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apstephe\Documents\sandbox\802.11\Tech Editor\"/>
    </mc:Choice>
  </mc:AlternateContent>
  <bookViews>
    <workbookView xWindow="-135" yWindow="4230" windowWidth="20610" windowHeight="6675" tabRatio="709" activeTab="3"/>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Numbering!$A$3:$BW$3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Z1" i="4" l="1"/>
  <c r="N1" i="4" l="1"/>
  <c r="O1" i="4"/>
  <c r="P1" i="4"/>
  <c r="Q1" i="4"/>
  <c r="R1" i="4"/>
  <c r="S1" i="4"/>
  <c r="AJ1" i="5" l="1"/>
  <c r="AS1" i="4"/>
  <c r="AT1" i="4"/>
  <c r="AU1" i="4"/>
  <c r="AH1" i="6"/>
  <c r="T1" i="7"/>
  <c r="S1" i="6"/>
  <c r="T1" i="5"/>
  <c r="T1" i="4"/>
  <c r="AF1" i="4"/>
  <c r="AB1" i="6"/>
  <c r="AF1" i="7"/>
  <c r="AE1" i="7"/>
  <c r="AD1" i="7"/>
  <c r="AC1" i="7"/>
  <c r="AK1" i="6"/>
  <c r="AJ1" i="6"/>
  <c r="AI1" i="6"/>
  <c r="AG1" i="6"/>
  <c r="AM1" i="5"/>
  <c r="AL1" i="5"/>
  <c r="AK1" i="5"/>
  <c r="AI1" i="5"/>
  <c r="AI1" i="4"/>
  <c r="BC1" i="4"/>
  <c r="BI1" i="4"/>
  <c r="BO1" i="4"/>
  <c r="BP1" i="4"/>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AH1" i="4"/>
  <c r="AG1" i="4"/>
  <c r="X1" i="6"/>
  <c r="M1" i="4"/>
  <c r="J1" i="7"/>
  <c r="K1" i="4"/>
  <c r="J1" i="6"/>
  <c r="P1" i="7"/>
  <c r="I1" i="7"/>
  <c r="I1" i="6"/>
  <c r="J1" i="4"/>
  <c r="Q1" i="7"/>
  <c r="BR1" i="4"/>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<sst xmlns="http://schemas.openxmlformats.org/spreadsheetml/2006/main" count="134016" uniqueCount="32303">
  <si>
    <t>IEEE P802.11 Wireless LANs</t>
  </si>
  <si>
    <t>Submission</t>
  </si>
  <si>
    <t>Designator:</t>
  </si>
  <si>
    <t>Venue Date:</t>
  </si>
  <si>
    <t>First Author:</t>
  </si>
  <si>
    <t>Subject:</t>
  </si>
  <si>
    <t>IEEE 802.11 Draft Numbering Alignment Tool</t>
  </si>
  <si>
    <t>Full Date:</t>
  </si>
  <si>
    <t>Author(s):</t>
  </si>
  <si>
    <t>adrian.p.stephens@intel.com</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</si>
  <si>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</si>
  <si>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</si>
  <si>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</si>
  <si>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</si>
  <si>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</si>
  <si>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</si>
  <si>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</si>
  <si>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</si>
  <si>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</si>
  <si>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</si>
  <si>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</si>
  <si>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</si>
  <si>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</si>
  <si>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</si>
  <si>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</si>
  <si>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</si>
  <si>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</si>
  <si>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</si>
  <si>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</si>
  <si>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</si>
  <si>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</si>
  <si>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</si>
  <si>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</si>
  <si>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</si>
  <si>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</si>
  <si>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</si>
  <si>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</si>
  <si>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</si>
  <si>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</si>
  <si>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</si>
  <si>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</si>
  <si>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</si>
  <si>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</si>
  <si>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</si>
  <si>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</si>
  <si>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</si>
  <si>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</si>
  <si>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</si>
  <si>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</si>
  <si>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</si>
  <si>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</si>
  <si>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</si>
  <si>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</si>
  <si>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</si>
  <si>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</si>
  <si>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</si>
  <si>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</si>
  <si>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</si>
  <si>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</si>
  <si>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</si>
  <si>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</si>
  <si>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</si>
  <si>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</si>
  <si>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</si>
  <si>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</si>
  <si>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</si>
  <si>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</si>
  <si>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</si>
  <si>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</si>
  <si>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</si>
  <si>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</si>
  <si>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</si>
  <si>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</si>
  <si>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</si>
  <si>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</si>
  <si>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</si>
  <si>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</si>
  <si>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</si>
  <si>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</si>
  <si>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</si>
  <si>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</si>
  <si>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</si>
  <si>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</si>
  <si>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</si>
  <si>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</si>
  <si>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</si>
  <si>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</si>
  <si>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</si>
  <si>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</si>
  <si>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</si>
  <si>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</si>
  <si>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</si>
  <si>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</si>
  <si>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</si>
  <si>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</si>
  <si>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</si>
  <si>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</si>
  <si>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</si>
  <si>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</si>
  <si>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</si>
  <si>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</si>
  <si>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</si>
  <si>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</si>
  <si>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</si>
  <si>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</si>
  <si>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</si>
  <si>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</si>
  <si>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</si>
  <si>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</si>
  <si>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</si>
  <si>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</si>
  <si>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</si>
  <si>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</si>
  <si>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</si>
  <si>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</si>
  <si>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</si>
  <si>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</si>
  <si>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</si>
  <si>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</si>
  <si>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</si>
  <si>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</si>
  <si>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</si>
  <si>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</si>
  <si>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</si>
  <si>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</si>
  <si>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</si>
  <si>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</si>
  <si>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</si>
  <si>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</si>
  <si>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</si>
  <si>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</si>
  <si>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</si>
  <si>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</si>
  <si>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</si>
  <si>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</si>
  <si>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</si>
  <si>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</si>
  <si>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</si>
  <si>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</si>
  <si>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</si>
  <si>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</si>
  <si>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</si>
  <si>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</si>
  <si>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</si>
  <si>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</si>
  <si>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</si>
  <si>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</si>
  <si>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</si>
  <si>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</si>
  <si>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</si>
  <si>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</si>
  <si>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</si>
  <si>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</si>
  <si>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</si>
  <si>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</si>
  <si>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</si>
  <si>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</si>
  <si>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</si>
  <si>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</si>
  <si>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</si>
  <si>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</si>
  <si>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</si>
  <si>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</si>
  <si>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</si>
  <si>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</si>
  <si>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</si>
  <si>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</si>
  <si>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</si>
  <si>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</si>
  <si>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</si>
  <si>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</si>
  <si>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</si>
  <si>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</si>
  <si>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</si>
  <si>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</si>
  <si>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</si>
  <si>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</si>
  <si>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</si>
  <si>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</si>
  <si>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</si>
  <si>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</si>
  <si>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</si>
  <si>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</si>
  <si>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</si>
  <si>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</si>
  <si>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</si>
  <si>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</si>
  <si>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</si>
  <si>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</si>
  <si>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</si>
  <si>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</si>
  <si>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</si>
  <si>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</si>
  <si>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</si>
  <si>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</si>
  <si>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</si>
  <si>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</si>
  <si>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</si>
  <si>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</si>
  <si>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</si>
  <si>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</si>
  <si>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</si>
  <si>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</si>
  <si>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</si>
  <si>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</si>
  <si>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</si>
  <si>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</si>
  <si>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</si>
  <si>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</si>
  <si>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</si>
  <si>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</si>
  <si>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</si>
  <si>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</si>
  <si>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</si>
  <si>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</si>
  <si>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</si>
  <si>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</si>
  <si>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</si>
  <si>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</si>
  <si>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</si>
  <si>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</si>
  <si>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</si>
  <si>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</si>
  <si>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</si>
  <si>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</si>
  <si>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</si>
  <si>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</si>
  <si>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</si>
  <si>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</si>
  <si>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</si>
  <si>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</si>
  <si>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</si>
  <si>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</si>
  <si>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</si>
  <si>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</si>
  <si>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</si>
  <si>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</si>
  <si>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</si>
  <si>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</si>
  <si>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</si>
  <si>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</si>
  <si>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</si>
  <si>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</si>
  <si>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</si>
  <si>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</si>
  <si>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</si>
  <si>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</si>
  <si>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</si>
  <si>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</si>
  <si>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</si>
  <si>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</si>
  <si>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</si>
  <si>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</si>
  <si>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</si>
  <si>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</si>
  <si>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</si>
  <si>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</si>
  <si>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</si>
  <si>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</si>
  <si>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</si>
  <si>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</si>
  <si>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</si>
  <si>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</si>
  <si>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</si>
  <si>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</si>
  <si>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</si>
  <si>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</si>
  <si>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</si>
  <si>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</si>
  <si>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</si>
  <si>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</si>
  <si>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</si>
  <si>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</si>
  <si>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</si>
  <si>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</si>
  <si>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</si>
  <si>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</si>
  <si>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</si>
  <si>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</si>
  <si>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</si>
  <si>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</si>
  <si>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</si>
  <si>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</si>
  <si>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</si>
  <si>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</si>
  <si>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</si>
  <si>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</si>
  <si>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</si>
  <si>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</si>
  <si>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</si>
  <si>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</si>
  <si>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</si>
  <si>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</si>
  <si>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</si>
  <si>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</si>
  <si>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</si>
  <si>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</si>
  <si>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</si>
  <si>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</si>
  <si>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</si>
  <si>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</si>
  <si>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</si>
  <si>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</si>
  <si>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</si>
  <si>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</si>
  <si>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</si>
  <si>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</si>
  <si>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</si>
  <si>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</si>
  <si>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</si>
  <si>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</si>
  <si>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</si>
  <si>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</si>
  <si>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</si>
  <si>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</si>
  <si>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</si>
  <si>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</si>
  <si>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</si>
  <si>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</si>
  <si>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</si>
  <si>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</si>
  <si>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</si>
  <si>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</si>
  <si>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</si>
  <si>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</si>
  <si>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</si>
  <si>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</si>
  <si>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</si>
  <si>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</si>
  <si>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</si>
  <si>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</si>
  <si>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</si>
  <si>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</si>
  <si>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</si>
  <si>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</si>
  <si>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</si>
  <si>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</si>
  <si>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</si>
  <si>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</si>
  <si>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</si>
  <si>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</si>
  <si>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</si>
  <si>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</si>
  <si>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</si>
  <si>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</si>
  <si>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</si>
  <si>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</si>
  <si>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</si>
  <si>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</si>
  <si>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</si>
  <si>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</si>
  <si>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</si>
  <si>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</si>
  <si>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</si>
  <si>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</si>
  <si>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</si>
  <si>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</si>
  <si>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</si>
  <si>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</si>
  <si>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</si>
  <si>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</si>
  <si>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</si>
  <si>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</si>
  <si>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</si>
  <si>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</si>
  <si>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</si>
  <si>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</si>
  <si>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</si>
  <si>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</si>
  <si>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</si>
  <si>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</si>
  <si>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</si>
  <si>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</si>
  <si>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</si>
  <si>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</si>
  <si>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</si>
  <si>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</si>
  <si>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</si>
  <si>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</si>
  <si>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</si>
  <si>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</si>
  <si>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</si>
  <si>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</si>
  <si>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</si>
  <si>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</si>
  <si>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</si>
  <si>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</si>
  <si>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</si>
  <si>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</si>
  <si>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</si>
  <si>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</si>
  <si>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</si>
  <si>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</si>
  <si>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</si>
  <si>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</si>
  <si>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</si>
  <si>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</si>
  <si>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</si>
  <si>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</si>
  <si>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</si>
  <si>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</si>
  <si>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</si>
  <si>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</si>
  <si>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</si>
  <si>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</si>
  <si>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</si>
  <si>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</si>
  <si>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</si>
  <si>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</si>
  <si>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</si>
  <si>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</si>
  <si>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</si>
  <si>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</si>
  <si>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</si>
  <si>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</si>
  <si>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</si>
  <si>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</si>
  <si>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</si>
  <si>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</si>
  <si>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</si>
  <si>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</si>
  <si>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</si>
  <si>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</si>
  <si>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</si>
  <si>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</si>
  <si>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</si>
  <si>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</si>
  <si>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</si>
  <si>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</si>
  <si>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</si>
  <si>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</si>
  <si>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</si>
  <si>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</si>
  <si>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</si>
  <si>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</si>
  <si>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</si>
  <si>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</si>
  <si>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</si>
  <si>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</si>
  <si>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</si>
  <si>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</si>
  <si>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</si>
  <si>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</si>
  <si>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</si>
  <si>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</si>
  <si>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</si>
  <si>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</si>
  <si>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</si>
  <si>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</si>
  <si>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</si>
  <si>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</si>
  <si>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</si>
  <si>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</si>
  <si>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</si>
  <si>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</si>
  <si>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</si>
  <si>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</si>
  <si>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</si>
  <si>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</si>
  <si>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</si>
  <si>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</si>
  <si>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</si>
  <si>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</si>
  <si>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</si>
  <si>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</si>
  <si>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</si>
  <si>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</si>
  <si>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</si>
  <si>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</si>
  <si>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</si>
  <si>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</si>
  <si>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</si>
  <si>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</si>
  <si>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</si>
  <si>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</si>
  <si>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</si>
  <si>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</si>
  <si>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</si>
  <si>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</si>
  <si>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</si>
  <si>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</si>
  <si>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</si>
  <si>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</si>
  <si>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</si>
  <si>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</si>
  <si>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</si>
  <si>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</si>
  <si>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</si>
  <si>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</si>
  <si>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</si>
  <si>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</si>
  <si>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</si>
  <si>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</si>
  <si>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</si>
  <si>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</si>
  <si>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</si>
  <si>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</si>
  <si>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</si>
  <si>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</si>
  <si>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</si>
  <si>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</si>
  <si>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</si>
  <si>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</si>
  <si>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</si>
  <si>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</si>
  <si>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</si>
  <si>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</si>
  <si>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</si>
  <si>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</si>
  <si>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</si>
  <si>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</si>
  <si>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</si>
  <si>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</si>
  <si>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</si>
  <si>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</si>
  <si>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</si>
  <si>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</si>
  <si>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</si>
  <si>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</si>
  <si>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</si>
  <si>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</si>
  <si>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</si>
  <si>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</si>
  <si>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</si>
  <si>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</si>
  <si>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</si>
  <si>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</si>
  <si>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</si>
  <si>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</si>
  <si>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</si>
  <si>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</si>
  <si>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</si>
  <si>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</si>
  <si>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</si>
  <si>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</si>
  <si>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</si>
  <si>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</si>
  <si>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</si>
  <si>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</si>
  <si>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</si>
  <si>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</si>
  <si>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</si>
  <si>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</si>
  <si>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</si>
  <si>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</si>
  <si>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</si>
  <si>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</si>
  <si>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</si>
  <si>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</si>
  <si>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</si>
  <si>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</si>
  <si>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</si>
  <si>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</si>
  <si>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</si>
  <si>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</si>
  <si>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</si>
  <si>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</si>
  <si>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</si>
  <si>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</si>
  <si>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</si>
  <si>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</si>
  <si>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</si>
  <si>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</si>
  <si>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</si>
  <si>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</si>
  <si>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</si>
  <si>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</si>
  <si>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</si>
  <si>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</si>
  <si>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</si>
  <si>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</si>
  <si>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</si>
  <si>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</si>
  <si>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</si>
  <si>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</si>
  <si>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</si>
  <si>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</si>
  <si>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</si>
  <si>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</si>
  <si>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</si>
  <si>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</si>
  <si>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</si>
  <si>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</si>
  <si>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</si>
  <si>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</si>
  <si>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</si>
  <si>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</si>
  <si>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</si>
  <si>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</si>
  <si>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</si>
  <si>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</si>
  <si>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</si>
  <si>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</si>
  <si>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</si>
  <si>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</si>
  <si>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</si>
  <si>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</si>
  <si>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</si>
  <si>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</si>
  <si>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</si>
  <si>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</si>
  <si>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</si>
  <si>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</si>
  <si>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</si>
  <si>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</si>
  <si>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</si>
  <si>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</si>
  <si>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</si>
  <si>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</si>
  <si>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</si>
  <si>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</si>
  <si>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</si>
  <si>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</si>
  <si>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</si>
  <si>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</si>
  <si>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</si>
  <si>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</si>
  <si>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</si>
  <si>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</si>
  <si>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</si>
  <si>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</si>
  <si>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</si>
  <si>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</si>
  <si>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</si>
  <si>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</si>
  <si>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</si>
  <si>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</si>
  <si>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</si>
  <si>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</si>
  <si>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</si>
  <si>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</si>
  <si>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</si>
  <si>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</si>
  <si>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</si>
  <si>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</si>
  <si>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</si>
  <si>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</si>
  <si>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</si>
  <si>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</si>
  <si>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</si>
  <si>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</si>
  <si>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</si>
  <si>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</si>
  <si>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</si>
  <si>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</si>
  <si>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</si>
  <si>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</si>
  <si>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</si>
  <si>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</si>
  <si>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</si>
  <si>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</si>
  <si>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</si>
  <si>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</si>
  <si>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</si>
  <si>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</si>
  <si>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</si>
  <si>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</si>
  <si>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</si>
  <si>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</si>
  <si>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</si>
  <si>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</si>
  <si>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</si>
  <si>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</si>
  <si>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</si>
  <si>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</si>
  <si>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</si>
  <si>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</si>
  <si>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</si>
  <si>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</si>
  <si>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</si>
  <si>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</si>
  <si>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</si>
  <si>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</si>
  <si>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</si>
  <si>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</si>
  <si>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</si>
  <si>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</si>
  <si>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</si>
  <si>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</si>
  <si>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</si>
  <si>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</si>
  <si>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</si>
  <si>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</si>
  <si>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</si>
  <si>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</si>
  <si>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</si>
  <si>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</si>
  <si>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</si>
  <si>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</si>
  <si>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</si>
  <si>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</si>
  <si>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</si>
  <si>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</si>
  <si>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</si>
  <si>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</si>
  <si>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</si>
  <si>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</si>
  <si>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</si>
  <si>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</si>
  <si>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</si>
  <si>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</si>
  <si>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</si>
  <si>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</si>
  <si>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</si>
  <si>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</si>
  <si>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</si>
  <si>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</si>
  <si>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</si>
  <si>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</si>
  <si>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</si>
  <si>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</si>
  <si>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</si>
  <si>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</si>
  <si>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</si>
  <si>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</si>
  <si>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</si>
  <si>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</si>
  <si>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</si>
  <si>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</si>
  <si>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</si>
  <si>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</si>
  <si>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</si>
  <si>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</si>
  <si>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</si>
  <si>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</si>
  <si>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</si>
  <si>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</si>
  <si>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</si>
  <si>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</si>
  <si>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</si>
  <si>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</si>
  <si>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</si>
  <si>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</si>
  <si>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</si>
  <si>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</si>
  <si>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</si>
  <si>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</si>
  <si>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</si>
  <si>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</si>
  <si>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</si>
  <si>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</si>
  <si>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</si>
  <si>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</si>
  <si>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</si>
  <si>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</si>
  <si>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</si>
  <si>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</si>
  <si>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</si>
  <si>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</si>
  <si>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</si>
  <si>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</si>
  <si>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</si>
  <si>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</si>
  <si>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</si>
  <si>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</si>
  <si>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</si>
  <si>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</si>
  <si>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</si>
  <si>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</si>
  <si>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</si>
  <si>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</si>
  <si>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</si>
  <si>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</si>
  <si>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</si>
  <si>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</si>
  <si>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</si>
  <si>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</si>
  <si>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</si>
  <si>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</si>
  <si>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</si>
  <si>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</si>
  <si>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</si>
  <si>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</si>
  <si>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</si>
  <si>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</si>
  <si>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</si>
  <si>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</si>
  <si>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</si>
  <si>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</si>
  <si>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</si>
  <si>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</si>
  <si>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</si>
  <si>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</si>
  <si>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</si>
  <si>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</si>
  <si>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</si>
  <si>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</si>
  <si>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</si>
  <si>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</si>
  <si>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</si>
  <si>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</si>
  <si>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</si>
  <si>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</si>
  <si>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</si>
  <si>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</si>
  <si>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</si>
  <si>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</si>
  <si>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</si>
  <si>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</si>
  <si>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</si>
  <si>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</si>
  <si>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</si>
  <si>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</si>
  <si>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</si>
  <si>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</si>
  <si>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</si>
  <si>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</si>
  <si>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</si>
  <si>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</si>
  <si>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</si>
  <si>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</si>
  <si>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</si>
  <si>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</si>
  <si>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</si>
  <si>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</si>
  <si>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</si>
  <si>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</si>
  <si>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</si>
  <si>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</si>
  <si>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</si>
  <si>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</si>
  <si>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</si>
  <si>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</si>
  <si>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</si>
  <si>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</si>
  <si>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</si>
  <si>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</si>
  <si>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</si>
  <si>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</si>
  <si>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</si>
  <si>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</si>
  <si>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</si>
  <si>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</si>
  <si>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</si>
  <si>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</si>
  <si>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</si>
  <si>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</si>
  <si>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</si>
  <si>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</si>
  <si>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</si>
  <si>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</si>
  <si>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</si>
  <si>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</si>
  <si>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</si>
  <si>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</si>
  <si>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</si>
  <si>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</si>
  <si>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</si>
  <si>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</si>
  <si>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</si>
  <si>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</si>
  <si>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</si>
  <si>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</si>
  <si>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</si>
  <si>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</si>
  <si>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</si>
  <si>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</si>
  <si>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</si>
  <si>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</si>
  <si>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</si>
  <si>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</si>
  <si>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</si>
  <si>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</si>
  <si>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</si>
  <si>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</si>
  <si>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</si>
  <si>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</si>
  <si>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</si>
  <si>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</si>
  <si>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</si>
  <si>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</si>
  <si>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</si>
  <si>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</si>
  <si>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</si>
  <si>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</si>
  <si>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</si>
  <si>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</si>
  <si>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</si>
  <si>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</si>
  <si>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</si>
  <si>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</si>
  <si>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</si>
  <si>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</si>
  <si>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</si>
  <si>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</si>
  <si>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</si>
  <si>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</si>
  <si>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</si>
  <si>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</si>
  <si>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</si>
  <si>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</si>
  <si>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</si>
  <si>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</si>
  <si>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</si>
  <si>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</si>
  <si>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</si>
  <si>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</si>
  <si>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</si>
  <si>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</si>
  <si>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</si>
  <si>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</si>
  <si>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</si>
  <si>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</si>
  <si>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</si>
  <si>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</si>
  <si>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</si>
  <si>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</si>
  <si>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</si>
  <si>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</si>
  <si>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</si>
  <si>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</si>
  <si>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</si>
  <si>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</si>
  <si>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</si>
  <si>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</si>
  <si>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</si>
  <si>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</si>
  <si>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</si>
  <si>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</si>
  <si>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</si>
  <si>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</si>
  <si>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</si>
  <si>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</si>
  <si>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</si>
  <si>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</si>
  <si>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</si>
  <si>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</si>
  <si>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</si>
  <si>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</si>
  <si>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</si>
  <si>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</si>
  <si>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</si>
  <si>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</si>
  <si>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</si>
  <si>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</si>
  <si>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</si>
  <si>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</si>
  <si>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</si>
  <si>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</si>
  <si>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</si>
  <si>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</si>
  <si>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</si>
  <si>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</si>
  <si>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</si>
  <si>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</si>
  <si>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</si>
  <si>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</si>
  <si>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</si>
  <si>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</si>
  <si>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</si>
  <si>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</si>
  <si>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</si>
  <si>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</si>
  <si>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</si>
  <si>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</si>
  <si>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</si>
  <si>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</si>
  <si>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</si>
  <si>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</si>
  <si>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</si>
  <si>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</si>
  <si>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</si>
  <si>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</si>
  <si>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</si>
  <si>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</si>
  <si>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</si>
  <si>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</si>
  <si>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</si>
  <si>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</si>
  <si>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</si>
  <si>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</si>
  <si>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</si>
  <si>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</si>
  <si>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</si>
  <si>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</si>
  <si>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</si>
  <si>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</si>
  <si>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</si>
  <si>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</si>
  <si>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</si>
  <si>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</si>
  <si>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</si>
  <si>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</si>
  <si>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</si>
  <si>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</si>
  <si>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</si>
  <si>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</si>
  <si>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</si>
  <si>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</si>
  <si>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</si>
  <si>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</si>
  <si>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</si>
  <si>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</si>
  <si>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</si>
  <si>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</si>
  <si>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</si>
  <si>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</si>
  <si>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</si>
  <si>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</si>
  <si>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</si>
  <si>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</si>
  <si>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</si>
  <si>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</si>
  <si>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</si>
  <si>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</si>
  <si>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</si>
  <si>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</si>
  <si>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</si>
  <si>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</si>
  <si>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</si>
  <si>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</si>
  <si>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</si>
  <si>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</si>
  <si>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</si>
  <si>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</si>
  <si>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</si>
  <si>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</si>
  <si>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</si>
  <si>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</si>
  <si>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</si>
  <si>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</si>
  <si>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</si>
  <si>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</si>
  <si>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</si>
  <si>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</si>
  <si>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</si>
  <si>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</si>
  <si>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</si>
  <si>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</si>
  <si>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</si>
  <si>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</si>
  <si>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</si>
  <si>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</si>
  <si>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</si>
  <si>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</si>
  <si>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</si>
  <si>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</si>
  <si>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</si>
  <si>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</si>
  <si>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</si>
  <si>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</si>
  <si>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</si>
  <si>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</si>
  <si>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</si>
  <si>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</si>
  <si>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</si>
  <si>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</si>
  <si>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</si>
  <si>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</si>
  <si>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</si>
  <si>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</si>
  <si>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</si>
  <si>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</si>
  <si>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</si>
  <si>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</si>
  <si>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</si>
  <si>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</si>
  <si>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</si>
  <si>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</si>
  <si>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</si>
  <si>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</si>
  <si>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</si>
  <si>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</si>
  <si>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</si>
  <si>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</si>
  <si>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</si>
  <si>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</si>
  <si>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</si>
  <si>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</si>
  <si>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</si>
  <si>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</si>
  <si>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</si>
  <si>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</si>
  <si>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</si>
  <si>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</si>
  <si>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</si>
  <si>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</si>
  <si>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</si>
  <si>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</si>
  <si>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</si>
  <si>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</si>
  <si>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</si>
  <si>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</si>
  <si>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</si>
  <si>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</si>
  <si>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</si>
  <si>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</si>
  <si>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</si>
  <si>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</si>
  <si>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</si>
  <si>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</si>
  <si>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</si>
  <si>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</si>
  <si>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</si>
  <si>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</si>
  <si>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</si>
  <si>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</si>
  <si>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</si>
  <si>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</si>
  <si>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</si>
  <si>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</si>
  <si>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</si>
  <si>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</si>
  <si>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</si>
  <si>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</si>
  <si>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</si>
  <si>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</si>
  <si>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</si>
  <si>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</si>
  <si>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</si>
  <si>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</si>
  <si>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</si>
  <si>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</si>
  <si>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</si>
  <si>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</si>
  <si>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</si>
  <si>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</si>
  <si>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</si>
  <si>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</si>
  <si>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</si>
  <si>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</si>
  <si>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</si>
  <si>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</si>
  <si>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</si>
  <si>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</si>
  <si>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</si>
  <si>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</si>
  <si>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</si>
  <si>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</si>
  <si>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</si>
  <si>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</si>
  <si>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</si>
  <si>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</si>
  <si>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</si>
  <si>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</si>
  <si>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</si>
  <si>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</si>
  <si>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</si>
  <si>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</si>
  <si>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</si>
  <si>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</si>
  <si>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</si>
  <si>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</si>
  <si>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</si>
  <si>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</si>
  <si>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</si>
  <si>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</si>
  <si>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</si>
  <si>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</si>
  <si>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</si>
  <si>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</si>
  <si>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</si>
  <si>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</si>
  <si>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</si>
  <si>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</si>
  <si>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</si>
  <si>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</si>
  <si>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</si>
  <si>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</si>
  <si>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</si>
  <si>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</si>
  <si>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</si>
  <si>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</si>
  <si>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</si>
  <si>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</si>
  <si>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</si>
  <si>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</si>
  <si>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</si>
  <si>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</si>
  <si>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</si>
  <si>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</si>
  <si>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</si>
  <si>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</si>
  <si>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</si>
  <si>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</si>
  <si>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</si>
  <si>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</si>
  <si>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</si>
  <si>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</si>
  <si>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</si>
  <si>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</si>
  <si>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</si>
  <si>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</si>
  <si>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</si>
  <si>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</si>
  <si>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</si>
  <si>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</si>
  <si>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</si>
  <si>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</si>
  <si>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</si>
  <si>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</si>
  <si>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</si>
  <si>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</si>
  <si>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</si>
  <si>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</si>
  <si>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</si>
  <si>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</si>
  <si>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</si>
  <si>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</si>
  <si>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</si>
  <si>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</si>
  <si>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</si>
  <si>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</si>
  <si>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</si>
  <si>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</si>
  <si>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</si>
  <si>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</si>
  <si>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</si>
  <si>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</si>
  <si>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</si>
  <si>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</si>
  <si>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</si>
  <si>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</si>
  <si>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</si>
  <si>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</si>
  <si>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</si>
  <si>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</si>
  <si>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</si>
  <si>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</si>
  <si>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</si>
  <si>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</si>
  <si>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</si>
  <si>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</si>
  <si>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</si>
  <si>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</si>
  <si>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</si>
  <si>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</si>
  <si>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</si>
  <si>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</si>
  <si>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</si>
  <si>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</si>
  <si>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</si>
  <si>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</si>
  <si>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</si>
  <si>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</si>
  <si>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</si>
  <si>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</si>
  <si>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</si>
  <si>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</si>
  <si>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</si>
  <si>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</si>
  <si>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</si>
  <si>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</si>
  <si>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</si>
  <si>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</si>
  <si>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</si>
  <si>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</si>
  <si>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</si>
  <si>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</si>
  <si>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</si>
  <si>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</si>
  <si>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</si>
  <si>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</si>
  <si>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</si>
  <si>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</si>
  <si>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</si>
  <si>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</si>
  <si>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</si>
  <si>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</si>
  <si>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</si>
  <si>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</si>
  <si>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</si>
  <si>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</si>
  <si>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</si>
  <si>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</si>
  <si>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</si>
  <si>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</si>
  <si>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</si>
  <si>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</si>
  <si>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</si>
  <si>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</si>
  <si>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</si>
  <si>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</si>
  <si>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</si>
  <si>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</si>
  <si>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</si>
  <si>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</si>
  <si>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</si>
  <si>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</si>
  <si>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</si>
  <si>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</si>
  <si>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</si>
  <si>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</si>
  <si>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</si>
  <si>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</si>
  <si>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</si>
  <si>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</si>
  <si>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</si>
  <si>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</si>
  <si>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</si>
  <si>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</si>
  <si>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</si>
  <si>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</si>
  <si>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</si>
  <si>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</si>
  <si>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</si>
  <si>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</si>
  <si>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</si>
  <si>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</si>
  <si>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</si>
  <si>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</si>
  <si>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</si>
  <si>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</si>
  <si>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</si>
  <si>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</si>
  <si>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</si>
  <si>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</si>
  <si>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</si>
  <si>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</si>
  <si>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</si>
  <si>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</si>
  <si>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</si>
  <si>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</si>
  <si>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</si>
  <si>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</si>
  <si>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</si>
  <si>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</si>
  <si>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</si>
  <si>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</si>
  <si>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</si>
  <si>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</si>
  <si>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</si>
  <si>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</si>
  <si>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</si>
  <si>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</si>
  <si>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</si>
  <si>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</si>
  <si>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</si>
  <si>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</si>
  <si>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</si>
  <si>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</si>
  <si>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</si>
  <si>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</si>
  <si>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</si>
  <si>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</si>
  <si>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</si>
  <si>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</si>
  <si>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</si>
  <si>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</si>
  <si>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</si>
  <si>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</si>
  <si>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</si>
  <si>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</si>
  <si>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</si>
  <si>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</si>
  <si>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</si>
  <si>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</si>
  <si>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</si>
  <si>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</si>
  <si>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</si>
  <si>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</si>
  <si>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</si>
  <si>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</si>
  <si>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</si>
  <si>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</si>
  <si>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</si>
  <si>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</si>
  <si>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</si>
  <si>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</si>
  <si>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</si>
  <si>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</si>
  <si>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</si>
  <si>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</si>
  <si>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</si>
  <si>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</si>
  <si>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</si>
  <si>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</si>
  <si>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</si>
  <si>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</si>
  <si>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</si>
  <si>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</si>
  <si>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</si>
  <si>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</si>
  <si>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</si>
  <si>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</si>
  <si>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</si>
  <si>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</si>
  <si>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</si>
  <si>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</si>
  <si>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</si>
  <si>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</si>
  <si>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</si>
  <si>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</si>
  <si>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</si>
  <si>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</si>
  <si>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</si>
  <si>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</si>
  <si>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</si>
  <si>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</si>
  <si>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</si>
  <si>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</si>
  <si>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</si>
  <si>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</si>
  <si>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</si>
  <si>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</si>
  <si>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</si>
  <si>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</si>
  <si>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</si>
  <si>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</si>
  <si>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</si>
  <si>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</si>
  <si>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</si>
  <si>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</si>
  <si>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</si>
  <si>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</si>
  <si>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</si>
  <si>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</si>
  <si>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</si>
  <si>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</si>
  <si>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</si>
  <si>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</si>
  <si>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</si>
  <si>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</si>
  <si>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</si>
  <si>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</si>
  <si>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</si>
  <si>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</si>
  <si>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</si>
  <si>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</si>
  <si>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</si>
  <si>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</si>
  <si>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</si>
  <si>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</si>
  <si>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</si>
  <si>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</si>
  <si>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</si>
  <si>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</si>
  <si>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</si>
  <si>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</si>
  <si>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</si>
  <si>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</si>
  <si>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</si>
  <si>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</si>
  <si>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</si>
  <si>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</si>
  <si>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</si>
  <si>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</si>
  <si>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</si>
  <si>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</si>
  <si>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</si>
  <si>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</si>
  <si>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</si>
  <si>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</si>
  <si>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</si>
  <si>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</si>
  <si>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</si>
  <si>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</si>
  <si>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</si>
  <si>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</si>
  <si>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</si>
  <si>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</si>
  <si>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</si>
  <si>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</si>
  <si>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</si>
  <si>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</si>
  <si>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</si>
  <si>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</si>
  <si>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</si>
  <si>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</si>
  <si>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</si>
  <si>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</si>
  <si>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</si>
  <si>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</si>
  <si>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</si>
  <si>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</si>
  <si>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</si>
  <si>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</si>
  <si>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</si>
  <si>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</si>
  <si>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</si>
  <si>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</si>
  <si>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</si>
  <si>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</si>
  <si>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</si>
  <si>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</si>
  <si>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</si>
  <si>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</si>
  <si>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</si>
  <si>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</si>
  <si>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</si>
  <si>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</si>
  <si>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</si>
  <si>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</si>
  <si>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</si>
  <si>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</si>
  <si>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</si>
  <si>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</si>
  <si>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</si>
  <si>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</si>
  <si>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</si>
  <si>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</si>
  <si>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</si>
  <si>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</si>
  <si>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</si>
  <si>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</si>
  <si>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</si>
  <si>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</si>
  <si>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</si>
  <si>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</si>
  <si>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</si>
  <si>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</si>
  <si>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</si>
  <si>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</si>
  <si>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</si>
  <si>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</si>
  <si>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</si>
  <si>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</si>
  <si>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</si>
  <si>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</si>
  <si>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</si>
  <si>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</si>
  <si>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</si>
  <si>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</si>
  <si>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</si>
  <si>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</si>
  <si>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</si>
  <si>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</si>
  <si>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</si>
  <si>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</si>
  <si>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</si>
  <si>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</si>
  <si>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</si>
  <si>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</si>
  <si>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</si>
  <si>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</si>
  <si>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</si>
  <si>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</si>
  <si>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</si>
  <si>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</si>
  <si>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</si>
  <si>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</si>
  <si>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</si>
  <si>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</si>
  <si>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</si>
  <si>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</si>
  <si>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</si>
  <si>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</si>
  <si>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</si>
  <si>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</si>
  <si>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</si>
  <si>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</si>
  <si>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</si>
  <si>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</si>
  <si>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</si>
  <si>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</si>
  <si>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</si>
  <si>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</si>
  <si>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</si>
  <si>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</si>
  <si>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</si>
  <si>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</si>
  <si>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</si>
  <si>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</si>
  <si>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</si>
  <si>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</si>
  <si>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</si>
  <si>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</si>
  <si>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</si>
  <si>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</si>
  <si>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</si>
  <si>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</si>
  <si>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</si>
  <si>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</si>
  <si>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</si>
  <si>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</si>
  <si>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</si>
  <si>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</si>
  <si>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</si>
  <si>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</si>
  <si>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</si>
  <si>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</si>
  <si>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</si>
  <si>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</si>
  <si>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</si>
  <si>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</si>
  <si>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</si>
  <si>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</si>
  <si>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</si>
  <si>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</si>
  <si>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</si>
  <si>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</si>
  <si>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</si>
  <si>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</si>
  <si>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</si>
  <si>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</si>
  <si>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</si>
  <si>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</si>
  <si>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</si>
  <si>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</si>
  <si>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</si>
  <si>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</si>
  <si>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</si>
  <si>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</si>
  <si>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</si>
  <si>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</si>
  <si>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</si>
  <si>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</si>
  <si>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</si>
  <si>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</si>
  <si>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</si>
  <si>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</si>
  <si>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</si>
  <si>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</si>
  <si>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</si>
  <si>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</si>
  <si>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</si>
  <si>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</si>
  <si>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</si>
  <si>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</si>
  <si>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</si>
  <si>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</si>
  <si>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</si>
  <si>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</si>
  <si>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</si>
  <si>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</si>
  <si>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</si>
  <si>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</si>
  <si>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</si>
  <si>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</si>
  <si>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</si>
  <si>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</si>
  <si>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</si>
  <si>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</si>
  <si>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</si>
  <si>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</si>
  <si>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</si>
  <si>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</si>
  <si>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</si>
  <si>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</si>
  <si>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</si>
  <si>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</si>
  <si>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</si>
  <si>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</si>
  <si>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</si>
  <si>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</si>
  <si>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</si>
  <si>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</si>
  <si>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</si>
  <si>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</si>
  <si>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</si>
  <si>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</si>
  <si>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</si>
  <si>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</si>
  <si>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</si>
  <si>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</si>
  <si>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</si>
  <si>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</si>
  <si>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</si>
  <si>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</si>
  <si>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</si>
  <si>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</si>
  <si>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</si>
  <si>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</si>
  <si>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</si>
  <si>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</si>
  <si>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</si>
  <si>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</si>
  <si>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</si>
  <si>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</si>
  <si>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</si>
  <si>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</si>
  <si>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</si>
  <si>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</si>
  <si>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</si>
  <si>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</si>
  <si>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</si>
  <si>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</si>
  <si>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</si>
  <si>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</si>
  <si>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</si>
  <si>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</si>
  <si>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</si>
  <si>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</si>
  <si>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</si>
  <si>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</si>
  <si>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</si>
  <si>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</si>
  <si>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</si>
  <si>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</si>
  <si>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</si>
  <si>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</si>
  <si>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</si>
  <si>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</si>
  <si>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</si>
  <si>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</si>
  <si>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</si>
  <si>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</si>
  <si>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</si>
  <si>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</si>
  <si>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</si>
  <si>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</si>
  <si>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</si>
  <si>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</si>
  <si>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</si>
  <si>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</si>
  <si>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</si>
  <si>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</si>
  <si>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</si>
  <si>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</si>
  <si>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</si>
  <si>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</si>
  <si>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</si>
  <si>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</si>
  <si>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</si>
  <si>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</si>
  <si>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</si>
  <si>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</si>
  <si>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</si>
  <si>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</si>
  <si>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</si>
  <si>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</si>
  <si>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</si>
  <si>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</si>
  <si>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</si>
  <si>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</si>
  <si>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</si>
  <si>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</si>
  <si>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</si>
  <si>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</si>
  <si>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</si>
  <si>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</si>
  <si>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</si>
  <si>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</si>
  <si>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</si>
  <si>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</si>
  <si>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</si>
  <si>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</si>
  <si>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</si>
  <si>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</si>
  <si>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</si>
  <si>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</si>
  <si>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</si>
  <si>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</si>
  <si>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</si>
  <si>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</si>
  <si>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</si>
  <si>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</si>
  <si>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</si>
  <si>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</si>
  <si>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</si>
  <si>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</si>
  <si>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</si>
  <si>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</si>
  <si>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</si>
  <si>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</si>
  <si>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</si>
  <si>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</si>
  <si>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</si>
  <si>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</si>
  <si>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</si>
  <si>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</si>
  <si>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</si>
  <si>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</si>
  <si>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</si>
  <si>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</si>
  <si>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</si>
  <si>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</si>
  <si>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</si>
  <si>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</si>
  <si>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</si>
  <si>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</si>
  <si>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</si>
  <si>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</si>
  <si>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</si>
  <si>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</si>
  <si>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</si>
  <si>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</si>
  <si>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</si>
  <si>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</si>
  <si>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</si>
  <si>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</si>
  <si>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</si>
  <si>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</si>
  <si>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</si>
  <si>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</si>
  <si>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</si>
  <si>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</si>
  <si>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</si>
  <si>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</si>
  <si>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</si>
  <si>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</si>
  <si>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</si>
  <si>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</si>
  <si>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</si>
  <si>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</si>
  <si>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</si>
  <si>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</si>
  <si>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</si>
  <si>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</si>
  <si>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</si>
  <si>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</si>
  <si>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</si>
  <si>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</si>
  <si>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</si>
  <si>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</si>
  <si>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</si>
  <si>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</si>
  <si>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</si>
  <si>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</si>
  <si>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</si>
  <si>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</si>
  <si>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</si>
  <si>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</si>
  <si>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</si>
  <si>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</si>
  <si>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</si>
  <si>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</si>
  <si>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</si>
  <si>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</si>
  <si>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</si>
  <si>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</si>
  <si>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</si>
  <si>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</si>
  <si>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</si>
  <si>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</si>
  <si>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</si>
  <si>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</si>
  <si>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</si>
  <si>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</si>
  <si>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</si>
  <si>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</si>
  <si>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</si>
  <si>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</si>
  <si>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</si>
  <si>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</si>
  <si>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</si>
  <si>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</si>
  <si>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</si>
  <si>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</si>
  <si>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</si>
  <si>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</si>
  <si>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</si>
  <si>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</si>
  <si>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</si>
  <si>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</si>
  <si>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</si>
  <si>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</si>
  <si>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</si>
  <si>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</si>
  <si>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</si>
  <si>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</si>
  <si>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</si>
  <si>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</si>
  <si>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</si>
  <si>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</si>
  <si>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</si>
  <si>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</si>
  <si>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</si>
  <si>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</si>
  <si>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</si>
  <si>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</si>
  <si>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</si>
  <si>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</si>
  <si>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</si>
  <si>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</si>
  <si>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</si>
  <si>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</si>
  <si>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</si>
  <si>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</si>
  <si>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</si>
  <si>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</si>
  <si>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</si>
  <si>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</si>
  <si>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</si>
  <si>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</si>
  <si>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</si>
  <si>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</si>
  <si>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</si>
  <si>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</si>
  <si>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</si>
  <si>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</si>
  <si>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</si>
  <si>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</si>
  <si>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</si>
  <si>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</si>
  <si>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</si>
  <si>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</si>
  <si>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</si>
  <si>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</si>
  <si>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</si>
  <si>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</si>
  <si>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</si>
  <si>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</si>
  <si>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</si>
  <si>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</si>
  <si>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</si>
  <si>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</si>
  <si>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</si>
  <si>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</si>
  <si>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</si>
  <si>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</si>
  <si>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</si>
  <si>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</si>
  <si>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</si>
  <si>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</si>
  <si>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</si>
  <si>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</si>
  <si>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</si>
  <si>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</si>
  <si>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</si>
  <si>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</si>
  <si>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</si>
  <si>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</si>
  <si>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</si>
  <si>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</si>
  <si>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</si>
  <si>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</si>
  <si>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</si>
  <si>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</si>
  <si>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</si>
  <si>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</si>
  <si>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</si>
  <si>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</si>
  <si>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</si>
  <si>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</si>
  <si>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</si>
  <si>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</si>
  <si>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</si>
  <si>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</si>
  <si>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</si>
  <si>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</si>
  <si>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</si>
  <si>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</si>
  <si>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</si>
  <si>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</si>
  <si>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</si>
  <si>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</si>
  <si>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</si>
  <si>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</si>
  <si>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</si>
  <si>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</si>
  <si>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</si>
  <si>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</si>
  <si>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</si>
  <si>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</si>
  <si>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</si>
  <si>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</si>
  <si>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</si>
  <si>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</si>
  <si>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</si>
  <si>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</si>
  <si>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</si>
  <si>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</si>
  <si>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</si>
  <si>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</si>
  <si>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</si>
  <si>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</si>
  <si>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</si>
  <si>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</si>
  <si>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</si>
  <si>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</si>
  <si>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</si>
  <si>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</si>
  <si>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</si>
  <si>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</si>
  <si>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</si>
  <si>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</si>
  <si>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</si>
  <si>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</si>
  <si>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</si>
  <si>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</si>
  <si>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</si>
  <si>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</si>
  <si>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</si>
  <si>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</si>
  <si>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</si>
  <si>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</si>
  <si>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</si>
  <si>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</si>
  <si>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</si>
  <si>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</si>
  <si>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</si>
  <si>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</si>
  <si>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</si>
  <si>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</si>
  <si>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</si>
  <si>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</si>
  <si>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</si>
  <si>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</si>
  <si>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</si>
  <si>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</si>
  <si>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</si>
  <si>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</si>
  <si>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</si>
  <si>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</si>
  <si>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</si>
  <si>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</si>
  <si>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</si>
  <si>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</si>
  <si>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</si>
  <si>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</si>
  <si>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</si>
  <si>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</si>
  <si>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</si>
  <si>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</si>
  <si>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</si>
  <si>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</si>
  <si>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</si>
  <si>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</si>
  <si>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</si>
  <si>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</si>
  <si>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</si>
  <si>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</si>
  <si>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</si>
  <si>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</si>
  <si>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</si>
  <si>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</si>
  <si>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</si>
  <si>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</si>
  <si>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</si>
  <si>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</si>
  <si>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</si>
  <si>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</si>
  <si>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</si>
  <si>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</si>
  <si>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</si>
  <si>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</si>
  <si>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</si>
  <si>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</si>
  <si>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</si>
  <si>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</si>
  <si>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</si>
  <si>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</si>
  <si>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</si>
  <si>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</si>
  <si>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</si>
  <si>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</si>
  <si>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</si>
  <si>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</si>
  <si>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</si>
  <si>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</si>
  <si>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</si>
  <si>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</si>
  <si>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</si>
  <si>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</si>
  <si>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</si>
  <si>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</si>
  <si>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</si>
  <si>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</si>
  <si>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</si>
  <si>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</si>
  <si>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</si>
  <si>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</si>
  <si>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</si>
  <si>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</si>
  <si>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</si>
  <si>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</si>
  <si>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</si>
  <si>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</si>
  <si>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</si>
  <si>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</si>
  <si>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</si>
  <si>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</si>
  <si>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</si>
  <si>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</si>
  <si>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</si>
  <si>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</si>
  <si>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</si>
  <si>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</si>
  <si>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</si>
  <si>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</si>
  <si>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</si>
  <si>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</si>
  <si>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</si>
  <si>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</si>
  <si>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</si>
  <si>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</si>
  <si>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</si>
  <si>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</si>
  <si>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</si>
  <si>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</si>
  <si>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</si>
  <si>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</si>
  <si>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</si>
  <si>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</si>
  <si>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</si>
  <si>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</si>
  <si>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</si>
  <si>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</si>
  <si>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</si>
  <si>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</si>
  <si>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</si>
  <si>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</si>
  <si>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</si>
  <si>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</si>
  <si>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</si>
  <si>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</si>
  <si>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</si>
  <si>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</si>
  <si>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</si>
  <si>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</si>
  <si>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</si>
  <si>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</si>
  <si>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</si>
  <si>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</si>
  <si>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</si>
  <si>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</si>
  <si>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</si>
  <si>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</si>
  <si>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</si>
  <si>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</si>
  <si>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</si>
  <si>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</si>
  <si>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</si>
  <si>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</si>
  <si>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</si>
  <si>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</si>
  <si>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</si>
  <si>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</si>
  <si>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</si>
  <si>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</si>
  <si>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</si>
  <si>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</si>
  <si>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</si>
  <si>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</si>
  <si>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</si>
  <si>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</si>
  <si>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</si>
  <si>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</si>
  <si>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</si>
  <si>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</si>
  <si>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</si>
  <si>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</si>
  <si>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</si>
  <si>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</si>
  <si>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</si>
  <si>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</si>
  <si>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</si>
  <si>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</si>
  <si>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</si>
  <si>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</si>
  <si>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</si>
  <si>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</si>
  <si>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</si>
  <si>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</si>
  <si>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</si>
  <si>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</si>
  <si>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</si>
  <si>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</si>
  <si>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</si>
  <si>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</si>
  <si>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</si>
  <si>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</si>
  <si>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</si>
  <si>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</si>
  <si>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</si>
  <si>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</si>
  <si>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</si>
  <si>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</si>
  <si>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</si>
  <si>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</si>
  <si>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</si>
  <si>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</si>
  <si>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</si>
  <si>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</si>
  <si>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</si>
  <si>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</si>
  <si>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</si>
  <si>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</si>
  <si>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</si>
  <si>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</si>
  <si>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</si>
  <si>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</si>
  <si>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</si>
  <si>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</si>
  <si>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</si>
  <si>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</si>
  <si>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</si>
  <si>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</si>
  <si>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</si>
  <si>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</si>
  <si>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</si>
  <si>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</si>
  <si>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</si>
  <si>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</si>
  <si>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</si>
  <si>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</si>
  <si>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</si>
  <si>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</si>
  <si>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</si>
  <si>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</si>
  <si>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</si>
  <si>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</si>
  <si>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</si>
  <si>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</si>
  <si>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</si>
  <si>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</si>
  <si>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</si>
  <si>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</si>
  <si>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</si>
  <si>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</si>
  <si>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</si>
  <si>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</si>
  <si>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</si>
  <si>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</si>
  <si>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</si>
  <si>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</si>
  <si>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</si>
  <si>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</si>
  <si>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</si>
  <si>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</si>
  <si>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</si>
  <si>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</si>
  <si>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</si>
  <si>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</si>
  <si>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</si>
  <si>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</si>
  <si>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</si>
  <si>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</si>
  <si>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</si>
  <si>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</si>
  <si>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</si>
  <si>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</si>
  <si>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</si>
  <si>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</si>
  <si>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</si>
  <si>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</si>
  <si>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</si>
  <si>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</si>
  <si>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</si>
  <si>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</si>
  <si>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</si>
  <si>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</si>
  <si>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</si>
  <si>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</si>
  <si>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</si>
  <si>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</si>
  <si>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</si>
  <si>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</si>
  <si>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</si>
  <si>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</si>
  <si>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</si>
  <si>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</si>
  <si>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</si>
  <si>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</si>
  <si>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</si>
  <si>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</si>
  <si>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</si>
  <si>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</si>
  <si>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</si>
  <si>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</si>
  <si>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</si>
  <si>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</si>
  <si>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</si>
  <si>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</si>
  <si>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</si>
  <si>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</si>
  <si>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</si>
  <si>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</si>
  <si>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</si>
  <si>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</si>
  <si>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</si>
  <si>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</si>
  <si>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</si>
  <si>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</si>
  <si>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</si>
  <si>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</si>
  <si>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</si>
  <si>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</si>
  <si>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</si>
  <si>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</si>
  <si>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</si>
  <si>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</si>
  <si>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</si>
  <si>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</si>
  <si>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</si>
  <si>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</si>
  <si>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</si>
  <si>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</si>
  <si>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</si>
  <si>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</si>
  <si>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</si>
  <si>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</si>
  <si>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</si>
  <si>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</si>
  <si>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</si>
  <si>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</si>
  <si>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</si>
  <si>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</si>
  <si>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</si>
  <si>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</si>
  <si>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</si>
  <si>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</si>
  <si>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</si>
  <si>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</si>
  <si>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</si>
  <si>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</si>
  <si>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</si>
  <si>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</si>
  <si>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</si>
  <si>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</si>
  <si>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</si>
  <si>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</si>
  <si>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</si>
  <si>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</si>
  <si>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</si>
  <si>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</si>
  <si>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</si>
  <si>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</si>
  <si>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</si>
  <si>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</si>
  <si>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</si>
  <si>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</si>
  <si>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</si>
  <si>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</si>
  <si>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</si>
  <si>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</si>
  <si>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</si>
  <si>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</si>
  <si>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</si>
  <si>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</si>
  <si>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</si>
  <si>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</si>
  <si>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</si>
  <si>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</si>
  <si>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</si>
  <si>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</si>
  <si>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</si>
  <si>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</si>
  <si>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</si>
  <si>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</si>
  <si>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</si>
  <si>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</si>
  <si>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</si>
  <si>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</si>
  <si>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</si>
  <si>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</si>
  <si>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</si>
  <si>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</si>
  <si>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</si>
  <si>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</si>
  <si>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</si>
  <si>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</si>
  <si>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</si>
  <si>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</si>
  <si>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</si>
  <si>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</si>
  <si>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</si>
  <si>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</si>
  <si>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</si>
  <si>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</si>
  <si>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</si>
  <si>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</si>
  <si>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</si>
  <si>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</si>
  <si>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</si>
  <si>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</si>
  <si>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</si>
  <si>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</si>
  <si>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</si>
  <si>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</si>
  <si>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</si>
  <si>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</si>
  <si>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</si>
  <si>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</si>
  <si>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</si>
  <si>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</si>
  <si>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</si>
  <si>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</si>
  <si>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</si>
  <si>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</si>
  <si>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</si>
  <si>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</si>
  <si>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</si>
  <si>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</si>
  <si>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</si>
  <si>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</si>
  <si>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</si>
  <si>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</si>
  <si>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</si>
  <si>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</si>
  <si>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</si>
  <si>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</si>
  <si>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</si>
  <si>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</si>
  <si>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</si>
  <si>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</si>
  <si>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</si>
  <si>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</si>
  <si>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</si>
  <si>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</si>
  <si>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</si>
  <si>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</si>
  <si>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</si>
  <si>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</si>
  <si>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</si>
  <si>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</si>
  <si>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</si>
  <si>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</si>
  <si>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</si>
  <si>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</si>
  <si>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</si>
  <si>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</si>
  <si>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</si>
  <si>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</si>
  <si>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</si>
  <si>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</si>
  <si>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</si>
  <si>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</si>
  <si>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</si>
  <si>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</si>
  <si>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</si>
  <si>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</si>
  <si>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</si>
  <si>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</si>
  <si>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</si>
  <si>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</si>
  <si>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</si>
  <si>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</si>
  <si>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</si>
  <si>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</si>
  <si>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</si>
  <si>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</si>
  <si>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</si>
  <si>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</si>
  <si>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</si>
  <si>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</si>
  <si>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</si>
  <si>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</si>
  <si>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</si>
  <si>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</si>
  <si>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</si>
  <si>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</si>
  <si>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</si>
  <si>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</si>
  <si>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</si>
  <si>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</si>
  <si>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</si>
  <si>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</si>
  <si>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</si>
  <si>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</si>
  <si>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</si>
  <si>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</si>
  <si>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</si>
  <si>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</si>
  <si>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</si>
  <si>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</si>
  <si>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</si>
  <si>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</si>
  <si>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</si>
  <si>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</si>
  <si>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</si>
  <si>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</si>
  <si>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</si>
  <si>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</si>
  <si>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</si>
  <si>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</si>
  <si>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</si>
  <si>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</si>
  <si>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</si>
  <si>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</si>
  <si>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</si>
  <si>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</si>
  <si>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</si>
  <si>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</si>
  <si>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</si>
  <si>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</si>
  <si>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</si>
  <si>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</si>
  <si>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</si>
  <si>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</si>
  <si>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</si>
  <si>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</si>
  <si>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</si>
  <si>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</si>
  <si>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</si>
  <si>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</si>
  <si>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</si>
  <si>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</si>
  <si>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</si>
  <si>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</si>
  <si>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</si>
  <si>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</si>
  <si>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</si>
  <si>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</si>
  <si>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</si>
  <si>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</si>
  <si>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</si>
  <si>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</si>
  <si>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</si>
  <si>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</si>
  <si>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</si>
  <si>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</si>
  <si>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</si>
  <si>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</si>
  <si>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</si>
  <si>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</si>
  <si>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</si>
  <si>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</si>
  <si>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</si>
  <si>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</si>
  <si>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</si>
  <si>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</si>
  <si>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</si>
  <si>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</si>
  <si>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</si>
  <si>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</si>
  <si>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</si>
  <si>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</si>
  <si>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</si>
  <si>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</si>
  <si>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</si>
  <si>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</si>
  <si>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</si>
  <si>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</si>
  <si>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</si>
  <si>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</si>
  <si>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</si>
  <si>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</si>
  <si>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</si>
  <si>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</si>
  <si>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</si>
  <si>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</si>
  <si>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</si>
  <si>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</si>
  <si>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</si>
  <si>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</si>
  <si>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</si>
  <si>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</si>
  <si>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</si>
  <si>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</si>
  <si>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</si>
  <si>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</si>
  <si>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</si>
  <si>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</si>
  <si>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</si>
  <si>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</si>
  <si>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</si>
  <si>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</si>
  <si>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</si>
  <si>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</si>
  <si>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</si>
  <si>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</si>
  <si>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</si>
  <si>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</si>
  <si>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</si>
  <si>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</si>
  <si>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</si>
  <si>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</si>
  <si>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</si>
  <si>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</si>
  <si>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</si>
  <si>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</si>
  <si>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</si>
  <si>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</si>
  <si>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</si>
  <si>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</si>
  <si>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</si>
  <si>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</si>
  <si>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</si>
  <si>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</si>
  <si>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</si>
  <si>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</si>
  <si>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</si>
  <si>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</si>
  <si>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</si>
  <si>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</si>
  <si>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</si>
  <si>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</si>
  <si>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</si>
  <si>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</si>
  <si>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</si>
  <si>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</si>
  <si>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</si>
  <si>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</si>
  <si>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</si>
  <si>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</si>
  <si>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</si>
  <si>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</si>
  <si>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</si>
  <si>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</si>
  <si>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</si>
  <si>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</si>
  <si>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</si>
  <si>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</si>
  <si>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</si>
  <si>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</si>
  <si>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</si>
  <si>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</si>
  <si>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</si>
  <si>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</si>
  <si>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</si>
  <si>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</si>
  <si>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</si>
  <si>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</si>
  <si>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</si>
  <si>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</si>
  <si>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</si>
  <si>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</si>
  <si>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</si>
  <si>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</si>
  <si>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</si>
  <si>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</si>
  <si>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</si>
  <si>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</si>
  <si>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</si>
  <si>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</si>
  <si>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</si>
  <si>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</si>
  <si>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</si>
  <si>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</si>
  <si>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</si>
  <si>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</si>
  <si>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</si>
  <si>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</si>
  <si>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</si>
  <si>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</si>
  <si>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</si>
  <si>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</si>
  <si>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</si>
  <si>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</si>
  <si>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</si>
  <si>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</si>
  <si>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</si>
  <si>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</si>
  <si>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</si>
  <si>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</si>
  <si>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</si>
  <si>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</si>
  <si>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</si>
  <si>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</si>
  <si>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</si>
  <si>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</si>
  <si>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</si>
  <si>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</si>
  <si>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</si>
  <si>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</si>
  <si>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</si>
  <si>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</si>
  <si>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</si>
  <si>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</si>
  <si>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</si>
  <si>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</si>
  <si>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</si>
  <si>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</si>
  <si>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</si>
  <si>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</si>
  <si>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</si>
  <si>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</si>
  <si>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</si>
  <si>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</si>
  <si>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</si>
  <si>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</si>
  <si>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</si>
  <si>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</si>
  <si>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</si>
  <si>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</si>
  <si>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</si>
  <si>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</si>
  <si>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</si>
  <si>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</si>
  <si>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</si>
  <si>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</si>
  <si>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</si>
  <si>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</si>
  <si>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</si>
  <si>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</si>
  <si>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</si>
  <si>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</si>
  <si>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</si>
  <si>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</si>
  <si>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</si>
  <si>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</si>
  <si>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</si>
  <si>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</si>
  <si>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</si>
  <si>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</si>
  <si>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</si>
  <si>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</si>
  <si>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</si>
  <si>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</si>
  <si>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</si>
  <si>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</si>
  <si>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</si>
  <si>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</si>
  <si>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</si>
  <si>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</si>
  <si>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</si>
  <si>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</si>
  <si>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</si>
  <si>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</si>
  <si>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</si>
  <si>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</si>
  <si>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</si>
  <si>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</si>
  <si>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</si>
  <si>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</si>
  <si>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</si>
  <si>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</si>
  <si>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</si>
  <si>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</si>
  <si>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</si>
  <si>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</si>
  <si>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</si>
  <si>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</si>
  <si>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</si>
  <si>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</si>
  <si>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</si>
  <si>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</si>
  <si>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</si>
  <si>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</si>
  <si>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</si>
  <si>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</si>
  <si>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</si>
  <si>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</si>
  <si>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</si>
  <si>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</si>
  <si>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</si>
  <si>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</si>
  <si>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</si>
  <si>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</si>
  <si>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</si>
  <si>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</si>
  <si>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</si>
  <si>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</si>
  <si>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</si>
  <si>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</si>
  <si>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</si>
  <si>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</si>
  <si>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</si>
  <si>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</si>
  <si>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</si>
  <si>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</si>
  <si>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</si>
  <si>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</si>
  <si>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</si>
  <si>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</si>
  <si>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</si>
  <si>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</si>
  <si>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</si>
  <si>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</si>
  <si>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</si>
  <si>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</si>
  <si>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</si>
  <si>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</si>
  <si>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</si>
  <si>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</si>
  <si>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</si>
  <si>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</si>
  <si>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</si>
  <si>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</si>
  <si>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</si>
  <si>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</si>
  <si>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</si>
  <si>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</si>
  <si>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</si>
  <si>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</si>
  <si>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</si>
  <si>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</si>
  <si>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</si>
  <si>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</si>
  <si>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</si>
  <si>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</si>
  <si>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</si>
  <si>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</si>
  <si>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</si>
  <si>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</si>
  <si>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</si>
  <si>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</si>
  <si>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</si>
  <si>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</si>
  <si>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</si>
  <si>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</si>
  <si>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</si>
  <si>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</si>
  <si>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</si>
  <si>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</si>
  <si>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</si>
  <si>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</si>
  <si>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</si>
  <si>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</si>
  <si>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</si>
  <si>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</si>
  <si>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</si>
  <si>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</si>
  <si>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</si>
  <si>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</si>
  <si>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</si>
  <si>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</si>
  <si>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</si>
  <si>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</si>
  <si>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</si>
  <si>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</si>
  <si>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</si>
  <si>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</si>
  <si>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</si>
  <si>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</si>
  <si>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</si>
  <si>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</si>
  <si>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</si>
  <si>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</si>
  <si>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</si>
  <si>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</si>
  <si>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</si>
  <si>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</si>
  <si>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</si>
  <si>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</si>
  <si>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</si>
  <si>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</si>
  <si>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</si>
  <si>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</si>
  <si>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</si>
  <si>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</si>
  <si>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</si>
  <si>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</si>
  <si>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</si>
  <si>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</si>
  <si>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</si>
  <si>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</si>
  <si>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</si>
  <si>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</si>
  <si>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</si>
  <si>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</si>
  <si>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</si>
  <si>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</si>
  <si>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</si>
  <si>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</si>
  <si>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</si>
  <si>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</si>
  <si>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</si>
  <si>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</si>
  <si>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</si>
  <si>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</si>
  <si>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</si>
  <si>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</si>
  <si>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</si>
  <si>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</si>
  <si>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</si>
  <si>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</si>
  <si>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</si>
  <si>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</si>
  <si>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</si>
  <si>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</si>
  <si>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</si>
  <si>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</si>
  <si>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</si>
  <si>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</si>
  <si>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</si>
  <si>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</si>
  <si>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</si>
  <si>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</si>
  <si>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</si>
  <si>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</si>
  <si>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</si>
  <si>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</si>
  <si>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</si>
  <si>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</si>
  <si>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</si>
  <si>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</si>
  <si>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</si>
  <si>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</si>
  <si>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</si>
  <si>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</si>
  <si>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</si>
  <si>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</si>
  <si>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</si>
  <si>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</si>
  <si>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</si>
  <si>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</si>
  <si>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</si>
  <si>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</si>
  <si>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</si>
  <si>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</si>
  <si>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</si>
  <si>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</si>
  <si>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</si>
  <si>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</si>
  <si>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</si>
  <si>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</si>
  <si>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</si>
  <si>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</si>
  <si>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</si>
  <si>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</si>
  <si>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</si>
  <si>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</si>
  <si>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</si>
  <si>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</si>
  <si>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</si>
  <si>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</si>
  <si>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</si>
  <si>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</si>
  <si>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</si>
  <si>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</si>
  <si>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</si>
  <si>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</si>
  <si>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</si>
  <si>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</si>
  <si>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</si>
  <si>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</si>
  <si>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</si>
  <si>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</si>
  <si>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</si>
  <si>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</si>
  <si>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</si>
  <si>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</si>
  <si>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</si>
  <si>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</si>
  <si>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</si>
  <si>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</si>
  <si>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</si>
  <si>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</si>
  <si>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</si>
  <si>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</si>
  <si>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</si>
  <si>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</si>
  <si>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</si>
  <si>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</si>
  <si>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</si>
  <si>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</si>
  <si>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</si>
  <si>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</si>
  <si>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</si>
  <si>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</si>
  <si>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</si>
  <si>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</si>
  <si>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</si>
  <si>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</si>
  <si>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</si>
  <si>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</si>
  <si>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</si>
  <si>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</si>
  <si>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</si>
  <si>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</si>
  <si>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</si>
  <si>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</si>
  <si>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</si>
  <si>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</si>
  <si>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</si>
  <si>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</si>
  <si>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</si>
  <si>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</si>
  <si>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</si>
  <si>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</si>
  <si>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</si>
  <si>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</si>
  <si>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</si>
  <si>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</si>
  <si>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</si>
  <si>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</si>
  <si>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</si>
  <si>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</si>
  <si>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</si>
  <si>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</si>
  <si>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</si>
  <si>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</si>
  <si>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</si>
  <si>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</si>
  <si>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</si>
  <si>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</si>
  <si>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</si>
  <si>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</si>
  <si>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</si>
  <si>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</si>
  <si>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</si>
  <si>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</si>
  <si>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</si>
  <si>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</si>
  <si>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</si>
  <si>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</si>
  <si>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</si>
  <si>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</si>
  <si>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</si>
  <si>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</si>
  <si>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</si>
  <si>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</si>
  <si>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</si>
  <si>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</si>
  <si>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</si>
  <si>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</si>
  <si>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</si>
  <si>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</si>
  <si>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</si>
  <si>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</si>
  <si>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</si>
  <si>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</si>
  <si>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</si>
  <si>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</si>
  <si>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</si>
  <si>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</si>
  <si>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</si>
  <si>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</si>
  <si>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</si>
  <si>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</si>
  <si>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</si>
  <si>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</si>
  <si>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</si>
  <si>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</si>
  <si>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</si>
  <si>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</si>
  <si>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</si>
  <si>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</si>
  <si>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</si>
  <si>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</si>
  <si>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</si>
  <si>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</si>
  <si>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</si>
  <si>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</si>
  <si>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</si>
  <si>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</si>
  <si>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</si>
  <si>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</si>
  <si>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</si>
  <si>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</si>
  <si>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</si>
  <si>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</si>
  <si>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</si>
  <si>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</si>
  <si>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</si>
  <si>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</si>
  <si>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</si>
  <si>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</si>
  <si>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</si>
  <si>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</si>
  <si>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</si>
  <si>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</si>
  <si>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</si>
  <si>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</si>
  <si>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</si>
  <si>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</si>
  <si>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</si>
  <si>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</si>
  <si>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</si>
  <si>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</si>
  <si>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</si>
  <si>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</si>
  <si>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</si>
  <si>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</si>
  <si>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</si>
  <si>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</si>
  <si>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</si>
  <si>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</si>
  <si>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</si>
  <si>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</si>
  <si>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</si>
  <si>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</si>
  <si>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</si>
  <si>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</si>
  <si>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</si>
  <si>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</si>
  <si>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</si>
  <si>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</si>
  <si>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</si>
  <si>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</si>
  <si>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</si>
  <si>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</si>
  <si>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</si>
  <si>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</si>
  <si>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</si>
  <si>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</si>
  <si>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</si>
  <si>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</si>
  <si>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</si>
  <si>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</si>
  <si>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</si>
  <si>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</si>
  <si>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</si>
  <si>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</si>
  <si>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</si>
  <si>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</si>
  <si>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</si>
  <si>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</si>
  <si>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</si>
  <si>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</si>
  <si>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</si>
  <si>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</si>
  <si>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</si>
  <si>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</si>
  <si>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</si>
  <si>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</si>
  <si>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</si>
  <si>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</si>
  <si>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</si>
  <si>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</si>
  <si>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</si>
  <si>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</si>
  <si>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</si>
  <si>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</si>
  <si>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</si>
  <si>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</si>
  <si>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</si>
  <si>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</si>
  <si>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</si>
  <si>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</si>
  <si>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</si>
  <si>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</si>
  <si>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</si>
  <si>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</si>
  <si>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</si>
  <si>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</si>
  <si>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</si>
  <si>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</si>
  <si>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</si>
  <si>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</si>
  <si>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</si>
  <si>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</si>
  <si>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</si>
  <si>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</si>
  <si>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</si>
  <si>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</si>
  <si>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</si>
  <si>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</si>
  <si>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</si>
  <si>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</si>
  <si>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</si>
  <si>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</si>
  <si>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</si>
  <si>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</si>
  <si>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</si>
  <si>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</si>
  <si>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</si>
  <si>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</si>
  <si>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</si>
  <si>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</si>
  <si>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</si>
  <si>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</si>
  <si>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</si>
  <si>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</si>
  <si>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</si>
  <si>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</si>
  <si>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</si>
  <si>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</si>
  <si>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</si>
  <si>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</si>
  <si>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</si>
  <si>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</si>
  <si>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</si>
  <si>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</si>
  <si>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</si>
  <si>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</si>
  <si>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</si>
  <si>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</si>
  <si>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</si>
  <si>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</si>
  <si>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</si>
  <si>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</si>
  <si>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</si>
  <si>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</si>
  <si>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</si>
  <si>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</si>
  <si>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</si>
  <si>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</si>
  <si>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</si>
  <si>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</si>
  <si>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</si>
  <si>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</si>
  <si>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</si>
  <si>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</si>
  <si>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</si>
  <si>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</si>
  <si>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</si>
  <si>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</si>
  <si>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</si>
  <si>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</si>
  <si>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</si>
  <si>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</si>
  <si>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</si>
  <si>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</si>
  <si>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</si>
  <si>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</si>
  <si>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</si>
  <si>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</si>
  <si>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</si>
  <si>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</si>
  <si>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</si>
  <si>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</si>
  <si>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</si>
  <si>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</si>
  <si>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</si>
  <si>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</si>
  <si>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</si>
  <si>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</si>
  <si>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</si>
  <si>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</si>
  <si>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</si>
  <si>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</si>
  <si>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</si>
  <si>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</si>
  <si>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</si>
  <si>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</si>
  <si>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</si>
  <si>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</si>
  <si>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</si>
  <si>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</si>
  <si>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</si>
  <si>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</si>
  <si>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</si>
  <si>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</si>
  <si>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</si>
  <si>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</si>
  <si>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</si>
  <si>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</si>
  <si>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</si>
  <si>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</si>
  <si>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</si>
  <si>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</si>
  <si>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</si>
  <si>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</si>
  <si>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</si>
  <si>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</si>
  <si>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</si>
  <si>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</si>
  <si>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</si>
  <si>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</si>
  <si>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</si>
  <si>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</si>
  <si>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</si>
  <si>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</si>
  <si>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</si>
  <si>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</si>
  <si>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</si>
  <si>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</si>
  <si>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</si>
  <si>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</si>
  <si>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</si>
  <si>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</si>
  <si>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</si>
  <si>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</si>
  <si>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</si>
  <si>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</si>
  <si>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</si>
  <si>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</si>
  <si>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</si>
  <si>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</si>
  <si>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</si>
  <si>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</si>
  <si>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</si>
  <si>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</si>
  <si>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</si>
  <si>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</si>
  <si>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</si>
  <si>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</si>
  <si>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</si>
  <si>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</si>
  <si>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</si>
  <si>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</si>
  <si>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</si>
  <si>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</si>
  <si>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</si>
  <si>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</si>
  <si>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</si>
  <si>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</si>
  <si>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</si>
  <si>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</si>
  <si>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</si>
  <si>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</si>
  <si>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</si>
  <si>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</si>
  <si>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</si>
  <si>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</si>
  <si>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</si>
  <si>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</si>
  <si>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</si>
  <si>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</si>
  <si>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</si>
  <si>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</si>
  <si>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</si>
  <si>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</si>
  <si>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</si>
  <si>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</si>
  <si>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</si>
  <si>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</si>
  <si>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</si>
  <si>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</si>
  <si>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</si>
  <si>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</si>
  <si>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</si>
  <si>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</si>
  <si>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</si>
  <si>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</si>
  <si>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</si>
  <si>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</si>
  <si>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</si>
  <si>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</si>
  <si>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</si>
  <si>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</si>
  <si>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</si>
  <si>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</si>
  <si>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</si>
  <si>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</si>
  <si>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</si>
  <si>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</si>
  <si>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</si>
  <si>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</si>
  <si>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</si>
  <si>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</si>
  <si>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</si>
  <si>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</si>
  <si>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</si>
  <si>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</si>
  <si>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</si>
  <si>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</si>
  <si>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</si>
  <si>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</si>
  <si>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</si>
  <si>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</si>
  <si>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</si>
  <si>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</si>
  <si>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</si>
  <si>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</si>
  <si>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</si>
  <si>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</si>
  <si>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</si>
  <si>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</si>
  <si>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</si>
  <si>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</si>
  <si>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</si>
  <si>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</si>
  <si>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</si>
  <si>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</si>
  <si>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</si>
  <si>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</si>
  <si>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</si>
  <si>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</si>
  <si>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</si>
  <si>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</si>
  <si>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</si>
  <si>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</si>
  <si>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</si>
  <si>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</si>
  <si>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</si>
  <si>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</si>
  <si>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</si>
  <si>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</si>
  <si>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</si>
  <si>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</si>
  <si>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</si>
  <si>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</si>
  <si>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</si>
  <si>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</si>
  <si>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</si>
  <si>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</si>
  <si>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</si>
  <si>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</si>
  <si>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</si>
  <si>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</si>
  <si>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</si>
  <si>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</si>
  <si>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</si>
  <si>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</si>
  <si>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</si>
  <si>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</si>
  <si>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</si>
  <si>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</si>
  <si>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</si>
  <si>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</si>
  <si>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</si>
  <si>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</si>
  <si>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</si>
  <si>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</si>
  <si>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</si>
  <si>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</si>
  <si>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</si>
  <si>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</si>
  <si>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</si>
  <si>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</si>
  <si>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</si>
  <si>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</si>
  <si>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</si>
  <si>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</si>
  <si>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</si>
  <si>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</si>
  <si>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</si>
  <si>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</si>
  <si>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</si>
  <si>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</si>
  <si>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</si>
  <si>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</si>
  <si>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</si>
  <si>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</si>
  <si>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</si>
  <si>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</si>
  <si>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</si>
  <si>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</si>
  <si>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</si>
  <si>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</si>
  <si>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</si>
  <si>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</si>
  <si>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</si>
  <si>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</si>
  <si>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</si>
  <si>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</si>
  <si>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</si>
  <si>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</si>
  <si>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</si>
  <si>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</si>
  <si>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</si>
  <si>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</si>
  <si>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</si>
  <si>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</si>
  <si>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</si>
  <si>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</si>
  <si>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</si>
  <si>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</si>
  <si>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</si>
  <si>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</si>
  <si>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</si>
  <si>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</si>
  <si>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</si>
  <si>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</si>
  <si>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</si>
  <si>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</si>
  <si>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</si>
  <si>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</si>
  <si>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</si>
  <si>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</si>
  <si>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</si>
  <si>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</si>
  <si>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</si>
  <si>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</si>
  <si>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</si>
  <si>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</si>
  <si>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</si>
  <si>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</si>
  <si>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</si>
  <si>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</si>
  <si>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</si>
  <si>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</si>
  <si>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</si>
  <si>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</si>
  <si>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</si>
  <si>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</si>
  <si>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</si>
  <si>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</si>
  <si>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</si>
  <si>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</si>
  <si>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</si>
  <si>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</si>
  <si>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</si>
  <si>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</si>
  <si>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</si>
  <si>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</si>
  <si>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</si>
  <si>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</si>
  <si>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</si>
  <si>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</si>
  <si>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</si>
  <si>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</si>
  <si>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</si>
  <si>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</si>
  <si>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</si>
  <si>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</si>
  <si>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</si>
  <si>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</si>
  <si>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</si>
  <si>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</si>
  <si>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</si>
  <si>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</si>
  <si>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</si>
  <si>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</si>
  <si>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</si>
  <si>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</si>
  <si>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</si>
  <si>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</si>
  <si>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</si>
  <si>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</si>
  <si>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</si>
  <si>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</si>
  <si>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</si>
  <si>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</si>
  <si>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</si>
  <si>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</si>
  <si>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</si>
  <si>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</si>
  <si>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</si>
  <si>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</si>
  <si>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</si>
  <si>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</si>
  <si>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</si>
  <si>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</si>
  <si>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</si>
  <si>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</si>
  <si>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</si>
  <si>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</si>
  <si>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</si>
  <si>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</si>
  <si>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</si>
  <si>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</si>
  <si>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</si>
  <si>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</si>
  <si>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</si>
  <si>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</si>
  <si>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</si>
  <si>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</si>
  <si>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</si>
  <si>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</si>
  <si>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</si>
  <si>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</si>
  <si>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</si>
  <si>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</si>
  <si>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</si>
  <si>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</si>
  <si>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</si>
  <si>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</si>
  <si>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</si>
  <si>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</si>
  <si>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</si>
  <si>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</si>
  <si>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</si>
  <si>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</si>
  <si>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</si>
  <si>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</si>
  <si>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</si>
  <si>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</si>
  <si>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</si>
  <si>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</si>
  <si>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</si>
  <si>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</si>
  <si>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</si>
  <si>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</si>
  <si>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</si>
  <si>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</si>
  <si>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</si>
  <si>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</si>
  <si>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</si>
  <si>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</si>
  <si>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</si>
  <si>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</si>
  <si>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</si>
  <si>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</si>
  <si>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</si>
  <si>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</si>
  <si>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</si>
  <si>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</si>
  <si>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</si>
  <si>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</si>
  <si>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</si>
  <si>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</si>
  <si>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</si>
  <si>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</si>
  <si>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</si>
  <si>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</si>
  <si>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</si>
  <si>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</si>
  <si>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</si>
  <si>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</si>
  <si>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</si>
  <si>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</si>
  <si>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</si>
  <si>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</si>
  <si>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</si>
  <si>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</si>
  <si>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</si>
  <si>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</si>
  <si>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</si>
  <si>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</si>
  <si>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</si>
  <si>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</si>
  <si>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</si>
  <si>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</si>
  <si>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</si>
  <si>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</si>
  <si>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</si>
  <si>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</si>
  <si>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</si>
  <si>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</si>
  <si>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</si>
  <si>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</si>
  <si>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</si>
  <si>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</si>
  <si>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</si>
  <si>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</si>
  <si>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</si>
  <si>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</si>
  <si>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</si>
  <si>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</si>
  <si>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</si>
  <si>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</si>
  <si>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</si>
  <si>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</si>
  <si>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</si>
  <si>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</si>
  <si>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</si>
  <si>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</si>
  <si>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</si>
  <si>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</si>
  <si>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</si>
  <si>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</si>
  <si>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</si>
  <si>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</si>
  <si>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</si>
  <si>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</si>
  <si>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</si>
  <si>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</si>
  <si>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</si>
  <si>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</si>
  <si>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</si>
  <si>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</si>
  <si>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</si>
  <si>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</si>
  <si>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</si>
  <si>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</si>
  <si>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</si>
  <si>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</si>
  <si>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</si>
  <si>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</si>
  <si>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</si>
  <si>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</si>
  <si>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</si>
  <si>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</si>
  <si>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</si>
  <si>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</si>
  <si>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</si>
  <si>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</si>
  <si>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</si>
  <si>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</si>
  <si>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</si>
  <si>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</si>
  <si>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</si>
  <si>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</si>
  <si>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</si>
  <si>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</si>
  <si>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</si>
  <si>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</si>
  <si>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</si>
  <si>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</si>
  <si>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</si>
  <si>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</si>
  <si>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</si>
  <si>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</si>
  <si>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</si>
  <si>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</si>
  <si>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</si>
  <si>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</si>
  <si>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</si>
  <si>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</si>
  <si>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</si>
  <si>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</si>
  <si>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</si>
  <si>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</si>
  <si>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</si>
  <si>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</si>
  <si>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</si>
  <si>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</si>
  <si>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</si>
  <si>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</si>
  <si>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</si>
  <si>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</si>
  <si>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</si>
  <si>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</si>
  <si>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</si>
  <si>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</si>
  <si>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</si>
  <si>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</si>
  <si>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</si>
  <si>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</si>
  <si>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</si>
  <si>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</si>
  <si>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</si>
  <si>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</si>
  <si>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</si>
  <si>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</si>
  <si>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</si>
  <si>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</si>
  <si>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</si>
  <si>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</si>
  <si>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</si>
  <si>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</si>
  <si>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</si>
  <si>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</si>
  <si>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</si>
  <si>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</si>
  <si>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</si>
  <si>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</si>
  <si>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</si>
  <si>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</si>
  <si>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</si>
  <si>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</si>
  <si>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</si>
  <si>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</si>
  <si>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</si>
  <si>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</si>
  <si>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</si>
  <si>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</si>
  <si>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</si>
  <si>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</si>
  <si>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</si>
  <si>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</si>
  <si>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</si>
  <si>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</si>
  <si>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</si>
  <si>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</si>
  <si>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</si>
  <si>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</si>
  <si>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</si>
  <si>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</si>
  <si>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</si>
  <si>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</si>
  <si>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</si>
  <si>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</si>
  <si>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</si>
  <si>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</si>
  <si>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</si>
  <si>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</si>
  <si>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</si>
  <si>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</si>
  <si>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</si>
  <si>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</si>
  <si>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</si>
  <si>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</si>
  <si>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</si>
  <si>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</si>
  <si>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</si>
  <si>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</si>
  <si>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</si>
  <si>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</si>
  <si>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</si>
  <si>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</si>
  <si>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</si>
  <si>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</si>
  <si>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</si>
  <si>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</si>
  <si>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</si>
  <si>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</si>
  <si>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</si>
  <si>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</si>
  <si>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</si>
  <si>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</si>
  <si>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</si>
  <si>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</si>
  <si>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</si>
  <si>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</si>
  <si>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</si>
  <si>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</si>
  <si>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</si>
  <si>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</si>
  <si>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</si>
  <si>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</si>
  <si>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</si>
  <si>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</si>
  <si>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</si>
  <si>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</si>
  <si>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</si>
  <si>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</si>
  <si>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</si>
  <si>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</si>
  <si>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</si>
  <si>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</si>
  <si>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</si>
  <si>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</si>
  <si>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</si>
  <si>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</si>
  <si>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</si>
  <si>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</si>
  <si>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</si>
  <si>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</si>
  <si>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</si>
  <si>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</si>
  <si>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</si>
  <si>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</si>
  <si>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</si>
  <si>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</si>
  <si>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</si>
  <si>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</si>
  <si>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</si>
  <si>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</si>
  <si>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</si>
  <si>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</si>
  <si>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</si>
  <si>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</si>
  <si>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</si>
  <si>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</si>
  <si>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</si>
  <si>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</si>
  <si>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</si>
  <si>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</si>
  <si>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</si>
  <si>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</si>
  <si>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</si>
  <si>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</si>
  <si>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</si>
  <si>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</si>
  <si>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</si>
  <si>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</si>
  <si>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</si>
  <si>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</si>
  <si>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</si>
  <si>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</si>
  <si>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</si>
  <si>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</si>
  <si>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</si>
  <si>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</si>
  <si>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</si>
  <si>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</si>
  <si>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</si>
  <si>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</si>
  <si>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</si>
  <si>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</si>
  <si>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</si>
  <si>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</si>
  <si>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</si>
  <si>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</si>
  <si>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</si>
  <si>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</si>
  <si>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</si>
  <si>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</si>
  <si>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</si>
  <si>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</si>
  <si>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</si>
  <si>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</si>
  <si>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</si>
  <si>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</si>
  <si>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</si>
  <si>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</si>
  <si>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</si>
  <si>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</si>
  <si>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</si>
  <si>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</si>
  <si>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</si>
  <si>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</si>
  <si>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</si>
  <si>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</si>
  <si>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</si>
  <si>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</si>
  <si>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</si>
  <si>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</si>
  <si>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</si>
  <si>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</si>
  <si>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</si>
  <si>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</si>
  <si>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</si>
  <si>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</si>
  <si>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</si>
  <si>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</si>
  <si>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</si>
  <si>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</si>
  <si>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</si>
  <si>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</si>
  <si>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</si>
  <si>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</si>
  <si>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</si>
  <si>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</si>
  <si>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</si>
  <si>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</si>
  <si>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</si>
  <si>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</si>
  <si>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</si>
  <si>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</si>
  <si>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</si>
  <si>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</si>
  <si>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</si>
  <si>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</si>
  <si>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</si>
  <si>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</si>
  <si>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</si>
  <si>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</si>
  <si>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</si>
  <si>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</si>
  <si>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</si>
  <si>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</si>
  <si>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</si>
  <si>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</si>
  <si>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</si>
  <si>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</si>
  <si>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</si>
  <si>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</si>
  <si>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</si>
  <si>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</si>
  <si>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</si>
  <si>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</si>
  <si>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</si>
  <si>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</si>
  <si>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</si>
  <si>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</si>
  <si>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</si>
  <si>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</si>
  <si>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</si>
  <si>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</si>
  <si>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</si>
  <si>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</si>
  <si>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</si>
  <si>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</si>
  <si>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</si>
  <si>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</si>
  <si>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</si>
  <si>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</si>
  <si>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</si>
  <si>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</si>
  <si>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</si>
  <si>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</si>
  <si>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</si>
  <si>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</si>
  <si>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</si>
  <si>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</si>
  <si>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</si>
  <si>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</si>
  <si>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</si>
  <si>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</si>
  <si>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</si>
  <si>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</si>
  <si>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</si>
  <si>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</si>
  <si>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</si>
  <si>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</si>
  <si>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</si>
  <si>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</si>
  <si>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</si>
  <si>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</si>
  <si>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</si>
  <si>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</si>
  <si>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</si>
  <si>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</si>
  <si>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</si>
  <si>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</si>
  <si>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</si>
  <si>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</si>
  <si>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</si>
  <si>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</si>
  <si>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</si>
  <si>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</si>
  <si>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</si>
  <si>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</si>
  <si>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</si>
  <si>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</si>
  <si>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</si>
  <si>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</si>
  <si>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</si>
  <si>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</si>
  <si>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</si>
  <si>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</si>
  <si>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</si>
  <si>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</si>
  <si>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</si>
  <si>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</si>
  <si>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</si>
  <si>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</si>
  <si>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</si>
  <si>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</si>
  <si>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</si>
  <si>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</si>
  <si>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</si>
  <si>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</si>
  <si>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</si>
  <si>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</si>
  <si>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</si>
  <si>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</si>
  <si>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</si>
  <si>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</si>
  <si>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</si>
  <si>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</si>
  <si>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</si>
  <si>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</si>
  <si>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</si>
  <si>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</si>
  <si>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</si>
  <si>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</si>
  <si>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</si>
  <si>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</si>
  <si>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</si>
  <si>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</si>
  <si>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</si>
  <si>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</si>
  <si>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</si>
  <si>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</si>
  <si>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</si>
  <si>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</si>
  <si>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</si>
  <si>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</si>
  <si>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</si>
  <si>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</si>
  <si>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</si>
  <si>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</si>
  <si>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</si>
  <si>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</si>
  <si>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</si>
  <si>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</si>
  <si>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</si>
  <si>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</si>
  <si>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</si>
  <si>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</si>
  <si>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</si>
  <si>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</si>
  <si>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</si>
  <si>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</si>
  <si>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</si>
  <si>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</si>
  <si>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</si>
  <si>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</si>
  <si>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</si>
  <si>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</si>
  <si>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</si>
  <si>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</si>
  <si>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</si>
  <si>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</si>
  <si>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</si>
  <si>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</si>
  <si>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</si>
  <si>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</si>
  <si>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</si>
  <si>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</si>
  <si>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</si>
  <si>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</si>
  <si>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</si>
  <si>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</si>
  <si>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</si>
  <si>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</si>
  <si>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</si>
  <si>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</si>
  <si>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</si>
  <si>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</si>
  <si>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</si>
  <si>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</si>
  <si>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</si>
  <si>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</si>
  <si>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</si>
  <si>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</si>
  <si>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</si>
  <si>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</si>
  <si>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</si>
  <si>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</si>
  <si>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</si>
  <si>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</si>
  <si>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</si>
  <si>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</si>
  <si>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</si>
  <si>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</si>
  <si>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</si>
  <si>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</si>
  <si>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</si>
  <si>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</si>
  <si>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</si>
  <si>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</si>
  <si>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</si>
  <si>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</si>
  <si>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</si>
  <si>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</si>
  <si>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</si>
  <si>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</si>
  <si>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</si>
  <si>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</si>
  <si>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</si>
  <si>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</si>
  <si>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</si>
  <si>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</si>
  <si>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</si>
  <si>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</si>
  <si>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</si>
  <si>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</si>
  <si>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</si>
  <si>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</si>
  <si>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</si>
  <si>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</si>
  <si>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</si>
  <si>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</si>
  <si>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</si>
  <si>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</si>
  <si>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</si>
  <si>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</si>
  <si>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</si>
  <si>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</si>
  <si>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</si>
  <si>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</si>
  <si>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</si>
  <si>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</si>
  <si>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</si>
  <si>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</si>
  <si>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</si>
  <si>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</si>
  <si>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</si>
  <si>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</si>
  <si>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</si>
  <si>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</si>
  <si>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</si>
  <si>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</si>
  <si>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</si>
  <si>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</si>
  <si>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</si>
  <si>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</si>
  <si>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</si>
  <si>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</si>
  <si>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</si>
  <si>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</si>
  <si>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</si>
  <si>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</si>
  <si>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</si>
  <si>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</si>
  <si>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</si>
  <si>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</si>
  <si>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</si>
  <si>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</si>
  <si>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</si>
  <si>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</si>
  <si>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</si>
  <si>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</si>
  <si>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</si>
  <si>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</si>
  <si>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</si>
  <si>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</si>
  <si>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</si>
  <si>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</si>
  <si>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</si>
  <si>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</si>
  <si>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</si>
  <si>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</si>
  <si>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</si>
  <si>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</si>
  <si>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</si>
  <si>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</si>
  <si>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</si>
  <si>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</si>
  <si>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</si>
  <si>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</si>
  <si>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</si>
  <si>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</si>
  <si>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</si>
  <si>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</si>
  <si>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</si>
  <si>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</si>
  <si>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</si>
  <si>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</si>
  <si>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</si>
  <si>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</si>
  <si>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</si>
  <si>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</si>
  <si>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</si>
  <si>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</si>
  <si>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</si>
  <si>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</si>
  <si>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</si>
  <si>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</si>
  <si>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</si>
  <si>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</si>
  <si>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</si>
  <si>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</si>
  <si>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</si>
  <si>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</si>
  <si>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</si>
  <si>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</si>
  <si>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</si>
  <si>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</si>
  <si>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</si>
  <si>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</si>
  <si>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</si>
  <si>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</si>
  <si>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</si>
  <si>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</si>
  <si>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</si>
  <si>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</si>
  <si>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</si>
  <si>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</si>
  <si>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</si>
  <si>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</si>
  <si>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</si>
  <si>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</si>
  <si>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</si>
  <si>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</si>
  <si>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</si>
  <si>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</si>
  <si>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</si>
  <si>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</si>
  <si>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</si>
  <si>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</si>
  <si>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</si>
  <si>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</si>
  <si>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</si>
  <si>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</si>
  <si>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</si>
  <si>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</si>
  <si>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</si>
  <si>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</si>
  <si>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</si>
  <si>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</si>
  <si>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</si>
  <si>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</si>
  <si>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</si>
  <si>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</si>
  <si>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</si>
  <si>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</si>
  <si>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</si>
  <si>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</si>
  <si>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</si>
  <si>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</si>
  <si>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</si>
  <si>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</si>
  <si>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</si>
  <si>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</si>
  <si>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</si>
  <si>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</si>
  <si>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</si>
  <si>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</si>
  <si>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</si>
  <si>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</si>
  <si>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</si>
  <si>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</si>
  <si>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</si>
  <si>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</si>
  <si>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</si>
  <si>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</si>
  <si>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</si>
  <si>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</si>
  <si>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</si>
  <si>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</si>
  <si>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</si>
  <si>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</si>
  <si>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</si>
  <si>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</si>
  <si>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</si>
  <si>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</si>
  <si>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</si>
  <si>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</si>
  <si>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</si>
  <si>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</si>
  <si>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</si>
  <si>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</si>
  <si>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</si>
  <si>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</si>
  <si>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</si>
  <si>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</si>
  <si>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</si>
  <si>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</si>
  <si>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</si>
  <si>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</si>
  <si>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</si>
  <si>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</si>
  <si>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</si>
  <si>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</si>
  <si>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</si>
  <si>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</si>
  <si>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</si>
  <si>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</si>
  <si>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</si>
  <si>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</si>
  <si>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</si>
  <si>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</si>
  <si>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</si>
  <si>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</si>
  <si>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</si>
  <si>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</si>
  <si>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</si>
  <si>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</si>
  <si>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</si>
  <si>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</si>
  <si>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</si>
  <si>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</si>
  <si>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</si>
  <si>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</si>
  <si>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</si>
  <si>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</si>
  <si>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</si>
  <si>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</si>
  <si>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</si>
  <si>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</si>
  <si>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</si>
  <si>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</si>
  <si>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</si>
  <si>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</si>
  <si>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</si>
  <si>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</si>
  <si>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</si>
  <si>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</si>
  <si>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</si>
  <si>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</si>
  <si>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</si>
  <si>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</si>
  <si>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</si>
  <si>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</si>
  <si>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</si>
  <si>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</si>
  <si>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</si>
  <si>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</si>
  <si>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</si>
  <si>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</si>
  <si>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</si>
  <si>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</si>
  <si>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</si>
  <si>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</si>
  <si>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</si>
  <si>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</si>
  <si>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</si>
  <si>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</si>
  <si>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</si>
  <si>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</si>
  <si>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</si>
  <si>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</si>
  <si>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</si>
  <si>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</si>
  <si>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</si>
  <si>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</si>
  <si>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</si>
  <si>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</si>
  <si>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</si>
  <si>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</si>
  <si>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</si>
  <si>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</si>
  <si>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</si>
  <si>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</si>
  <si>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</si>
  <si>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</si>
  <si>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</si>
  <si>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</si>
  <si>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</si>
  <si>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</si>
  <si>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</si>
  <si>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</si>
  <si>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</si>
  <si>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</si>
  <si>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</si>
  <si>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</si>
  <si>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</si>
  <si>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</si>
  <si>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</si>
  <si>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</si>
  <si>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</si>
  <si>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</si>
  <si>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</si>
  <si>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</si>
  <si>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</si>
  <si>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</si>
  <si>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</si>
  <si>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</si>
  <si>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</si>
  <si>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</si>
  <si>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</si>
  <si>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</si>
  <si>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</si>
  <si>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</si>
  <si>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</si>
  <si>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</si>
  <si>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</si>
  <si>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</si>
  <si>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</si>
  <si>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</si>
  <si>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</si>
  <si>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</si>
  <si>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</si>
  <si>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</si>
  <si>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</si>
  <si>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</si>
  <si>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</si>
  <si>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</si>
  <si>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</si>
  <si>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</si>
  <si>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</si>
  <si>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</si>
  <si>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</si>
  <si>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</si>
  <si>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</si>
  <si>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</si>
  <si>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</si>
  <si>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</si>
  <si>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</si>
  <si>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</si>
  <si>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</si>
  <si>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</si>
  <si>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</si>
  <si>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</si>
  <si>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</si>
  <si>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</si>
  <si>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</si>
  <si>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</si>
  <si>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</si>
  <si>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</si>
  <si>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</si>
  <si>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</si>
  <si>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</si>
  <si>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</si>
  <si>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</si>
  <si>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</si>
  <si>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</si>
  <si>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</si>
  <si>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</si>
  <si>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</si>
  <si>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</si>
  <si>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</si>
  <si>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</si>
  <si>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</si>
  <si>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</si>
  <si>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</si>
  <si>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</si>
  <si>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</si>
  <si>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</si>
  <si>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</si>
  <si>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</si>
  <si>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</si>
  <si>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</si>
  <si>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</si>
  <si>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</si>
  <si>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</si>
  <si>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</si>
  <si>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</si>
  <si>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</si>
  <si>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</si>
  <si>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</si>
  <si>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</si>
  <si>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</si>
  <si>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</si>
  <si>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</si>
  <si>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</si>
  <si>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</si>
  <si>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</si>
  <si>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</si>
  <si>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</si>
  <si>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</si>
  <si>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</si>
  <si>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</si>
  <si>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</si>
  <si>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</si>
  <si>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</si>
  <si>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</si>
  <si>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</si>
  <si>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</si>
  <si>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</si>
  <si>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</si>
  <si>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</si>
  <si>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</si>
  <si>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</si>
  <si>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</si>
  <si>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</si>
  <si>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</si>
  <si>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</si>
  <si>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</si>
  <si>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</si>
  <si>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</si>
  <si>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</si>
  <si>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</si>
  <si>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</si>
  <si>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</si>
  <si>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</si>
  <si>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</si>
  <si>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</si>
  <si>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</si>
  <si>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</si>
  <si>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</si>
  <si>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</si>
  <si>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</si>
  <si>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</si>
  <si>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</si>
  <si>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</si>
  <si>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</si>
  <si>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</si>
  <si>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</si>
  <si>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</si>
  <si>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</si>
  <si>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</si>
  <si>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</si>
  <si>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</si>
  <si>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</si>
  <si>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</si>
  <si>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</si>
  <si>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</si>
  <si>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</si>
  <si>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</si>
  <si>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</si>
  <si>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</si>
  <si>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</si>
  <si>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</si>
  <si>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</si>
  <si>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</si>
  <si>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</si>
  <si>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</si>
  <si>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</si>
  <si>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</si>
  <si>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</si>
  <si>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</si>
  <si>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</si>
  <si>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</si>
  <si>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</si>
  <si>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</si>
  <si>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</si>
  <si>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</si>
  <si>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</si>
  <si>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</si>
  <si>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</si>
  <si>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</si>
  <si>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</si>
  <si>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</si>
  <si>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</si>
  <si>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</si>
  <si>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</si>
  <si>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</si>
  <si>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</si>
  <si>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</si>
  <si>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</si>
  <si>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</si>
  <si>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</si>
  <si>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</si>
  <si>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</si>
  <si>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</si>
  <si>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</si>
  <si>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</si>
  <si>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</si>
  <si>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</si>
  <si>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</si>
  <si>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</si>
  <si>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</si>
  <si>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</si>
  <si>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</si>
  <si>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</si>
  <si>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</si>
  <si>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</si>
  <si>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</si>
  <si>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</si>
  <si>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</si>
  <si>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</si>
  <si>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</si>
  <si>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</si>
  <si>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</si>
  <si>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</si>
  <si>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</si>
  <si>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</si>
  <si>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</si>
  <si>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</si>
  <si>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</si>
  <si>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</si>
  <si>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</si>
  <si>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</si>
  <si>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</si>
  <si>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</si>
  <si>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</si>
  <si>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</si>
  <si>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</si>
  <si>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</si>
  <si>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</si>
  <si>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</si>
  <si>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</si>
  <si>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</si>
  <si>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</si>
  <si>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</si>
  <si>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</si>
  <si>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</si>
  <si>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</si>
  <si>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</si>
  <si>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</si>
  <si>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</si>
  <si>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</si>
  <si>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</si>
  <si>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</si>
  <si>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</si>
  <si>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</si>
  <si>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</si>
  <si>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</si>
  <si>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</si>
  <si>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</si>
  <si>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</si>
  <si>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</si>
  <si>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</si>
  <si>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</si>
  <si>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</si>
  <si>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</si>
  <si>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</si>
  <si>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</si>
  <si>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</si>
  <si>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</si>
  <si>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</si>
  <si>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</si>
  <si>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</si>
  <si>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</si>
  <si>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</si>
  <si>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</si>
  <si>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</si>
  <si>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</si>
  <si>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</si>
  <si>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</si>
  <si>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</si>
  <si>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</si>
  <si>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</si>
  <si>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</si>
  <si>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</si>
  <si>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</si>
  <si>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</si>
  <si>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</si>
  <si>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</si>
  <si>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</si>
  <si>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</si>
  <si>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</si>
  <si>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</si>
  <si>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</si>
  <si>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</si>
  <si>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</si>
  <si>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</si>
  <si>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</si>
  <si>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</si>
  <si>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</si>
  <si>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</si>
  <si>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</si>
  <si>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</si>
  <si>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</si>
  <si>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</si>
  <si>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</si>
  <si>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</si>
  <si>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</si>
  <si>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</si>
  <si>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</si>
  <si>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</si>
  <si>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</si>
  <si>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</si>
  <si>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</si>
  <si>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</si>
  <si>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</si>
  <si>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</si>
  <si>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</si>
  <si>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</si>
  <si>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</si>
  <si>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</si>
  <si>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</si>
  <si>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</si>
  <si>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</si>
  <si>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</si>
  <si>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</si>
  <si>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</si>
  <si>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</si>
  <si>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</si>
  <si>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</si>
  <si>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</si>
  <si>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</si>
  <si>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</si>
  <si>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</si>
  <si>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</si>
  <si>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</si>
  <si>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</si>
  <si>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</si>
  <si>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</si>
  <si>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</si>
  <si>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</si>
  <si>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</si>
  <si>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</si>
  <si>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</si>
  <si>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</si>
  <si>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</si>
  <si>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</si>
  <si>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</si>
  <si>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</si>
  <si>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</si>
  <si>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</si>
  <si>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</si>
  <si>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</si>
  <si>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</si>
  <si>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</si>
  <si>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</si>
  <si>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</si>
  <si>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</si>
  <si>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</si>
  <si>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</si>
  <si>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</si>
  <si>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</si>
  <si>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</si>
  <si>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</si>
  <si>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</si>
  <si>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</si>
  <si>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</si>
  <si>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</si>
  <si>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</si>
  <si>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</si>
  <si>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</si>
  <si>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</si>
  <si>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</si>
  <si>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</si>
  <si>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</si>
  <si>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</si>
  <si>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</si>
  <si>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</si>
  <si>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</si>
  <si>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</si>
  <si>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</si>
  <si>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</si>
  <si>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</si>
  <si>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</si>
  <si>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</si>
  <si>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</si>
  <si>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</si>
  <si>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</si>
  <si>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</si>
  <si>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</si>
  <si>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</si>
  <si>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</si>
  <si>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</si>
  <si>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</si>
  <si>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</si>
  <si>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</si>
  <si>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</si>
  <si>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</si>
  <si>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</si>
  <si>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</si>
  <si>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</si>
  <si>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</si>
  <si>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</si>
  <si>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</si>
  <si>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</si>
  <si>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</si>
  <si>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</si>
  <si>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</si>
  <si>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</si>
  <si>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</si>
  <si>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</si>
  <si>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</si>
  <si>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</si>
  <si>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</si>
  <si>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</si>
  <si>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</si>
  <si>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</si>
  <si>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</si>
  <si>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</si>
  <si>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</si>
  <si>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</si>
  <si>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</si>
  <si>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</si>
  <si>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</si>
  <si>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</si>
  <si>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</si>
  <si>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</si>
  <si>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</si>
  <si>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</si>
  <si>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</si>
  <si>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</si>
  <si>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</si>
  <si>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</si>
  <si>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</si>
  <si>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</si>
  <si>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</si>
  <si>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</si>
  <si>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</si>
  <si>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</si>
  <si>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</si>
  <si>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</si>
  <si>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</si>
  <si>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</si>
  <si>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</si>
  <si>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</si>
  <si>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</si>
  <si>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</si>
  <si>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</si>
  <si>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</si>
  <si>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</si>
  <si>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</si>
  <si>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</si>
  <si>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</si>
  <si>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</si>
  <si>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</si>
  <si>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</si>
  <si>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</si>
  <si>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</si>
  <si>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</si>
  <si>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</si>
  <si>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</si>
  <si>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</si>
  <si>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</si>
  <si>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</si>
  <si>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</si>
  <si>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</si>
  <si>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</si>
  <si>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</si>
  <si>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</si>
  <si>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</si>
  <si>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</si>
  <si>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</si>
  <si>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</si>
  <si>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</si>
  <si>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</si>
  <si>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</si>
  <si>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</si>
  <si>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</si>
  <si>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</si>
  <si>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</si>
  <si>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</si>
  <si>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</si>
  <si>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</si>
  <si>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</si>
  <si>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</si>
  <si>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</si>
  <si>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</si>
  <si>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</si>
  <si>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</si>
  <si>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</si>
  <si>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</si>
  <si>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</si>
  <si>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</si>
  <si>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</si>
  <si>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</si>
  <si>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</si>
  <si>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</si>
  <si>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</si>
  <si>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</si>
  <si>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</si>
  <si>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</si>
  <si>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</si>
  <si>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</si>
  <si>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</si>
  <si>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</si>
  <si>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</si>
  <si>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</si>
  <si>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</si>
  <si>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</si>
  <si>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</si>
  <si>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</si>
  <si>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</si>
  <si>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</si>
  <si>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</si>
  <si>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</si>
  <si>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</si>
  <si>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</si>
  <si>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</si>
  <si>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</si>
  <si>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</si>
  <si>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</si>
  <si>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</si>
  <si>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</si>
  <si>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</si>
  <si>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</si>
  <si>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</si>
  <si>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</si>
  <si>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</si>
  <si>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</si>
  <si>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</si>
  <si>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</si>
  <si>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</si>
  <si>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</si>
  <si>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</si>
  <si>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</si>
  <si>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</si>
  <si>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</si>
  <si>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</si>
  <si>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</si>
  <si>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</si>
  <si>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</si>
  <si>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</si>
  <si>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</si>
  <si>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</si>
  <si>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</si>
  <si>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</si>
  <si>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</si>
  <si>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</si>
  <si>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</si>
  <si>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</si>
  <si>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</si>
  <si>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</si>
  <si>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</si>
  <si>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</si>
  <si>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</si>
  <si>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</si>
  <si>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</si>
  <si>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</si>
  <si>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</si>
  <si>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</si>
  <si>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</si>
  <si>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</si>
  <si>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</si>
  <si>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</si>
  <si>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</si>
  <si>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</si>
  <si>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</si>
  <si>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</si>
  <si>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</si>
  <si>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</si>
  <si>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</si>
  <si>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</si>
  <si>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</si>
  <si>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</si>
  <si>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</si>
  <si>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</si>
  <si>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</si>
  <si>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</si>
  <si>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</si>
  <si>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</si>
  <si>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</si>
  <si>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</si>
  <si>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</si>
  <si>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</si>
  <si>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</si>
  <si>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</si>
  <si>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</si>
  <si>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</si>
  <si>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</si>
  <si>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</si>
  <si>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</si>
  <si>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</si>
  <si>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</si>
  <si>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</si>
  <si>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</si>
  <si>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</si>
  <si>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</si>
  <si>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</si>
  <si>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</si>
  <si>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</si>
  <si>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</si>
  <si>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</si>
  <si>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</si>
  <si>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</si>
  <si>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</si>
  <si>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</si>
  <si>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</si>
  <si>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</si>
  <si>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</si>
  <si>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</si>
  <si>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</si>
  <si>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</si>
  <si>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</si>
  <si>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</si>
  <si>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</si>
  <si>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</si>
  <si>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</si>
  <si>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</si>
  <si>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</si>
  <si>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</si>
  <si>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</si>
  <si>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</si>
  <si>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</si>
  <si>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</si>
  <si>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</si>
  <si>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</si>
  <si>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</si>
  <si>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</si>
  <si>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</si>
  <si>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</si>
  <si>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</si>
  <si>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</si>
  <si>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</si>
  <si>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</si>
  <si>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</si>
  <si>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</si>
  <si>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</si>
  <si>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</si>
  <si>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</si>
  <si>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</si>
  <si>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</si>
  <si>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</si>
  <si>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</si>
  <si>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</si>
  <si>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</si>
  <si>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</si>
  <si>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</si>
  <si>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</si>
  <si>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</si>
  <si>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</si>
  <si>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</si>
  <si>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</si>
  <si>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</si>
  <si>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</si>
  <si>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</si>
  <si>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</si>
  <si>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</si>
  <si>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</si>
  <si>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</si>
  <si>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</si>
  <si>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</si>
  <si>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</si>
  <si>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</si>
  <si>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</si>
  <si>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</si>
  <si>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</si>
  <si>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</si>
  <si>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</si>
  <si>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</si>
  <si>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</si>
  <si>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</si>
  <si>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</si>
  <si>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</si>
  <si>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</si>
  <si>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</si>
  <si>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</si>
  <si>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</si>
  <si>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</si>
  <si>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</si>
  <si>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</si>
  <si>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</si>
  <si>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</si>
  <si>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</si>
  <si>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</si>
  <si>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</si>
  <si>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</si>
  <si>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</si>
  <si>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</si>
  <si>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</si>
  <si>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</si>
  <si>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</si>
  <si>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</si>
  <si>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</si>
  <si>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</si>
  <si>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</si>
  <si>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</si>
  <si>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</si>
  <si>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</si>
  <si>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</si>
  <si>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</si>
  <si>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</si>
  <si>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</si>
  <si>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</si>
  <si>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</si>
  <si>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</si>
  <si>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</si>
  <si>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</si>
  <si>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</si>
  <si>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</si>
  <si>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</si>
  <si>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</si>
  <si>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</si>
  <si>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</si>
  <si>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</si>
  <si>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</si>
  <si>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</si>
  <si>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</si>
  <si>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</si>
  <si>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</si>
  <si>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</si>
  <si>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</si>
  <si>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</si>
  <si>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</si>
  <si>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</si>
  <si>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</si>
  <si>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</si>
  <si>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</si>
  <si>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</si>
  <si>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</si>
  <si>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</si>
  <si>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</si>
  <si>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</si>
  <si>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</si>
  <si>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</si>
  <si>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</si>
  <si>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</si>
  <si>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</si>
  <si>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</si>
  <si>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</si>
  <si>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</si>
  <si>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</si>
  <si>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</si>
  <si>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</si>
  <si>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</si>
  <si>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</si>
  <si>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</si>
  <si>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</si>
  <si>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</si>
  <si>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</si>
  <si>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</si>
  <si>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</si>
  <si>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</si>
  <si>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</si>
  <si>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</si>
  <si>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</si>
  <si>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</si>
  <si>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</si>
  <si>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</si>
  <si>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</si>
  <si>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</si>
  <si>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</si>
  <si>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</si>
  <si>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</si>
  <si>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</si>
  <si>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</si>
  <si>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</si>
  <si>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</si>
  <si>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</si>
  <si>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</si>
  <si>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</si>
  <si>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</si>
  <si>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</si>
  <si>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</si>
  <si>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</si>
  <si>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</si>
  <si>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</si>
  <si>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</si>
  <si>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</si>
  <si>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</si>
  <si>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</si>
  <si>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</si>
  <si>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</si>
  <si>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</si>
  <si>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</si>
  <si>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</si>
  <si>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</si>
  <si>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</si>
  <si>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</si>
  <si>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</si>
  <si>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</si>
  <si>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</si>
  <si>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</si>
  <si>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</si>
  <si>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</si>
  <si>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</si>
  <si>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</si>
  <si>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</si>
  <si>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</si>
  <si>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</si>
  <si>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</si>
  <si>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</si>
  <si>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</si>
  <si>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</si>
  <si>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</si>
  <si>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</si>
  <si>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</si>
  <si>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</si>
  <si>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</si>
  <si>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</si>
  <si>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</si>
  <si>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</si>
  <si>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</si>
  <si>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</si>
  <si>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</si>
  <si>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</si>
  <si>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</si>
  <si>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</si>
  <si>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</si>
  <si>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</si>
  <si>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</si>
  <si>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</si>
  <si>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</si>
  <si>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</si>
  <si>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</si>
  <si>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</si>
  <si>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</si>
  <si>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</si>
  <si>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</si>
  <si>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</si>
  <si>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</si>
  <si>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</si>
  <si>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</si>
  <si>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</si>
  <si>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</si>
  <si>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</si>
  <si>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</si>
  <si>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</si>
  <si>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</si>
  <si>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</si>
  <si>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</si>
  <si>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</si>
  <si>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</si>
  <si>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</si>
  <si>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</si>
  <si>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</si>
  <si>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</si>
  <si>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</si>
  <si>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</si>
  <si>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</si>
  <si>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</si>
  <si>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</si>
  <si>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</si>
  <si>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</si>
  <si>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</si>
  <si>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</si>
  <si>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</si>
  <si>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</si>
  <si>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</si>
  <si>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</si>
  <si>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</si>
  <si>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</si>
  <si>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</si>
  <si>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</si>
  <si>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</si>
  <si>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</si>
  <si>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</si>
  <si>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</si>
  <si>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</si>
  <si>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</si>
  <si>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</si>
  <si>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</si>
  <si>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</si>
  <si>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</si>
  <si>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</si>
  <si>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</si>
  <si>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</si>
  <si>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</si>
  <si>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</si>
  <si>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</si>
  <si>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</si>
  <si>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</si>
  <si>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</si>
  <si>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</si>
  <si>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</si>
  <si>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</si>
  <si>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</si>
  <si>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</si>
  <si>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</si>
  <si>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</si>
  <si>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</si>
  <si>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</si>
  <si>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</si>
  <si>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</si>
  <si>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</si>
  <si>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</si>
  <si>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</si>
  <si>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</si>
  <si>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</si>
  <si>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</si>
  <si>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</si>
  <si>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</si>
  <si>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</si>
  <si>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</si>
  <si>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</si>
  <si>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</si>
  <si>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</si>
  <si>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</si>
  <si>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</si>
  <si>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</si>
  <si>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</si>
  <si>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</si>
  <si>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</si>
  <si>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</si>
  <si>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</si>
  <si>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</si>
  <si>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</si>
  <si>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</si>
  <si>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</si>
  <si>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</si>
  <si>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</si>
  <si>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</si>
  <si>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</si>
  <si>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</si>
  <si>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</si>
  <si>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</si>
  <si>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</si>
  <si>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</si>
  <si>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</si>
  <si>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</si>
  <si>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</si>
  <si>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</si>
  <si>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</si>
  <si>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</si>
  <si>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</si>
  <si>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</si>
  <si>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</si>
  <si>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</si>
  <si>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</si>
  <si>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</si>
  <si>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</si>
  <si>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</si>
  <si>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</si>
  <si>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</si>
  <si>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</si>
  <si>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</si>
  <si>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</si>
  <si>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</si>
  <si>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</si>
  <si>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</si>
  <si>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</si>
  <si>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</si>
  <si>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</si>
  <si>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</si>
  <si>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</si>
  <si>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</si>
  <si>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</si>
  <si>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</si>
  <si>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</si>
  <si>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</si>
  <si>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</si>
  <si>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</si>
  <si>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</si>
  <si>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</si>
  <si>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</si>
  <si>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</si>
  <si>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</si>
  <si>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</si>
  <si>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</si>
  <si>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</si>
  <si>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</si>
  <si>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</si>
  <si>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</si>
  <si>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</si>
  <si>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</si>
  <si>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</si>
  <si>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</si>
  <si>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</si>
  <si>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</si>
  <si>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</si>
  <si>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</si>
  <si>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</si>
  <si>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</si>
  <si>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</si>
  <si>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</si>
  <si>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</si>
  <si>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</si>
  <si>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</si>
  <si>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</si>
  <si>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</si>
  <si>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</si>
  <si>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</si>
  <si>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</si>
  <si>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</si>
  <si>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</si>
  <si>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</si>
  <si>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</si>
  <si>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</si>
  <si>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</si>
  <si>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</si>
  <si>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</si>
  <si>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</si>
  <si>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</si>
  <si>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</si>
  <si>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</si>
  <si>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</si>
  <si>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</si>
  <si>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</si>
  <si>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</si>
  <si>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</si>
  <si>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</si>
  <si>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</si>
  <si>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</si>
  <si>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</si>
  <si>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</si>
  <si>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</si>
  <si>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</si>
  <si>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</si>
  <si>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</si>
  <si>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</si>
  <si>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</si>
  <si>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</si>
  <si>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</si>
  <si>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</si>
  <si>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</si>
  <si>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</si>
  <si>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</si>
  <si>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</si>
  <si>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</si>
  <si>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</si>
  <si>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</si>
  <si>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</si>
  <si>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</si>
  <si>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</si>
  <si>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</si>
  <si>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</si>
  <si>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</si>
  <si>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</si>
  <si>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</si>
  <si>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</si>
  <si>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</si>
  <si>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</si>
  <si>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</si>
  <si>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</si>
  <si>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</si>
  <si>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</si>
  <si>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</si>
  <si>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</si>
  <si>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</si>
  <si>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</si>
  <si>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</si>
  <si>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</si>
  <si>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</si>
  <si>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</si>
  <si>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</si>
  <si>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</si>
  <si>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</si>
  <si>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</si>
  <si>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</si>
  <si>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</si>
  <si>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</si>
  <si>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</si>
  <si>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</si>
  <si>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</si>
  <si>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</si>
  <si>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</si>
  <si>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</si>
  <si>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</si>
  <si>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</si>
  <si>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</si>
  <si>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</si>
  <si>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</si>
  <si>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</si>
  <si>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</si>
  <si>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</si>
  <si>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</si>
  <si>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</si>
  <si>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</si>
  <si>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</si>
  <si>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</si>
  <si>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</si>
  <si>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</si>
  <si>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</si>
  <si>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</si>
  <si>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</si>
  <si>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</si>
  <si>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</si>
  <si>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</si>
  <si>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</si>
  <si>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</si>
  <si>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</si>
  <si>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</si>
  <si>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</si>
  <si>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</si>
  <si>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</si>
  <si>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</si>
  <si>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</si>
  <si>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</si>
  <si>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</si>
  <si>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</si>
  <si>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</si>
  <si>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</si>
  <si>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</si>
  <si>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</si>
  <si>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</si>
  <si>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</si>
  <si>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</si>
  <si>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</si>
  <si>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</si>
  <si>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</si>
  <si>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</si>
  <si>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</si>
  <si>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</si>
  <si>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</si>
  <si>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</si>
  <si>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</si>
  <si>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</si>
  <si>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</si>
  <si>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</si>
  <si>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</si>
  <si>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</si>
  <si>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</si>
  <si>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</si>
  <si>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</si>
  <si>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</si>
  <si>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</si>
  <si>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</si>
  <si>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</si>
  <si>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</si>
  <si>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</si>
  <si>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</si>
  <si>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</si>
  <si>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</si>
  <si>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</si>
  <si>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</si>
  <si>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</si>
  <si>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</si>
  <si>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</si>
  <si>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</si>
  <si>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</si>
  <si>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</si>
  <si>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</si>
  <si>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</si>
  <si>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</si>
  <si>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</si>
  <si>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</si>
  <si>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</si>
  <si>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</si>
  <si>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</si>
  <si>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</si>
  <si>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</si>
  <si>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</si>
  <si>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</si>
  <si>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</si>
  <si>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</si>
  <si>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</si>
  <si>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</si>
  <si>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</si>
  <si>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</si>
  <si>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</si>
  <si>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</si>
  <si>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</si>
  <si>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</si>
  <si>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</si>
  <si>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</si>
  <si>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</si>
  <si>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</si>
  <si>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</si>
  <si>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</si>
  <si>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</si>
  <si>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</si>
  <si>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</si>
  <si>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</si>
  <si>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</si>
  <si>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</si>
  <si>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</si>
  <si>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</si>
  <si>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</si>
  <si>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</si>
  <si>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</si>
  <si>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</si>
  <si>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</si>
  <si>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</si>
  <si>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</si>
  <si>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</si>
  <si>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</si>
  <si>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</si>
  <si>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</si>
  <si>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</si>
  <si>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</si>
  <si>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</si>
  <si>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</si>
  <si>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</si>
  <si>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</si>
  <si>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</si>
  <si>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</si>
  <si>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</si>
  <si>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</si>
  <si>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</si>
  <si>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</si>
  <si>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</si>
  <si>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</si>
  <si>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</si>
  <si>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</si>
  <si>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</si>
  <si>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</si>
  <si>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</si>
  <si>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</si>
  <si>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</si>
  <si>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</si>
  <si>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</si>
  <si>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</si>
  <si>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</si>
  <si>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</si>
  <si>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</si>
  <si>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</si>
  <si>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</si>
  <si>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</si>
  <si>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</si>
  <si>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</si>
  <si>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</si>
  <si>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</si>
  <si>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</si>
  <si>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</si>
  <si>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</si>
  <si>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</si>
  <si>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</si>
  <si>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</si>
  <si>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</si>
  <si>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</si>
  <si>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</si>
  <si>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</si>
  <si>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</si>
  <si>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</si>
  <si>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</si>
  <si>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</si>
  <si>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</si>
  <si>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</si>
  <si>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</si>
  <si>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</si>
  <si>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</si>
  <si>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</si>
  <si>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</si>
  <si>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</si>
  <si>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</si>
  <si>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</si>
  <si>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</si>
  <si>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</si>
  <si>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</si>
  <si>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</si>
  <si>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</si>
  <si>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</si>
  <si>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</si>
  <si>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</si>
  <si>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</si>
  <si>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</si>
  <si>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</si>
  <si>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</si>
  <si>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</si>
  <si>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</si>
  <si>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</si>
  <si>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</si>
  <si>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</si>
  <si>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</si>
  <si>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</si>
  <si>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</si>
  <si>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</si>
  <si>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</si>
  <si>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</si>
  <si>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</si>
  <si>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</si>
  <si>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</si>
  <si>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</si>
  <si>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</si>
  <si>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</si>
  <si>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</si>
  <si>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</si>
  <si>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</si>
  <si>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</si>
  <si>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</si>
  <si>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</si>
  <si>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</si>
  <si>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</si>
  <si>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</si>
  <si>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</si>
  <si>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</si>
  <si>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</si>
  <si>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</si>
  <si>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</si>
  <si>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</si>
  <si>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</si>
  <si>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</si>
  <si>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</si>
  <si>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</si>
  <si>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</si>
  <si>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</si>
  <si>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</si>
  <si>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</si>
  <si>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</si>
  <si>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</si>
  <si>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</si>
  <si>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</si>
  <si>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</si>
  <si>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</si>
  <si>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</si>
  <si>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</si>
  <si>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</si>
  <si>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</si>
  <si>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</si>
  <si>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</si>
  <si>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</si>
  <si>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</si>
  <si>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</si>
  <si>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</si>
  <si>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</si>
  <si>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</si>
  <si>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</si>
  <si>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</si>
  <si>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</si>
  <si>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</si>
  <si>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</si>
  <si>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</si>
  <si>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</si>
  <si>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</si>
  <si>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</si>
  <si>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</si>
  <si>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</si>
  <si>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</si>
  <si>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</si>
  <si>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</si>
  <si>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</si>
  <si>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</si>
  <si>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</si>
  <si>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</si>
  <si>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</si>
  <si>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</si>
  <si>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</si>
  <si>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</si>
  <si>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</si>
  <si>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</si>
  <si>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</si>
  <si>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</si>
  <si>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</si>
  <si>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</si>
  <si>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</si>
  <si>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</si>
  <si>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</si>
  <si>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</si>
  <si>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</si>
  <si>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</si>
  <si>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</si>
  <si>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</si>
  <si>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</si>
  <si>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</si>
  <si>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</si>
  <si>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</si>
  <si>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</si>
  <si>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</si>
  <si>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</si>
  <si>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</si>
  <si>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</si>
  <si>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</si>
  <si>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</si>
  <si>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</si>
  <si>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</si>
  <si>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</si>
  <si>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</si>
  <si>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</si>
  <si>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</si>
  <si>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</si>
  <si>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</si>
  <si>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</si>
  <si>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</si>
  <si>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</si>
  <si>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</si>
  <si>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</si>
  <si>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</si>
  <si>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</si>
  <si>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</si>
  <si>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</si>
  <si>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</si>
  <si>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</si>
  <si>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</si>
  <si>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</si>
  <si>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</si>
  <si>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</si>
  <si>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</si>
  <si>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</si>
  <si>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</si>
  <si>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</si>
  <si>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</si>
  <si>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</si>
  <si>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</si>
  <si>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</si>
  <si>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</si>
  <si>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</si>
  <si>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</si>
  <si>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</si>
  <si>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</si>
  <si>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</si>
  <si>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</si>
  <si>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</si>
  <si>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</si>
  <si>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</si>
  <si>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</si>
  <si>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</si>
  <si>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</si>
  <si>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</si>
  <si>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</si>
  <si>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</si>
  <si>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</si>
  <si>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</si>
  <si>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</si>
  <si>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</si>
  <si>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</si>
  <si>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</si>
  <si>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</si>
  <si>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</si>
  <si>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</si>
  <si>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</si>
  <si>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</si>
  <si>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</si>
  <si>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</si>
  <si>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</si>
  <si>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</si>
  <si>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</si>
  <si>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</si>
  <si>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</si>
  <si>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</si>
  <si>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</si>
  <si>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</si>
  <si>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</si>
  <si>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</si>
  <si>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</si>
  <si>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</si>
  <si>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</si>
  <si>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</si>
  <si>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</si>
  <si>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</si>
  <si>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</si>
  <si>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</si>
  <si>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</si>
  <si>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</si>
  <si>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</si>
  <si>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</si>
  <si>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</si>
  <si>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</si>
  <si>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</si>
  <si>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</si>
  <si>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</si>
  <si>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</si>
  <si>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</si>
  <si>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</si>
  <si>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</si>
  <si>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</si>
  <si>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</si>
  <si>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</si>
  <si>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</si>
  <si>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</si>
  <si>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</si>
  <si>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</si>
  <si>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</si>
  <si>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</si>
  <si>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</si>
  <si>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</si>
  <si>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</si>
  <si>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</si>
  <si>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</si>
  <si>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</si>
  <si>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</si>
  <si>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</si>
  <si>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</si>
  <si>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</si>
  <si>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</si>
  <si>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</si>
  <si>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</si>
  <si>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</si>
  <si>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</si>
  <si>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</si>
  <si>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</si>
  <si>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</si>
  <si>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</si>
  <si>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</si>
  <si>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</si>
  <si>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</si>
  <si>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</si>
  <si>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</si>
  <si>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</si>
  <si>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</si>
  <si>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</si>
  <si>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</si>
  <si>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</si>
  <si>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</si>
  <si>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</si>
  <si>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</si>
  <si>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</si>
  <si>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</si>
  <si>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</si>
  <si>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</si>
  <si>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</si>
  <si>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</si>
  <si>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</si>
  <si>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</si>
  <si>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</si>
  <si>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</si>
  <si>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</si>
  <si>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</si>
  <si>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</si>
  <si>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</si>
  <si>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</si>
  <si>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</si>
  <si>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</si>
  <si>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</si>
  <si>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</si>
  <si>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</si>
  <si>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</si>
  <si>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</si>
  <si>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</si>
  <si>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</si>
  <si>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</si>
  <si>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</si>
  <si>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</si>
  <si>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</si>
  <si>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</si>
  <si>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</si>
  <si>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</si>
  <si>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</si>
  <si>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</si>
  <si>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</si>
  <si>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</si>
  <si>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</si>
  <si>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</si>
  <si>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</si>
  <si>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</si>
  <si>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</si>
  <si>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</si>
  <si>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</si>
  <si>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</si>
  <si>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</si>
  <si>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</si>
  <si>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</si>
  <si>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</si>
  <si>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</si>
  <si>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</si>
  <si>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</si>
  <si>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</si>
  <si>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</si>
  <si>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</si>
  <si>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</si>
  <si>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</si>
  <si>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</si>
  <si>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</si>
  <si>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</si>
  <si>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</si>
  <si>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</si>
  <si>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</si>
  <si>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</si>
  <si>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</si>
  <si>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</si>
  <si>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</si>
  <si>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</si>
  <si>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</si>
  <si>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</si>
  <si>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</si>
  <si>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</si>
  <si>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</si>
  <si>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</si>
  <si>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</si>
  <si>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</si>
  <si>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</si>
  <si>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</si>
  <si>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</si>
  <si>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</si>
  <si>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</si>
  <si>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</si>
  <si>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</si>
  <si>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</si>
  <si>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</si>
  <si>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</si>
  <si>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</si>
  <si>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</si>
  <si>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</si>
  <si>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</si>
  <si>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</si>
  <si>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</si>
  <si>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</si>
  <si>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</si>
  <si>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</si>
  <si>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</si>
  <si>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</si>
  <si>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</si>
  <si>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</si>
  <si>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</si>
  <si>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</si>
  <si>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</si>
  <si>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</si>
  <si>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</si>
  <si>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</si>
  <si>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</si>
  <si>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</si>
  <si>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</si>
  <si>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</si>
  <si>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</si>
  <si>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</si>
  <si>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</si>
  <si>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</si>
  <si>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</si>
  <si>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</si>
  <si>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</si>
  <si>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</si>
  <si>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</si>
  <si>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</si>
  <si>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</si>
  <si>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</si>
  <si>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</si>
  <si>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</si>
  <si>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</si>
  <si>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</si>
  <si>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</si>
  <si>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</si>
  <si>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</si>
  <si>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</si>
  <si>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</si>
  <si>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</si>
  <si>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</si>
  <si>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</si>
  <si>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</si>
  <si>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</si>
  <si>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</si>
  <si>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</si>
  <si>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</si>
  <si>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</si>
  <si>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</si>
  <si>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</si>
  <si>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</si>
  <si>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</si>
  <si>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</si>
  <si>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</si>
  <si>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</si>
  <si>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</si>
  <si>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</si>
  <si>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</si>
  <si>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</si>
  <si>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</si>
  <si>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</si>
  <si>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</si>
  <si>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</si>
  <si>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</si>
  <si>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</si>
  <si>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</si>
  <si>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</si>
  <si>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</si>
  <si>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</si>
  <si>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</si>
  <si>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</si>
  <si>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</si>
  <si>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</si>
  <si>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</si>
  <si>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</si>
  <si>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</si>
  <si>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</si>
  <si>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</si>
  <si>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</si>
  <si>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</si>
  <si>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</si>
  <si>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</si>
  <si>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</si>
  <si>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</si>
  <si>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</si>
  <si>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</si>
  <si>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</si>
  <si>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</si>
  <si>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</si>
  <si>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</si>
  <si>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</si>
  <si>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</si>
  <si>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</si>
  <si>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</si>
  <si>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</si>
  <si>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</si>
  <si>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</si>
  <si>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</si>
  <si>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</si>
  <si>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</si>
  <si>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</si>
  <si>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</si>
  <si>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</si>
  <si>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</si>
  <si>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</si>
  <si>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</si>
  <si>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</si>
  <si>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</si>
  <si>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</si>
  <si>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</si>
  <si>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</si>
  <si>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</si>
  <si>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</si>
  <si>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</si>
  <si>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</si>
  <si>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</si>
  <si>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</si>
  <si>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</si>
  <si>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</si>
  <si>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</si>
  <si>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</si>
  <si>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</si>
  <si>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</si>
  <si>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</si>
  <si>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</si>
  <si>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</si>
  <si>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</si>
  <si>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</si>
  <si>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</si>
  <si>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</si>
  <si>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</si>
  <si>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</si>
  <si>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</si>
  <si>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</si>
  <si>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</si>
  <si>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</si>
  <si>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</si>
  <si>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</si>
  <si>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</si>
  <si>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</si>
  <si>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</si>
  <si>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</si>
  <si>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</si>
  <si>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</si>
  <si>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</si>
  <si>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</si>
  <si>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</si>
  <si>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</si>
  <si>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</si>
  <si>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</si>
  <si>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</si>
  <si>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</si>
  <si>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</si>
  <si>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</si>
  <si>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</si>
  <si>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</si>
  <si>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</si>
  <si>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</si>
  <si>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</si>
  <si>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</si>
  <si>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</si>
  <si>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</si>
  <si>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</si>
  <si>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</si>
  <si>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</si>
  <si>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</si>
  <si>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</si>
  <si>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</si>
  <si>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</si>
  <si>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</si>
  <si>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</si>
  <si>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</si>
  <si>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</si>
  <si>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</si>
  <si>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</si>
  <si>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</si>
  <si>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</si>
  <si>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</si>
  <si>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</si>
  <si>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</si>
  <si>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</si>
  <si>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</si>
  <si>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</si>
  <si>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</si>
  <si>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</si>
  <si>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</si>
  <si>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</si>
  <si>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</si>
  <si>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</si>
  <si>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</si>
  <si>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</si>
  <si>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</si>
  <si>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</si>
  <si>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</si>
  <si>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</si>
  <si>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</si>
  <si>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</si>
  <si>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</si>
  <si>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</si>
  <si>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</si>
  <si>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</si>
  <si>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</si>
  <si>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</si>
  <si>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</si>
  <si>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</si>
  <si>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</si>
  <si>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</si>
  <si>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</si>
  <si>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</si>
  <si>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</si>
  <si>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</si>
  <si>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</si>
  <si>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</si>
  <si>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</si>
  <si>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</si>
  <si>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</si>
  <si>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</si>
  <si>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</si>
  <si>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</si>
  <si>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</si>
  <si>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</si>
  <si>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</si>
  <si>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</si>
  <si>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</si>
  <si>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</si>
  <si>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</si>
  <si>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</si>
  <si>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</si>
  <si>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</si>
  <si>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</si>
  <si>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</si>
  <si>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</si>
  <si>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</si>
  <si>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</si>
  <si>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</si>
  <si>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</si>
  <si>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</si>
  <si>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</si>
  <si>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</si>
  <si>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</si>
  <si>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</si>
  <si>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</si>
  <si>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</si>
  <si>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</si>
  <si>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</si>
  <si>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</si>
  <si>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</si>
  <si>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</si>
  <si>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</si>
  <si>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</si>
  <si>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</si>
  <si>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</si>
  <si>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</si>
  <si>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</si>
  <si>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</si>
  <si>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</si>
  <si>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</si>
  <si>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</si>
  <si>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</si>
  <si>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</si>
  <si>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</si>
  <si>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</si>
  <si>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</si>
  <si>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</si>
  <si>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</si>
  <si>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</si>
  <si>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</si>
  <si>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</si>
  <si>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</si>
  <si>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</si>
  <si>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</si>
  <si>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</si>
  <si>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</si>
  <si>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</si>
  <si>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</si>
  <si>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</si>
  <si>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</si>
  <si>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</si>
  <si>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</si>
  <si>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</si>
  <si>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</si>
  <si>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</si>
  <si>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</si>
  <si>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</si>
  <si>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</si>
  <si>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</si>
  <si>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</si>
  <si>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</si>
  <si>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</si>
  <si>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</si>
  <si>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</si>
  <si>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</si>
  <si>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</si>
  <si>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</si>
  <si>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</si>
  <si>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</si>
  <si>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</si>
  <si>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</si>
  <si>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</si>
  <si>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</si>
  <si>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</si>
  <si>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</si>
  <si>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</si>
  <si>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</si>
  <si>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</si>
  <si>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</si>
  <si>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</si>
  <si>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</si>
  <si>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</si>
  <si>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</si>
  <si>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</si>
  <si>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</si>
  <si>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</si>
  <si>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</si>
  <si>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</si>
  <si>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</si>
  <si>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</si>
  <si>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</si>
  <si>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</si>
  <si>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</si>
  <si>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</si>
  <si>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</si>
  <si>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</si>
  <si>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</si>
  <si>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</si>
  <si>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</si>
  <si>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</si>
  <si>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</si>
  <si>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</si>
  <si>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</si>
  <si>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</si>
  <si>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</si>
  <si>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</si>
  <si>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</si>
  <si>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</si>
  <si>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</si>
  <si>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</si>
  <si>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</si>
  <si>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</si>
  <si>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</si>
  <si>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</si>
  <si>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</si>
  <si>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</si>
  <si>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</si>
  <si>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</si>
  <si>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</si>
  <si>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</si>
  <si>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</si>
  <si>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</si>
  <si>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</si>
  <si>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</si>
  <si>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</si>
  <si>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</si>
  <si>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</si>
  <si>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</si>
  <si>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</si>
  <si>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</si>
  <si>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</si>
  <si>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</si>
  <si>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</si>
  <si>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</si>
  <si>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</si>
  <si>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</si>
  <si>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</si>
  <si>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</si>
  <si>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</si>
  <si>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</si>
  <si>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</si>
  <si>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</si>
  <si>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</si>
  <si>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</si>
  <si>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</si>
  <si>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</si>
  <si>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</si>
  <si>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</si>
  <si>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</si>
  <si>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</si>
  <si>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</si>
  <si>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</si>
  <si>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</si>
  <si>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</si>
  <si>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</si>
  <si>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</si>
  <si>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</si>
  <si>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</si>
  <si>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</si>
  <si>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</si>
  <si>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</si>
  <si>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</si>
  <si>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</si>
  <si>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</si>
  <si>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</si>
  <si>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</si>
  <si>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</si>
  <si>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</si>
  <si>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</si>
  <si>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</si>
  <si>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</si>
  <si>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</si>
  <si>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</si>
  <si>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</si>
  <si>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</si>
  <si>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</si>
  <si>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</si>
  <si>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</si>
  <si>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</si>
  <si>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</si>
  <si>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</si>
  <si>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</si>
  <si>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</si>
  <si>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</si>
  <si>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</si>
  <si>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</si>
  <si>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</si>
  <si>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</si>
  <si>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</si>
  <si>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</si>
  <si>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</si>
  <si>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</si>
  <si>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</si>
  <si>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</si>
  <si>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</si>
  <si>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</si>
  <si>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</si>
  <si>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</si>
  <si>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</si>
  <si>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</si>
  <si>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</si>
  <si>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</si>
  <si>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</si>
  <si>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</si>
  <si>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</si>
  <si>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</si>
  <si>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</si>
  <si>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</si>
  <si>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</si>
  <si>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</si>
  <si>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</si>
  <si>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</si>
  <si>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</si>
  <si>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</si>
  <si>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</si>
  <si>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</si>
  <si>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</si>
  <si>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</si>
  <si>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</si>
  <si>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</si>
  <si>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</si>
  <si>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</si>
  <si>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</si>
  <si>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</si>
  <si>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</si>
  <si>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</si>
  <si>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</si>
  <si>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</si>
  <si>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</si>
  <si>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</si>
  <si>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</si>
  <si>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</si>
  <si>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</si>
  <si>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</si>
  <si>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</si>
  <si>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</si>
  <si>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</si>
  <si>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</si>
  <si>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</si>
  <si>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</si>
  <si>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</si>
  <si>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</si>
  <si>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</si>
  <si>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</si>
  <si>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</si>
  <si>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</si>
  <si>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</si>
  <si>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</si>
  <si>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</si>
  <si>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</si>
  <si>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</si>
  <si>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</si>
  <si>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</si>
  <si>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</si>
  <si>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</si>
  <si>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</si>
  <si>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</si>
  <si>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</si>
  <si>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</si>
  <si>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</si>
  <si>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</si>
  <si>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</si>
  <si>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</si>
  <si>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</si>
  <si>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</si>
  <si>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</si>
  <si>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</si>
  <si>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</si>
  <si>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</si>
  <si>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</si>
  <si>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</si>
  <si>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</si>
  <si>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</si>
  <si>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</si>
  <si>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</si>
  <si>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</si>
  <si>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</si>
  <si>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</si>
  <si>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</si>
  <si>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</si>
  <si>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</si>
  <si>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</si>
  <si>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</si>
  <si>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</si>
  <si>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</si>
  <si>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</si>
  <si>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</si>
  <si>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</si>
  <si>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</si>
  <si>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</si>
  <si>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</si>
  <si>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</si>
  <si>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</si>
  <si>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</si>
  <si>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</si>
  <si>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</si>
  <si>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</si>
  <si>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</si>
  <si>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</si>
  <si>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</si>
  <si>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</si>
  <si>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</si>
  <si>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</si>
  <si>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</si>
  <si>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</si>
  <si>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</si>
  <si>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</si>
  <si>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</si>
  <si>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</si>
  <si>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</si>
  <si>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</si>
  <si>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</si>
  <si>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</si>
  <si>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</si>
  <si>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</si>
  <si>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</si>
  <si>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</si>
  <si>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</si>
  <si>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</si>
  <si>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</si>
  <si>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</si>
  <si>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</si>
  <si>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</si>
  <si>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</si>
  <si>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</si>
  <si>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</si>
  <si>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</si>
  <si>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</si>
  <si>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</si>
  <si>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</si>
  <si>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</si>
  <si>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</si>
  <si>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</si>
  <si>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</si>
  <si>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</si>
  <si>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</si>
  <si>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</si>
  <si>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</si>
  <si>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</si>
  <si>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</si>
  <si>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</si>
  <si>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</si>
  <si>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</si>
  <si>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</si>
  <si>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</si>
  <si>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</si>
  <si>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</si>
  <si>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</si>
  <si>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</si>
  <si>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</si>
  <si>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</si>
  <si>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</si>
  <si>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</si>
  <si>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</si>
  <si>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</si>
  <si>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</si>
  <si>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</si>
  <si>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</si>
  <si>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</si>
  <si>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</si>
  <si>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</si>
  <si>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</si>
  <si>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</si>
  <si>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</si>
  <si>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</si>
  <si>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</si>
  <si>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</si>
  <si>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</si>
  <si>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</si>
  <si>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</si>
  <si>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</si>
  <si>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</si>
  <si>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</si>
  <si>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</si>
  <si>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</si>
  <si>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</si>
  <si>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</si>
  <si>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</si>
  <si>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</si>
  <si>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</si>
  <si>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</si>
  <si>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</si>
  <si>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</si>
  <si>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</si>
  <si>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</si>
  <si>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</si>
  <si>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</si>
  <si>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</si>
  <si>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</si>
  <si>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</si>
  <si>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</si>
  <si>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</si>
  <si>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</si>
  <si>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</si>
  <si>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</si>
  <si>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</si>
  <si>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</si>
  <si>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</si>
  <si>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</si>
  <si>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</si>
  <si>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</si>
  <si>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</si>
  <si>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</si>
  <si>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</si>
  <si>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</si>
  <si>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</si>
  <si>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</si>
  <si>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</si>
  <si>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</si>
  <si>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</si>
  <si>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</si>
  <si>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</si>
  <si>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</si>
  <si>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</si>
  <si>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</si>
  <si>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</si>
  <si>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</si>
  <si>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</si>
  <si>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</si>
  <si>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</si>
  <si>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</si>
  <si>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</si>
  <si>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</si>
  <si>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</si>
  <si>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</si>
  <si>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</si>
  <si>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</si>
  <si>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</si>
  <si>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</si>
  <si>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</si>
  <si>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</si>
  <si>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</si>
  <si>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</si>
  <si>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</si>
  <si>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</si>
  <si>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</si>
  <si>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</si>
  <si>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</si>
  <si>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</si>
  <si>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</si>
  <si>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</si>
  <si>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</si>
  <si>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</si>
  <si>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</si>
  <si>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</si>
  <si>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</si>
  <si>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</si>
  <si>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</si>
  <si>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</si>
  <si>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</si>
  <si>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</si>
  <si>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</si>
  <si>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</si>
  <si>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</si>
  <si>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</si>
  <si>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</si>
  <si>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</si>
  <si>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</si>
  <si>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</si>
  <si>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</si>
  <si>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</si>
  <si>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</si>
  <si>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</si>
  <si>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</si>
  <si>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</si>
  <si>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</si>
  <si>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</si>
  <si>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</si>
  <si>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</si>
  <si>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</si>
  <si>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</si>
  <si>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</si>
  <si>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</si>
  <si>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</si>
  <si>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</si>
  <si>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</si>
  <si>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</si>
  <si>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</si>
  <si>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</si>
  <si>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</si>
  <si>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</si>
  <si>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</si>
  <si>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</si>
  <si>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</si>
  <si>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</si>
  <si>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</si>
  <si>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</si>
  <si>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</si>
  <si>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</si>
  <si>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</si>
  <si>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</si>
  <si>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</si>
  <si>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</si>
  <si>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</si>
  <si>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</si>
  <si>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</si>
  <si>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</si>
  <si>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</si>
  <si>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</si>
  <si>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</si>
  <si>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</si>
  <si>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</si>
  <si>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</si>
  <si>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</si>
  <si>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</si>
  <si>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</si>
  <si>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</si>
  <si>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</si>
  <si>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</si>
  <si>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</si>
  <si>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</si>
  <si>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</si>
  <si>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</si>
  <si>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</si>
  <si>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</si>
  <si>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</si>
  <si>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</si>
  <si>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</si>
  <si>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</si>
  <si>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</si>
  <si>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</si>
  <si>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</si>
  <si>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</si>
  <si>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</si>
  <si>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</si>
  <si>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</si>
  <si>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</si>
  <si>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</si>
  <si>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</si>
  <si>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</si>
  <si>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</si>
  <si>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</si>
  <si>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</si>
  <si>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</si>
  <si>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</si>
  <si>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</si>
  <si>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</si>
  <si>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</si>
  <si>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</si>
  <si>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</si>
  <si>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</si>
  <si>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</si>
  <si>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</si>
  <si>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</si>
  <si>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</si>
  <si>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</si>
  <si>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</si>
  <si>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</si>
  <si>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</si>
  <si>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</si>
  <si>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</si>
  <si>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</si>
  <si>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</si>
  <si>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</si>
  <si>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</si>
  <si>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</si>
  <si>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</si>
  <si>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</si>
  <si>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</si>
  <si>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</si>
  <si>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</si>
  <si>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</si>
  <si>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</si>
  <si>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</si>
  <si>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</si>
  <si>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</si>
  <si>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</si>
  <si>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</si>
  <si>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</si>
  <si>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</si>
  <si>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</si>
  <si>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</si>
  <si>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</si>
  <si>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</si>
  <si>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</si>
  <si>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</si>
  <si>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</si>
  <si>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</si>
  <si>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</si>
  <si>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</si>
  <si>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</si>
  <si>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</si>
  <si>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</si>
  <si>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</si>
  <si>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</si>
  <si>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</si>
  <si>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</si>
  <si>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</si>
  <si>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</si>
  <si>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</si>
  <si>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</si>
  <si>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</si>
  <si>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</si>
  <si>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</si>
  <si>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</si>
  <si>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</si>
  <si>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</si>
  <si>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</si>
  <si>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</si>
  <si>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</si>
  <si>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</si>
  <si>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</si>
  <si>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</si>
  <si>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</si>
  <si>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</si>
  <si>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</si>
  <si>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</si>
  <si>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</si>
  <si>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</si>
  <si>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</si>
  <si>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</si>
  <si>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</si>
  <si>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</si>
  <si>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</si>
  <si>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</si>
  <si>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</si>
  <si>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</si>
  <si>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</si>
  <si>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</si>
  <si>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</si>
  <si>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</si>
  <si>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</si>
  <si>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</si>
  <si>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</si>
  <si>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</si>
  <si>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</si>
  <si>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</si>
  <si>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</si>
  <si>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</si>
  <si>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</si>
  <si>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</si>
  <si>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</si>
  <si>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</si>
  <si>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</si>
  <si>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</si>
  <si>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</si>
  <si>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</si>
  <si>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</si>
  <si>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</si>
  <si>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</si>
  <si>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</si>
  <si>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</si>
  <si>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</si>
  <si>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</si>
  <si>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</si>
  <si>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</si>
  <si>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</si>
  <si>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</si>
  <si>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</si>
  <si>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</si>
  <si>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</si>
  <si>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</si>
  <si>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</si>
  <si>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</si>
  <si>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</si>
  <si>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</si>
  <si>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</si>
  <si>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</si>
  <si>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</si>
  <si>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</si>
  <si>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</si>
  <si>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</si>
  <si>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</si>
  <si>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</si>
  <si>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</si>
  <si>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</si>
  <si>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</si>
  <si>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</si>
  <si>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</si>
  <si>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</si>
  <si>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</si>
  <si>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</si>
  <si>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</si>
  <si>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</si>
  <si>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</si>
  <si>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</si>
  <si>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</si>
  <si>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</si>
  <si>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</si>
  <si>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</si>
  <si>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</si>
  <si>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</si>
  <si>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</si>
  <si>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</si>
  <si>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</si>
  <si>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</si>
  <si>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</si>
  <si>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</si>
  <si>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</si>
  <si>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</si>
  <si>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</si>
  <si>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</si>
  <si>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</si>
  <si>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</si>
  <si>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</si>
  <si>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</si>
  <si>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</si>
  <si>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</si>
  <si>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</si>
  <si>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</si>
  <si>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</si>
  <si>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</si>
  <si>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</si>
  <si>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</si>
  <si>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</si>
  <si>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</si>
  <si>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</si>
  <si>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</si>
  <si>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</si>
  <si>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</si>
  <si>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</si>
  <si>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</si>
  <si>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</si>
  <si>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</si>
  <si>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</si>
  <si>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</si>
  <si>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</si>
  <si>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</si>
  <si>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</si>
  <si>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</si>
  <si>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</si>
  <si>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</si>
  <si>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</si>
  <si>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</si>
  <si>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</si>
  <si>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</si>
  <si>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</si>
  <si>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</si>
  <si>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</si>
  <si>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</si>
  <si>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</si>
  <si>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</si>
  <si>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</si>
  <si>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</si>
  <si>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</si>
  <si>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</si>
  <si>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</si>
  <si>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</si>
  <si>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</si>
  <si>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</si>
  <si>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</si>
  <si>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</si>
  <si>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</si>
  <si>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</si>
  <si>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</si>
  <si>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</si>
  <si>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</si>
  <si>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</si>
  <si>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</si>
  <si>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</si>
  <si>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</si>
  <si>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</si>
  <si>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</si>
  <si>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</si>
  <si>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</si>
  <si>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</si>
  <si>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</si>
  <si>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</si>
  <si>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</si>
  <si>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</si>
  <si>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</si>
  <si>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</si>
  <si>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</si>
  <si>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</si>
  <si>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</si>
  <si>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</si>
  <si>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</si>
  <si>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</si>
  <si>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</si>
  <si>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</si>
  <si>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</si>
  <si>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</si>
  <si>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</si>
  <si>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</si>
  <si>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</si>
  <si>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</si>
  <si>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</si>
  <si>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</si>
  <si>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</si>
  <si>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</si>
  <si>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</si>
  <si>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</si>
  <si>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</si>
  <si>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</si>
  <si>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</si>
  <si>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</si>
  <si>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</si>
  <si>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</si>
  <si>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</si>
  <si>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</si>
  <si>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</si>
  <si>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</si>
  <si>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</si>
  <si>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</si>
  <si>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</si>
  <si>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</si>
  <si>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</si>
  <si>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</si>
  <si>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</si>
  <si>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</si>
  <si>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</si>
  <si>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</si>
  <si>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</si>
  <si>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</si>
  <si>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</si>
  <si>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</si>
  <si>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</si>
  <si>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</si>
  <si>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</si>
  <si>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</si>
  <si>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</si>
  <si>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</si>
  <si>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</si>
  <si>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</si>
  <si>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</si>
  <si>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</si>
  <si>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</si>
  <si>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</si>
  <si>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</si>
  <si>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</si>
  <si>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</si>
  <si>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</si>
  <si>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</si>
  <si>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</si>
  <si>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</si>
  <si>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</si>
  <si>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</si>
  <si>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</si>
  <si>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</si>
  <si>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</si>
  <si>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</si>
  <si>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</si>
  <si>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</si>
  <si>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</si>
  <si>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</si>
  <si>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</si>
  <si>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</si>
  <si>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</si>
  <si>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</si>
  <si>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</si>
  <si>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</si>
  <si>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</si>
  <si>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</si>
  <si>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</si>
  <si>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</si>
  <si>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</si>
  <si>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</si>
  <si>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</si>
  <si>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</si>
  <si>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</si>
  <si>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</si>
  <si>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</si>
  <si>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</si>
  <si>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</si>
  <si>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</si>
  <si>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</si>
  <si>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</si>
  <si>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</si>
  <si>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</si>
  <si>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</si>
  <si>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</si>
  <si>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</si>
  <si>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</si>
  <si>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</si>
  <si>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</si>
  <si>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</si>
  <si>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</si>
  <si>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</si>
  <si>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</si>
  <si>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</si>
  <si>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</si>
  <si>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</si>
  <si>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</si>
  <si>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</si>
  <si>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</si>
  <si>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</si>
  <si>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</si>
  <si>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</si>
  <si>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</si>
  <si>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</si>
  <si>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</si>
  <si>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</si>
  <si>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</si>
  <si>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</si>
  <si>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</si>
  <si>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</si>
  <si>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</si>
  <si>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</si>
  <si>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</si>
  <si>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</si>
  <si>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</si>
  <si>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</si>
  <si>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</si>
  <si>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</si>
  <si>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</si>
  <si>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</si>
  <si>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</si>
  <si>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</si>
  <si>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</si>
  <si>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</si>
  <si>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</si>
  <si>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</si>
  <si>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</si>
  <si>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</si>
  <si>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</si>
  <si>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</si>
  <si>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</si>
  <si>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</si>
  <si>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</si>
  <si>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</si>
  <si>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</si>
  <si>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</si>
  <si>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</si>
  <si>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</si>
  <si>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</si>
  <si>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</si>
  <si>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</si>
  <si>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</si>
  <si>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</si>
  <si>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</si>
  <si>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</si>
  <si>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</si>
  <si>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</si>
  <si>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</si>
  <si>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</si>
  <si>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</si>
  <si>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</si>
  <si>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</si>
  <si>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</si>
  <si>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</si>
  <si>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</si>
  <si>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</si>
  <si>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</si>
  <si>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</si>
  <si>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</si>
  <si>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</si>
  <si>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</si>
  <si>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</si>
  <si>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</si>
  <si>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</si>
  <si>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</si>
  <si>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</si>
  <si>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</si>
  <si>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</si>
  <si>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</si>
  <si>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</si>
  <si>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</si>
  <si>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</si>
  <si>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</si>
  <si>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</si>
  <si>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</si>
  <si>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</si>
  <si>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</si>
  <si>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</si>
  <si>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</si>
  <si>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</si>
  <si>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</si>
  <si>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</si>
  <si>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</si>
  <si>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</si>
  <si>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</si>
  <si>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</si>
  <si>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</si>
  <si>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</si>
  <si>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</si>
  <si>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</si>
  <si>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</si>
  <si>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</si>
  <si>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</si>
  <si>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</si>
  <si>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</si>
  <si>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</si>
  <si>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</si>
  <si>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</si>
  <si>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</si>
  <si>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</si>
  <si>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</si>
  <si>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</si>
  <si>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</si>
  <si>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</si>
  <si>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</si>
  <si>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</si>
  <si>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</si>
  <si>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</si>
  <si>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</si>
  <si>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</si>
  <si>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</si>
  <si>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</si>
  <si>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</si>
  <si>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</si>
  <si>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</si>
  <si>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</si>
  <si>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</si>
  <si>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</si>
  <si>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</si>
  <si>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</si>
  <si>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</si>
  <si>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</si>
  <si>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</si>
  <si>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</si>
  <si>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</si>
  <si>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</si>
  <si>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</si>
  <si>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</si>
  <si>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</si>
  <si>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</si>
  <si>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</si>
  <si>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</si>
  <si>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</si>
  <si>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</si>
  <si>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</si>
  <si>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</si>
  <si>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</si>
  <si>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</si>
  <si>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</si>
  <si>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</si>
  <si>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</si>
  <si>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</si>
  <si>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</si>
  <si>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</si>
  <si>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</si>
  <si>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</si>
  <si>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</si>
  <si>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</si>
  <si>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</si>
  <si>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</si>
  <si>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</si>
  <si>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</si>
  <si>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</si>
  <si>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</si>
  <si>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</si>
  <si>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</si>
  <si>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</si>
  <si>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</si>
  <si>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</si>
  <si>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</si>
  <si>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</si>
  <si>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</si>
  <si>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</si>
  <si>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</si>
  <si>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</si>
  <si>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</si>
  <si>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</si>
  <si>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</si>
  <si>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</si>
  <si>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</si>
  <si>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</si>
  <si>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</si>
  <si>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</si>
  <si>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</si>
  <si>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</si>
  <si>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</si>
  <si>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</si>
  <si>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</si>
  <si>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</si>
  <si>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</si>
  <si>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</si>
  <si>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</si>
  <si>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</si>
  <si>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</si>
  <si>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</si>
  <si>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</si>
  <si>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</si>
  <si>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</si>
  <si>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</si>
  <si>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</si>
  <si>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</si>
  <si>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</si>
  <si>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</si>
  <si>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</si>
  <si>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</si>
  <si>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</si>
  <si>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</si>
  <si>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</si>
  <si>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</si>
  <si>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</si>
  <si>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</si>
  <si>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</si>
  <si>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</si>
  <si>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</si>
  <si>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</si>
  <si>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</si>
  <si>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</si>
  <si>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</si>
  <si>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</si>
  <si>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</si>
  <si>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</si>
  <si>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</si>
  <si>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</si>
  <si>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</si>
  <si>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</si>
  <si>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</si>
  <si>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</si>
  <si>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</si>
  <si>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</si>
  <si>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</si>
  <si>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</si>
  <si>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</si>
  <si>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</si>
  <si>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</si>
  <si>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</si>
  <si>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</si>
  <si>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</si>
  <si>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</si>
  <si>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</si>
  <si>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</si>
  <si>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</si>
  <si>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</si>
  <si>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</si>
  <si>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</si>
  <si>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</si>
  <si>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</si>
  <si>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</si>
  <si>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</si>
  <si>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</si>
  <si>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</si>
  <si>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</si>
  <si>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</si>
  <si>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</si>
  <si>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</si>
  <si>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</si>
  <si>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</si>
  <si>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</si>
  <si>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</si>
  <si>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</si>
  <si>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</si>
  <si>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</si>
  <si>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</si>
  <si>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</si>
  <si>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</si>
  <si>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</si>
  <si>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</si>
  <si>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</si>
  <si>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</si>
  <si>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</si>
  <si>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</si>
  <si>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</si>
  <si>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</si>
  <si>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</si>
  <si>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</si>
  <si>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</si>
  <si>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</si>
  <si>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</si>
  <si>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</si>
  <si>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</si>
  <si>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</si>
  <si>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</si>
  <si>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</si>
  <si>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</si>
  <si>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</si>
  <si>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</si>
  <si>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</si>
  <si>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</si>
  <si>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</si>
  <si>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</si>
  <si>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</si>
  <si>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</si>
  <si>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</si>
  <si>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</si>
  <si>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</si>
  <si>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</si>
  <si>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</si>
  <si>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</si>
  <si>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</si>
  <si>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</si>
  <si>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</si>
  <si>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</si>
  <si>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</si>
  <si>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</si>
  <si>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</si>
  <si>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</si>
  <si>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</si>
  <si>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</si>
  <si>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</si>
  <si>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</si>
  <si>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</si>
  <si>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</si>
  <si>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</si>
  <si>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</si>
  <si>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</si>
  <si>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</si>
  <si>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</si>
  <si>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</si>
  <si>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</si>
  <si>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</si>
  <si>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</si>
  <si>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</si>
  <si>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</si>
  <si>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</si>
  <si>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</si>
  <si>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</si>
  <si>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</si>
  <si>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</si>
  <si>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</si>
  <si>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</si>
  <si>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</si>
  <si>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</si>
  <si>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</si>
  <si>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</si>
  <si>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</si>
  <si>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</si>
  <si>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</si>
  <si>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</si>
  <si>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</si>
  <si>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</si>
  <si>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</si>
  <si>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</si>
  <si>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</si>
  <si>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</si>
  <si>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</si>
  <si>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</si>
  <si>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</si>
  <si>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</si>
  <si>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</si>
  <si>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</si>
  <si>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</si>
  <si>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</si>
  <si>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</si>
  <si>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</si>
  <si>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</si>
  <si>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</si>
  <si>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</si>
  <si>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</si>
  <si>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</si>
  <si>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</si>
  <si>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</si>
  <si>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</si>
  <si>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</si>
  <si>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</si>
  <si>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</si>
  <si>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</si>
  <si>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</si>
  <si>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</si>
  <si>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</si>
  <si>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</si>
  <si>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</si>
  <si>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</si>
  <si>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</si>
  <si>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</si>
  <si>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</si>
  <si>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</si>
  <si>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</si>
  <si>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</si>
  <si>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</si>
  <si>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</si>
  <si>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</si>
  <si>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</si>
  <si>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</si>
  <si>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</si>
  <si>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</si>
  <si>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</si>
  <si>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</si>
  <si>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</si>
  <si>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</si>
  <si>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</si>
  <si>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</si>
  <si>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</si>
  <si>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</si>
  <si>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</si>
  <si>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</si>
  <si>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</si>
  <si>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</si>
  <si>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</si>
  <si>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</si>
  <si>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</si>
  <si>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</si>
  <si>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</si>
  <si>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</si>
  <si>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</si>
  <si>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</si>
  <si>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</si>
  <si>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</si>
  <si>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</si>
  <si>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</si>
  <si>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</si>
  <si>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</si>
  <si>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</si>
  <si>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</si>
  <si>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</si>
  <si>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</si>
  <si>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</si>
  <si>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</si>
  <si>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</si>
  <si>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</si>
  <si>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</si>
  <si>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</si>
  <si>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</si>
  <si>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</si>
  <si>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</si>
  <si>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</si>
  <si>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</si>
  <si>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</si>
  <si>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</si>
  <si>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</si>
  <si>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</si>
  <si>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</si>
  <si>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</si>
  <si>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</si>
  <si>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</si>
  <si>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</si>
  <si>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</si>
  <si>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</si>
  <si>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</si>
  <si>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</si>
  <si>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</si>
  <si>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</si>
  <si>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</si>
  <si>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</si>
  <si>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</si>
  <si>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</si>
  <si>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</si>
  <si>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</si>
  <si>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</si>
  <si>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</si>
  <si>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</si>
  <si>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</si>
  <si>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</si>
  <si>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</si>
  <si>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</si>
  <si>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</si>
  <si>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</si>
  <si>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</si>
  <si>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</si>
  <si>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</si>
  <si>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</si>
  <si>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</si>
  <si>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</si>
  <si>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</si>
  <si>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</si>
  <si>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</si>
  <si>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</si>
  <si>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</si>
  <si>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</si>
  <si>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</si>
  <si>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</si>
  <si>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</si>
  <si>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</si>
  <si>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</si>
  <si>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</si>
  <si>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</si>
  <si>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</si>
  <si>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</si>
  <si>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</si>
  <si>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</si>
  <si>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</si>
  <si>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</si>
  <si>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</si>
  <si>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</si>
  <si>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</si>
  <si>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</si>
  <si>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</si>
  <si>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</si>
  <si>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</si>
  <si>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</si>
  <si>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</si>
  <si>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</si>
  <si>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</si>
  <si>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</si>
  <si>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</si>
  <si>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</si>
  <si>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</si>
  <si>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</si>
  <si>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</si>
  <si>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</si>
  <si>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</si>
  <si>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</si>
  <si>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</si>
  <si>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</si>
  <si>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</si>
  <si>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</si>
  <si>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</si>
  <si>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</si>
  <si>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</si>
  <si>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</si>
  <si>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</si>
  <si>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</si>
  <si>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</si>
  <si>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</si>
  <si>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</si>
  <si>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</si>
  <si>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</si>
  <si>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</si>
  <si>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</si>
  <si>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</si>
  <si>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</si>
  <si>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</si>
  <si>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</si>
  <si>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</si>
  <si>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</si>
  <si>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</si>
  <si>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</si>
  <si>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</si>
  <si>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</si>
  <si>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</si>
  <si>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</si>
  <si>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</si>
  <si>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</si>
  <si>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</si>
  <si>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</si>
  <si>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</si>
  <si>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</si>
  <si>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</si>
  <si>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</si>
  <si>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</si>
  <si>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</si>
  <si>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</si>
  <si>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</si>
  <si>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</si>
  <si>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</si>
  <si>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</si>
  <si>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</si>
  <si>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</si>
  <si>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</si>
  <si>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</si>
  <si>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</si>
  <si>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</si>
  <si>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</si>
  <si>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</si>
  <si>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</si>
  <si>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</si>
  <si>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</si>
  <si>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</si>
  <si>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</si>
  <si>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</si>
  <si>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</si>
  <si>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</si>
  <si>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</si>
  <si>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</si>
  <si>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</si>
  <si>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</si>
  <si>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</si>
  <si>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</si>
  <si>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</si>
  <si>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</si>
  <si>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</si>
  <si>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</si>
  <si>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</si>
  <si>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</si>
  <si>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</si>
  <si>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</si>
  <si>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</si>
  <si>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</si>
  <si>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</si>
  <si>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</si>
  <si>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</si>
  <si>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</si>
  <si>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</si>
  <si>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</si>
  <si>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</si>
  <si>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</si>
  <si>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</si>
  <si>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</si>
  <si>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</si>
  <si>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</si>
  <si>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</si>
  <si>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</si>
  <si>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</si>
  <si>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</si>
  <si>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</si>
  <si>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</si>
  <si>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</si>
  <si>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</si>
  <si>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</si>
  <si>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</si>
  <si>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</si>
  <si>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</si>
  <si>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</si>
  <si>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</si>
  <si>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</si>
  <si>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</si>
  <si>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</si>
  <si>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</si>
  <si>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</si>
  <si>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</si>
  <si>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</si>
  <si>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</si>
  <si>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</si>
  <si>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</si>
  <si>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</si>
  <si>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</si>
  <si>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</si>
  <si>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</si>
  <si>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</si>
  <si>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</si>
  <si>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</si>
  <si>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</si>
  <si>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</si>
  <si>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</si>
  <si>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</si>
  <si>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</si>
  <si>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</si>
  <si>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</si>
  <si>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</si>
  <si>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</si>
  <si>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</si>
  <si>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</si>
  <si>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</si>
  <si>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</si>
  <si>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</si>
  <si>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</si>
  <si>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</si>
  <si>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</si>
  <si>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</si>
  <si>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</si>
  <si>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</si>
  <si>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</si>
  <si>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</si>
  <si>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</si>
  <si>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</si>
  <si>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</si>
  <si>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</si>
  <si>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</si>
  <si>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</si>
  <si>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</si>
  <si>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</si>
  <si>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</si>
  <si>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</si>
  <si>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</si>
  <si>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</si>
  <si>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</si>
  <si>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</si>
  <si>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</si>
  <si>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</si>
  <si>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</si>
  <si>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</si>
  <si>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</si>
  <si>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</si>
  <si>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</si>
  <si>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</si>
  <si>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</si>
  <si>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</si>
  <si>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</si>
  <si>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</si>
  <si>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</si>
  <si>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</si>
  <si>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</si>
  <si>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</si>
  <si>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</si>
  <si>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</si>
  <si>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</si>
  <si>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</si>
  <si>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</si>
  <si>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</si>
  <si>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</si>
  <si>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</si>
  <si>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</si>
  <si>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</si>
  <si>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</si>
  <si>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</si>
  <si>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</si>
  <si>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</si>
  <si>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</si>
  <si>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</si>
  <si>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</si>
  <si>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</si>
  <si>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</si>
  <si>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</si>
  <si>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</si>
  <si>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</si>
  <si>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</si>
  <si>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</si>
  <si>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</si>
  <si>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</si>
  <si>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</si>
  <si>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</si>
  <si>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</si>
  <si>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</si>
  <si>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</si>
  <si>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</si>
  <si>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</si>
  <si>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</si>
  <si>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</si>
  <si>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</si>
  <si>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</si>
  <si>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</si>
  <si>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</si>
  <si>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</si>
  <si>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</si>
  <si>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</si>
  <si>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</si>
  <si>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</si>
  <si>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</si>
  <si>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</si>
  <si>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</si>
  <si>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</si>
  <si>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</si>
  <si>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</si>
  <si>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</si>
  <si>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</si>
  <si>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</si>
  <si>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</si>
  <si>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</si>
  <si>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</si>
  <si>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</si>
  <si>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</si>
  <si>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</si>
  <si>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</si>
  <si>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</si>
  <si>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</si>
  <si>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</si>
  <si>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</si>
  <si>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</si>
  <si>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</si>
  <si>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</si>
  <si>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</si>
  <si>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</si>
  <si>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</si>
  <si>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</si>
  <si>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</si>
  <si>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</si>
  <si>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</si>
  <si>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</si>
  <si>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</si>
  <si>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</si>
  <si>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</si>
  <si>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</si>
  <si>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</si>
  <si>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</si>
  <si>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</si>
  <si>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</si>
  <si>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</si>
  <si>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</si>
  <si>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</si>
  <si>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</si>
  <si>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</si>
  <si>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</si>
  <si>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</si>
  <si>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</si>
  <si>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</si>
  <si>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</si>
  <si>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</si>
  <si>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</si>
  <si>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</si>
  <si>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</si>
  <si>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</si>
  <si>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</si>
  <si>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</si>
  <si>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</si>
  <si>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</si>
  <si>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</si>
  <si>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</si>
  <si>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</si>
  <si>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</si>
  <si>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</si>
  <si>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</si>
  <si>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</si>
  <si>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</si>
  <si>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</si>
  <si>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</si>
  <si>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</si>
  <si>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</si>
  <si>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</si>
  <si>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</si>
  <si>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</si>
  <si>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</si>
  <si>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</si>
  <si>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</si>
  <si>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</si>
  <si>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</si>
  <si>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</si>
  <si>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</si>
  <si>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</si>
  <si>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</si>
  <si>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</si>
  <si>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</si>
  <si>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</si>
  <si>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</si>
  <si>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</si>
  <si>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</si>
  <si>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</si>
  <si>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</si>
  <si>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</si>
  <si>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</si>
  <si>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</si>
  <si>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</si>
  <si>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</si>
  <si>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</si>
  <si>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</si>
  <si>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</si>
  <si>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</si>
  <si>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</si>
  <si>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</si>
  <si>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</si>
  <si>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</si>
  <si>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</si>
  <si>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</si>
  <si>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</si>
  <si>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</si>
  <si>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</si>
  <si>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</si>
  <si>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</si>
  <si>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</si>
  <si>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</si>
  <si>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</si>
  <si>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</si>
  <si>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</si>
  <si>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</si>
  <si>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</si>
  <si>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</si>
  <si>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</si>
  <si>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</si>
  <si>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</si>
  <si>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</si>
  <si>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</si>
  <si>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</si>
  <si>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</si>
  <si>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</si>
  <si>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</si>
  <si>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</si>
  <si>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</si>
  <si>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</si>
  <si>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</si>
  <si>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</si>
  <si>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</si>
  <si>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</si>
  <si>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</si>
  <si>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</si>
  <si>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</si>
  <si>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</si>
  <si>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</si>
  <si>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</si>
  <si>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</si>
  <si>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</si>
  <si>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</si>
  <si>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</si>
  <si>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</si>
  <si>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</si>
  <si>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</si>
  <si>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</si>
  <si>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</si>
  <si>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</si>
  <si>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</si>
  <si>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</si>
  <si>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</si>
  <si>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</si>
  <si>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</si>
  <si>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</si>
  <si>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</si>
  <si>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</si>
  <si>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</si>
  <si>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</si>
  <si>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</si>
  <si>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</si>
  <si>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</si>
  <si>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</si>
  <si>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</si>
  <si>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</si>
  <si>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</si>
  <si>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</si>
  <si>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</si>
  <si>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</si>
  <si>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</si>
  <si>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</si>
  <si>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</si>
  <si>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</si>
  <si>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</si>
  <si>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</si>
  <si>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</si>
  <si>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</si>
  <si>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</si>
  <si>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</si>
  <si>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</si>
  <si>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</si>
  <si>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</si>
  <si>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</si>
  <si>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</si>
  <si>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</si>
  <si>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</si>
  <si>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</si>
  <si>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</si>
  <si>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</si>
  <si>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</si>
  <si>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</si>
  <si>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</si>
  <si>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</si>
  <si>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</si>
  <si>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</si>
  <si>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</si>
  <si>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</si>
  <si>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</si>
  <si>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</si>
  <si>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</si>
  <si>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</si>
  <si>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</si>
  <si>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</si>
  <si>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</si>
  <si>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</si>
  <si>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</si>
  <si>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</si>
  <si>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</si>
  <si>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</si>
  <si>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</si>
  <si>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</si>
  <si>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</si>
  <si>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</si>
  <si>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</si>
  <si>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</si>
  <si>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</si>
  <si>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</si>
  <si>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</si>
  <si>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</si>
  <si>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</si>
  <si>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</si>
  <si>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</si>
  <si>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</si>
  <si>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</si>
  <si>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</si>
  <si>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</si>
  <si>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</si>
  <si>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</si>
  <si>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</si>
  <si>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</si>
  <si>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</si>
  <si>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</si>
  <si>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</si>
  <si>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</si>
  <si>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</si>
  <si>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</si>
  <si>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</si>
  <si>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</si>
  <si>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</si>
  <si>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</si>
  <si>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</si>
  <si>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</si>
  <si>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</si>
  <si>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</si>
  <si>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</si>
  <si>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</si>
  <si>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</si>
  <si>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</si>
  <si>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</si>
  <si>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</si>
  <si>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</si>
  <si>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</si>
  <si>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</si>
  <si>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</si>
  <si>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</si>
  <si>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</si>
  <si>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</si>
  <si>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</si>
  <si>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</si>
  <si>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</si>
  <si>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</si>
  <si>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</si>
  <si>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</si>
  <si>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</si>
  <si>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</si>
  <si>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</si>
  <si>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</si>
  <si>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</si>
  <si>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</si>
  <si>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</si>
  <si>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</si>
  <si>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</si>
  <si>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</si>
  <si>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</si>
  <si>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</si>
  <si>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</si>
  <si>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</si>
  <si>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</si>
  <si>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</si>
  <si>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</si>
  <si>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</si>
  <si>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</si>
  <si>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</si>
  <si>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</si>
  <si>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</si>
  <si>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</si>
  <si>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</si>
  <si>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</si>
  <si>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</si>
  <si>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</si>
  <si>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</si>
  <si>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</si>
  <si>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</si>
  <si>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</si>
  <si>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</si>
  <si>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</si>
  <si>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</si>
  <si>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</si>
  <si>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</si>
  <si>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</si>
  <si>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</si>
  <si>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</si>
  <si>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</si>
  <si>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</si>
  <si>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</si>
  <si>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</si>
  <si>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</si>
  <si>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</si>
  <si>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</si>
  <si>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</si>
  <si>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</si>
  <si>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</si>
  <si>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</si>
  <si>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</si>
  <si>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</si>
  <si>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</si>
  <si>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</si>
  <si>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</si>
  <si>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</si>
  <si>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</si>
  <si>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</si>
  <si>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</si>
  <si>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</si>
  <si>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</si>
  <si>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</si>
  <si>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</si>
  <si>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</si>
  <si>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</si>
  <si>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</si>
  <si>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</si>
  <si>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</si>
  <si>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</si>
  <si>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</si>
  <si>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</si>
  <si>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</si>
  <si>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</si>
  <si>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</si>
  <si>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</si>
  <si>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</si>
  <si>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</si>
  <si>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</si>
  <si>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</si>
  <si>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</si>
  <si>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</si>
  <si>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</si>
  <si>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</si>
  <si>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</si>
  <si>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</si>
  <si>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</si>
  <si>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</si>
  <si>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</si>
  <si>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</si>
  <si>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</si>
  <si>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</si>
  <si>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</si>
  <si>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</si>
  <si>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</si>
  <si>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</si>
  <si>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</si>
  <si>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</si>
  <si>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</si>
  <si>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</si>
  <si>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</si>
  <si>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</si>
  <si>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</si>
  <si>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</si>
  <si>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</si>
  <si>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</si>
  <si>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</si>
  <si>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</si>
  <si>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</si>
  <si>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</si>
  <si>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</si>
  <si>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</si>
  <si>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</si>
  <si>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</si>
  <si>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</si>
  <si>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</si>
  <si>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</si>
  <si>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</si>
  <si>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</si>
  <si>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</si>
  <si>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</si>
  <si>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</si>
  <si>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</si>
  <si>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</si>
  <si>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</si>
  <si>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</si>
  <si>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</si>
  <si>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</si>
  <si>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</si>
  <si>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</si>
  <si>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</si>
  <si>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</si>
  <si>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</si>
  <si>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</si>
  <si>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</si>
  <si>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</si>
  <si>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</si>
  <si>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</si>
  <si>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</si>
  <si>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</si>
  <si>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</si>
  <si>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</si>
  <si>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</si>
  <si>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</si>
  <si>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</si>
  <si>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</si>
  <si>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</si>
  <si>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</si>
  <si>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</si>
  <si>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</si>
  <si>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</si>
  <si>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</si>
  <si>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</si>
  <si>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</si>
  <si>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</si>
  <si>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</si>
  <si>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</si>
  <si>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</si>
  <si>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</si>
  <si>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</si>
  <si>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</si>
  <si>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</si>
  <si>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</si>
  <si>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</si>
  <si>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</si>
  <si>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</si>
  <si>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</si>
  <si>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</si>
  <si>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</si>
  <si>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</si>
  <si>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</si>
  <si>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</si>
  <si>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</si>
  <si>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</si>
  <si>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</si>
  <si>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</si>
  <si>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</si>
  <si>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</si>
  <si>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</si>
  <si>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</si>
  <si>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</si>
  <si>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</si>
  <si>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</si>
  <si>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</si>
  <si>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</si>
  <si>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</si>
  <si>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</si>
  <si>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</si>
  <si>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</si>
  <si>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</si>
  <si>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</si>
  <si>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</si>
  <si>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</si>
  <si>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</si>
  <si>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</si>
  <si>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</si>
  <si>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</si>
  <si>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</si>
  <si>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</si>
  <si>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</si>
  <si>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</si>
  <si>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</si>
  <si>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</si>
  <si>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</si>
  <si>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</si>
  <si>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</si>
  <si>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</si>
  <si>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</si>
  <si>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</si>
  <si>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</si>
  <si>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</si>
  <si>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</si>
  <si>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</si>
  <si>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</si>
  <si>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</si>
  <si>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</si>
  <si>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</si>
  <si>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</si>
  <si>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</si>
  <si>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</si>
  <si>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</si>
  <si>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</si>
  <si>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</si>
  <si>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</si>
  <si>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</si>
  <si>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</si>
  <si>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</si>
  <si>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</si>
  <si>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</si>
  <si>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</si>
  <si>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</si>
  <si>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</si>
  <si>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</si>
  <si>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</si>
  <si>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</si>
  <si>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</si>
  <si>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</si>
  <si>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</si>
  <si>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</si>
  <si>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</si>
  <si>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</si>
  <si>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</si>
  <si>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</si>
  <si>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</si>
  <si>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</si>
  <si>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</si>
  <si>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</si>
  <si>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</si>
  <si>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</si>
  <si>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</si>
  <si>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</si>
  <si>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</si>
  <si>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</si>
  <si>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</si>
  <si>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</si>
  <si>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</si>
  <si>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</si>
  <si>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</si>
  <si>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</si>
  <si>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</si>
  <si>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</si>
  <si>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</si>
  <si>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</si>
  <si>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</si>
  <si>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</si>
  <si>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</si>
  <si>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</si>
  <si>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</si>
  <si>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</si>
  <si>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</si>
  <si>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</si>
  <si>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</si>
  <si>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</si>
  <si>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</si>
  <si>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</si>
  <si>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</si>
  <si>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</si>
  <si>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</si>
  <si>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</si>
  <si>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</si>
  <si>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</si>
  <si>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</si>
  <si>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</si>
  <si>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</si>
  <si>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</si>
  <si>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</si>
  <si>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</si>
  <si>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</si>
  <si>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</si>
  <si>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</si>
  <si>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</si>
  <si>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</si>
  <si>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</si>
  <si>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</si>
  <si>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</si>
  <si>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</si>
  <si>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</si>
  <si>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</si>
  <si>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</si>
  <si>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</si>
  <si>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</si>
  <si>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</si>
  <si>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</si>
  <si>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</si>
  <si>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</si>
  <si>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</si>
  <si>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</si>
  <si>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</si>
  <si>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</si>
  <si>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</si>
  <si>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</si>
  <si>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</si>
  <si>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</si>
  <si>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</si>
  <si>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</si>
  <si>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</si>
  <si>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</si>
  <si>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</si>
  <si>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</si>
  <si>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</si>
  <si>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</si>
  <si>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</si>
  <si>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</si>
  <si>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</si>
  <si>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</si>
  <si>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</si>
  <si>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</si>
  <si>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</si>
  <si>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</si>
  <si>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</si>
  <si>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</si>
  <si>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</si>
  <si>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</si>
  <si>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</si>
  <si>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</si>
  <si>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</si>
  <si>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</si>
  <si>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</si>
  <si>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</si>
  <si>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</si>
  <si>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</si>
  <si>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</si>
  <si>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</si>
  <si>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</si>
  <si>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</si>
  <si>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</si>
  <si>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</si>
  <si>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</si>
  <si>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</si>
  <si>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</si>
  <si>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</si>
  <si>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</si>
  <si>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</si>
  <si>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</si>
  <si>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</si>
  <si>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</si>
  <si>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</si>
  <si>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</si>
  <si>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</si>
  <si>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</si>
  <si>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</si>
  <si>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</si>
  <si>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</si>
  <si>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</si>
  <si>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</si>
  <si>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</si>
  <si>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</si>
  <si>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</si>
  <si>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</si>
  <si>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</si>
  <si>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</si>
  <si>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</si>
  <si>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</si>
  <si>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</si>
  <si>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</si>
  <si>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</si>
  <si>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</si>
  <si>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</si>
  <si>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</si>
  <si>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</si>
  <si>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</si>
  <si>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</si>
  <si>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</si>
  <si>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</si>
  <si>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</si>
  <si>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</si>
  <si>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</si>
  <si>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</si>
  <si>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</si>
  <si>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</si>
  <si>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</si>
  <si>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</si>
  <si>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</si>
  <si>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</si>
  <si>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</si>
  <si>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</si>
  <si>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</si>
  <si>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</si>
  <si>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</si>
  <si>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</si>
  <si>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</si>
  <si>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</si>
  <si>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</si>
  <si>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</si>
  <si>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</si>
  <si>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</si>
  <si>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</si>
  <si>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</si>
  <si>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</si>
  <si>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</si>
  <si>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</si>
  <si>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</si>
  <si>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</si>
  <si>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</si>
  <si>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</si>
  <si>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</si>
  <si>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</si>
  <si>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</si>
  <si>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</si>
  <si>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</si>
  <si>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</si>
  <si>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</si>
  <si>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</si>
  <si>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</si>
  <si>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</si>
  <si>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</si>
  <si>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</si>
  <si>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</si>
  <si>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</si>
  <si>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</si>
  <si>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</si>
  <si>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</si>
  <si>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</si>
  <si>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</si>
  <si>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</si>
  <si>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</si>
  <si>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</si>
  <si>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</si>
  <si>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</si>
  <si>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</si>
  <si>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</si>
  <si>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</si>
  <si>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</si>
  <si>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</si>
  <si>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</si>
  <si>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</si>
  <si>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</si>
  <si>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</si>
  <si>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</si>
  <si>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</si>
  <si>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</si>
  <si>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</si>
  <si>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</si>
  <si>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</si>
  <si>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</si>
  <si>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</si>
  <si>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</si>
  <si>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</si>
  <si>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</si>
  <si>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</si>
  <si>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</si>
  <si>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</si>
  <si>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</si>
  <si>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</si>
  <si>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</si>
  <si>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</si>
  <si>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</si>
  <si>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</si>
  <si>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</si>
  <si>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</si>
  <si>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</si>
  <si>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</si>
  <si>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</si>
  <si>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</si>
  <si>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</si>
  <si>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</si>
  <si>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</si>
  <si>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</si>
  <si>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</si>
  <si>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</si>
  <si>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</si>
  <si>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</si>
  <si>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</si>
  <si>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</si>
  <si>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</si>
  <si>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</si>
  <si>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</si>
  <si>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</si>
  <si>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</si>
  <si>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</si>
  <si>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</si>
  <si>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</si>
  <si>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</si>
  <si>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</si>
  <si>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</si>
  <si>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</si>
  <si>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</si>
  <si>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</si>
  <si>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</si>
  <si>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</si>
  <si>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</si>
  <si>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</si>
  <si>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</si>
  <si>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</si>
  <si>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</si>
  <si>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</si>
  <si>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</si>
  <si>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</si>
  <si>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</si>
  <si>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</si>
  <si>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</si>
  <si>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</si>
  <si>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</si>
  <si>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</si>
  <si>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</si>
  <si>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</si>
  <si>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</si>
  <si>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</si>
  <si>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</si>
  <si>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</si>
  <si>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</si>
  <si>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</si>
  <si>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</si>
  <si>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</si>
  <si>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</si>
  <si>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</si>
  <si>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</si>
  <si>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</si>
  <si>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</si>
  <si>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</si>
  <si>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</si>
  <si>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</si>
  <si>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</si>
  <si>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</si>
  <si>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</si>
  <si>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</si>
  <si>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</si>
  <si>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</si>
  <si>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</si>
  <si>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</si>
  <si>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</si>
  <si>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</si>
  <si>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</si>
  <si>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</si>
  <si>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</si>
  <si>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</si>
  <si>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</si>
  <si>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</si>
  <si>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</si>
  <si>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</si>
  <si>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</si>
  <si>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</si>
  <si>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</si>
  <si>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</si>
  <si>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</si>
  <si>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</si>
  <si>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</si>
  <si>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</si>
  <si>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</si>
  <si>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</si>
  <si>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</si>
  <si>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</si>
  <si>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</si>
  <si>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</si>
  <si>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</si>
  <si>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</si>
  <si>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</si>
  <si>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</si>
  <si>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</si>
  <si>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</si>
  <si>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</si>
  <si>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</si>
  <si>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</si>
  <si>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</si>
  <si>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</si>
  <si>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</si>
  <si>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</si>
  <si>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</si>
  <si>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</si>
  <si>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</si>
  <si>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</si>
  <si>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</si>
  <si>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</si>
  <si>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</si>
  <si>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</si>
  <si>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</si>
  <si>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</si>
  <si>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</si>
  <si>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</si>
  <si>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</si>
  <si>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</si>
  <si>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</si>
  <si>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</si>
  <si>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</si>
  <si>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</si>
  <si>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</si>
  <si>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</si>
  <si>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</si>
  <si>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</si>
  <si>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</si>
  <si>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</si>
  <si>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</si>
  <si>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</si>
  <si>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</si>
  <si>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</si>
  <si>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</si>
  <si>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</si>
  <si>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</si>
  <si>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</si>
  <si>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</si>
  <si>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</si>
  <si>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</si>
  <si>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</si>
  <si>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</si>
  <si>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</si>
  <si>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</si>
  <si>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</si>
  <si>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</si>
  <si>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</si>
  <si>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</si>
  <si>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</si>
  <si>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</si>
  <si>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</si>
  <si>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</si>
  <si>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</si>
  <si>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</si>
  <si>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</si>
  <si>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</si>
  <si>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</si>
  <si>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</si>
  <si>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</si>
  <si>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</si>
  <si>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</si>
  <si>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</si>
  <si>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</si>
  <si>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</si>
  <si>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</si>
  <si>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</si>
  <si>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</si>
  <si>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</si>
  <si>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</si>
  <si>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</si>
  <si>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</si>
  <si>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</si>
  <si>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</si>
  <si>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</si>
  <si>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</si>
  <si>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</si>
  <si>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</si>
  <si>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</si>
  <si>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</si>
  <si>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</si>
  <si>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</si>
  <si>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</si>
  <si>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</si>
  <si>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</si>
  <si>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</si>
  <si>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</si>
  <si>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</si>
  <si>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</si>
  <si>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</si>
  <si>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</si>
  <si>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</si>
  <si>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</si>
  <si>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</si>
  <si>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</si>
  <si>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</si>
  <si>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</si>
  <si>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</si>
  <si>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</si>
  <si>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</si>
  <si>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</si>
  <si>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</si>
  <si>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</si>
  <si>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</si>
  <si>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</si>
  <si>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</si>
  <si>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</si>
  <si>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</si>
  <si>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</si>
  <si>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</si>
  <si>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</si>
  <si>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</si>
  <si>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</si>
  <si>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</si>
  <si>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</si>
  <si>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</si>
  <si>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</si>
  <si>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</si>
  <si>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</si>
  <si>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</si>
  <si>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</si>
  <si>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</si>
  <si>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</si>
  <si>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</si>
  <si>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</si>
  <si>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</si>
  <si>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</si>
  <si>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</si>
  <si>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</si>
  <si>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</si>
  <si>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</si>
  <si>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</si>
  <si>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</si>
  <si>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</si>
  <si>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</si>
  <si>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</si>
  <si>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</si>
  <si>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</si>
  <si>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</si>
  <si>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</si>
  <si>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</si>
  <si>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</si>
  <si>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</si>
  <si>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</si>
  <si>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</si>
  <si>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</si>
  <si>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</si>
  <si>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</si>
  <si>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</si>
  <si>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</si>
  <si>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</si>
  <si>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</si>
  <si>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</si>
  <si>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</si>
  <si>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</si>
  <si>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</si>
  <si>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</si>
  <si>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</si>
  <si>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</si>
  <si>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</si>
  <si>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</si>
  <si>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</si>
  <si>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</si>
  <si>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</si>
  <si>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</si>
  <si>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</si>
  <si>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</si>
  <si>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</si>
  <si>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</si>
  <si>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</si>
  <si>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</si>
  <si>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</si>
  <si>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</si>
  <si>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</si>
  <si>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</si>
  <si>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</si>
  <si>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</si>
  <si>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</si>
  <si>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</si>
  <si>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</si>
  <si>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</si>
  <si>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</si>
  <si>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</si>
  <si>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</si>
  <si>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</si>
  <si>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</si>
  <si>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</si>
  <si>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</si>
  <si>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</si>
  <si>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</si>
  <si>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</si>
  <si>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</si>
  <si>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</si>
  <si>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</si>
  <si>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</si>
  <si>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</si>
  <si>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</si>
  <si>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</si>
  <si>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</si>
  <si>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</si>
  <si>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</si>
  <si>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</si>
  <si>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</si>
  <si>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</si>
  <si>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</si>
  <si>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</si>
  <si>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</si>
  <si>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</si>
  <si>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</si>
  <si>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</si>
  <si>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</si>
  <si>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</si>
  <si>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</si>
  <si>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</si>
  <si>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</si>
  <si>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</si>
  <si>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</si>
  <si>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</si>
  <si>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</si>
  <si>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</si>
  <si>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</si>
  <si>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</si>
  <si>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</si>
  <si>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</si>
  <si>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</si>
  <si>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</si>
  <si>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</si>
  <si>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</si>
  <si>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</si>
  <si>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</si>
  <si>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</si>
  <si>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</si>
  <si>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</si>
  <si>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</si>
  <si>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</si>
  <si>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</si>
  <si>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</si>
  <si>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</si>
  <si>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</si>
  <si>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</si>
  <si>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</si>
  <si>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</si>
  <si>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</si>
  <si>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</si>
  <si>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</si>
  <si>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</si>
  <si>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</si>
  <si>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</si>
  <si>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</si>
  <si>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</si>
  <si>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</si>
  <si>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</si>
  <si>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</si>
  <si>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</si>
  <si>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</si>
  <si>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</si>
  <si>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</si>
  <si>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</si>
  <si>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</si>
  <si>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</si>
  <si>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</si>
  <si>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</si>
  <si>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</si>
  <si>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</si>
  <si>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</si>
  <si>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</si>
  <si>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</si>
  <si>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</si>
  <si>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</si>
  <si>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</si>
  <si>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</si>
  <si>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</si>
  <si>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</si>
  <si>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</si>
  <si>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</si>
  <si>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</si>
  <si>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</si>
  <si>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</si>
  <si>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</si>
  <si>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</si>
  <si>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</si>
  <si>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</si>
  <si>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</si>
  <si>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</si>
  <si>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</si>
  <si>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</si>
  <si>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</si>
  <si>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</si>
  <si>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</si>
  <si>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</si>
  <si>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</si>
  <si>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</si>
  <si>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</si>
  <si>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</si>
  <si>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</si>
  <si>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</si>
  <si>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</si>
  <si>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</si>
  <si>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</si>
  <si>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</si>
  <si>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</si>
  <si>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</si>
  <si>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</si>
  <si>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</si>
  <si>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</si>
  <si>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</si>
  <si>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</si>
  <si>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</si>
  <si>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</si>
  <si>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</si>
  <si>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</si>
  <si>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</si>
  <si>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</si>
  <si>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</si>
  <si>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</si>
  <si>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</si>
  <si>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</si>
  <si>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</si>
  <si>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</si>
  <si>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</si>
  <si>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</si>
  <si>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</si>
  <si>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</si>
  <si>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</si>
  <si>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</si>
  <si>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</si>
  <si>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</si>
  <si>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</si>
  <si>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</si>
  <si>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</si>
  <si>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</si>
  <si>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</si>
  <si>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</si>
  <si>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</si>
  <si>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</si>
  <si>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</si>
  <si>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</si>
  <si>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</si>
  <si>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</si>
  <si>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</si>
  <si>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</si>
  <si>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</si>
  <si>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</si>
  <si>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</si>
  <si>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</si>
  <si>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</si>
  <si>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</si>
  <si>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</si>
  <si>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</si>
  <si>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</si>
  <si>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</si>
  <si>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</si>
  <si>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</si>
  <si>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</si>
  <si>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</si>
  <si>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</si>
  <si>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</si>
  <si>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</si>
  <si>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</si>
  <si>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</si>
  <si>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</si>
  <si>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</si>
  <si>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</si>
  <si>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</si>
  <si>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</si>
  <si>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</si>
  <si>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</si>
  <si>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</si>
  <si>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</si>
  <si>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</si>
  <si>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</si>
  <si>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</si>
  <si>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</si>
  <si>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</si>
  <si>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</si>
  <si>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</si>
  <si>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</si>
  <si>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</si>
  <si>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</si>
  <si>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</si>
  <si>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</si>
  <si>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</si>
  <si>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</si>
  <si>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</si>
  <si>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</si>
  <si>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</si>
  <si>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</si>
  <si>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</si>
  <si>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</si>
  <si>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</si>
  <si>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</si>
  <si>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</si>
  <si>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</si>
  <si>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</si>
  <si>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</si>
  <si>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</si>
  <si>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</si>
  <si>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</si>
  <si>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</si>
  <si>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</si>
  <si>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</si>
  <si>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</si>
  <si>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</si>
  <si>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</si>
  <si>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</si>
  <si>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</si>
  <si>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</si>
  <si>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</si>
  <si>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</si>
  <si>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</si>
  <si>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</si>
  <si>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</si>
  <si>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</si>
  <si>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</si>
  <si>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</si>
  <si>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</si>
  <si>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</si>
  <si>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</si>
  <si>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</si>
  <si>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</si>
  <si>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</si>
  <si>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</si>
  <si>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</si>
  <si>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</si>
  <si>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</si>
  <si>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</si>
  <si>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</si>
  <si>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</si>
  <si>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</si>
  <si>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</si>
  <si>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</si>
  <si>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</si>
  <si>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</si>
  <si>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</si>
  <si>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</si>
  <si>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</si>
  <si>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</si>
  <si>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</si>
  <si>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</si>
  <si>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</si>
  <si>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</si>
  <si>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</si>
  <si>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</si>
  <si>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</si>
  <si>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</si>
  <si>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</si>
  <si>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</si>
  <si>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</si>
  <si>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</si>
  <si>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</si>
  <si>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</si>
  <si>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</si>
  <si>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</si>
  <si>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</si>
  <si>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</si>
  <si>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</si>
  <si>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</si>
  <si>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</si>
  <si>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</si>
  <si>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</si>
  <si>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</si>
  <si>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</si>
  <si>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</si>
  <si>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</si>
  <si>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</si>
  <si>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</si>
  <si>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</si>
  <si>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</si>
  <si>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</si>
  <si>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</si>
  <si>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</si>
  <si>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</si>
  <si>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</si>
  <si>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</si>
  <si>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</si>
  <si>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</si>
  <si>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</si>
  <si>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</si>
  <si>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</si>
  <si>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</si>
  <si>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</si>
  <si>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</si>
  <si>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</si>
  <si>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</si>
  <si>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</si>
  <si>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</si>
  <si>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</si>
  <si>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</si>
  <si>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</si>
  <si>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</si>
  <si>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</si>
  <si>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</si>
  <si>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</si>
  <si>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</si>
  <si>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</si>
  <si>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</si>
  <si>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</si>
  <si>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</si>
  <si>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</si>
  <si>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</si>
  <si>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</si>
  <si>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</si>
  <si>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</si>
  <si>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</si>
  <si>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</si>
  <si>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</si>
  <si>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</si>
  <si>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</si>
  <si>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</si>
  <si>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</si>
  <si>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</si>
  <si>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</si>
  <si>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</si>
  <si>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</si>
  <si>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</si>
  <si>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</si>
  <si>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</si>
  <si>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</si>
  <si>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</si>
  <si>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</si>
  <si>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</si>
  <si>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</si>
  <si>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</si>
  <si>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</si>
  <si>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</si>
  <si>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</si>
  <si>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</si>
  <si>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</si>
  <si>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</si>
  <si>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</si>
  <si>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</si>
  <si>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</si>
  <si>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</si>
  <si>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</si>
  <si>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</si>
  <si>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</si>
  <si>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</si>
  <si>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</si>
  <si>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</si>
  <si>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</si>
  <si>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</si>
  <si>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</si>
  <si>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</si>
  <si>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</si>
  <si>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</si>
  <si>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</si>
  <si>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</si>
  <si>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</si>
  <si>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</si>
  <si>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</si>
  <si>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</si>
  <si>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</si>
  <si>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</si>
  <si>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</si>
  <si>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</si>
  <si>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</si>
  <si>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</si>
  <si>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</si>
  <si>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</si>
  <si>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</si>
  <si>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</si>
  <si>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</si>
  <si>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</si>
  <si>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</si>
  <si>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</si>
  <si>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</si>
  <si>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</si>
  <si>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</si>
  <si>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</si>
  <si>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</si>
  <si>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</si>
  <si>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</si>
  <si>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</si>
  <si>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</si>
  <si>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</si>
  <si>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</si>
  <si>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</si>
  <si>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</si>
  <si>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</si>
  <si>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</si>
  <si>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</si>
  <si>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</si>
  <si>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</si>
  <si>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</si>
  <si>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</si>
  <si>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</si>
  <si>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</si>
  <si>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</si>
  <si>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</si>
  <si>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</si>
  <si>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</si>
  <si>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</si>
  <si>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</si>
  <si>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</si>
  <si>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</si>
  <si>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</si>
  <si>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</si>
  <si>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</si>
  <si>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</si>
  <si>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</si>
  <si>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</si>
  <si>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</si>
  <si>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</si>
  <si>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</si>
  <si>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</si>
  <si>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</si>
  <si>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</si>
  <si>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</si>
  <si>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</si>
  <si>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</si>
  <si>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</si>
  <si>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</si>
  <si>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</si>
  <si>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</si>
  <si>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</si>
  <si>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</si>
  <si>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</si>
  <si>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</si>
  <si>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</si>
  <si>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</si>
  <si>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</si>
  <si>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</si>
  <si>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</si>
  <si>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</si>
  <si>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</si>
  <si>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</si>
  <si>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</si>
  <si>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</si>
  <si>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</si>
  <si>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</si>
  <si>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</si>
  <si>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</si>
  <si>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</si>
  <si>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</si>
  <si>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</si>
  <si>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</si>
  <si>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</si>
  <si>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</si>
  <si>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</si>
  <si>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</si>
  <si>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</si>
  <si>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</si>
  <si>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</si>
  <si>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</si>
  <si>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</si>
  <si>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</si>
  <si>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</si>
  <si>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</si>
  <si>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</si>
  <si>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</si>
  <si>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</si>
  <si>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</si>
  <si>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</si>
  <si>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</si>
  <si>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</si>
  <si>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</si>
  <si>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</si>
  <si>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</si>
  <si>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</si>
  <si>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</si>
  <si>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</si>
  <si>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</si>
  <si>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</si>
  <si>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</si>
  <si>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</si>
  <si>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</si>
  <si>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</si>
  <si>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</si>
  <si>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</si>
  <si>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</si>
  <si>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</si>
  <si>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</si>
  <si>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</si>
  <si>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</si>
  <si>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</si>
  <si>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</si>
  <si>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</si>
  <si>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</si>
  <si>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</si>
  <si>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</si>
  <si>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</si>
  <si>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</si>
  <si>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</si>
  <si>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</si>
  <si>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</si>
  <si>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</si>
  <si>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</si>
  <si>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</si>
  <si>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</si>
  <si>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</si>
  <si>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</si>
  <si>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</si>
  <si>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</si>
  <si>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</si>
  <si>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</si>
  <si>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</si>
  <si>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</si>
  <si>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</si>
  <si>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</si>
  <si>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</si>
  <si>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</si>
  <si>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</si>
  <si>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</si>
  <si>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</si>
  <si>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</si>
  <si>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</si>
  <si>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</si>
  <si>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</si>
  <si>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</si>
  <si>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</si>
  <si>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</si>
  <si>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</si>
  <si>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</si>
  <si>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</si>
  <si>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</si>
  <si>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</si>
  <si>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</si>
  <si>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</si>
  <si>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</si>
  <si>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</si>
  <si>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</si>
  <si>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</si>
  <si>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</si>
  <si>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</si>
  <si>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</si>
  <si>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</si>
  <si>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</si>
  <si>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</si>
  <si>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</si>
  <si>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</si>
  <si>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</si>
  <si>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</si>
  <si>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</si>
  <si>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</si>
  <si>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</si>
  <si>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</si>
  <si>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</si>
  <si>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</si>
  <si>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</si>
  <si>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</si>
  <si>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</si>
  <si>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</si>
  <si>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</si>
  <si>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</si>
  <si>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</si>
  <si>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</si>
  <si>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</si>
  <si>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</si>
  <si>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</si>
  <si>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</si>
  <si>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</si>
  <si>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</si>
  <si>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</si>
  <si>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</si>
  <si>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</si>
  <si>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</si>
  <si>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</si>
  <si>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</si>
  <si>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</si>
  <si>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</si>
  <si>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</si>
  <si>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</si>
  <si>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</si>
  <si>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</si>
  <si>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</si>
  <si>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</si>
  <si>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</si>
  <si>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</si>
  <si>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</si>
  <si>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</si>
  <si>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</si>
  <si>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</si>
  <si>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</si>
  <si>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</si>
  <si>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</si>
  <si>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</si>
  <si>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</si>
  <si>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</si>
  <si>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</si>
  <si>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</si>
  <si>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</si>
  <si>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</si>
  <si>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</si>
  <si>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</si>
  <si>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</si>
  <si>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</si>
  <si>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</si>
  <si>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</si>
  <si>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</si>
  <si>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</si>
  <si>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</si>
  <si>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</si>
  <si>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</si>
  <si>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</si>
  <si>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</si>
  <si>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</si>
  <si>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</si>
  <si>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</si>
  <si>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</si>
  <si>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</si>
  <si>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</si>
  <si>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</si>
  <si>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</si>
  <si>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</si>
  <si>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</si>
  <si>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</si>
  <si>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</si>
  <si>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</si>
  <si>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</si>
  <si>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</si>
  <si>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</si>
  <si>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</si>
  <si>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</si>
  <si>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</si>
  <si>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</si>
  <si>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</si>
  <si>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</si>
  <si>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</si>
  <si>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</si>
  <si>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</si>
  <si>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</si>
  <si>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</si>
  <si>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</si>
  <si>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</si>
  <si>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</si>
  <si>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</si>
  <si>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</si>
  <si>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</si>
  <si>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</si>
  <si>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</si>
  <si>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</si>
  <si>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</si>
  <si>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</si>
  <si>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</si>
  <si>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</si>
  <si>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</si>
  <si>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</si>
  <si>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</si>
  <si>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</si>
  <si>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</si>
  <si>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</si>
  <si>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</si>
  <si>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</si>
  <si>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</si>
  <si>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</si>
  <si>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</si>
  <si>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</si>
  <si>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</si>
  <si>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</si>
  <si>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</si>
  <si>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</si>
  <si>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</si>
  <si>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</si>
  <si>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</si>
  <si>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</si>
  <si>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</si>
  <si>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</si>
  <si>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</si>
  <si>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</si>
  <si>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</si>
  <si>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</si>
  <si>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</si>
  <si>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</si>
  <si>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</si>
  <si>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</si>
  <si>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</si>
  <si>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</si>
  <si>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</si>
  <si>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</si>
  <si>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</si>
  <si>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</si>
  <si>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</si>
  <si>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</si>
  <si>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</si>
  <si>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</si>
  <si>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</si>
  <si>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</si>
  <si>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</si>
  <si>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</si>
  <si>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</si>
  <si>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</si>
  <si>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</si>
  <si>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</si>
  <si>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</si>
  <si>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</si>
  <si>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</si>
  <si>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</si>
  <si>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</si>
  <si>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</si>
  <si>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</si>
  <si>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</si>
  <si>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</si>
  <si>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</si>
  <si>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</si>
  <si>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</si>
  <si>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</si>
  <si>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</si>
  <si>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</si>
  <si>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</si>
  <si>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</si>
  <si>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</si>
  <si>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</si>
  <si>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</si>
  <si>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</si>
  <si>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</si>
  <si>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</si>
  <si>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</si>
  <si>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</si>
  <si>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</si>
  <si>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</si>
  <si>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</si>
  <si>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</si>
  <si>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</si>
  <si>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</si>
  <si>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</si>
  <si>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</si>
  <si>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</si>
  <si>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</si>
  <si>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</si>
  <si>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</si>
  <si>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</si>
  <si>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</si>
  <si>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</si>
  <si>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</si>
  <si>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</si>
  <si>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</si>
  <si>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</si>
  <si>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</si>
  <si>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</si>
  <si>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</si>
  <si>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</si>
  <si>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</si>
  <si>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</si>
  <si>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</si>
  <si>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</si>
  <si>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</si>
  <si>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</si>
  <si>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</si>
  <si>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</si>
  <si>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</si>
  <si>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</si>
  <si>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</si>
  <si>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</si>
  <si>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</si>
  <si>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</si>
  <si>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</si>
  <si>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</si>
  <si>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</si>
  <si>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</si>
  <si>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</si>
  <si>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</si>
  <si>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</si>
  <si>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</si>
  <si>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</si>
  <si>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</si>
  <si>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</si>
  <si>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</si>
  <si>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</si>
  <si>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</si>
  <si>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</si>
  <si>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</si>
  <si>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</si>
  <si>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</si>
  <si>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</si>
  <si>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</si>
  <si>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</si>
  <si>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</si>
  <si>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</si>
  <si>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</si>
  <si>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</si>
  <si>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</si>
  <si>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</si>
  <si>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</si>
  <si>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</si>
  <si>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</si>
  <si>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</si>
  <si>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</si>
  <si>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</si>
  <si>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</si>
  <si>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</si>
  <si>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</si>
  <si>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</si>
  <si>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</si>
  <si>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</si>
  <si>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</si>
  <si>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</si>
  <si>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</si>
  <si>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</si>
  <si>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</si>
  <si>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</si>
  <si>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</si>
  <si>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</si>
  <si>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</si>
  <si>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</si>
  <si>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</si>
  <si>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</si>
  <si>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</si>
  <si>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</si>
  <si>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</si>
  <si>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</si>
  <si>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</si>
  <si>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</si>
  <si>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</si>
  <si>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</si>
  <si>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</si>
  <si>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</si>
  <si>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</si>
  <si>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</si>
  <si>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</si>
  <si>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</si>
  <si>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</si>
  <si>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</si>
  <si>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</si>
  <si>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</si>
  <si>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</si>
  <si>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</si>
  <si>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</si>
  <si>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</si>
  <si>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</si>
  <si>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</si>
  <si>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</si>
  <si>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</si>
  <si>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</si>
  <si>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</si>
  <si>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</si>
  <si>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</si>
  <si>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</si>
  <si>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</si>
  <si>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</si>
  <si>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</si>
  <si>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</si>
  <si>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</si>
  <si>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</si>
  <si>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</si>
  <si>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</si>
  <si>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</si>
  <si>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</si>
  <si>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</si>
  <si>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</si>
  <si>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</si>
  <si>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</si>
  <si>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</si>
  <si>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</si>
  <si>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</si>
  <si>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</si>
  <si>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</si>
  <si>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</si>
  <si>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</si>
  <si>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</si>
  <si>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</si>
  <si>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</si>
  <si>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</si>
  <si>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</si>
  <si>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</si>
  <si>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</si>
  <si>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</si>
  <si>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</si>
  <si>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</si>
  <si>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</si>
  <si>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</si>
  <si>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</si>
  <si>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</si>
  <si>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</si>
  <si>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</si>
  <si>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</si>
  <si>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</si>
  <si>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</si>
  <si>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</si>
  <si>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</si>
  <si>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</si>
  <si>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</si>
  <si>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</si>
  <si>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</si>
  <si>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</si>
  <si>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</si>
  <si>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</si>
  <si>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</si>
  <si>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</si>
  <si>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</si>
  <si>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</si>
  <si>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</si>
  <si>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</si>
  <si>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</si>
  <si>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</si>
  <si>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</si>
  <si>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</si>
  <si>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</si>
  <si>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</si>
  <si>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</si>
  <si>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</si>
  <si>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</si>
  <si>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</si>
  <si>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</si>
  <si>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</si>
  <si>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</si>
  <si>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</si>
  <si>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</si>
  <si>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</si>
  <si>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</si>
  <si>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</si>
  <si>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</si>
  <si>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</si>
  <si>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</si>
  <si>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</si>
  <si>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</si>
  <si>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</si>
  <si>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</si>
  <si>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</si>
  <si>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</si>
  <si>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</si>
  <si>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</si>
  <si>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</si>
  <si>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</si>
  <si>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</si>
  <si>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</si>
  <si>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</si>
  <si>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</si>
  <si>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</si>
  <si>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</si>
  <si>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</si>
  <si>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</si>
  <si>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</si>
  <si>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</si>
  <si>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</si>
  <si>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</si>
  <si>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</si>
  <si>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</si>
  <si>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</si>
  <si>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</si>
  <si>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</si>
  <si>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</si>
  <si>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</si>
  <si>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</si>
  <si>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</si>
  <si>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</si>
  <si>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</si>
  <si>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</si>
  <si>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</si>
  <si>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</si>
  <si>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</si>
  <si>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</si>
  <si>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</si>
  <si>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</si>
  <si>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</si>
  <si>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</si>
  <si>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</si>
  <si>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</si>
  <si>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</si>
  <si>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</si>
  <si>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</si>
  <si>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</si>
  <si>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</si>
  <si>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</si>
  <si>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</si>
  <si>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</si>
  <si>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</si>
  <si>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</si>
  <si>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</si>
  <si>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</si>
  <si>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</si>
  <si>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</si>
  <si>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</si>
  <si>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</si>
  <si>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</si>
  <si>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</si>
  <si>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</si>
  <si>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</si>
  <si>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</si>
  <si>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</si>
  <si>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</si>
  <si>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</si>
  <si>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</si>
  <si>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</si>
  <si>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</si>
  <si>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</si>
  <si>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</si>
  <si>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</si>
  <si>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</si>
  <si>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</si>
  <si>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</si>
  <si>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</si>
  <si>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</si>
  <si>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</si>
  <si>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</si>
  <si>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</si>
  <si>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</si>
  <si>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</si>
  <si>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</si>
  <si>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</si>
  <si>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</si>
  <si>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</si>
  <si>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</si>
  <si>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</si>
  <si>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</si>
  <si>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</si>
  <si>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</si>
  <si>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</si>
  <si>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</si>
  <si>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</si>
  <si>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</si>
  <si>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</si>
  <si>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</si>
  <si>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</si>
  <si>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</si>
  <si>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</si>
  <si>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</si>
  <si>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</si>
  <si>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</si>
  <si>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</si>
  <si>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</si>
  <si>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</si>
  <si>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</si>
  <si>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</si>
  <si>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</si>
  <si>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</si>
  <si>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</si>
  <si>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</si>
  <si>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</si>
  <si>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</si>
  <si>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</si>
  <si>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</si>
  <si>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</si>
  <si>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</si>
  <si>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</si>
  <si>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</si>
  <si>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</si>
  <si>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</si>
  <si>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</si>
  <si>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</si>
  <si>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</si>
  <si>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</si>
  <si>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</si>
  <si>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</si>
  <si>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</si>
  <si>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</si>
  <si>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</si>
  <si>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</si>
  <si>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</si>
  <si>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</si>
  <si>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</si>
  <si>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</si>
  <si>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</si>
  <si>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</si>
  <si>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</si>
  <si>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</si>
  <si>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</si>
  <si>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</si>
  <si>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</si>
  <si>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</si>
  <si>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</si>
  <si>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</si>
  <si>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</si>
  <si>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</si>
  <si>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</si>
  <si>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</si>
  <si>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</si>
  <si>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</si>
  <si>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</si>
  <si>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</si>
  <si>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</si>
  <si>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</si>
  <si>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</si>
  <si>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</si>
  <si>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</si>
  <si>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</si>
  <si>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</si>
  <si>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</si>
  <si>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</si>
  <si>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</si>
  <si>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</si>
  <si>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</si>
  <si>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</si>
  <si>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</si>
  <si>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</si>
  <si>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</si>
  <si>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</si>
  <si>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</si>
  <si>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</si>
  <si>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</si>
  <si>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</si>
  <si>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</si>
  <si>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</si>
  <si>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</si>
  <si>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</si>
  <si>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</si>
  <si>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</si>
  <si>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</si>
  <si>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</si>
  <si>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</si>
  <si>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</si>
  <si>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</si>
  <si>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</si>
  <si>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</si>
  <si>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</si>
  <si>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</si>
  <si>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</si>
  <si>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</si>
  <si>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</si>
  <si>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</si>
  <si>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</si>
  <si>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</si>
  <si>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</si>
  <si>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</si>
  <si>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</si>
  <si>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</si>
  <si>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</si>
  <si>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</si>
  <si>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</si>
  <si>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</si>
  <si>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</si>
  <si>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</si>
  <si>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</si>
  <si>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</si>
  <si>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</si>
  <si>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</si>
  <si>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</si>
  <si>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</si>
  <si>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</si>
  <si>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</si>
  <si>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</si>
  <si>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</si>
  <si>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</si>
  <si>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</si>
  <si>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</si>
  <si>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</si>
  <si>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</si>
  <si>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</si>
  <si>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</si>
  <si>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</si>
  <si>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</si>
  <si>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</si>
  <si>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</si>
  <si>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</si>
  <si>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</si>
  <si>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</si>
  <si>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</si>
  <si>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</si>
  <si>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</si>
  <si>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</si>
  <si>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</si>
  <si>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</si>
  <si>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</si>
  <si>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</si>
  <si>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</si>
  <si>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</si>
  <si>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</si>
  <si>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</si>
  <si>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</si>
  <si>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</si>
  <si>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</si>
  <si>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</si>
  <si>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</si>
  <si>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</si>
  <si>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</si>
  <si>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</si>
  <si>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</si>
  <si>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</si>
  <si>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</si>
  <si>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</si>
  <si>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</si>
  <si>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</si>
  <si>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</si>
  <si>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</si>
  <si>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</si>
  <si>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</si>
  <si>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</si>
  <si>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</si>
  <si>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</si>
  <si>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</si>
  <si>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</si>
  <si>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</si>
  <si>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</si>
  <si>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</si>
  <si>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</si>
  <si>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</si>
  <si>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</si>
  <si>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</si>
  <si>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</si>
  <si>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</si>
  <si>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</si>
  <si>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</si>
  <si>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</si>
  <si>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</si>
  <si>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</si>
  <si>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</si>
  <si>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</si>
  <si>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</si>
  <si>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</si>
  <si>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</si>
  <si>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</si>
  <si>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</si>
  <si>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</si>
  <si>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</si>
  <si>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</si>
  <si>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</si>
  <si>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</si>
  <si>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</si>
  <si>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</si>
  <si>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</si>
  <si>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</si>
  <si>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</si>
  <si>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</si>
  <si>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</si>
  <si>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</si>
  <si>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</si>
  <si>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</si>
  <si>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</si>
  <si>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</si>
  <si>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</si>
  <si>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</si>
  <si>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</si>
  <si>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</si>
  <si>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</si>
  <si>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</si>
  <si>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</si>
  <si>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</si>
  <si>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</si>
  <si>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</si>
  <si>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</si>
  <si>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</si>
  <si>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</si>
  <si>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</si>
  <si>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</si>
  <si>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</si>
  <si>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</si>
  <si>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</si>
  <si>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</si>
  <si>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</si>
  <si>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</si>
  <si>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</si>
  <si>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</si>
  <si>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</si>
  <si>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</si>
  <si>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</si>
  <si>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</si>
  <si>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</si>
  <si>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</si>
  <si>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</si>
  <si>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</si>
  <si>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</si>
  <si>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</si>
  <si>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</si>
  <si>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</si>
  <si>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</si>
  <si>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</si>
  <si>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</si>
  <si>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</si>
  <si>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</si>
  <si>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</si>
  <si>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</si>
  <si>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</si>
  <si>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</si>
  <si>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</si>
  <si>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</si>
  <si>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</si>
  <si>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</si>
  <si>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</si>
  <si>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</si>
  <si>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</si>
  <si>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</si>
  <si>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</si>
  <si>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</si>
  <si>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</si>
  <si>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</si>
  <si>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</si>
  <si>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</si>
  <si>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</si>
  <si>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</si>
  <si>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</si>
  <si>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</si>
  <si>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</si>
  <si>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</si>
  <si>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</si>
  <si>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</si>
  <si>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</si>
  <si>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</si>
  <si>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</si>
  <si>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</si>
  <si>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</si>
  <si>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</si>
  <si>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</si>
  <si>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</si>
  <si>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</si>
  <si>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</si>
  <si>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</si>
  <si>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</si>
  <si>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</si>
  <si>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</si>
  <si>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</si>
  <si>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</si>
  <si>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</si>
  <si>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</si>
  <si>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</si>
  <si>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</si>
  <si>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</si>
  <si>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</si>
  <si>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</si>
  <si>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</si>
  <si>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</si>
  <si>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</si>
  <si>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</si>
  <si>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</si>
  <si>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</si>
  <si>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</si>
  <si>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</si>
  <si>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</si>
  <si>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</si>
  <si>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</si>
  <si>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</si>
  <si>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</si>
  <si>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</si>
  <si>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</si>
  <si>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</si>
  <si>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</si>
  <si>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</si>
  <si>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</si>
  <si>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</si>
  <si>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</si>
  <si>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</si>
  <si>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</si>
  <si>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</si>
  <si>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</si>
  <si>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</si>
  <si>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</si>
  <si>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</si>
  <si>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</si>
  <si>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</si>
  <si>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</si>
  <si>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</si>
  <si>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</si>
  <si>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</si>
  <si>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</si>
  <si>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</si>
  <si>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</si>
  <si>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</si>
  <si>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</si>
  <si>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</si>
  <si>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</si>
  <si>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</si>
  <si>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</si>
  <si>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</si>
  <si>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</si>
  <si>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</si>
  <si>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</si>
  <si>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</si>
  <si>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</si>
  <si>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</si>
  <si>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</si>
  <si>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</si>
  <si>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</si>
  <si>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</si>
  <si>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</si>
  <si>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</si>
  <si>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</si>
  <si>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</si>
  <si>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</si>
  <si>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</si>
  <si>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</si>
  <si>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</si>
  <si>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</si>
  <si>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</si>
  <si>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</si>
  <si>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</si>
  <si>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</si>
  <si>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</si>
  <si>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</si>
  <si>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</si>
  <si>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</si>
  <si>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</si>
  <si>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</si>
  <si>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</si>
  <si>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</si>
  <si>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</si>
  <si>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</si>
  <si>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</si>
  <si>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</si>
  <si>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</si>
  <si>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</si>
  <si>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</si>
  <si>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</si>
  <si>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</si>
  <si>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</si>
  <si>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</si>
  <si>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</si>
  <si>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</si>
  <si>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</si>
  <si>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</si>
  <si>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</si>
  <si>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</si>
  <si>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</si>
  <si>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</si>
  <si>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</si>
  <si>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</si>
  <si>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</si>
  <si>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</si>
  <si>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</si>
  <si>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</si>
  <si>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</si>
  <si>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</si>
  <si>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</si>
  <si>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</si>
  <si>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</si>
  <si>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</si>
  <si>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</si>
  <si>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</si>
  <si>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</si>
  <si>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</si>
  <si>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</si>
  <si>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</si>
  <si>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</si>
  <si>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</si>
  <si>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</si>
  <si>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</si>
  <si>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</si>
  <si>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</si>
  <si>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</si>
  <si>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</si>
  <si>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</si>
  <si>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</si>
  <si>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</si>
  <si>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</si>
  <si>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</si>
  <si>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</si>
  <si>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</si>
  <si>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</si>
  <si>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</si>
  <si>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</si>
  <si>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</si>
  <si>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</si>
  <si>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</si>
  <si>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</si>
  <si>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</si>
  <si>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</si>
  <si>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</si>
  <si>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</si>
  <si>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</si>
  <si>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</si>
  <si>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</si>
  <si>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</si>
  <si>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</si>
  <si>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</si>
  <si>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</si>
  <si>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</si>
  <si>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</si>
  <si>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</si>
  <si>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</si>
  <si>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</si>
  <si>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</si>
  <si>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</si>
  <si>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</si>
  <si>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</si>
  <si>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</si>
  <si>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</si>
  <si>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</si>
  <si>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</si>
  <si>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</si>
  <si>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</si>
  <si>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</si>
  <si>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</si>
  <si>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</si>
  <si>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</si>
  <si>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</si>
  <si>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</si>
  <si>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</si>
  <si>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</si>
  <si>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</si>
  <si>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</si>
  <si>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</si>
  <si>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</si>
  <si>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</si>
  <si>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</si>
  <si>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</si>
  <si>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</si>
  <si>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</si>
  <si>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</si>
  <si>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</si>
  <si>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</si>
  <si>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</si>
  <si>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</si>
  <si>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</si>
  <si>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</si>
  <si>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</si>
  <si>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</si>
  <si>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</si>
  <si>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</si>
  <si>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</si>
  <si>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</si>
  <si>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</si>
  <si>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</si>
  <si>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</si>
  <si>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</si>
  <si>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</si>
  <si>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</si>
  <si>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</si>
  <si>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</si>
  <si>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</si>
  <si>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</si>
  <si>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</si>
  <si>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</si>
  <si>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</si>
  <si>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</si>
  <si>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</si>
  <si>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</si>
  <si>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</si>
  <si>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</si>
  <si>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</si>
  <si>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</si>
  <si>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</si>
  <si>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</si>
  <si>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</si>
  <si>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</si>
  <si>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</si>
  <si>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</si>
  <si>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</si>
  <si>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</si>
  <si>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</si>
  <si>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</si>
  <si>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</si>
  <si>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</si>
  <si>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</si>
  <si>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</si>
  <si>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</si>
  <si>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</si>
  <si>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</si>
  <si>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</si>
  <si>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</si>
  <si>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</si>
  <si>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</si>
  <si>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</si>
  <si>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</si>
  <si>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</si>
  <si>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</si>
  <si>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</si>
  <si>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</si>
  <si>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</si>
  <si>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</si>
  <si>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</si>
  <si>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</si>
  <si>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</si>
  <si>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</si>
  <si>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</si>
  <si>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</si>
  <si>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</si>
  <si>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</si>
  <si>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</si>
  <si>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</si>
  <si>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</si>
  <si>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</si>
  <si>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</si>
  <si>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</si>
  <si>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</si>
  <si>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</si>
  <si>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</si>
  <si>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</si>
  <si>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</si>
  <si>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</si>
  <si>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</si>
  <si>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</si>
  <si>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</si>
  <si>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</si>
  <si>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</si>
  <si>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</si>
  <si>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</si>
  <si>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</si>
  <si>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</si>
  <si>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</si>
  <si>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</si>
  <si>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</si>
  <si>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</si>
  <si>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</si>
  <si>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</si>
  <si>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</si>
  <si>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</si>
  <si>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</si>
  <si>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</si>
  <si>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</si>
  <si>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</si>
  <si>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</si>
  <si>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</si>
  <si>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</si>
  <si>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</si>
  <si>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</si>
  <si>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</si>
  <si>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</si>
  <si>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</si>
  <si>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</si>
  <si>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</si>
  <si>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</si>
  <si>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</si>
  <si>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</si>
  <si>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</si>
  <si>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</si>
  <si>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</si>
  <si>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</si>
  <si>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</si>
  <si>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</si>
  <si>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</si>
  <si>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</si>
  <si>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</si>
  <si>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</si>
  <si>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</si>
  <si>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</si>
  <si>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</si>
  <si>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</si>
  <si>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</si>
  <si>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</si>
  <si>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</si>
  <si>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</si>
  <si>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</si>
  <si>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</si>
  <si>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</si>
  <si>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</si>
  <si>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</si>
  <si>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</si>
  <si>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</si>
  <si>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</si>
  <si>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</si>
  <si>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</si>
  <si>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</si>
  <si>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</si>
  <si>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</si>
  <si>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</si>
  <si>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</si>
  <si>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</si>
  <si>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</si>
  <si>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</si>
  <si>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</si>
  <si>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</si>
  <si>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</si>
  <si>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</si>
  <si>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</si>
  <si>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</si>
  <si>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</si>
  <si>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</si>
  <si>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</si>
  <si>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</si>
  <si>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</si>
  <si>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</si>
  <si>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</si>
  <si>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</si>
  <si>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</si>
  <si>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</si>
  <si>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</si>
  <si>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</si>
  <si>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</si>
  <si>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</si>
  <si>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</si>
  <si>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</si>
  <si>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</si>
  <si>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</si>
  <si>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</si>
  <si>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</si>
  <si>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</si>
  <si>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</si>
  <si>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</si>
  <si>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</si>
  <si>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</si>
  <si>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</si>
  <si>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</si>
  <si>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</si>
  <si>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</si>
  <si>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</si>
  <si>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</si>
  <si>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</si>
  <si>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</si>
  <si>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</si>
  <si>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</si>
  <si>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</si>
  <si>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</si>
  <si>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</si>
  <si>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</si>
  <si>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</si>
  <si>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</si>
  <si>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</si>
  <si>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</si>
  <si>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</si>
  <si>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</si>
  <si>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</si>
  <si>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</si>
  <si>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</si>
  <si>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</si>
  <si>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</si>
  <si>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</si>
  <si>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</si>
  <si>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</si>
  <si>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</si>
  <si>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</si>
  <si>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</si>
  <si>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</si>
  <si>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</si>
  <si>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</si>
  <si>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</si>
  <si>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</si>
  <si>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</si>
  <si>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</si>
  <si>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</si>
  <si>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</si>
  <si>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</si>
  <si>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</si>
  <si>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</si>
  <si>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</si>
  <si>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</si>
  <si>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</si>
  <si>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</si>
  <si>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</si>
  <si>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</si>
  <si>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</si>
  <si>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</si>
  <si>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</si>
  <si>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</si>
  <si>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</si>
  <si>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</si>
  <si>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</si>
  <si>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</si>
  <si>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</si>
  <si>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</si>
  <si>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</si>
  <si>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</si>
  <si>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</si>
  <si>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</si>
  <si>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</si>
  <si>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</si>
  <si>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</si>
  <si>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</si>
  <si>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</si>
  <si>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</si>
  <si>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</si>
  <si>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</si>
  <si>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</si>
  <si>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</si>
  <si>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</si>
  <si>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</si>
  <si>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</si>
  <si>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</si>
  <si>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</si>
  <si>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</si>
  <si>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</si>
  <si>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</si>
  <si>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</si>
  <si>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</si>
  <si>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</si>
  <si>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</si>
  <si>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</si>
  <si>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</si>
  <si>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</si>
  <si>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</si>
  <si>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</si>
  <si>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</si>
  <si>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</si>
  <si>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</si>
  <si>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</si>
  <si>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</si>
  <si>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</si>
  <si>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</si>
  <si>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</si>
  <si>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</si>
  <si>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</si>
  <si>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</si>
  <si>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</si>
  <si>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</si>
  <si>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</si>
  <si>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</si>
  <si>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</si>
  <si>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</si>
  <si>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</si>
  <si>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</si>
  <si>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</si>
  <si>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</si>
  <si>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</si>
  <si>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</si>
  <si>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</si>
  <si>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</si>
  <si>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</si>
  <si>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</si>
  <si>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</si>
  <si>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</si>
  <si>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</si>
  <si>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</si>
  <si>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</si>
  <si>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</si>
  <si>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</si>
  <si>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</si>
  <si>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</si>
  <si>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</si>
  <si>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</si>
  <si>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</si>
  <si>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</si>
  <si>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</si>
  <si>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</si>
  <si>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</si>
  <si>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</si>
  <si>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</si>
  <si>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</si>
  <si>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</si>
  <si>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</si>
  <si>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</si>
  <si>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</si>
  <si>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</si>
  <si>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</si>
  <si>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</si>
  <si>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</si>
  <si>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</si>
  <si>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</si>
  <si>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</si>
  <si>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</si>
  <si>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</si>
  <si>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</si>
  <si>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</si>
  <si>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</si>
  <si>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</si>
  <si>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</si>
  <si>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</si>
  <si>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</si>
  <si>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</si>
  <si>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</si>
  <si>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</si>
  <si>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</si>
  <si>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</si>
  <si>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</si>
  <si>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</si>
  <si>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</si>
  <si>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</si>
  <si>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</si>
  <si>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</si>
  <si>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</si>
  <si>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</si>
  <si>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</si>
  <si>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</si>
  <si>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</si>
  <si>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</si>
  <si>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</si>
  <si>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</si>
  <si>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</si>
  <si>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</si>
  <si>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</si>
  <si>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</si>
  <si>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</si>
  <si>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</si>
  <si>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</si>
  <si>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</si>
  <si>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</si>
  <si>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</si>
  <si>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</si>
  <si>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</si>
  <si>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</si>
  <si>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</si>
  <si>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</si>
  <si>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</si>
  <si>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</si>
  <si>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</si>
  <si>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</si>
  <si>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</si>
  <si>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</si>
  <si>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</si>
  <si>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</si>
  <si>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</si>
  <si>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</si>
  <si>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</si>
  <si>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</si>
  <si>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</si>
  <si>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</si>
  <si>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</si>
  <si>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</si>
  <si>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</si>
  <si>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</si>
  <si>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</si>
  <si>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</si>
  <si>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</si>
  <si>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</si>
  <si>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</si>
  <si>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</si>
  <si>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</si>
  <si>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</si>
  <si>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</si>
  <si>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</si>
  <si>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</si>
  <si>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</si>
  <si>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</si>
  <si>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</si>
  <si>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</si>
  <si>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</si>
  <si>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</si>
  <si>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</si>
  <si>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</si>
  <si>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</si>
  <si>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</si>
  <si>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</si>
  <si>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</si>
  <si>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</si>
  <si>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</si>
  <si>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</si>
  <si>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</si>
  <si>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</si>
  <si>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</si>
  <si>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</si>
  <si>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</si>
  <si>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</si>
  <si>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</si>
  <si>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</si>
  <si>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</si>
  <si>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</si>
  <si>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</si>
  <si>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</si>
  <si>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</si>
  <si>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</si>
  <si>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</si>
  <si>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</si>
  <si>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</si>
  <si>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</si>
  <si>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</si>
  <si>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</si>
  <si>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</si>
  <si>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</si>
  <si>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</si>
  <si>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</si>
  <si>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</si>
  <si>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</si>
  <si>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</si>
  <si>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</si>
  <si>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</si>
  <si>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</si>
  <si>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</si>
  <si>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</si>
  <si>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</si>
  <si>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</si>
  <si>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</si>
  <si>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</si>
  <si>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</si>
  <si>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</si>
  <si>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</si>
  <si>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</si>
  <si>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</si>
  <si>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</si>
  <si>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</si>
  <si>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</si>
  <si>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</si>
  <si>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</si>
  <si>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</si>
  <si>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</si>
  <si>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</si>
  <si>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</si>
  <si>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</si>
  <si>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</si>
  <si>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</si>
  <si>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</si>
  <si>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</si>
  <si>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</si>
  <si>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</si>
  <si>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</si>
  <si>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</si>
  <si>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</si>
  <si>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</si>
  <si>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</si>
  <si>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</si>
  <si>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</si>
  <si>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</si>
  <si>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</si>
  <si>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</si>
  <si>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</si>
  <si>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</si>
  <si>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</si>
  <si>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</si>
  <si>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</si>
  <si>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</si>
  <si>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</si>
  <si>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</si>
  <si>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</si>
  <si>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</si>
  <si>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</si>
  <si>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</si>
  <si>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</si>
  <si>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</si>
  <si>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</si>
  <si>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</si>
  <si>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</si>
  <si>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</si>
  <si>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</si>
  <si>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</si>
  <si>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</si>
  <si>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</si>
  <si>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</si>
  <si>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</si>
  <si>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</si>
  <si>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</si>
  <si>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</si>
  <si>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</si>
  <si>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</si>
  <si>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</si>
  <si>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</si>
  <si>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</si>
  <si>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</si>
  <si>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</si>
  <si>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</si>
  <si>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</si>
  <si>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</si>
  <si>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</si>
  <si>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</si>
  <si>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</si>
  <si>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</si>
  <si>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</si>
  <si>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</si>
  <si>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</si>
  <si>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</si>
  <si>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</si>
  <si>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</si>
  <si>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</si>
  <si>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</si>
  <si>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</si>
  <si>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</si>
  <si>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</si>
  <si>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</si>
  <si>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</si>
  <si>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</si>
  <si>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</si>
  <si>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</si>
  <si>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</si>
  <si>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</si>
  <si>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</si>
  <si>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</si>
  <si>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</si>
  <si>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</si>
  <si>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</si>
  <si>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</si>
  <si>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</si>
  <si>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</si>
  <si>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</si>
  <si>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</si>
  <si>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</si>
  <si>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</si>
  <si>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</si>
  <si>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</si>
  <si>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</si>
  <si>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</si>
  <si>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</si>
  <si>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</si>
  <si>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</si>
  <si>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</si>
  <si>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</si>
  <si>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</si>
  <si>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</si>
  <si>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</si>
  <si>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</si>
  <si>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Dynamic STA enablement (DSE) in licensed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</si>
  <si>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</si>
  <si>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</si>
  <si>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</si>
  <si>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</si>
  <si>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</si>
  <si>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</si>
  <si>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</si>
  <si>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</si>
  <si>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</si>
  <si>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</si>
  <si>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</si>
  <si>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</si>
  <si>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</si>
  <si>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</si>
  <si>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</si>
  <si>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</si>
  <si>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</si>
  <si>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</si>
  <si>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</si>
  <si>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</si>
  <si>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</si>
  <si>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</si>
  <si>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</si>
  <si>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</si>
  <si>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</si>
  <si>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</si>
  <si>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</si>
  <si>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</si>
  <si>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</si>
  <si>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</si>
  <si>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</si>
  <si>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</si>
  <si>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</si>
  <si>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</si>
  <si>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</si>
  <si>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</si>
  <si>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</si>
  <si>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</si>
  <si>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</si>
  <si>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</si>
  <si>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</si>
  <si>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</si>
  <si>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</si>
  <si>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</si>
  <si>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</si>
  <si>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</si>
  <si>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</si>
  <si>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</si>
  <si>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</si>
  <si>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</si>
  <si>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</si>
  <si>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</si>
  <si>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</si>
  <si>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</si>
  <si>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</si>
  <si>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</si>
  <si>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</si>
  <si>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</si>
  <si>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</si>
  <si>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</si>
  <si>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</si>
  <si>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</si>
  <si>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</si>
  <si>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</si>
  <si>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</si>
  <si>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</si>
  <si>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</si>
  <si>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</si>
  <si>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</si>
  <si>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</si>
  <si>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</si>
  <si>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</si>
  <si>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</si>
  <si>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</si>
  <si>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</si>
  <si>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</si>
  <si>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</si>
  <si>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</si>
  <si>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</si>
  <si>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</si>
  <si>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</si>
  <si>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</si>
  <si>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</si>
  <si>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</si>
  <si>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</si>
  <si>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</si>
  <si>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</si>
  <si>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</si>
  <si>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</si>
  <si>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</si>
  <si>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</si>
  <si>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</si>
  <si>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</si>
  <si>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</si>
  <si>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</si>
  <si>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</si>
  <si>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</si>
  <si>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</si>
  <si>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</si>
  <si>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</si>
  <si>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</si>
  <si>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</si>
  <si>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</si>
  <si>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</si>
  <si>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</si>
  <si>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</si>
  <si>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</si>
  <si>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</si>
  <si>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</si>
  <si>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</si>
  <si>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</si>
  <si>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</si>
  <si>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</si>
  <si>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</si>
  <si>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</si>
  <si>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</si>
  <si>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</si>
  <si>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</si>
  <si>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</si>
  <si>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</si>
  <si>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</si>
  <si>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</si>
  <si>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</si>
  <si>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</si>
  <si>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</si>
  <si>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</si>
  <si>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</si>
  <si>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</si>
  <si>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</si>
  <si>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</si>
  <si>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</si>
  <si>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</si>
  <si>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</si>
  <si>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</si>
  <si>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</si>
  <si>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</si>
  <si>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</si>
  <si>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</si>
  <si>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</si>
  <si>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</si>
  <si>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</si>
  <si>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</si>
  <si>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</si>
  <si>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</si>
  <si>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</si>
  <si>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</si>
  <si>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</si>
  <si>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</si>
  <si>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</si>
  <si>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</si>
  <si>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</si>
  <si>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</si>
  <si>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</si>
  <si>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</si>
  <si>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</si>
  <si>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</si>
  <si>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</si>
  <si>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</si>
  <si>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</si>
  <si>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</si>
  <si>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</si>
  <si>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</si>
  <si>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</si>
  <si>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</si>
  <si>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</si>
  <si>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</si>
  <si>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</si>
  <si>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</si>
  <si>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</si>
  <si>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</si>
  <si>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</si>
  <si>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</si>
  <si>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</si>
  <si>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</si>
  <si>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</si>
  <si>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</si>
  <si>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</si>
  <si>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</si>
  <si>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</si>
  <si>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</si>
  <si>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</si>
  <si>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</si>
  <si>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</si>
  <si>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</si>
  <si>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</si>
  <si>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</si>
  <si>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</si>
  <si>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</si>
  <si>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</si>
  <si>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</si>
  <si>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</si>
  <si>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</si>
  <si>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</si>
  <si>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</si>
  <si>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</si>
  <si>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</si>
  <si>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</si>
  <si>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</si>
  <si>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</si>
  <si>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</si>
  <si>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</si>
  <si>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</si>
  <si>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</si>
  <si>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</si>
  <si>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</si>
  <si>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</si>
  <si>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</si>
  <si>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</si>
  <si>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</si>
  <si>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</si>
  <si>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</si>
  <si>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</si>
  <si>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</si>
  <si>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</si>
  <si>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</si>
  <si>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</si>
  <si>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</si>
  <si>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</si>
  <si>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</si>
  <si>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</si>
  <si>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</si>
  <si>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</si>
  <si>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</si>
  <si>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</si>
  <si>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</si>
  <si>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</si>
  <si>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</si>
  <si>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</si>
  <si>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</si>
  <si>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</si>
  <si>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</si>
  <si>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</si>
  <si>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</si>
  <si>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</si>
  <si>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</si>
  <si>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</si>
  <si>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</si>
  <si>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</si>
  <si>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</si>
  <si>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</si>
  <si>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</si>
  <si>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</si>
  <si>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</si>
  <si>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</si>
  <si>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</si>
  <si>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</si>
  <si>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</si>
  <si>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</si>
  <si>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</si>
  <si>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</si>
  <si>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</si>
  <si>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</si>
  <si>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</si>
  <si>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</si>
  <si>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</si>
  <si>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</si>
  <si>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</si>
  <si>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</si>
  <si>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</si>
  <si>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</si>
  <si>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</si>
  <si>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</si>
  <si>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</si>
  <si>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</si>
  <si>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</si>
  <si>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</si>
  <si>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</si>
  <si>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</si>
  <si>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</si>
  <si>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</si>
  <si>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</si>
  <si>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</si>
  <si>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</si>
  <si>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</si>
  <si>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</si>
  <si>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</si>
  <si>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</si>
  <si>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</si>
  <si>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</si>
  <si>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</si>
  <si>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</si>
  <si>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</si>
  <si>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</si>
  <si>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</si>
  <si>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</si>
  <si>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</si>
  <si>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</si>
  <si>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</si>
  <si>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</si>
  <si>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</si>
  <si>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</si>
  <si>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</si>
  <si>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</si>
  <si>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</si>
  <si>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</si>
  <si>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</si>
  <si>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</si>
  <si>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</si>
  <si>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</si>
  <si>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</si>
  <si>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</si>
  <si>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</si>
  <si>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</si>
  <si>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</si>
  <si>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</si>
  <si>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</si>
  <si>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</si>
  <si>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</si>
  <si>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</si>
  <si>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</si>
  <si>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</si>
  <si>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</si>
  <si>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</si>
  <si>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</si>
  <si>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</si>
  <si>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</si>
  <si>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</si>
  <si>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</si>
  <si>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Sleep Mode request</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</si>
  <si>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</si>
  <si>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</si>
  <si>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</si>
  <si>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</si>
  <si>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</si>
  <si>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</si>
  <si>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</si>
  <si>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</si>
  <si>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</si>
  <si>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</si>
  <si>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</si>
  <si>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</si>
  <si>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</si>
  <si>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</si>
  <si>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</si>
  <si>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</si>
  <si>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</si>
  <si>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</si>
  <si>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</si>
  <si>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</si>
  <si>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</si>
  <si>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</si>
  <si>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</si>
  <si>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</si>
  <si>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</si>
  <si>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</si>
  <si>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1 Effect of receipt</t>
  </si>
  <si>
    <t>Fine timing measurement request</t>
  </si>
  <si>
    <t>MLME-FINETIMINGMSMTRQ.request</t>
  </si>
  <si>
    <t>MLME-FINETIMINGMSMTRQ.indication</t>
  </si>
  <si>
    <t>WNM-Notification request</t>
  </si>
  <si>
    <t>MLME-WNMNOTIFICATIONREQUEST.request</t>
  </si>
  <si>
    <t>WNM-Notification response</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</si>
  <si>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</si>
  <si>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</si>
  <si>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</si>
  <si>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</si>
  <si>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</si>
  <si>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</si>
  <si>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</si>
  <si>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</si>
  <si>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</si>
  <si>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</si>
  <si>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</si>
  <si>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</si>
  <si>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</si>
  <si>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</si>
  <si>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</si>
  <si>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</si>
  <si>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</si>
  <si>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</si>
  <si>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</si>
  <si>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</si>
  <si>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</si>
  <si>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</si>
  <si>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</si>
  <si>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</si>
  <si>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</si>
  <si>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</si>
  <si>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</si>
  <si>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</si>
  <si>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</si>
  <si>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</si>
  <si>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</si>
  <si>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</si>
  <si>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</si>
  <si>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</si>
  <si>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</si>
  <si>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</si>
  <si>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</si>
  <si>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</si>
  <si>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</si>
  <si>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</si>
  <si>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</si>
  <si>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</si>
  <si>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</si>
  <si>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</si>
  <si>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</si>
  <si>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</si>
  <si>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</si>
  <si>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</si>
  <si>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</si>
  <si>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</si>
  <si>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</si>
  <si>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</si>
  <si>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</si>
  <si>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</si>
  <si>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</si>
  <si>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</si>
  <si>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</si>
  <si>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</si>
  <si>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</si>
  <si>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</si>
  <si>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</si>
  <si>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</si>
  <si>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</si>
  <si>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</si>
  <si>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</si>
  <si>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</si>
  <si>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</si>
  <si>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</si>
  <si>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</si>
  <si>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</si>
  <si>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</si>
  <si>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</si>
  <si>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</si>
  <si>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</si>
  <si>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</si>
  <si>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</si>
  <si>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</si>
  <si>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</si>
  <si>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</si>
  <si>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</si>
  <si>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</si>
  <si>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</si>
  <si>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</si>
  <si>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</si>
  <si>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</si>
  <si>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</si>
  <si>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</si>
  <si>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</si>
  <si>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</si>
  <si>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</si>
  <si>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</si>
  <si>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</si>
  <si>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</si>
  <si>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</si>
  <si>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</si>
  <si>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</si>
  <si>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</si>
  <si>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</si>
  <si>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</si>
  <si>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</si>
  <si>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</si>
  <si>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</si>
  <si>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</si>
  <si>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</si>
  <si>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</si>
  <si>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</si>
  <si>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</si>
  <si>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</si>
  <si>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</si>
  <si>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</si>
  <si>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</si>
  <si>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</si>
  <si>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</si>
  <si>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</si>
  <si>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</si>
  <si>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</si>
  <si>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</si>
  <si>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</si>
  <si>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</si>
  <si>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</si>
  <si>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</si>
  <si>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</si>
  <si>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</si>
  <si>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</si>
  <si>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</si>
  <si>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</si>
  <si>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</si>
  <si>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</si>
  <si>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</si>
  <si>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</si>
  <si>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</si>
  <si>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</si>
  <si>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</si>
  <si>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</si>
  <si>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</si>
  <si>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</si>
  <si>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</si>
  <si>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</si>
  <si>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</si>
  <si>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</si>
  <si>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</si>
  <si>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Frame formats</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</si>
  <si>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</si>
  <si>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</si>
  <si>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</si>
  <si>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</si>
  <si>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</si>
  <si>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</si>
  <si>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</si>
  <si>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</si>
  <si>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</si>
  <si>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</si>
  <si>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</si>
  <si>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</si>
  <si>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</si>
  <si>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</si>
  <si>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</si>
  <si>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</si>
  <si>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</si>
  <si>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</si>
  <si>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</si>
  <si>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</si>
  <si>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</si>
  <si>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</si>
  <si>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</si>
  <si>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</si>
  <si>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</si>
  <si>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</si>
  <si>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</si>
  <si>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</si>
  <si>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</si>
  <si>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</si>
  <si>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</si>
  <si>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</si>
  <si>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</si>
  <si>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</si>
  <si>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</si>
  <si>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</si>
  <si>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</si>
  <si>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</si>
  <si>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</si>
  <si>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</si>
  <si>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</si>
  <si>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</si>
  <si>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</si>
  <si>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</si>
  <si>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</si>
  <si>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</si>
  <si>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</si>
  <si>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</si>
  <si>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</si>
  <si>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</si>
  <si>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</si>
  <si>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</si>
  <si>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</si>
  <si>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</si>
  <si>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</si>
  <si>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</si>
  <si>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</si>
  <si>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</si>
  <si>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</si>
  <si>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</si>
  <si>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</si>
  <si>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</si>
  <si>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</si>
  <si>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</si>
  <si>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</si>
  <si>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</si>
  <si>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</si>
  <si>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</si>
  <si>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</si>
  <si>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</si>
  <si>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</si>
  <si>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</si>
  <si>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</si>
  <si>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</si>
  <si>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</si>
  <si>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</si>
  <si>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</si>
  <si>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</si>
  <si>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</si>
  <si>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</si>
  <si>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</si>
  <si>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</si>
  <si>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</si>
  <si>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</si>
  <si>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</si>
  <si>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</si>
  <si>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</si>
  <si>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</si>
  <si>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</si>
  <si>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</si>
  <si>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</si>
  <si>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</si>
  <si>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</si>
  <si>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</si>
  <si>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</si>
  <si>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</si>
  <si>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</si>
  <si>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</si>
  <si>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</si>
  <si>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</si>
  <si>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</si>
  <si>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</si>
  <si>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</si>
  <si>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</si>
  <si>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</si>
  <si>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</si>
  <si>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</si>
  <si>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</si>
  <si>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</si>
  <si>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</si>
  <si>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</si>
  <si>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</si>
  <si>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</si>
  <si>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</si>
  <si>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</si>
  <si>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</si>
  <si>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</si>
  <si>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</si>
  <si>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</si>
  <si>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</si>
  <si>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</si>
  <si>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</si>
  <si>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</si>
  <si>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</si>
  <si>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Individually addressed MPDU transfer procedure</t>
  </si>
  <si>
    <t>Group addressed MPDU transfer procedure</t>
  </si>
  <si>
    <t>Signal Extension</t>
  </si>
  <si>
    <t>Determination of PLME aCWmin characteristics</t>
  </si>
  <si>
    <t>PCF access procedure</t>
  </si>
  <si>
    <t>Fundamental access</t>
  </si>
  <si>
    <t>NAV operation during the CFP</t>
  </si>
  <si>
    <t>PCF transfer procedure</t>
  </si>
  <si>
    <t>Operation with overlapping point-coordinated BSSs</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</si>
  <si>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</si>
  <si>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</si>
  <si>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</si>
  <si>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</si>
  <si>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</si>
  <si>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</si>
  <si>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</si>
  <si>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</si>
  <si>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</si>
  <si>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</si>
  <si>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</si>
  <si>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</si>
  <si>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</si>
  <si>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</si>
  <si>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</si>
  <si>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</si>
  <si>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</si>
  <si>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</si>
  <si>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</si>
  <si>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</si>
  <si>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</si>
  <si>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</si>
  <si>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</si>
  <si>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</si>
  <si>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</si>
  <si>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</si>
  <si>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</si>
  <si>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</si>
  <si>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</si>
  <si>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</si>
  <si>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</si>
  <si>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</si>
  <si>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</si>
  <si>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</si>
  <si>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</si>
  <si>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</si>
  <si>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</si>
  <si>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</si>
  <si>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</si>
  <si>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</si>
  <si>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</si>
  <si>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</si>
  <si>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</si>
  <si>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</si>
  <si>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</si>
  <si>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</si>
  <si>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</si>
  <si>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</si>
  <si>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</si>
  <si>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</si>
  <si>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</si>
  <si>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</si>
  <si>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</si>
  <si>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</si>
  <si>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</si>
  <si>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</si>
  <si>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</si>
  <si>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</si>
  <si>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</si>
  <si>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</si>
  <si>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</si>
  <si>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</si>
  <si>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</si>
  <si>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</si>
  <si>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</si>
  <si>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</si>
  <si>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</si>
  <si>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</si>
  <si>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</si>
  <si>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</si>
  <si>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</si>
  <si>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</si>
  <si>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</si>
  <si>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</si>
  <si>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</si>
  <si>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</si>
  <si>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</si>
  <si>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</si>
  <si>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</si>
  <si>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</si>
  <si>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</si>
  <si>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</si>
  <si>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</si>
  <si>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</si>
  <si>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</si>
  <si>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</si>
  <si>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</si>
  <si>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</si>
  <si>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</si>
  <si>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</si>
  <si>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</si>
  <si>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</si>
  <si>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</si>
  <si>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</si>
  <si>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</si>
  <si>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</si>
  <si>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</si>
  <si>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</si>
  <si>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</si>
  <si>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</si>
  <si>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</si>
  <si>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</si>
  <si>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</si>
  <si>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</si>
  <si>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</si>
  <si>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</si>
  <si>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</si>
  <si>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</si>
  <si>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</si>
  <si>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</si>
  <si>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</si>
  <si>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</si>
  <si>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</si>
  <si>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</si>
  <si>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</si>
  <si>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</si>
  <si>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</si>
  <si>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</si>
  <si>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</si>
  <si>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</si>
  <si>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</si>
  <si>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</si>
  <si>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</si>
  <si>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</si>
  <si>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</si>
  <si>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</si>
  <si>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</si>
  <si>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</si>
  <si>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</si>
  <si>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</si>
  <si>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</si>
  <si>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</si>
  <si>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</si>
  <si>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</si>
  <si>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</si>
  <si>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</si>
  <si>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</si>
  <si>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</si>
  <si>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</si>
  <si>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</si>
  <si>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</si>
  <si>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</si>
  <si>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</si>
  <si>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</si>
  <si>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</si>
  <si>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</si>
  <si>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</si>
  <si>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</si>
  <si>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</si>
  <si>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</si>
  <si>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</si>
  <si>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</si>
  <si>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</si>
  <si>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</si>
  <si>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</si>
  <si>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</si>
  <si>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</si>
  <si>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</si>
  <si>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</si>
  <si>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</si>
  <si>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</si>
  <si>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</si>
  <si>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</si>
  <si>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</si>
  <si>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</si>
  <si>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</si>
  <si>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</si>
  <si>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</si>
  <si>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</si>
  <si>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</si>
  <si>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</si>
  <si>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</si>
  <si>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</si>
  <si>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</si>
  <si>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</si>
  <si>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</si>
  <si>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</si>
  <si>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</si>
  <si>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</si>
  <si>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</si>
  <si>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</si>
  <si>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</si>
  <si>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</si>
  <si>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</si>
  <si>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</si>
  <si>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</si>
  <si>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</si>
  <si>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</si>
  <si>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</si>
  <si>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</si>
  <si>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</si>
  <si>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</si>
  <si>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</si>
  <si>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</si>
  <si>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</si>
  <si>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</si>
  <si>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</si>
  <si>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</si>
  <si>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</si>
  <si>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</si>
  <si>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</si>
  <si>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</si>
  <si>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</si>
  <si>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</si>
  <si>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</si>
  <si>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</si>
  <si>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</si>
  <si>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</si>
  <si>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</si>
  <si>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</si>
  <si>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</si>
  <si>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Selecting and advertising a new channel in an IBSS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</si>
  <si>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</si>
  <si>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</si>
  <si>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</si>
  <si>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</si>
  <si>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</si>
  <si>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</si>
  <si>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</si>
  <si>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</si>
  <si>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</si>
  <si>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</si>
  <si>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</si>
  <si>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</si>
  <si>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Station responsibility for conducting measurements</t>
  </si>
  <si>
    <t>Repeated Measurement Request frames</t>
  </si>
  <si>
    <t>Triggered autonomous reporting</t>
  </si>
  <si>
    <t>Specific measurement usage</t>
  </si>
  <si>
    <t>Location Civic report</t>
  </si>
  <si>
    <t>Usage of the neighbor report</t>
  </si>
  <si>
    <t>Requesting a neighbor report</t>
  </si>
  <si>
    <t>Receiving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</si>
  <si>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</si>
  <si>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</si>
  <si>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</si>
  <si>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</si>
  <si>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</si>
  <si>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</si>
  <si>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</si>
  <si>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</si>
  <si>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</si>
  <si>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</si>
  <si>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</si>
  <si>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</si>
  <si>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</si>
  <si>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</si>
  <si>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</si>
  <si>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</si>
  <si>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</si>
  <si>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</si>
  <si>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</si>
  <si>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</si>
  <si>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</si>
  <si>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</si>
  <si>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</si>
  <si>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</si>
  <si>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</si>
  <si>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</si>
  <si>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</si>
  <si>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</si>
  <si>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</si>
  <si>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</si>
  <si>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</si>
  <si>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</si>
  <si>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</si>
  <si>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</si>
  <si>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</si>
  <si>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</si>
  <si>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</si>
  <si>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20/40 BSS Coexistence Management frame usage</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</si>
  <si>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</si>
  <si>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</si>
  <si>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</si>
  <si>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</si>
  <si>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</si>
  <si>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</si>
  <si>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</si>
  <si>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</si>
  <si>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</si>
  <si>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</si>
  <si>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</si>
  <si>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</si>
  <si>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</si>
  <si>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</si>
  <si>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</si>
  <si>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</si>
  <si>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</si>
  <si>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</si>
  <si>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</si>
  <si>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</si>
  <si>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</si>
  <si>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</si>
  <si>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</si>
  <si>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</si>
  <si>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</si>
  <si>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</si>
  <si>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</si>
  <si>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</si>
  <si>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</si>
  <si>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</si>
  <si>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</si>
  <si>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</si>
  <si>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</si>
  <si>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</si>
  <si>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</si>
  <si>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</si>
  <si>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</si>
  <si>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</si>
  <si>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</si>
  <si>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</si>
  <si>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</si>
  <si>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</si>
  <si>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</si>
  <si>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</si>
  <si>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</si>
  <si>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</si>
  <si>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</si>
  <si>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</si>
  <si>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</si>
  <si>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</si>
  <si>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</si>
  <si>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</si>
  <si>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</si>
  <si>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</si>
  <si>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</si>
  <si>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</si>
  <si>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</si>
  <si>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</si>
  <si>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</si>
  <si>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</si>
  <si>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</si>
  <si>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</si>
  <si>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Interworking procedures: interactions with SSPN</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</si>
  <si>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</si>
  <si>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</si>
  <si>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</si>
  <si>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</si>
  <si>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</si>
  <si>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</si>
  <si>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</si>
  <si>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</si>
  <si>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</si>
  <si>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infrastructure 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</si>
  <si>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</si>
  <si>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</si>
  <si>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</si>
  <si>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</si>
  <si>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</si>
  <si>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</si>
  <si>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</si>
  <si>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</si>
  <si>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</si>
  <si>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</si>
  <si>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</si>
  <si>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</si>
  <si>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</si>
  <si>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</si>
  <si>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</si>
  <si>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</si>
  <si>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</si>
  <si>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</si>
  <si>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</si>
  <si>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</si>
  <si>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</si>
  <si>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</si>
  <si>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</si>
  <si>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</si>
  <si>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</si>
  <si>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</si>
  <si>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</si>
  <si>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</si>
  <si>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</si>
  <si>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</si>
  <si>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</si>
  <si>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</si>
  <si>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</si>
  <si>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</si>
  <si>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</si>
  <si>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</si>
  <si>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</si>
  <si>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</si>
  <si>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</si>
  <si>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</si>
  <si>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</si>
  <si>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</si>
  <si>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</si>
  <si>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</si>
  <si>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</si>
  <si>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</si>
  <si>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</si>
  <si>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</si>
  <si>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</si>
  <si>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</si>
  <si>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</si>
  <si>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</si>
  <si>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</si>
  <si>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</si>
  <si>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</si>
  <si>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</si>
  <si>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</si>
  <si>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</si>
  <si>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</si>
  <si>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</si>
  <si>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</si>
  <si>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</si>
  <si>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</si>
  <si>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</si>
  <si>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</si>
  <si>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</si>
  <si>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</si>
  <si>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</si>
  <si>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</si>
  <si>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</si>
  <si>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</si>
  <si>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</si>
  <si>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</si>
  <si>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</si>
  <si>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</si>
  <si>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</si>
  <si>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</si>
  <si>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</si>
  <si>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</si>
  <si>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</si>
  <si>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</si>
  <si>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</si>
  <si>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</si>
  <si>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</si>
  <si>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</si>
  <si>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</si>
  <si>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</si>
  <si>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</si>
  <si>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</si>
  <si>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</si>
  <si>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</si>
  <si>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</si>
  <si>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</si>
  <si>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</si>
  <si>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</si>
  <si>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</si>
  <si>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</si>
  <si>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</si>
  <si>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</si>
  <si>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</si>
  <si>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</si>
  <si>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</si>
  <si>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</si>
  <si>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</si>
  <si>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</si>
  <si>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</si>
  <si>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</si>
  <si>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</si>
  <si>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</si>
  <si>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</si>
  <si>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</si>
  <si>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</si>
  <si>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</si>
  <si>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</si>
  <si>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</si>
  <si>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ESS</t>
  </si>
  <si>
    <t>TSN policy selection in an IBSS</t>
  </si>
  <si>
    <t>RSNA policy selection in an MBSS</t>
  </si>
  <si>
    <t>RSN management of the IEEE Std 802.1X Controlled Port</t>
  </si>
  <si>
    <t>RSNA authentication in an ESS</t>
  </si>
  <si>
    <t>Preauthentication and RSNA key management</t>
  </si>
  <si>
    <t>Cached PMKSAs and RSNA key management</t>
  </si>
  <si>
    <t>RSNA authentication in an IBSS</t>
  </si>
  <si>
    <t>RSNA authentication in an MBSS</t>
  </si>
  <si>
    <t>RSNA key management in an ESS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</si>
  <si>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</si>
  <si>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</si>
  <si>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</si>
  <si>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</si>
  <si>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</si>
  <si>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</si>
  <si>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</si>
  <si>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</si>
  <si>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</si>
  <si>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</si>
  <si>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</si>
  <si>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</si>
  <si>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</si>
  <si>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</si>
  <si>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</si>
  <si>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</si>
  <si>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</si>
  <si>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</si>
  <si>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</si>
  <si>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</si>
  <si>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</si>
  <si>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</si>
  <si>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</si>
  <si>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</si>
  <si>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</si>
  <si>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</si>
  <si>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</si>
  <si>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</si>
  <si>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</si>
  <si>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</si>
  <si>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</si>
  <si>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</si>
  <si>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</si>
  <si>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</si>
  <si>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</si>
  <si>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</si>
  <si>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</si>
  <si>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</si>
  <si>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</si>
  <si>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</si>
  <si>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</si>
  <si>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</si>
  <si>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</si>
  <si>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</si>
  <si>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</si>
  <si>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</si>
  <si>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</si>
  <si>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</si>
  <si>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</si>
  <si>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</si>
  <si>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</si>
  <si>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</si>
  <si>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</si>
  <si>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</si>
  <si>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</si>
  <si>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</si>
  <si>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</si>
  <si>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</si>
  <si>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</si>
  <si>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</si>
  <si>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</si>
  <si>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</si>
  <si>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</si>
  <si>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</si>
  <si>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</si>
  <si>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</si>
  <si>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Protocol</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</si>
  <si>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</si>
  <si>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</si>
  <si>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</si>
  <si>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</si>
  <si>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</si>
  <si>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</si>
  <si>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</si>
  <si>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</si>
  <si>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</si>
  <si>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</si>
  <si>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</si>
  <si>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</si>
  <si>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</si>
  <si>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</si>
  <si>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</si>
  <si>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</si>
  <si>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</si>
  <si>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</si>
  <si>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</si>
  <si>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</si>
  <si>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</si>
  <si>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</si>
  <si>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</si>
  <si>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</si>
  <si>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</si>
  <si>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</si>
  <si>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</si>
  <si>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</si>
  <si>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</si>
  <si>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</si>
  <si>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</si>
  <si>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</si>
  <si>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</si>
  <si>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</si>
  <si>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</si>
  <si>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</si>
  <si>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</si>
  <si>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</si>
  <si>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</si>
  <si>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</si>
  <si>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</si>
  <si>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</si>
  <si>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</si>
  <si>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</si>
  <si>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</si>
  <si>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</si>
  <si>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</si>
  <si>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</si>
  <si>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</si>
  <si>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</si>
  <si>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</si>
  <si>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</si>
  <si>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</si>
  <si>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</si>
  <si>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</si>
  <si>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</si>
  <si>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</si>
  <si>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</si>
  <si>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</si>
  <si>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</si>
  <si>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</si>
  <si>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</si>
  <si>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</si>
  <si>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</si>
  <si>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Processing Mesh Peering Open frames for AMPE</t>
  </si>
  <si>
    <t>Mesh peering confirm for AMPE</t>
  </si>
  <si>
    <t>Generating Mesh Peering Confirm frames for AMPE</t>
  </si>
  <si>
    <t>Processing Mesh Peering Confirm frames for AMPE</t>
  </si>
  <si>
    <t>Mesh peering close for AMPE</t>
  </si>
  <si>
    <t>Generating Mesh Peering Close frames for AMPE</t>
  </si>
  <si>
    <t>Processing Mesh Peering Close frames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</si>
  <si>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</si>
  <si>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</si>
  <si>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</si>
  <si>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</si>
  <si>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</si>
  <si>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</si>
  <si>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</si>
  <si>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</si>
  <si>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</si>
  <si>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</si>
  <si>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</si>
  <si>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</si>
  <si>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</si>
  <si>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</si>
  <si>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</si>
  <si>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</si>
  <si>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</si>
  <si>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</si>
  <si>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</si>
  <si>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</si>
  <si>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</si>
  <si>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</si>
  <si>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</si>
  <si>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</si>
  <si>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</si>
  <si>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</si>
  <si>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</si>
  <si>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</si>
  <si>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</si>
  <si>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</si>
  <si>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</si>
  <si>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</si>
  <si>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</si>
  <si>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</si>
  <si>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</si>
  <si>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</si>
  <si>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</si>
  <si>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</si>
  <si>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</si>
  <si>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</si>
  <si>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</si>
  <si>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</si>
  <si>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</si>
  <si>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</si>
  <si>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</si>
  <si>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</si>
  <si>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</si>
  <si>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</si>
  <si>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</si>
  <si>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</si>
  <si>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</si>
  <si>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</si>
  <si>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</si>
  <si>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</si>
  <si>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</si>
  <si>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</si>
  <si>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</si>
  <si>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</si>
  <si>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</si>
  <si>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</si>
  <si>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</si>
  <si>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</si>
  <si>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</si>
  <si>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</si>
  <si>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</si>
  <si>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</si>
  <si>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</si>
  <si>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</si>
  <si>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</si>
  <si>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</si>
  <si>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</si>
  <si>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</si>
  <si>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</si>
  <si>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</si>
  <si>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</si>
  <si>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</si>
  <si>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</si>
  <si>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</si>
  <si>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</si>
  <si>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</si>
  <si>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</si>
  <si>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</si>
  <si>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</si>
  <si>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TXPWR_LEVEL</t>
  </si>
  <si>
    <t>TXVECTOR TIME_OF_DEPARTURE_REQUESTED</t>
  </si>
  <si>
    <t>RXVECTOR LENGTH</t>
  </si>
  <si>
    <t>RXVECTOR RSSI</t>
  </si>
  <si>
    <t>RXVECTOR SIGNAL</t>
  </si>
  <si>
    <t>SERVICE</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</si>
  <si>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</si>
  <si>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</si>
  <si>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</si>
  <si>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</si>
  <si>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</si>
  <si>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</si>
  <si>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</si>
  <si>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</si>
  <si>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</si>
  <si>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</si>
  <si>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</si>
  <si>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</si>
  <si>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</si>
  <si>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</si>
  <si>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</si>
  <si>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</si>
  <si>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</si>
  <si>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</si>
  <si>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</si>
  <si>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</si>
  <si>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</si>
  <si>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</si>
  <si>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</si>
  <si>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</si>
  <si>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</si>
  <si>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</si>
  <si>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</si>
  <si>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</si>
  <si>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</si>
  <si>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</si>
  <si>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</si>
  <si>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</si>
  <si>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</si>
  <si>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</si>
  <si>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</si>
  <si>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</si>
  <si>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</si>
  <si>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</si>
  <si>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</si>
  <si>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</si>
  <si>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</si>
  <si>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</si>
  <si>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</si>
  <si>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</si>
  <si>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</si>
  <si>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</si>
  <si>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</si>
  <si>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</si>
  <si>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</si>
  <si>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</si>
  <si>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</si>
  <si>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TIME_OF_DEPARTURE_REQUESTED</t>
  </si>
  <si>
    <t>DATARATE</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</si>
  <si>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</si>
  <si>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</si>
  <si>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</si>
  <si>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</si>
  <si>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</si>
  <si>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</si>
  <si>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</si>
  <si>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</si>
  <si>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</si>
  <si>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</si>
  <si>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</si>
  <si>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</si>
  <si>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</si>
  <si>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</si>
  <si>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</si>
  <si>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</si>
  <si>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</si>
  <si>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</si>
  <si>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</si>
  <si>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</si>
  <si>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</si>
  <si>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</si>
  <si>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</si>
  <si>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</si>
  <si>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</si>
  <si>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</si>
  <si>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</si>
  <si>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</si>
  <si>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</si>
  <si>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</si>
  <si>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</si>
  <si>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</si>
  <si>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</si>
  <si>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</si>
  <si>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</si>
  <si>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</si>
  <si>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</si>
  <si>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</si>
  <si>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</si>
  <si>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</si>
  <si>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</si>
  <si>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</si>
  <si>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</si>
  <si>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</si>
  <si>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</si>
  <si>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</si>
  <si>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</si>
  <si>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</si>
  <si>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</si>
  <si>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</si>
  <si>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</si>
  <si>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</si>
  <si>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</si>
  <si>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</si>
  <si>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</si>
  <si>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</si>
  <si>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</si>
  <si>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</si>
  <si>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</si>
  <si>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</si>
  <si>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</si>
  <si>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</si>
  <si>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</si>
  <si>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</si>
  <si>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</si>
  <si>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</si>
  <si>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</si>
  <si>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</si>
  <si>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</si>
  <si>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</si>
  <si>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</si>
  <si>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</si>
  <si>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</si>
  <si>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</si>
  <si>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</si>
  <si>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</si>
  <si>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</si>
  <si>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</si>
  <si>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</si>
  <si>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</si>
  <si>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</si>
  <si>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</si>
  <si>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</si>
  <si>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</si>
  <si>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</si>
  <si>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</si>
  <si>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</si>
  <si>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</si>
  <si>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</si>
  <si>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</si>
  <si>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</si>
  <si>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</si>
  <si>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</si>
  <si>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</si>
  <si>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</si>
  <si>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</si>
  <si>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</si>
  <si>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</si>
  <si>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</si>
  <si>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</si>
  <si>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</si>
  <si>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</si>
  <si>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enhanced distributed channel access (EDCA)</t>
  </si>
  <si>
    <t>QoS hybrid coordination function (HCF) controlled channel access (HCCA)</t>
  </si>
  <si>
    <t>Radio Management extensions</t>
  </si>
  <si>
    <t>DSE functions</t>
  </si>
  <si>
    <t>HT MAC features</t>
  </si>
  <si>
    <t>HT PHY features</t>
  </si>
  <si>
    <t>WNM extensions</t>
  </si>
  <si>
    <t>Interworking (IW) with external networks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</si>
  <si>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</si>
  <si>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</si>
  <si>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</si>
  <si>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</si>
  <si>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</si>
  <si>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</si>
  <si>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</si>
  <si>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</si>
  <si>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</si>
  <si>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</si>
  <si>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</si>
  <si>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</si>
  <si>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</si>
  <si>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</si>
  <si>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</si>
  <si>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</si>
  <si>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</si>
  <si>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</si>
  <si>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</si>
  <si>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</si>
  <si>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</si>
  <si>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</si>
  <si>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</si>
  <si>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</si>
  <si>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</si>
  <si>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</si>
  <si>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reference implementation and 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</si>
  <si>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</si>
  <si>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</si>
  <si>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</si>
  <si>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</si>
  <si>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</si>
  <si>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</si>
  <si>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</si>
  <si>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</si>
  <si>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</si>
  <si>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</si>
  <si>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</si>
  <si>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Use of ACM (admission control mandatory) subfield</t>
  </si>
  <si>
    <t>Deriving medium time</t>
  </si>
  <si>
    <t>Guidelines and reference design for sample scheduler and admission control unit</t>
  </si>
  <si>
    <t>Guidelines for deriving service schedule parameters</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</si>
  <si>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</si>
  <si>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</si>
  <si>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</si>
  <si>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</si>
  <si>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</si>
  <si>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</si>
  <si>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</si>
  <si>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</si>
  <si>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</si>
  <si>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</si>
  <si>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</si>
  <si>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</si>
  <si>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</si>
  <si>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</si>
  <si>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</si>
  <si>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</si>
  <si>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</si>
  <si>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</si>
  <si>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</si>
  <si>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</si>
  <si>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</si>
  <si>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</si>
  <si>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</si>
  <si>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</si>
  <si>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</si>
  <si>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</si>
  <si>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</si>
  <si>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</si>
  <si>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</si>
  <si>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</si>
  <si>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</si>
  <si>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</si>
  <si>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</si>
  <si>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</si>
  <si>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</si>
  <si>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</si>
  <si>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</si>
  <si>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</si>
  <si>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</si>
  <si>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</si>
  <si>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</si>
  <si>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</si>
  <si>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</si>
  <si>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</si>
  <si>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</si>
  <si>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</si>
  <si>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</si>
  <si>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</si>
  <si>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</si>
  <si>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</si>
  <si>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</si>
  <si>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</si>
  <si>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</si>
  <si>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</si>
  <si>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</si>
  <si>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</si>
  <si>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</si>
  <si>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</si>
  <si>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</si>
  <si>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</si>
  <si>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</si>
  <si>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</si>
  <si>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</si>
  <si>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</si>
  <si>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</si>
  <si>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</si>
  <si>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</si>
  <si>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</si>
  <si>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</si>
  <si>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</si>
  <si>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</si>
  <si>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</si>
  <si>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</si>
  <si>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</si>
  <si>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</si>
  <si>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</si>
  <si>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</si>
  <si>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</si>
  <si>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</si>
  <si>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</si>
  <si>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</si>
  <si>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</si>
  <si>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</si>
  <si>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</si>
  <si>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</si>
  <si>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</si>
  <si>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</si>
  <si>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</si>
  <si>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</si>
  <si>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</si>
  <si>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</si>
  <si>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</si>
  <si>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</si>
  <si>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</si>
  <si>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</si>
  <si>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</si>
  <si>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</si>
  <si>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</si>
  <si>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</si>
  <si>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</si>
  <si>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</si>
  <si>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</si>
  <si>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</si>
  <si>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</si>
  <si>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</si>
  <si>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</si>
  <si>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</si>
  <si>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</si>
  <si>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</si>
  <si>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</si>
  <si>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</si>
  <si>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</si>
  <si>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</si>
  <si>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</si>
  <si>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</si>
  <si>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</si>
  <si>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</si>
  <si>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</si>
  <si>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</si>
  <si>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</si>
  <si>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</si>
  <si>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</si>
  <si>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</si>
  <si>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</si>
  <si>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</si>
  <si>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</si>
  <si>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</si>
  <si>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</si>
  <si>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</si>
  <si>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</si>
  <si>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</si>
  <si>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</si>
  <si>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</si>
  <si>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</si>
  <si>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</si>
  <si>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</si>
  <si>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</si>
  <si>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</si>
  <si>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</si>
  <si>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</si>
  <si>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</si>
  <si>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</si>
  <si>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</si>
  <si>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</si>
  <si>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</si>
  <si>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</si>
  <si>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</si>
  <si>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</si>
  <si>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</si>
  <si>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</si>
  <si>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</si>
  <si>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</si>
  <si>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</si>
  <si>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</si>
  <si>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</si>
  <si>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</si>
  <si>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</si>
  <si>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</si>
  <si>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</si>
  <si>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</si>
  <si>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</si>
  <si>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</si>
  <si>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</si>
  <si>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</si>
  <si>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</si>
  <si>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</si>
  <si>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</si>
  <si>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</si>
  <si>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</si>
  <si>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</si>
  <si>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</si>
  <si>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</si>
  <si>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</si>
  <si>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</si>
  <si>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</si>
  <si>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</si>
  <si>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</si>
  <si>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</si>
  <si>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</si>
  <si>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</si>
  <si>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</si>
  <si>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</si>
  <si>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</si>
  <si>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</si>
  <si>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</si>
  <si>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</si>
  <si>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</si>
  <si>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</si>
  <si>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</si>
  <si>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</si>
  <si>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</si>
  <si>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</si>
  <si>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</si>
  <si>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</si>
  <si>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</si>
  <si>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</si>
  <si>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</si>
  <si>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</si>
  <si>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</si>
  <si>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</si>
  <si>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</si>
  <si>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</si>
  <si>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</si>
  <si>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</si>
  <si>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</si>
  <si>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</si>
  <si>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</si>
  <si>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</si>
  <si>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</si>
  <si>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</si>
  <si>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</si>
  <si>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</si>
  <si>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</si>
  <si>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</si>
  <si>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</si>
  <si>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</si>
  <si>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</si>
  <si>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</si>
  <si>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</si>
  <si>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</si>
  <si>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</si>
  <si>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</si>
  <si>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</si>
  <si>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</si>
  <si>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</si>
  <si>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</si>
  <si>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</si>
  <si>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</si>
  <si>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</si>
  <si>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</si>
  <si>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</si>
  <si>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</si>
  <si>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</si>
  <si>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</si>
  <si>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</si>
  <si>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</si>
  <si>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</si>
  <si>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</si>
  <si>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</si>
  <si>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</si>
  <si>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</si>
  <si>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</si>
  <si>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</si>
  <si>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</si>
  <si>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</si>
  <si>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</si>
  <si>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</si>
  <si>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</si>
  <si>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</si>
  <si>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</si>
  <si>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</si>
  <si>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</si>
  <si>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</si>
  <si>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</si>
  <si>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</si>
  <si>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</si>
  <si>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</si>
  <si>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</si>
  <si>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</si>
  <si>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</si>
  <si>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</si>
  <si>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</si>
  <si>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</si>
  <si>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</si>
  <si>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</si>
  <si>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</si>
  <si>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</si>
  <si>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</si>
  <si>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</si>
  <si>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</si>
  <si>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</si>
  <si>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</si>
  <si>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</si>
  <si>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</si>
  <si>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</si>
  <si>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</si>
  <si>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</si>
  <si>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</si>
  <si>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</si>
  <si>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</si>
  <si>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</si>
  <si>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</si>
  <si>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</si>
  <si>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</si>
  <si>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</si>
  <si>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</si>
  <si>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</si>
  <si>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</si>
  <si>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</si>
  <si>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</si>
  <si>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</si>
  <si>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</si>
  <si>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</si>
  <si>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</si>
  <si>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</si>
  <si>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</si>
  <si>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</si>
  <si>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</si>
  <si>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</si>
  <si>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</si>
  <si>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</si>
  <si>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</si>
  <si>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</si>
  <si>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</si>
  <si>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</si>
  <si>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</si>
  <si>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</si>
  <si>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</si>
  <si>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</si>
  <si>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</si>
  <si>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</si>
  <si>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</si>
  <si>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</si>
  <si>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</si>
  <si>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</si>
  <si>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</si>
  <si>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</si>
  <si>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</si>
  <si>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</si>
  <si>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</si>
  <si>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</si>
  <si>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</si>
  <si>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</si>
  <si>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</si>
  <si>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</si>
  <si>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</si>
  <si>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</si>
  <si>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</si>
  <si>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</si>
  <si>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</si>
  <si>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</si>
  <si>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</si>
  <si>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</si>
  <si>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</si>
  <si>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</si>
  <si>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</si>
  <si>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</si>
  <si>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</si>
  <si>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</si>
  <si>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</si>
  <si>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</si>
  <si>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</si>
  <si>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</si>
  <si>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</si>
  <si>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</si>
  <si>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</si>
  <si>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</si>
  <si>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</si>
  <si>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Updating multiple NAV timers</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</si>
  <si>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</si>
  <si>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</si>
  <si>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</si>
  <si>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</si>
  <si>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</si>
  <si>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</si>
  <si>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</si>
  <si>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</si>
  <si>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</si>
  <si>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</si>
  <si>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</si>
  <si>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</si>
  <si>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</si>
  <si>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</si>
  <si>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</si>
  <si>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</si>
  <si>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</si>
  <si>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</si>
  <si>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</si>
  <si>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</si>
  <si>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</si>
  <si>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</si>
  <si>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</si>
  <si>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</si>
  <si>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</si>
  <si>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</si>
  <si>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</si>
  <si>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</si>
  <si>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</si>
  <si>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</si>
  <si>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</si>
  <si>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</si>
  <si>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</si>
  <si>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</si>
  <si>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</si>
  <si>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</si>
  <si>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</si>
  <si>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</si>
  <si>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Link switching type</t>
  </si>
  <si>
    <t>SP request and allocation</t>
  </si>
  <si>
    <t>Usage of RDS</t>
  </si>
  <si>
    <t>Relay frame exchange rules</t>
  </si>
  <si>
    <t>Additional frame exchange rules for FD-AF RDS</t>
  </si>
  <si>
    <t>Additional frame exchange rules for HD-DF RDS</t>
  </si>
  <si>
    <t>Operation of FD-AF RDS</t>
  </si>
  <si>
    <t>Link monitoring</t>
  </si>
  <si>
    <t>Link cooperating type</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</si>
  <si>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</si>
  <si>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</si>
  <si>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</si>
  <si>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</si>
  <si>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</si>
  <si>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</si>
  <si>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</si>
  <si>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</si>
  <si>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</si>
  <si>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</si>
  <si>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</si>
  <si>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</si>
  <si>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</si>
  <si>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</si>
  <si>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</si>
  <si>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</si>
  <si>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</si>
  <si>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</si>
  <si>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</si>
  <si>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</si>
  <si>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</si>
  <si>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</si>
  <si>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</si>
  <si>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</si>
  <si>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</si>
  <si>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</si>
  <si>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</si>
  <si>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</si>
  <si>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</si>
  <si>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</si>
  <si>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</si>
  <si>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</si>
  <si>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</si>
  <si>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</si>
  <si>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</si>
  <si>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</si>
  <si>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</si>
  <si>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</si>
  <si>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</si>
  <si>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</si>
  <si>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</si>
  <si>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</si>
  <si>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</si>
  <si>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coexistence with non-IEEE-802.11 systems</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</si>
  <si>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</si>
  <si>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</si>
  <si>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</si>
  <si>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</si>
  <si>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</si>
  <si>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</si>
  <si>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</si>
  <si>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</si>
  <si>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</si>
  <si>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</si>
  <si>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</si>
  <si>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</si>
  <si>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</si>
  <si>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</si>
  <si>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</si>
  <si>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</si>
  <si>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</si>
  <si>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</si>
  <si>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</si>
  <si>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</si>
  <si>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</si>
  <si>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</si>
  <si>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</si>
  <si>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</si>
  <si>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</si>
  <si>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</si>
  <si>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</si>
  <si>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</si>
  <si>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</si>
  <si>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</si>
  <si>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</si>
  <si>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</si>
  <si>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</si>
  <si>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</si>
  <si>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</si>
  <si>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</si>
  <si>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Transmit and receive antenna connector impedance</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</si>
  <si>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</si>
  <si>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</si>
  <si>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</si>
  <si>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</si>
  <si>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</si>
  <si>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</si>
  <si>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</si>
  <si>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</si>
  <si>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</si>
  <si>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</si>
  <si>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</si>
  <si>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</si>
  <si>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</si>
  <si>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</si>
  <si>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</si>
  <si>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</si>
  <si>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Mathematical conventions in the signal description</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</si>
  <si>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</si>
  <si>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</si>
  <si>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</si>
  <si>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</si>
  <si>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</si>
  <si>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</si>
  <si>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</si>
  <si>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</si>
  <si>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</si>
  <si>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</si>
  <si>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</si>
  <si>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DMG control PHY</t>
  </si>
  <si>
    <t>Transmission</t>
  </si>
  <si>
    <t>Preamble</t>
  </si>
  <si>
    <t>Header</t>
  </si>
  <si>
    <t>Generation of HCS bits</t>
  </si>
  <si>
    <t>Header encoding and modulation</t>
  </si>
  <si>
    <t>Modulation</t>
  </si>
  <si>
    <t>Spreading</t>
  </si>
  <si>
    <t>Transmit requirements</t>
  </si>
  <si>
    <t>Transmit EVM</t>
  </si>
  <si>
    <t>Receive requirements</t>
  </si>
  <si>
    <t>DMG OFDM PHY</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</si>
  <si>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</si>
  <si>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</si>
  <si>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</si>
  <si>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</si>
  <si>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</si>
  <si>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</si>
  <si>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</si>
  <si>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</si>
  <si>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</si>
  <si>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</si>
  <si>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</si>
  <si>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</si>
  <si>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</si>
  <si>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</si>
  <si>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</si>
  <si>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</si>
  <si>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</si>
  <si>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</si>
  <si>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</si>
  <si>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</si>
  <si>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</si>
  <si>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</si>
  <si>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</si>
  <si>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</si>
  <si>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</si>
  <si>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</si>
  <si>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</si>
  <si>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</si>
  <si>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</si>
  <si>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</si>
  <si>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</si>
  <si>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</si>
  <si>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</si>
  <si>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</si>
  <si>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</si>
  <si>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</si>
  <si>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</si>
  <si>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</si>
  <si>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</si>
  <si>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</si>
  <si>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</si>
  <si>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</si>
  <si>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</si>
  <si>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</si>
  <si>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</si>
  <si>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</si>
  <si>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</si>
  <si>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</si>
  <si>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</si>
  <si>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</si>
  <si>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</si>
  <si>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</si>
  <si>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</si>
  <si>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</si>
  <si>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</si>
  <si>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</si>
  <si>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</si>
  <si>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</si>
  <si>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</si>
  <si>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</si>
  <si>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</si>
  <si>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</si>
  <si>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</si>
  <si>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</si>
  <si>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</si>
  <si>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</si>
  <si>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</si>
  <si>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</si>
  <si>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</si>
  <si>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</si>
  <si>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</si>
  <si>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</si>
  <si>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</si>
  <si>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</si>
  <si>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</si>
  <si>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</si>
  <si>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</si>
  <si>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</si>
  <si>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</si>
  <si>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</si>
  <si>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</si>
  <si>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</si>
  <si>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</si>
  <si>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</si>
  <si>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</si>
  <si>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</si>
  <si>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</si>
  <si>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</si>
  <si>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</si>
  <si>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</si>
  <si>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</si>
  <si>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</si>
  <si>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</si>
  <si>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</si>
  <si>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</si>
  <si>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</si>
  <si>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</si>
  <si>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</si>
  <si>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</si>
  <si>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</si>
  <si>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</si>
  <si>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</si>
  <si>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</si>
  <si>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</si>
  <si>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</si>
  <si>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</si>
  <si>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</si>
  <si>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</si>
  <si>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</si>
  <si>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</si>
  <si>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</si>
  <si>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</si>
  <si>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</si>
  <si>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</si>
  <si>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</si>
  <si>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</si>
  <si>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</si>
  <si>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</si>
  <si>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</si>
  <si>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</si>
  <si>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</si>
  <si>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</si>
  <si>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</si>
  <si>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</si>
  <si>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</si>
  <si>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</si>
  <si>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</si>
  <si>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</si>
  <si>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</si>
  <si>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</si>
  <si>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</si>
  <si>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</si>
  <si>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</si>
  <si>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</si>
  <si>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</si>
  <si>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</si>
  <si>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</si>
  <si>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</si>
  <si>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</si>
  <si>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</si>
  <si>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</si>
  <si>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</si>
  <si>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</si>
  <si>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</si>
  <si>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</si>
  <si>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</si>
  <si>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</si>
  <si>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</si>
  <si>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</si>
  <si>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</si>
  <si>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</si>
  <si>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</si>
  <si>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</si>
  <si>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</si>
  <si>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</si>
  <si>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</si>
  <si>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</si>
  <si>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</si>
  <si>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</si>
  <si>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</si>
  <si>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</si>
  <si>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</si>
  <si>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</si>
  <si>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</si>
  <si>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</si>
  <si>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</si>
  <si>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</si>
  <si>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</si>
  <si>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</si>
  <si>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</si>
  <si>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</si>
  <si>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</si>
  <si>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</si>
  <si>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</si>
  <si>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</si>
  <si>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</si>
  <si>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</si>
  <si>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</si>
  <si>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</si>
  <si>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</si>
  <si>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</si>
  <si>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</si>
  <si>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</si>
  <si>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</si>
  <si>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</si>
  <si>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</si>
  <si>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</si>
  <si>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</si>
  <si>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</si>
  <si>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</si>
  <si>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</si>
  <si>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</si>
  <si>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</si>
  <si>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</si>
  <si>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</si>
  <si>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</si>
  <si>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</si>
  <si>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</si>
  <si>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</si>
  <si>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</si>
  <si>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</si>
  <si>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</si>
  <si>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</si>
  <si>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</si>
  <si>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</si>
  <si>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</si>
  <si>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</si>
  <si>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</si>
  <si>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</si>
  <si>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</si>
  <si>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</si>
  <si>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</si>
  <si>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</si>
  <si>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</si>
  <si>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</si>
  <si>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</si>
  <si>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</si>
  <si>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</si>
  <si>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</si>
  <si>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</si>
  <si>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</si>
  <si>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</si>
  <si>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</si>
  <si>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</si>
  <si>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</si>
  <si>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</si>
  <si>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</si>
  <si>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</si>
  <si>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</si>
  <si>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</si>
  <si>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</si>
  <si>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</si>
  <si>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</si>
  <si>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</si>
  <si>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</si>
  <si>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</si>
  <si>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</si>
  <si>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</si>
  <si>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</si>
  <si>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</si>
  <si>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</si>
  <si>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</si>
  <si>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</si>
  <si>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</si>
  <si>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</si>
  <si>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</si>
  <si>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</si>
  <si>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</si>
  <si>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</si>
  <si>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</si>
  <si>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</si>
  <si>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</si>
  <si>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</si>
  <si>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</si>
  <si>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</si>
  <si>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</si>
  <si>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</si>
  <si>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</si>
  <si>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</si>
  <si>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</si>
  <si>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</si>
  <si>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</si>
  <si>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</si>
  <si>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</si>
  <si>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</si>
  <si>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</si>
  <si>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</si>
  <si>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</si>
  <si>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</si>
  <si>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</si>
  <si>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</si>
  <si>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</si>
  <si>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</si>
  <si>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</si>
  <si>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</si>
  <si>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</si>
  <si>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</si>
  <si>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</si>
  <si>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</si>
  <si>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</si>
  <si>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</si>
  <si>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</si>
  <si>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</si>
  <si>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</si>
  <si>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</si>
  <si>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</si>
  <si>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</si>
  <si>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</si>
  <si>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</si>
  <si>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</si>
  <si>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</si>
  <si>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</si>
  <si>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</si>
  <si>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</si>
  <si>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</si>
  <si>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</si>
  <si>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</si>
  <si>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</si>
  <si>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</si>
  <si>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</si>
  <si>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</si>
  <si>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</si>
  <si>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</si>
  <si>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</si>
  <si>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</si>
  <si>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</si>
  <si>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</si>
  <si>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</si>
  <si>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</si>
  <si>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</si>
  <si>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</si>
  <si>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</si>
  <si>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</si>
  <si>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</si>
  <si>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</si>
  <si>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</si>
  <si>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</si>
  <si>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</si>
  <si>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</si>
  <si>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</si>
  <si>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</si>
  <si>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</si>
  <si>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</si>
  <si>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</si>
  <si>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</si>
  <si>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</si>
  <si>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</si>
  <si>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</si>
  <si>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</si>
  <si>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</si>
  <si>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</si>
  <si>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</si>
  <si>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</si>
  <si>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</si>
  <si>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</si>
  <si>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</si>
  <si>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</si>
  <si>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</si>
  <si>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</si>
  <si>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</si>
  <si>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</si>
  <si>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</si>
  <si>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</si>
  <si>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</si>
  <si>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</si>
  <si>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</si>
  <si>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</si>
  <si>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</si>
  <si>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</si>
  <si>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</si>
  <si>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</si>
  <si>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</si>
  <si>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</si>
  <si>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</si>
  <si>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</si>
  <si>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</si>
  <si>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</si>
  <si>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</si>
  <si>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</si>
  <si>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</si>
  <si>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</si>
  <si>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</si>
  <si>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</si>
  <si>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</si>
  <si>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</si>
  <si>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</si>
  <si>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</si>
  <si>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</si>
  <si>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</si>
  <si>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</si>
  <si>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</si>
  <si>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</si>
  <si>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</si>
  <si>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</si>
  <si>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</si>
  <si>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</si>
  <si>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</si>
  <si>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</si>
  <si>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</si>
  <si>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</si>
  <si>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</si>
  <si>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</si>
  <si>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</si>
  <si>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</si>
  <si>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</si>
  <si>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</si>
  <si>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</si>
  <si>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</si>
  <si>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</si>
  <si>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</si>
  <si>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</si>
  <si>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</si>
  <si>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</si>
  <si>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</si>
  <si>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</si>
  <si>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</si>
  <si>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</si>
  <si>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</si>
  <si>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</si>
  <si>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</si>
  <si>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</si>
  <si>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</si>
  <si>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</si>
  <si>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</si>
  <si>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</si>
  <si>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</si>
  <si>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</si>
  <si>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</si>
  <si>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</si>
  <si>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</si>
  <si>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</si>
  <si>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</si>
  <si>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</si>
  <si>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</si>
  <si>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</si>
  <si>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</si>
  <si>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</si>
  <si>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</si>
  <si>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</si>
  <si>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</si>
  <si>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</si>
  <si>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</si>
  <si>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</si>
  <si>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</si>
  <si>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</si>
  <si>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</si>
  <si>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</si>
  <si>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</si>
  <si>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</si>
  <si>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</si>
  <si>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</si>
  <si>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</si>
  <si>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</si>
  <si>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</si>
  <si>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</si>
  <si>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</si>
  <si>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</si>
  <si>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</si>
  <si>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</si>
  <si>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</si>
  <si>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</si>
  <si>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</si>
  <si>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</si>
  <si>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</si>
  <si>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</si>
  <si>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</si>
  <si>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</si>
  <si>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</si>
  <si>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</si>
  <si>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</si>
  <si>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</si>
  <si>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</si>
  <si>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</si>
  <si>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</si>
  <si>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</si>
  <si>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</si>
  <si>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</si>
  <si>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</si>
  <si>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</si>
  <si>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</si>
  <si>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</si>
  <si>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</si>
  <si>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</si>
  <si>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</si>
  <si>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</si>
  <si>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</si>
  <si>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</si>
  <si>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</si>
  <si>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</si>
  <si>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</si>
  <si>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</si>
  <si>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</si>
  <si>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</si>
  <si>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</si>
  <si>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</si>
  <si>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</si>
  <si>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</si>
  <si>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</si>
  <si>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</si>
  <si>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</si>
  <si>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</si>
  <si>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</si>
  <si>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</si>
  <si>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</si>
  <si>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</si>
  <si>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</si>
  <si>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</si>
  <si>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</si>
  <si>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</si>
  <si>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</si>
  <si>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</si>
  <si>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</si>
  <si>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</si>
  <si>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</si>
  <si>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</si>
  <si>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</si>
  <si>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</si>
  <si>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</si>
  <si>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</si>
  <si>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</si>
  <si>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</si>
  <si>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</si>
  <si>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</si>
  <si>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</si>
  <si>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</si>
  <si>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</si>
  <si>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</si>
  <si>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</si>
  <si>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</si>
  <si>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</si>
  <si>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</si>
  <si>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</si>
  <si>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</si>
  <si>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</si>
  <si>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</si>
  <si>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</si>
  <si>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</si>
  <si>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</si>
  <si>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</si>
  <si>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</si>
  <si>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</si>
  <si>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</si>
  <si>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</si>
  <si>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</si>
  <si>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</si>
  <si>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</si>
  <si>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</si>
  <si>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</si>
  <si>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</si>
  <si>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</si>
  <si>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</si>
  <si>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</si>
  <si>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</si>
  <si>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</si>
  <si>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</si>
  <si>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</si>
  <si>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</si>
  <si>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</si>
  <si>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</si>
  <si>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</si>
  <si>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</si>
  <si>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</si>
  <si>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</si>
  <si>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</si>
  <si>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</si>
  <si>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</si>
  <si>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</si>
  <si>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</si>
  <si>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</si>
  <si>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</si>
  <si>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</si>
  <si>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</si>
  <si>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</si>
  <si>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</si>
  <si>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</si>
  <si>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</si>
  <si>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</si>
  <si>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</si>
  <si>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</si>
  <si>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</si>
  <si>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</si>
  <si>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</si>
  <si>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</si>
  <si>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</si>
  <si>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</si>
  <si>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</si>
  <si>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</si>
  <si>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</si>
  <si>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</si>
  <si>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</si>
  <si>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</si>
  <si>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</si>
  <si>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</si>
  <si>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</si>
  <si>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</si>
  <si>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</si>
  <si>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</si>
  <si>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</si>
  <si>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</si>
  <si>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</si>
  <si>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</si>
  <si>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</si>
  <si>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</si>
  <si>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</si>
  <si>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</si>
  <si>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</si>
  <si>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</si>
  <si>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</si>
  <si>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</si>
  <si>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</si>
  <si>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</si>
  <si>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</si>
  <si>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</si>
  <si>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</si>
  <si>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</si>
  <si>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</si>
  <si>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</si>
  <si>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</si>
  <si>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</si>
  <si>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</si>
  <si>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</si>
  <si>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</si>
  <si>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</si>
  <si>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</si>
  <si>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</si>
  <si>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</si>
  <si>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</si>
  <si>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</si>
  <si>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</si>
  <si>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</si>
  <si>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</si>
  <si>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</si>
  <si>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</si>
  <si>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</si>
  <si>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</si>
  <si>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</si>
  <si>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</si>
  <si>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</si>
  <si>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</si>
  <si>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</si>
  <si>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</si>
  <si>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</si>
  <si>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</si>
  <si>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</si>
  <si>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</si>
  <si>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</si>
  <si>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</si>
  <si>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</si>
  <si>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</si>
  <si>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</si>
  <si>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</si>
  <si>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</si>
  <si>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</si>
  <si>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</si>
  <si>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</si>
  <si>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</si>
  <si>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</si>
  <si>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</si>
  <si>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</si>
  <si>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</si>
  <si>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</si>
  <si>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</si>
  <si>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</si>
  <si>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</si>
  <si>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</si>
  <si>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</si>
  <si>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</si>
  <si>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</si>
  <si>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</si>
  <si>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</si>
  <si>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</si>
  <si>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</si>
  <si>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</si>
  <si>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</si>
  <si>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</si>
  <si>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</si>
  <si>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</si>
  <si>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</si>
  <si>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</si>
  <si>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</si>
  <si>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</si>
  <si>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</si>
  <si>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</si>
  <si>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</si>
  <si>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</si>
  <si>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</si>
  <si>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</si>
  <si>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</si>
  <si>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</si>
  <si>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</si>
  <si>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</si>
  <si>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</si>
  <si>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</si>
  <si>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</si>
  <si>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</si>
  <si>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</si>
  <si>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</si>
  <si>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</si>
  <si>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</si>
  <si>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</si>
  <si>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</si>
  <si>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</si>
  <si>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</si>
  <si>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</si>
  <si>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</si>
  <si>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</si>
  <si>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</si>
  <si>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</si>
  <si>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</si>
  <si>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</si>
  <si>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</si>
  <si>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</si>
  <si>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</si>
  <si>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</si>
  <si>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</si>
  <si>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</si>
  <si>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</si>
  <si>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</si>
  <si>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</si>
  <si>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</si>
  <si>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</si>
  <si>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</si>
  <si>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</si>
  <si>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</si>
  <si>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</si>
  <si>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</si>
  <si>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</si>
  <si>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</si>
  <si>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</si>
  <si>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</si>
  <si>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</si>
  <si>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</si>
  <si>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</si>
  <si>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</si>
  <si>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</si>
  <si>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</si>
  <si>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</si>
  <si>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</si>
  <si>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</si>
  <si>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</si>
  <si>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</si>
  <si>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</si>
  <si>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</si>
  <si>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</si>
  <si>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</si>
  <si>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</si>
  <si>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</si>
  <si>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</si>
  <si>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</si>
  <si>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</si>
  <si>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</si>
  <si>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</si>
  <si>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</si>
  <si>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</si>
  <si>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</si>
  <si>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</si>
  <si>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</si>
  <si>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</si>
  <si>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</si>
  <si>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</si>
  <si>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</si>
  <si>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</si>
  <si>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</si>
  <si>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</si>
  <si>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</si>
  <si>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</si>
  <si>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</si>
  <si>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</si>
  <si>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</si>
  <si>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</si>
  <si>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</si>
  <si>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</si>
  <si>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</si>
  <si>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</si>
  <si>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</si>
  <si>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</si>
  <si>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</si>
  <si>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</si>
  <si>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</si>
  <si>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</si>
  <si>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</si>
  <si>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</si>
  <si>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</si>
  <si>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</si>
  <si>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</si>
  <si>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</si>
  <si>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</si>
  <si>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</si>
  <si>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</si>
  <si>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</si>
  <si>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</si>
  <si>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</si>
  <si>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</si>
  <si>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</si>
  <si>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</si>
  <si>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</si>
  <si>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</si>
  <si>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</si>
  <si>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</si>
  <si>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</si>
  <si>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</si>
  <si>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</si>
  <si>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</si>
  <si>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</si>
  <si>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</si>
  <si>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</si>
  <si>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</si>
  <si>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</si>
  <si>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</si>
  <si>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</si>
  <si>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</si>
  <si>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</si>
  <si>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</si>
  <si>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</si>
  <si>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</si>
  <si>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</si>
  <si>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</si>
  <si>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</si>
  <si>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</si>
  <si>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</si>
  <si>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</si>
  <si>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</si>
  <si>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</si>
  <si>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</si>
  <si>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</si>
  <si>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</si>
  <si>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</si>
  <si>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</si>
  <si>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</si>
  <si>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</si>
  <si>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</si>
  <si>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</si>
  <si>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</si>
  <si>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</si>
  <si>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</si>
  <si>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</si>
  <si>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</si>
  <si>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</si>
  <si>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</si>
  <si>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</si>
  <si>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</si>
  <si>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</si>
  <si>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</si>
  <si>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</si>
  <si>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</si>
  <si>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</si>
  <si>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</si>
  <si>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</si>
  <si>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</si>
  <si>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</si>
  <si>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</si>
  <si>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</si>
  <si>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</si>
  <si>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</si>
  <si>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</si>
  <si>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</si>
  <si>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</si>
  <si>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</si>
  <si>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</si>
  <si>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</si>
  <si>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</si>
  <si>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</si>
  <si>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</si>
  <si>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</si>
  <si>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</si>
  <si>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</si>
  <si>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</si>
  <si>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</si>
  <si>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</si>
  <si>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</si>
  <si>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</si>
  <si>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</si>
  <si>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</si>
  <si>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</si>
  <si>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</si>
  <si>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</si>
  <si>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</si>
  <si>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</si>
  <si>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</si>
  <si>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</si>
  <si>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</si>
  <si>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</si>
  <si>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</si>
  <si>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</si>
  <si>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</si>
  <si>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</si>
  <si>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</si>
  <si>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</si>
  <si>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</si>
  <si>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</si>
  <si>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</si>
  <si>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</si>
  <si>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</si>
  <si>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</si>
  <si>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</si>
  <si>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</si>
  <si>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</si>
  <si>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</si>
  <si>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</si>
  <si>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</si>
  <si>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</si>
  <si>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</si>
  <si>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</si>
  <si>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</si>
  <si>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</si>
  <si>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</si>
  <si>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</si>
  <si>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</si>
  <si>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</si>
  <si>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</si>
  <si>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</si>
  <si>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</si>
  <si>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</si>
  <si>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</si>
  <si>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</si>
  <si>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</si>
  <si>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</si>
  <si>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</si>
  <si>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</si>
  <si>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</si>
  <si>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</si>
  <si>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</si>
  <si>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</si>
  <si>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</si>
  <si>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</si>
  <si>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</si>
  <si>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</si>
  <si>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</si>
  <si>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</si>
  <si>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</si>
  <si>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</si>
  <si>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</si>
  <si>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</si>
  <si>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</si>
  <si>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</si>
  <si>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</si>
  <si>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</si>
  <si>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</si>
  <si>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</si>
  <si>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</si>
  <si>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</si>
  <si>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</si>
  <si>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</si>
  <si>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</si>
  <si>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</si>
  <si>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</si>
  <si>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</si>
  <si>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</si>
  <si>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</si>
  <si>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</si>
  <si>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</si>
  <si>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</si>
  <si>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</si>
  <si>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</si>
  <si>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</si>
  <si>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</si>
  <si>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</si>
  <si>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</si>
  <si>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</si>
  <si>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</si>
  <si>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</si>
  <si>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</si>
  <si>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</si>
  <si>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</si>
  <si>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</si>
  <si>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</si>
  <si>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</si>
  <si>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</si>
  <si>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</si>
  <si>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</si>
  <si>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</si>
  <si>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</si>
  <si>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</si>
  <si>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</si>
  <si>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</si>
  <si>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</si>
  <si>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</si>
  <si>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</si>
  <si>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</si>
  <si>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</si>
  <si>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</si>
  <si>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</si>
  <si>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</si>
  <si>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</si>
  <si>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</si>
  <si>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</si>
  <si>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</si>
  <si>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</si>
  <si>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</si>
  <si>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</si>
  <si>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</si>
  <si>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</si>
  <si>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</si>
  <si>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</si>
  <si>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</si>
  <si>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</si>
  <si>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</si>
  <si>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</si>
  <si>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</si>
  <si>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</si>
  <si>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</si>
  <si>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</si>
  <si>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</si>
  <si>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</si>
  <si>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</si>
  <si>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</si>
  <si>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</si>
  <si>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</si>
  <si>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</si>
  <si>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</si>
  <si>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</si>
  <si>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</si>
  <si>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</si>
  <si>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</si>
  <si>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</si>
  <si>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</si>
  <si>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</si>
  <si>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</si>
  <si>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</si>
  <si>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</si>
  <si>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</si>
  <si>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</si>
  <si>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</si>
  <si>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</si>
  <si>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</si>
  <si>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</si>
  <si>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</si>
  <si>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</si>
  <si>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</si>
  <si>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</si>
  <si>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</si>
  <si>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</si>
  <si>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</si>
  <si>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</si>
  <si>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</si>
  <si>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</si>
  <si>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</si>
  <si>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</si>
  <si>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</si>
  <si>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</si>
  <si>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</si>
  <si>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</si>
  <si>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</si>
  <si>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</si>
  <si>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</si>
  <si>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</si>
  <si>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</si>
  <si>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</si>
  <si>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</si>
  <si>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</si>
  <si>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</si>
  <si>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</si>
  <si>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</si>
  <si>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</si>
  <si>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</si>
  <si>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</si>
  <si>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</si>
  <si>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</si>
  <si>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</si>
  <si>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</si>
  <si>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</si>
  <si>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</si>
  <si>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</si>
  <si>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</si>
  <si>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</si>
  <si>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</si>
  <si>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</si>
  <si>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</si>
  <si>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</si>
  <si>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</si>
  <si>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</si>
  <si>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</si>
  <si>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</si>
  <si>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</si>
  <si>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</si>
  <si>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</si>
  <si>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</si>
  <si>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</si>
  <si>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</si>
  <si>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</si>
  <si>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</si>
  <si>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</si>
  <si>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</si>
  <si>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</si>
  <si>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</si>
  <si>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</si>
  <si>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</si>
  <si>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</si>
  <si>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</si>
  <si>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</si>
  <si>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</si>
  <si>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</si>
  <si>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</si>
  <si>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</si>
  <si>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</si>
  <si>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</si>
  <si>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</si>
  <si>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</si>
  <si>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</si>
  <si>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</si>
  <si>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</si>
  <si>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</si>
  <si>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</si>
  <si>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</si>
  <si>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</si>
  <si>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</si>
  <si>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</si>
  <si>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</si>
  <si>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</si>
  <si>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</si>
  <si>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</si>
  <si>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</si>
  <si>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</si>
  <si>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</si>
  <si>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</si>
  <si>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</si>
  <si>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</si>
  <si>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</si>
  <si>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</si>
  <si>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</si>
  <si>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</si>
  <si>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</si>
  <si>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</si>
  <si>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</si>
  <si>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</si>
  <si>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</si>
  <si>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</si>
  <si>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</si>
  <si>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</si>
  <si>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</si>
  <si>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</si>
  <si>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</si>
  <si>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</si>
  <si>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</si>
  <si>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</si>
  <si>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</si>
  <si>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</si>
  <si>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</si>
  <si>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</si>
  <si>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</si>
  <si>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</si>
  <si>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</si>
  <si>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</si>
  <si>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</si>
  <si>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</si>
  <si>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</si>
  <si>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</si>
  <si>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</si>
  <si>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</si>
  <si>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</si>
  <si>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</si>
  <si>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</si>
  <si>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</si>
  <si>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</si>
  <si>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</si>
  <si>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</si>
  <si>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</si>
  <si>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</si>
  <si>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</si>
  <si>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</si>
  <si>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</si>
  <si>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</si>
  <si>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</si>
  <si>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</si>
  <si>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</si>
  <si>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</si>
  <si>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</si>
  <si>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</si>
  <si>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</si>
  <si>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</si>
  <si>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</si>
  <si>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</si>
  <si>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</si>
  <si>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</si>
  <si>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</si>
  <si>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</si>
  <si>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</si>
  <si>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</si>
  <si>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</si>
  <si>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</si>
  <si>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</si>
  <si>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</si>
  <si>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</si>
  <si>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</si>
  <si>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</si>
  <si>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</si>
  <si>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</si>
  <si>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</si>
  <si>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</si>
  <si>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</si>
  <si>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</si>
  <si>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</si>
  <si>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</si>
  <si>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</si>
  <si>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</si>
  <si>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</si>
  <si>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</si>
  <si>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</si>
  <si>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</si>
  <si>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</si>
  <si>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</si>
  <si>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</si>
  <si>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</si>
  <si>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</si>
  <si>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</si>
  <si>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</si>
  <si>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</si>
  <si>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</si>
  <si>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</si>
  <si>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</si>
  <si>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</si>
  <si>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</si>
  <si>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</si>
  <si>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</si>
  <si>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</si>
  <si>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</si>
  <si>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</si>
  <si>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</si>
  <si>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</si>
  <si>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</si>
  <si>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</si>
  <si>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</si>
  <si>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</si>
  <si>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</si>
  <si>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</si>
  <si>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</si>
  <si>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</si>
  <si>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</si>
  <si>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</si>
  <si>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</si>
  <si>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</si>
  <si>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</si>
  <si>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</si>
  <si>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</si>
  <si>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</si>
  <si>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</si>
  <si>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</si>
  <si>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</si>
  <si>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</si>
  <si>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</si>
  <si>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</si>
  <si>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</si>
  <si>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</si>
  <si>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</si>
  <si>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</si>
  <si>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</si>
  <si>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</si>
  <si>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</si>
  <si>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</si>
  <si>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</si>
  <si>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</si>
  <si>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</si>
  <si>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</si>
  <si>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</si>
  <si>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</si>
  <si>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</si>
  <si>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</si>
  <si>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</si>
  <si>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</si>
  <si>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</si>
  <si>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</si>
  <si>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</si>
  <si>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</si>
  <si>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</si>
  <si>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</si>
  <si>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</si>
  <si>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</si>
  <si>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</si>
  <si>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</si>
  <si>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</si>
  <si>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</si>
  <si>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</si>
  <si>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</si>
  <si>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</si>
  <si>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</si>
  <si>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</si>
  <si>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</si>
  <si>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</si>
  <si>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</si>
  <si>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</si>
  <si>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</si>
  <si>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</si>
  <si>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</si>
  <si>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</si>
  <si>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</si>
  <si>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</si>
  <si>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</si>
  <si>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</si>
  <si>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</si>
  <si>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</si>
  <si>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</si>
  <si>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</si>
  <si>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</si>
  <si>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</si>
  <si>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</si>
  <si>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</si>
  <si>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</si>
  <si>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</si>
  <si>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</si>
  <si>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</si>
  <si>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</si>
  <si>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</si>
  <si>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</si>
  <si>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</si>
  <si>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</si>
  <si>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</si>
  <si>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</si>
  <si>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</si>
  <si>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</si>
  <si>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</si>
  <si>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</si>
  <si>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</si>
  <si>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</si>
  <si>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</si>
  <si>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</si>
  <si>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</si>
  <si>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</si>
  <si>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</si>
  <si>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</si>
  <si>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</si>
  <si>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</si>
  <si>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</si>
  <si>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</si>
  <si>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</si>
  <si>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</si>
  <si>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</si>
  <si>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</si>
  <si>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</si>
  <si>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</si>
  <si>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</si>
  <si>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</si>
  <si>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</si>
  <si>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</si>
  <si>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</si>
  <si>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</si>
  <si>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</si>
  <si>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</si>
  <si>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</si>
  <si>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</si>
  <si>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</si>
  <si>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</si>
  <si>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</si>
  <si>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</si>
  <si>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</si>
  <si>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</si>
  <si>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</si>
  <si>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</si>
  <si>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</si>
  <si>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</si>
  <si>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</si>
  <si>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</si>
  <si>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</si>
  <si>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</si>
  <si>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</si>
  <si>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</si>
  <si>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</si>
  <si>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</si>
  <si>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</si>
  <si>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</si>
  <si>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</si>
  <si>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</si>
  <si>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</si>
  <si>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</si>
  <si>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</si>
  <si>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</si>
  <si>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</si>
  <si>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</si>
  <si>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</si>
  <si>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</si>
  <si>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</si>
  <si>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</si>
  <si>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</si>
  <si>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</si>
  <si>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</si>
  <si>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</si>
  <si>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</si>
  <si>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</si>
  <si>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</si>
  <si>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</si>
  <si>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</si>
  <si>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</si>
  <si>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</si>
  <si>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</si>
  <si>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</si>
  <si>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</si>
  <si>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</si>
  <si>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Introduction to 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</si>
  <si>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</si>
  <si>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</si>
  <si>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</si>
  <si>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</si>
  <si>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</si>
  <si>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</si>
  <si>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</si>
  <si>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</si>
  <si>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</si>
  <si>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</si>
  <si>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</si>
  <si>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</si>
  <si>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</si>
  <si>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</si>
  <si>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</si>
  <si>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</si>
  <si>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</si>
  <si>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</si>
  <si>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</si>
  <si>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</si>
  <si>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</si>
  <si>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</si>
  <si>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</si>
  <si>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</si>
  <si>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</si>
  <si>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</si>
  <si>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</si>
  <si>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Contention based access period (CBAP) allocation</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</si>
  <si>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</si>
  <si>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</si>
  <si>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</si>
  <si>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</si>
  <si>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</si>
  <si>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</si>
  <si>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</si>
  <si>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</si>
  <si>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Centralized AP or PCP cluster MAC requirements</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</si>
  <si>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</si>
  <si>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</si>
  <si>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</si>
  <si>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</si>
  <si>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</si>
  <si>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</si>
  <si>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</si>
  <si>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</si>
  <si>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</si>
  <si>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</si>
  <si>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</si>
  <si>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</si>
  <si>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</si>
  <si>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</si>
  <si>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</si>
  <si>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</si>
  <si>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</si>
  <si>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</si>
  <si>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</si>
  <si>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</si>
  <si>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</si>
  <si>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</si>
  <si>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</si>
  <si>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Procedure at the initiator of the block ack teardown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</si>
  <si>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</si>
  <si>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</si>
  <si>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</si>
  <si>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</si>
  <si>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</si>
  <si>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</si>
  <si>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Setting up a wide bandwidth off-channel direct link</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</si>
  <si>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</si>
  <si>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</si>
  <si>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</si>
  <si>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</si>
  <si>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</si>
  <si>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</si>
  <si>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</si>
  <si>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</si>
  <si>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AP Location Public Identifier URI/FQDN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</si>
  <si>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</si>
  <si>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</si>
  <si>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</si>
  <si>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</si>
  <si>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</si>
  <si>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</si>
  <si>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</si>
  <si>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</si>
  <si>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</si>
  <si>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</si>
  <si>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</si>
  <si>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</si>
  <si>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</si>
  <si>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</si>
  <si>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</si>
  <si>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</si>
  <si>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</si>
  <si>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</si>
  <si>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</si>
  <si>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</si>
  <si>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</si>
  <si>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</si>
  <si>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Channel schedule management (CSM) procedures</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</si>
  <si>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</si>
  <si>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</si>
  <si>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</si>
  <si>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</si>
  <si>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</si>
  <si>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</si>
  <si>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</si>
  <si>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</si>
  <si>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</si>
  <si>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</si>
  <si>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Encoding and decoding of SAE Commit messages</t>
  </si>
  <si>
    <t>Encoding and decoding of SAE Confirm messages</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</si>
  <si>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</si>
  <si>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</si>
  <si>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</si>
  <si>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</si>
  <si>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</si>
  <si>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</si>
  <si>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</si>
  <si>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</si>
  <si>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</si>
  <si>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</si>
  <si>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</si>
  <si>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</si>
  <si>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</si>
  <si>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</si>
  <si>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</si>
  <si>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</si>
  <si>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</si>
  <si>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</si>
  <si>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</si>
  <si>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</si>
  <si>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</si>
  <si>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</si>
  <si>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</si>
  <si>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</si>
  <si>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</si>
  <si>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</si>
  <si>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</si>
  <si>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</si>
  <si>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</si>
  <si>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</si>
  <si>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</si>
  <si>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</si>
  <si>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</si>
  <si>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</si>
  <si>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</si>
  <si>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</si>
  <si>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</si>
  <si>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</si>
  <si>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</si>
  <si>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</si>
  <si>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</si>
  <si>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</si>
  <si>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</si>
  <si>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</si>
  <si>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</si>
  <si>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</si>
  <si>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</si>
  <si>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</si>
  <si>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</si>
  <si>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</si>
  <si>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</si>
  <si>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</si>
  <si>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</si>
  <si>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</si>
  <si>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</si>
  <si>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</si>
  <si>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</si>
  <si>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</si>
  <si>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</si>
  <si>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</si>
  <si>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</si>
  <si>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</si>
  <si>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</si>
  <si>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</si>
  <si>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</si>
  <si>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</si>
  <si>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</si>
  <si>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</si>
  <si>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</si>
  <si>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</si>
  <si>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</si>
  <si>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</si>
  <si>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</si>
  <si>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</si>
  <si>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</si>
  <si>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</si>
  <si>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</si>
  <si>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</si>
  <si>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</si>
  <si>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</si>
  <si>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</si>
  <si>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</si>
  <si>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</si>
  <si>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</si>
  <si>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</si>
  <si>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</si>
  <si>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</si>
  <si>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</si>
  <si>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</si>
  <si>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</si>
  <si>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</si>
  <si>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</si>
  <si>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</si>
  <si>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</si>
  <si>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</si>
  <si>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Cyclic shift definition for pre-TVHT modulated fields</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</si>
  <si>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</si>
  <si>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</si>
  <si>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</si>
  <si>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</si>
  <si>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</si>
  <si>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</si>
  <si>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</si>
  <si>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</si>
  <si>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</si>
  <si>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</si>
  <si>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</si>
  <si>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</si>
  <si>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</si>
  <si>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</si>
  <si>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</si>
  <si>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</si>
  <si>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PLCP transmit procedure</t>
  </si>
  <si>
    <t>PLCP receive procedure</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</si>
  <si>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</si>
  <si>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</si>
  <si>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</si>
  <si>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</si>
  <si>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</si>
  <si>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</si>
  <si>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</si>
  <si>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</si>
  <si>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</si>
  <si>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</si>
  <si>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HT and VHT sequences</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</si>
  <si>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</si>
  <si>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</si>
  <si>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</si>
  <si>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</si>
  <si>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</si>
  <si>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</si>
  <si>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</si>
  <si>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</si>
  <si>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</si>
  <si>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</si>
  <si>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</si>
  <si>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</si>
  <si>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</si>
  <si>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</si>
  <si>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</si>
  <si>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</si>
  <si>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</si>
  <si>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</si>
  <si>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</si>
  <si>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</si>
  <si>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</si>
  <si>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</si>
  <si>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</si>
  <si>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</si>
  <si>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</si>
  <si>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</si>
  <si>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</si>
  <si>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</si>
  <si>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</si>
  <si>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</si>
  <si>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</si>
  <si>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</si>
  <si>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</si>
  <si>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</si>
  <si>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</si>
  <si>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</si>
  <si>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</si>
  <si>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</si>
  <si>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</si>
  <si>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</si>
  <si>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</si>
  <si>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</si>
  <si>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</si>
  <si>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</si>
  <si>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</si>
  <si>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</si>
  <si>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</si>
  <si>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</si>
  <si>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</si>
  <si>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</si>
  <si>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</si>
  <si>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</si>
  <si>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</si>
  <si>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</si>
  <si>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</si>
  <si>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</si>
  <si>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</si>
  <si>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</si>
  <si>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</si>
  <si>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</si>
  <si>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</si>
  <si>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</si>
  <si>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</si>
  <si>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</si>
  <si>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</si>
  <si>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</si>
  <si>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</si>
  <si>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</si>
  <si>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</si>
  <si>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</si>
  <si>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</si>
  <si>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</si>
  <si>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</si>
  <si>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</si>
  <si>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</si>
  <si>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</si>
  <si>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</si>
  <si>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</si>
  <si>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</si>
  <si>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</si>
  <si>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</si>
  <si>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</si>
  <si>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</si>
  <si>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</si>
  <si>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</si>
  <si>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</si>
  <si>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</si>
  <si>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</si>
  <si>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</si>
  <si>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</si>
  <si>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</si>
  <si>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</si>
  <si>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</si>
  <si>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</si>
  <si>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</si>
  <si>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</si>
  <si>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</si>
  <si>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</si>
  <si>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</si>
  <si>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</si>
  <si>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</si>
  <si>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</si>
  <si>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</si>
  <si>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</si>
  <si>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</si>
  <si>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</si>
  <si>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</si>
  <si>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</si>
  <si>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</si>
  <si>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</si>
  <si>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</si>
  <si>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</si>
  <si>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</si>
  <si>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</si>
  <si>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</si>
  <si>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</si>
  <si>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</si>
  <si>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</si>
  <si>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</si>
  <si>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</si>
  <si>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</si>
  <si>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</si>
  <si>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</si>
  <si>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</si>
  <si>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</si>
  <si>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</si>
  <si>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</si>
  <si>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</si>
  <si>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</si>
  <si>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</si>
  <si>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</si>
  <si>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</si>
  <si>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</si>
  <si>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</si>
  <si>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</si>
  <si>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</si>
  <si>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</si>
  <si>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</si>
  <si>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</si>
  <si>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</si>
  <si>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</si>
  <si>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</si>
  <si>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</si>
  <si>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</si>
  <si>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</si>
  <si>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</si>
  <si>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</si>
  <si>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</si>
  <si>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</si>
  <si>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</si>
  <si>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</si>
  <si>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</si>
  <si>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</si>
  <si>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</si>
  <si>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</si>
  <si>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</si>
  <si>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</si>
  <si>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</si>
  <si>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</si>
  <si>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</si>
  <si>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</si>
  <si>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</si>
  <si>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</si>
  <si>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</si>
  <si>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</si>
  <si>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</si>
  <si>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</si>
  <si>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</si>
  <si>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</si>
  <si>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</si>
  <si>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</si>
  <si>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</si>
  <si>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</si>
  <si>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</si>
  <si>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</si>
  <si>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</si>
  <si>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</si>
  <si>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</si>
  <si>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</si>
  <si>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</si>
  <si>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</si>
  <si>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</si>
  <si>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</si>
  <si>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</si>
  <si>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</si>
  <si>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</si>
  <si>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</si>
  <si>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</si>
  <si>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</si>
  <si>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</si>
  <si>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</si>
  <si>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</si>
  <si>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</si>
  <si>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</si>
  <si>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</si>
  <si>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</si>
  <si>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</si>
  <si>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</si>
  <si>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</si>
  <si>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</si>
  <si>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</si>
  <si>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</si>
  <si>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</si>
  <si>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</si>
  <si>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</si>
  <si>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</si>
  <si>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</si>
  <si>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</si>
  <si>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</si>
  <si>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</si>
  <si>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</si>
  <si>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</si>
  <si>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</si>
  <si>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</si>
  <si>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</si>
  <si>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</si>
  <si>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</si>
  <si>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</si>
  <si>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</si>
  <si>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</si>
  <si>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</si>
  <si>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</si>
  <si>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</si>
  <si>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</si>
  <si>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</si>
  <si>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</si>
  <si>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</si>
  <si>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</si>
  <si>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</si>
  <si>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</si>
  <si>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</si>
  <si>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</si>
  <si>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</si>
  <si>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</si>
  <si>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</si>
  <si>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</si>
  <si>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</si>
  <si>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</si>
  <si>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</si>
  <si>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</si>
  <si>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</si>
  <si>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</si>
  <si>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</si>
  <si>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</si>
  <si>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</si>
  <si>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</si>
  <si>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</si>
  <si>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</si>
  <si>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</si>
  <si>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</si>
  <si>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</si>
  <si>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</si>
  <si>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</si>
  <si>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</si>
  <si>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</si>
  <si>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</si>
  <si>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</si>
  <si>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</si>
  <si>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</si>
  <si>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</si>
  <si>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</si>
  <si>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</si>
  <si>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</si>
  <si>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</si>
  <si>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</si>
  <si>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</si>
  <si>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</si>
  <si>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</si>
  <si>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</si>
  <si>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</si>
  <si>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</si>
  <si>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</si>
  <si>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</si>
  <si>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</si>
  <si>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</si>
  <si>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</si>
  <si>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</si>
  <si>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</si>
  <si>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</si>
  <si>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</si>
  <si>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</si>
  <si>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</si>
  <si>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</si>
  <si>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</si>
  <si>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</si>
  <si>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</si>
  <si>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</si>
  <si>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</si>
  <si>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</si>
  <si>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</si>
  <si>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</si>
  <si>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</si>
  <si>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</si>
  <si>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</si>
  <si>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</si>
  <si>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</si>
  <si>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</si>
  <si>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</si>
  <si>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</si>
  <si>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</si>
  <si>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</si>
  <si>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</si>
  <si>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</si>
  <si>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</si>
  <si>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</si>
  <si>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</si>
  <si>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</si>
  <si>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</si>
  <si>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</si>
  <si>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</si>
  <si>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</si>
  <si>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</si>
  <si>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</si>
  <si>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</si>
  <si>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</si>
  <si>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</si>
  <si>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</si>
  <si>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</si>
  <si>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</si>
  <si>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</si>
  <si>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</si>
  <si>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</si>
  <si>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</si>
  <si>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</si>
  <si>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</si>
  <si>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</si>
  <si>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</si>
  <si>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</si>
  <si>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</si>
  <si>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</si>
  <si>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</si>
  <si>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</si>
  <si>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</si>
  <si>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</si>
  <si>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</si>
  <si>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</si>
  <si>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</si>
  <si>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</si>
  <si>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</si>
  <si>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</si>
  <si>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</si>
  <si>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</si>
  <si>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</si>
  <si>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</si>
  <si>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</si>
  <si>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</si>
  <si>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</si>
  <si>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</si>
  <si>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</si>
  <si>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</si>
  <si>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</si>
  <si>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</si>
  <si>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</si>
  <si>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</si>
  <si>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</si>
  <si>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</si>
  <si>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</si>
  <si>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</si>
  <si>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</si>
  <si>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</si>
  <si>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</si>
  <si>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</si>
  <si>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</si>
  <si>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</si>
  <si>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</si>
  <si>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</si>
  <si>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</si>
  <si>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</si>
  <si>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</si>
  <si>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</si>
  <si>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</si>
  <si>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</si>
  <si>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</si>
  <si>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</si>
  <si>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</si>
  <si>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</si>
  <si>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</si>
  <si>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</si>
  <si>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</si>
  <si>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</si>
  <si>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</si>
  <si>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</si>
  <si>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</si>
  <si>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</si>
  <si>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</si>
  <si>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</si>
  <si>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</si>
  <si>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</si>
  <si>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</si>
  <si>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</si>
  <si>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</si>
  <si>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</si>
  <si>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</si>
  <si>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</si>
  <si>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</si>
  <si>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</si>
  <si>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</si>
  <si>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</si>
  <si>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</si>
  <si>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</si>
  <si>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</si>
  <si>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</si>
  <si>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</si>
  <si>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</si>
  <si>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</si>
  <si>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</si>
  <si>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</si>
  <si>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</si>
  <si>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</si>
  <si>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</si>
  <si>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</si>
  <si>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</si>
  <si>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</si>
  <si>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</si>
  <si>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</si>
  <si>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</si>
  <si>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</si>
  <si>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</si>
  <si>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</si>
  <si>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</si>
  <si>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</si>
  <si>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</si>
  <si>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</si>
  <si>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</si>
  <si>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</si>
  <si>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</si>
  <si>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</si>
  <si>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</si>
  <si>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</si>
  <si>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</si>
  <si>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</si>
  <si>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</si>
  <si>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</si>
  <si>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</si>
  <si>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</si>
  <si>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</si>
  <si>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</si>
  <si>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</si>
  <si>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</si>
  <si>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</si>
  <si>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</si>
  <si>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</si>
  <si>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</si>
  <si>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</si>
  <si>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</si>
  <si>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</si>
  <si>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</si>
  <si>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</si>
  <si>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</si>
  <si>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</si>
  <si>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</si>
  <si>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</si>
  <si>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</si>
  <si>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</si>
  <si>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</si>
  <si>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</si>
  <si>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</si>
  <si>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</si>
  <si>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</si>
  <si>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</si>
  <si>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</si>
  <si>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</si>
  <si>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</si>
  <si>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</si>
  <si>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</si>
  <si>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</si>
  <si>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</si>
  <si>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</si>
  <si>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</si>
  <si>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</si>
  <si>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</si>
  <si>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</si>
  <si>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</si>
  <si>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</si>
  <si>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</si>
  <si>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</si>
  <si>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</si>
  <si>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</si>
  <si>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</si>
  <si>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</si>
  <si>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</si>
  <si>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</si>
  <si>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</si>
  <si>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</si>
  <si>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</si>
  <si>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</si>
  <si>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</si>
  <si>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</si>
  <si>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</si>
  <si>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</si>
  <si>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</si>
  <si>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</si>
  <si>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</si>
  <si>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</si>
  <si>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</si>
  <si>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</si>
  <si>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</si>
  <si>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</si>
  <si>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</si>
  <si>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</si>
  <si>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</si>
  <si>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</si>
  <si>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</si>
  <si>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</si>
  <si>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</si>
  <si>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</si>
  <si>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</si>
  <si>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</si>
  <si>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</si>
  <si>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</si>
  <si>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</si>
  <si>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</si>
  <si>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</si>
  <si>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</si>
  <si>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</si>
  <si>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</si>
  <si>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</si>
  <si>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</si>
  <si>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</si>
  <si>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</si>
  <si>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</si>
  <si>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</si>
  <si>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</si>
  <si>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</si>
  <si>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</si>
  <si>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</si>
  <si>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</si>
  <si>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</si>
  <si>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</si>
  <si>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</si>
  <si>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</si>
  <si>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</si>
  <si>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</si>
  <si>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</si>
  <si>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</si>
  <si>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</si>
  <si>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</si>
  <si>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</si>
  <si>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</si>
  <si>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</si>
  <si>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</si>
  <si>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</si>
  <si>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</si>
  <si>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</si>
  <si>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</si>
  <si>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</si>
  <si>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</si>
  <si>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</si>
  <si>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</si>
  <si>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</si>
  <si>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</si>
  <si>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</si>
  <si>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</si>
  <si>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</si>
  <si>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</si>
  <si>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</si>
  <si>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</si>
  <si>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</si>
  <si>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</si>
  <si>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</si>
  <si>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</si>
  <si>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</si>
  <si>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</si>
  <si>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</si>
  <si>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</si>
  <si>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</si>
  <si>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</si>
  <si>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</si>
  <si>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</si>
  <si>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</si>
  <si>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</si>
  <si>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</si>
  <si>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</si>
  <si>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</si>
  <si>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</si>
  <si>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</si>
  <si>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</si>
  <si>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</si>
  <si>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</si>
  <si>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</si>
  <si>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</si>
  <si>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</si>
  <si>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</si>
  <si>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</si>
  <si>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</si>
  <si>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</si>
  <si>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</si>
  <si>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</si>
  <si>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</si>
  <si>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</si>
  <si>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</si>
  <si>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</si>
  <si>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</si>
  <si>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</si>
  <si>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</si>
  <si>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</si>
  <si>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</si>
  <si>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</si>
  <si>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</si>
  <si>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</si>
  <si>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</si>
  <si>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</si>
  <si>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</si>
  <si>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</si>
  <si>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</si>
  <si>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</si>
  <si>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</si>
  <si>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</si>
  <si>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</si>
  <si>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</si>
  <si>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</si>
  <si>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</si>
  <si>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</si>
  <si>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</si>
  <si>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</si>
  <si>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</si>
  <si>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</si>
  <si>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</si>
  <si>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</si>
  <si>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</si>
  <si>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</si>
  <si>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</si>
  <si>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</si>
  <si>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</si>
  <si>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</si>
  <si>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</si>
  <si>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</si>
  <si>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</si>
  <si>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</si>
  <si>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</si>
  <si>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</si>
  <si>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</si>
  <si>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</si>
  <si>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</si>
  <si>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</si>
  <si>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</si>
  <si>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</si>
  <si>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</si>
  <si>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</si>
  <si>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</si>
  <si>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</si>
  <si>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</si>
  <si>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</si>
  <si>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</si>
  <si>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</si>
  <si>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</si>
  <si>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</si>
  <si>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</si>
  <si>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</si>
  <si>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</si>
  <si>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</si>
  <si>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</si>
  <si>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</si>
  <si>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</si>
  <si>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</si>
  <si>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</si>
  <si>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</si>
  <si>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</si>
  <si>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</si>
  <si>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</si>
  <si>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</si>
  <si>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</si>
  <si>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</si>
  <si>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</si>
  <si>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</si>
  <si>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</si>
  <si>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</si>
  <si>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</si>
  <si>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</si>
  <si>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</si>
  <si>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</si>
  <si>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</si>
  <si>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</si>
  <si>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</si>
  <si>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</si>
  <si>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</si>
  <si>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</si>
  <si>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</si>
  <si>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</si>
  <si>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</si>
  <si>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</si>
  <si>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</si>
  <si>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</si>
  <si>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</si>
  <si>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</si>
  <si>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</si>
  <si>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</si>
  <si>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</si>
  <si>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</si>
  <si>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</si>
  <si>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</si>
  <si>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</si>
  <si>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</si>
  <si>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</si>
  <si>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</si>
  <si>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</si>
  <si>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</si>
  <si>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</si>
  <si>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</si>
  <si>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</si>
  <si>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</si>
  <si>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</si>
  <si>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</si>
  <si>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</si>
  <si>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</si>
  <si>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</si>
  <si>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</si>
  <si>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</si>
  <si>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</si>
  <si>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</si>
  <si>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</si>
  <si>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</si>
  <si>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</si>
  <si>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</si>
  <si>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</si>
  <si>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</si>
  <si>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</si>
  <si>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</si>
  <si>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</si>
  <si>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</si>
  <si>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</si>
  <si>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</si>
  <si>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</si>
  <si>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</si>
  <si>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</si>
  <si>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</si>
  <si>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</si>
  <si>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</si>
  <si>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</si>
  <si>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</si>
  <si>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</si>
  <si>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</si>
  <si>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</si>
  <si>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</si>
  <si>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</si>
  <si>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</si>
  <si>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</si>
  <si>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</si>
  <si>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</si>
  <si>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</si>
  <si>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</si>
  <si>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</si>
  <si>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</si>
  <si>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</si>
  <si>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</si>
  <si>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</si>
  <si>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</si>
  <si>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</si>
  <si>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</si>
  <si>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</si>
  <si>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</si>
  <si>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</si>
  <si>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</si>
  <si>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</si>
  <si>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</si>
  <si>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</si>
  <si>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</si>
  <si>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</si>
  <si>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</si>
  <si>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</si>
  <si>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</si>
  <si>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</si>
  <si>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</si>
  <si>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</si>
  <si>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</si>
  <si>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</si>
  <si>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</si>
  <si>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</si>
  <si>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</si>
  <si>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</si>
  <si>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</si>
  <si>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</si>
  <si>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</si>
  <si>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</si>
  <si>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</si>
  <si>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</si>
  <si>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</si>
  <si>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</si>
  <si>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</si>
  <si>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</si>
  <si>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</si>
  <si>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</si>
  <si>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</si>
  <si>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</si>
  <si>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</si>
  <si>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</si>
  <si>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</si>
  <si>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</si>
  <si>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</si>
  <si>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</si>
  <si>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</si>
  <si>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</si>
  <si>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</si>
  <si>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</si>
  <si>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</si>
  <si>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</si>
  <si>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</si>
  <si>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</si>
  <si>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</si>
  <si>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</si>
  <si>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</si>
  <si>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</si>
  <si>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</si>
  <si>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</si>
  <si>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</si>
  <si>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</si>
  <si>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</si>
  <si>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</si>
  <si>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</si>
  <si>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</si>
  <si>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</si>
  <si>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</si>
  <si>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</si>
  <si>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</si>
  <si>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</si>
  <si>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</si>
  <si>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</si>
  <si>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</si>
  <si>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</si>
  <si>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</si>
  <si>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</si>
  <si>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</si>
  <si>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</si>
  <si>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</si>
  <si>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</si>
  <si>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</si>
  <si>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</si>
  <si>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</si>
  <si>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</si>
  <si>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</si>
  <si>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</si>
  <si>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</si>
  <si>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</si>
  <si>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</si>
  <si>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</si>
  <si>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</si>
  <si>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</si>
  <si>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</si>
  <si>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</si>
  <si>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</si>
  <si>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</si>
  <si>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</si>
  <si>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</si>
  <si>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</si>
  <si>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</si>
  <si>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</si>
  <si>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</si>
  <si>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</si>
  <si>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</si>
  <si>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</si>
  <si>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</si>
  <si>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</si>
  <si>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</si>
  <si>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</si>
  <si>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</si>
  <si>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</si>
  <si>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</si>
  <si>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</si>
  <si>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</si>
  <si>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</si>
  <si>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</si>
  <si>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</si>
  <si>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</si>
  <si>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</si>
  <si>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</si>
  <si>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</si>
  <si>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</si>
  <si>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</si>
  <si>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</si>
  <si>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</si>
  <si>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</si>
  <si>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</si>
  <si>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</si>
  <si>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</si>
  <si>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</si>
  <si>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</si>
  <si>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</si>
  <si>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</si>
  <si>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</si>
  <si>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</si>
  <si>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</si>
  <si>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</si>
  <si>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</si>
  <si>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</si>
  <si>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</si>
  <si>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</si>
  <si>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</si>
  <si>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</si>
  <si>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</si>
  <si>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</si>
  <si>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</si>
  <si>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</si>
  <si>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</si>
  <si>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</si>
  <si>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</si>
  <si>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</si>
  <si>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</si>
  <si>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</si>
  <si>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</si>
  <si>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</si>
  <si>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</si>
  <si>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</si>
  <si>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</si>
  <si>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</si>
  <si>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</si>
  <si>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</si>
  <si>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</si>
  <si>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</si>
  <si>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</si>
  <si>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</si>
  <si>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</si>
  <si>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</si>
  <si>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</si>
  <si>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</si>
  <si>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</si>
  <si>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</si>
  <si>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</si>
  <si>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</si>
  <si>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</si>
  <si>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</si>
  <si>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</si>
  <si>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</si>
  <si>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</si>
  <si>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</si>
  <si>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</si>
  <si>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</si>
  <si>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</si>
  <si>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</si>
  <si>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</si>
  <si>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</si>
  <si>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</si>
  <si>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</si>
  <si>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</si>
  <si>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</si>
  <si>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</si>
  <si>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</si>
  <si>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</si>
  <si>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</si>
  <si>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</si>
  <si>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</si>
  <si>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</si>
  <si>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</si>
  <si>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</si>
  <si>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</si>
  <si>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</si>
  <si>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</si>
  <si>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</si>
  <si>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</si>
  <si>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</si>
  <si>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</si>
  <si>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</si>
  <si>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</si>
  <si>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</si>
  <si>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</si>
  <si>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</si>
  <si>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</si>
  <si>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</si>
  <si>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</si>
  <si>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</si>
  <si>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</si>
  <si>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</si>
  <si>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</si>
  <si>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</si>
  <si>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</si>
  <si>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</si>
  <si>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</si>
  <si>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</si>
  <si>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</si>
  <si>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</si>
  <si>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</si>
  <si>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</si>
  <si>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</si>
  <si>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</si>
  <si>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</si>
  <si>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</si>
  <si>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</si>
  <si>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</si>
  <si>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</si>
  <si>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</si>
  <si>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</si>
  <si>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</si>
  <si>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</si>
  <si>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</si>
  <si>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</si>
  <si>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</si>
  <si>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</si>
  <si>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</si>
  <si>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</si>
  <si>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</si>
  <si>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</si>
  <si>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</si>
  <si>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</si>
  <si>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</si>
  <si>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</si>
  <si>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</si>
  <si>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</si>
  <si>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</si>
  <si>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</si>
  <si>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</si>
  <si>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</si>
  <si>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</si>
  <si>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</si>
  <si>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</si>
  <si>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</si>
  <si>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</si>
  <si>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</si>
  <si>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</si>
  <si>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</si>
  <si>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</si>
  <si>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</si>
  <si>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</si>
  <si>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</si>
  <si>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</si>
  <si>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</si>
  <si>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</si>
  <si>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</si>
  <si>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</si>
  <si>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</si>
  <si>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</si>
  <si>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</si>
  <si>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</si>
  <si>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</si>
  <si>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</si>
  <si>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</si>
  <si>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</si>
  <si>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</si>
  <si>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</si>
  <si>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</si>
  <si>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</si>
  <si>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</si>
  <si>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</si>
  <si>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</si>
  <si>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</si>
  <si>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</si>
  <si>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</si>
  <si>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</si>
  <si>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</si>
  <si>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</si>
  <si>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</si>
  <si>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</si>
  <si>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</si>
  <si>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</si>
  <si>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</si>
  <si>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</si>
  <si>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</si>
  <si>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</si>
  <si>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</si>
  <si>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</si>
  <si>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</si>
  <si>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</si>
  <si>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</si>
  <si>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</si>
  <si>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</si>
  <si>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</si>
  <si>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</si>
  <si>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</si>
  <si>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</si>
  <si>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</si>
  <si>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</si>
  <si>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</si>
  <si>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</si>
  <si>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</si>
  <si>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</si>
  <si>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</si>
  <si>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</si>
  <si>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</si>
  <si>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</si>
  <si>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</si>
  <si>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</si>
  <si>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</si>
  <si>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</si>
  <si>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</si>
  <si>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</si>
  <si>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</si>
  <si>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</si>
  <si>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</si>
  <si>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</si>
  <si>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</si>
  <si>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</si>
  <si>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</si>
  <si>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</si>
  <si>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</si>
  <si>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</si>
  <si>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</si>
  <si>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</si>
  <si>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</si>
  <si>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</si>
  <si>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</si>
  <si>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</si>
  <si>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</si>
  <si>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</si>
  <si>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</si>
  <si>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</si>
  <si>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</si>
  <si>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</si>
  <si>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</si>
  <si>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</si>
  <si>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</si>
  <si>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</si>
  <si>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</si>
  <si>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</si>
  <si>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</si>
  <si>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</si>
  <si>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</si>
  <si>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</si>
  <si>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</si>
  <si>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</si>
  <si>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</si>
  <si>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</si>
  <si>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</si>
  <si>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</si>
  <si>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</si>
  <si>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</si>
  <si>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</si>
  <si>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</si>
  <si>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</si>
  <si>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</si>
  <si>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</si>
  <si>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</si>
  <si>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</si>
  <si>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</si>
  <si>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</si>
  <si>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</si>
  <si>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</si>
  <si>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</si>
  <si>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</si>
  <si>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</si>
  <si>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</si>
  <si>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</si>
  <si>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</si>
  <si>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</si>
  <si>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</si>
  <si>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</si>
  <si>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</si>
  <si>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</si>
  <si>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</si>
  <si>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</si>
  <si>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</si>
  <si>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</si>
  <si>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</si>
  <si>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</si>
  <si>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</si>
  <si>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</si>
  <si>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</si>
  <si>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</si>
  <si>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</si>
  <si>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</si>
  <si>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</si>
  <si>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</si>
  <si>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</si>
  <si>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</si>
  <si>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</si>
  <si>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</si>
  <si>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</si>
  <si>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</si>
  <si>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</si>
  <si>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</si>
  <si>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</si>
  <si>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</si>
  <si>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</si>
  <si>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</si>
  <si>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</si>
  <si>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</si>
  <si>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</si>
  <si>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</si>
  <si>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</si>
  <si>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</si>
  <si>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</si>
  <si>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</si>
  <si>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</si>
  <si>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</si>
  <si>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</si>
  <si>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</si>
  <si>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</si>
  <si>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</si>
  <si>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</si>
  <si>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</si>
  <si>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</si>
  <si>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</si>
  <si>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</si>
  <si>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</si>
  <si>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</si>
  <si>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</si>
  <si>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</si>
  <si>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</si>
  <si>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</si>
  <si>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</si>
  <si>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</si>
  <si>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</si>
  <si>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</si>
  <si>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</si>
  <si>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</si>
  <si>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</si>
  <si>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</si>
  <si>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</si>
  <si>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</si>
  <si>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</si>
  <si>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</si>
  <si>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</si>
  <si>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</si>
  <si>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</si>
  <si>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</si>
  <si>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</si>
  <si>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</si>
  <si>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</si>
  <si>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</si>
  <si>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</si>
  <si>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</si>
  <si>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</si>
  <si>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</si>
  <si>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</si>
  <si>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</si>
  <si>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</si>
  <si>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</si>
  <si>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</si>
  <si>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</si>
  <si>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</si>
  <si>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</si>
  <si>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</si>
  <si>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</si>
  <si>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</si>
  <si>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</si>
  <si>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</si>
  <si>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</si>
  <si>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</si>
  <si>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</si>
  <si>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</si>
  <si>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</si>
  <si>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</si>
  <si>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</si>
  <si>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</si>
  <si>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</si>
  <si>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</si>
  <si>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</si>
  <si>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</si>
  <si>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</si>
  <si>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</si>
  <si>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</si>
  <si>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</si>
  <si>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</si>
  <si>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</si>
  <si>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</si>
  <si>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</si>
  <si>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</si>
  <si>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</si>
  <si>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</si>
  <si>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</si>
  <si>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</si>
  <si>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</si>
  <si>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</si>
  <si>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</si>
  <si>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</si>
  <si>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</si>
  <si>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</si>
  <si>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</si>
  <si>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</si>
  <si>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</si>
  <si>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</si>
  <si>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</si>
  <si>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</si>
  <si>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</si>
  <si>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</si>
  <si>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</si>
  <si>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</si>
  <si>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</si>
  <si>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</si>
  <si>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</si>
  <si>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</si>
  <si>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</si>
  <si>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</si>
  <si>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</si>
  <si>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</si>
  <si>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</si>
  <si>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</si>
  <si>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</si>
  <si>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</si>
  <si>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</si>
  <si>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</si>
  <si>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</si>
  <si>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</si>
  <si>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</si>
  <si>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</si>
  <si>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</si>
  <si>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</si>
  <si>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</si>
  <si>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</si>
  <si>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</si>
  <si>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</si>
  <si>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</si>
  <si>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</si>
  <si>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</si>
  <si>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</si>
  <si>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</si>
  <si>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</si>
  <si>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</si>
  <si>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</si>
  <si>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</si>
  <si>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</si>
  <si>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</si>
  <si>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</si>
  <si>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</si>
  <si>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</si>
  <si>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</si>
  <si>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</si>
  <si>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</si>
  <si>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</si>
  <si>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</si>
  <si>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</si>
  <si>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</si>
  <si>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</si>
  <si>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</si>
  <si>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</si>
  <si>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</si>
  <si>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</si>
  <si>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</si>
  <si>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</si>
  <si>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</si>
  <si>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</si>
  <si>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</si>
  <si>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</si>
  <si>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</si>
  <si>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</si>
  <si>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</si>
  <si>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</si>
  <si>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</si>
  <si>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</si>
  <si>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</si>
  <si>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</si>
  <si>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</si>
  <si>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</si>
  <si>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</si>
  <si>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</si>
  <si>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</si>
  <si>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</si>
  <si>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</si>
  <si>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</si>
  <si>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</si>
  <si>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</si>
  <si>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</si>
  <si>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</si>
  <si>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</si>
  <si>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</si>
  <si>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</si>
  <si>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</si>
  <si>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</si>
  <si>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</si>
  <si>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</si>
  <si>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</si>
  <si>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</si>
  <si>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</si>
  <si>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</si>
  <si>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</si>
  <si>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</si>
  <si>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</si>
  <si>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</si>
  <si>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</si>
  <si>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</si>
  <si>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</si>
  <si>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</si>
  <si>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</si>
  <si>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</si>
  <si>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</si>
  <si>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</si>
  <si>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</si>
  <si>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</si>
  <si>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</si>
  <si>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</si>
  <si>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</si>
  <si>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</si>
  <si>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</si>
  <si>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</si>
  <si>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</si>
  <si>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</si>
  <si>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</si>
  <si>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</si>
  <si>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</si>
  <si>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</si>
  <si>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</si>
  <si>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</si>
  <si>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</si>
  <si>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</si>
  <si>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</si>
  <si>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</si>
  <si>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</si>
  <si>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</si>
  <si>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</si>
  <si>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</si>
  <si>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</si>
  <si>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</si>
  <si>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</si>
  <si>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</si>
  <si>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</si>
  <si>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</si>
  <si>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</si>
  <si>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</si>
  <si>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</si>
  <si>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</si>
  <si>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</si>
  <si>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</si>
  <si>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</si>
  <si>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</si>
  <si>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</si>
  <si>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</si>
  <si>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</si>
  <si>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</si>
  <si>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</si>
  <si>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</si>
  <si>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</si>
  <si>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</si>
  <si>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</si>
  <si>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</si>
  <si>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</si>
  <si>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</si>
  <si>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</si>
  <si>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</si>
  <si>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</si>
  <si>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</si>
  <si>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</si>
  <si>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</si>
  <si>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</si>
  <si>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</si>
  <si>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</si>
  <si>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</si>
  <si>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</si>
  <si>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</si>
  <si>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</si>
  <si>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</si>
  <si>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</si>
  <si>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</si>
  <si>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</si>
  <si>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</si>
  <si>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</si>
  <si>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</si>
  <si>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</si>
  <si>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</si>
  <si>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</si>
  <si>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</si>
  <si>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</si>
  <si>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</si>
  <si>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</si>
  <si>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</si>
  <si>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</si>
  <si>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</si>
  <si>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</si>
  <si>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</si>
  <si>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</si>
  <si>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</si>
  <si>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</si>
  <si>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</si>
  <si>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</si>
  <si>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</si>
  <si>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</si>
  <si>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</si>
  <si>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</si>
  <si>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</si>
  <si>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</si>
  <si>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</si>
  <si>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</si>
  <si>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</si>
  <si>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</si>
  <si>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</si>
  <si>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</si>
  <si>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</si>
  <si>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</si>
  <si>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</si>
  <si>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</si>
  <si>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</si>
  <si>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</si>
  <si>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</si>
  <si>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</si>
  <si>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</si>
  <si>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</si>
  <si>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</si>
  <si>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</si>
  <si>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</si>
  <si>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</si>
  <si>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</si>
  <si>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</si>
  <si>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</si>
  <si>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</si>
  <si>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</si>
  <si>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</si>
  <si>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</si>
  <si>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</si>
  <si>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</si>
  <si>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</si>
  <si>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</si>
  <si>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</si>
  <si>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</si>
  <si>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</si>
  <si>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</si>
  <si>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</si>
  <si>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</si>
  <si>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</si>
  <si>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</si>
  <si>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</si>
  <si>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</si>
  <si>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</si>
  <si>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</si>
  <si>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</si>
  <si>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</si>
  <si>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</si>
  <si>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</si>
  <si>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</si>
  <si>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</si>
  <si>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</si>
  <si>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</si>
  <si>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</si>
  <si>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</si>
  <si>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</si>
  <si>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</si>
  <si>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</si>
  <si>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</si>
  <si>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</si>
  <si>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</si>
  <si>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</si>
  <si>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</si>
  <si>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</si>
  <si>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</si>
  <si>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</si>
  <si>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</si>
  <si>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</si>
  <si>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</si>
  <si>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</si>
  <si>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</si>
  <si>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</si>
  <si>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</si>
  <si>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</si>
  <si>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</si>
  <si>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</si>
  <si>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</si>
  <si>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</si>
  <si>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</si>
  <si>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</si>
  <si>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</si>
  <si>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</si>
  <si>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</si>
  <si>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</si>
  <si>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</si>
  <si>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</si>
  <si>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</si>
  <si>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</si>
  <si>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</si>
  <si>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</si>
  <si>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</si>
  <si>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</si>
  <si>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</si>
  <si>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</si>
  <si>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</si>
  <si>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</si>
  <si>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</si>
  <si>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</si>
  <si>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</si>
  <si>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</si>
  <si>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</si>
  <si>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</si>
  <si>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</si>
  <si>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</si>
  <si>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</si>
  <si>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</si>
  <si>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</si>
  <si>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</si>
  <si>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</si>
  <si>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</si>
  <si>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</si>
  <si>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</si>
  <si>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</si>
  <si>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</si>
  <si>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</si>
  <si>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</si>
  <si>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</si>
  <si>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</si>
  <si>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</si>
  <si>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</si>
  <si>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</si>
  <si>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</si>
  <si>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</si>
  <si>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</si>
  <si>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</si>
  <si>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</si>
  <si>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</si>
  <si>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</si>
  <si>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</si>
  <si>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</si>
  <si>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</si>
  <si>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</si>
  <si>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</si>
  <si>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</si>
  <si>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</si>
  <si>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</si>
  <si>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</si>
  <si>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</si>
  <si>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</si>
  <si>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</si>
  <si>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</si>
  <si>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</si>
  <si>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</si>
  <si>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</si>
  <si>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</si>
  <si>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</si>
  <si>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</si>
  <si>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</si>
  <si>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</si>
  <si>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</si>
  <si>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</si>
  <si>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</si>
  <si>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</si>
  <si>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</si>
  <si>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</si>
  <si>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</si>
  <si>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</si>
  <si>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</si>
  <si>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</si>
  <si>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</si>
  <si>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</si>
  <si>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</si>
  <si>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</si>
  <si>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</si>
  <si>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</si>
  <si>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</si>
  <si>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</si>
  <si>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</si>
  <si>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</si>
  <si>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</si>
  <si>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</si>
  <si>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</si>
  <si>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</si>
  <si>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</si>
  <si>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</si>
  <si>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</si>
  <si>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</si>
  <si>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</si>
  <si>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</si>
  <si>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</si>
  <si>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</si>
  <si>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</si>
  <si>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</si>
  <si>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</si>
  <si>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</si>
  <si>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</si>
  <si>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</si>
  <si>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</si>
  <si>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</si>
  <si>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</si>
  <si>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</si>
  <si>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</si>
  <si>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</si>
  <si>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</si>
  <si>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</si>
  <si>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</si>
  <si>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</si>
  <si>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</si>
  <si>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</si>
  <si>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</si>
  <si>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</si>
  <si>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</si>
  <si>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</si>
  <si>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</si>
  <si>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</si>
  <si>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</si>
  <si>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</si>
  <si>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</si>
  <si>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</si>
  <si>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</si>
  <si>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</si>
  <si>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</si>
  <si>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</si>
  <si>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</si>
  <si>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</si>
  <si>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</si>
  <si>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</si>
  <si>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</si>
  <si>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</si>
  <si>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</si>
  <si>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</si>
  <si>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</si>
  <si>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</si>
  <si>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</si>
  <si>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</si>
  <si>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</si>
  <si>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</si>
  <si>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</si>
  <si>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</si>
  <si>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</si>
  <si>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</si>
  <si>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</si>
  <si>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</si>
  <si>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</si>
  <si>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</si>
  <si>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</si>
  <si>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</si>
  <si>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</si>
  <si>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</si>
  <si>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</si>
  <si>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</si>
  <si>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</si>
  <si>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</si>
  <si>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</si>
  <si>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</si>
  <si>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</si>
  <si>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</si>
  <si>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</si>
  <si>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</si>
  <si>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</si>
  <si>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</si>
  <si>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</si>
  <si>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</si>
  <si>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</si>
  <si>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</si>
  <si>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</si>
  <si>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</si>
  <si>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</si>
  <si>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</si>
  <si>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</si>
  <si>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</si>
  <si>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</si>
  <si>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</si>
  <si>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</si>
  <si>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</si>
  <si>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</si>
  <si>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</si>
  <si>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</si>
  <si>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</si>
  <si>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</si>
  <si>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</si>
  <si>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</si>
  <si>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</si>
  <si>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</si>
  <si>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</si>
  <si>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</si>
  <si>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</si>
  <si>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</si>
  <si>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</si>
  <si>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</si>
  <si>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</si>
  <si>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</si>
  <si>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</si>
  <si>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</si>
  <si>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</si>
  <si>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</si>
  <si>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</si>
  <si>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</si>
  <si>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</si>
  <si>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</si>
  <si>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</si>
  <si>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</si>
  <si>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</si>
  <si>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</si>
  <si>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</si>
  <si>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</si>
  <si>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</si>
  <si>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</si>
  <si>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</si>
  <si>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</si>
  <si>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</si>
  <si>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</si>
  <si>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</si>
  <si>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</si>
  <si>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</si>
  <si>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</si>
  <si>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</si>
  <si>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</si>
  <si>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</si>
  <si>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</si>
  <si>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</si>
  <si>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</si>
  <si>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</si>
  <si>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</si>
  <si>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</si>
  <si>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</si>
  <si>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</si>
  <si>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</si>
  <si>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</si>
  <si>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</si>
  <si>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</si>
  <si>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</si>
  <si>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</si>
  <si>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</si>
  <si>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</si>
  <si>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</si>
  <si>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</si>
  <si>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</si>
  <si>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</si>
  <si>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</si>
  <si>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</si>
  <si>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</si>
  <si>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</si>
  <si>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</si>
  <si>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</si>
  <si>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</si>
  <si>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</si>
  <si>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</si>
  <si>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</si>
  <si>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</si>
  <si>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</si>
  <si>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</si>
  <si>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</si>
  <si>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</si>
  <si>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</si>
  <si>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</si>
  <si>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</si>
  <si>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</si>
  <si>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</si>
  <si>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</si>
  <si>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</si>
  <si>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</si>
  <si>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</si>
  <si>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</si>
  <si>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</si>
  <si>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</si>
  <si>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</si>
  <si>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</si>
  <si>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</si>
  <si>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</si>
  <si>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</si>
  <si>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</si>
  <si>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</si>
  <si>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</si>
  <si>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</si>
  <si>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</si>
  <si>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</si>
  <si>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</si>
  <si>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</si>
  <si>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</si>
  <si>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</si>
  <si>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</si>
  <si>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</si>
  <si>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</si>
  <si>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</si>
  <si>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</si>
  <si>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</si>
  <si>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</si>
  <si>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</si>
  <si>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</si>
  <si>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</si>
  <si>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</si>
  <si>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</si>
  <si>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</si>
  <si>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</si>
  <si>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</si>
  <si>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</si>
  <si>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</si>
  <si>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</si>
  <si>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</si>
  <si>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</si>
  <si>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</si>
  <si>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</si>
  <si>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</si>
  <si>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</si>
  <si>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</si>
  <si>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</si>
  <si>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</si>
  <si>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</si>
  <si>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</si>
  <si>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</si>
  <si>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</si>
  <si>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</si>
  <si>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</si>
  <si>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</si>
  <si>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</si>
  <si>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</si>
  <si>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</si>
  <si>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</si>
  <si>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</si>
  <si>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</si>
  <si>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</si>
  <si>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</si>
  <si>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</si>
  <si>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</si>
  <si>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</si>
  <si>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</si>
  <si>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</si>
  <si>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</si>
  <si>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</si>
  <si>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</si>
  <si>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</si>
  <si>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</si>
  <si>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</si>
  <si>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</si>
  <si>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</si>
  <si>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</si>
  <si>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</si>
  <si>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</si>
  <si>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</si>
  <si>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</si>
  <si>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</si>
  <si>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</si>
  <si>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</si>
  <si>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</si>
  <si>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</si>
  <si>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</si>
  <si>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</si>
  <si>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</si>
  <si>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</si>
  <si>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</si>
  <si>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</si>
  <si>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</si>
  <si>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</si>
  <si>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</si>
  <si>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</si>
  <si>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</si>
  <si>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</si>
  <si>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</si>
  <si>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</si>
  <si>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</si>
  <si>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</si>
  <si>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</si>
  <si>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</si>
  <si>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</si>
  <si>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</si>
  <si>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</si>
  <si>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</si>
  <si>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</si>
  <si>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</si>
  <si>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</si>
  <si>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</si>
  <si>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</si>
  <si>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</si>
  <si>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</si>
  <si>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</si>
  <si>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</si>
  <si>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</si>
  <si>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</si>
  <si>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</si>
  <si>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</si>
  <si>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</si>
  <si>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</si>
  <si>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</si>
  <si>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</si>
  <si>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</si>
  <si>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</si>
  <si>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</si>
  <si>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</si>
  <si>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</si>
  <si>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</si>
  <si>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</si>
  <si>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</si>
  <si>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</si>
  <si>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</si>
  <si>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</si>
  <si>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</si>
  <si>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</si>
  <si>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</si>
  <si>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</si>
  <si>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</si>
  <si>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</si>
  <si>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</si>
  <si>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</si>
  <si>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</si>
  <si>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</si>
  <si>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</si>
  <si>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</si>
  <si>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</si>
  <si>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</si>
  <si>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</si>
  <si>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</si>
  <si>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</si>
  <si>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</si>
  <si>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</si>
  <si>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</si>
  <si>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</si>
  <si>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</si>
  <si>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</si>
  <si>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</si>
  <si>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</si>
  <si>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</si>
  <si>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</si>
  <si>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</si>
  <si>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</si>
  <si>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</si>
  <si>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</si>
  <si>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</si>
  <si>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</si>
  <si>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</si>
  <si>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</si>
  <si>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</si>
  <si>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</si>
  <si>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</si>
  <si>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</si>
  <si>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</si>
  <si>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</si>
  <si>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</si>
  <si>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</si>
  <si>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</si>
  <si>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</si>
  <si>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</si>
  <si>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</si>
  <si>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</si>
  <si>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</si>
  <si>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</si>
  <si>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</si>
  <si>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</si>
  <si>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</si>
  <si>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</si>
  <si>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</si>
  <si>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</si>
  <si>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</si>
  <si>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</si>
  <si>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</si>
  <si>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</si>
  <si>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</si>
  <si>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</si>
  <si>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</si>
  <si>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</si>
  <si>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</si>
  <si>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</si>
  <si>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</si>
  <si>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</si>
  <si>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</si>
  <si>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</si>
  <si>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</si>
  <si>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</si>
  <si>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</si>
  <si>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</si>
  <si>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</si>
  <si>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</si>
  <si>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</si>
  <si>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</si>
  <si>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</si>
  <si>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</si>
  <si>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</si>
  <si>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</si>
  <si>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</si>
  <si>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</si>
  <si>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</si>
  <si>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</si>
  <si>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</si>
  <si>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</si>
  <si>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</si>
  <si>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</si>
  <si>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</si>
  <si>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</si>
  <si>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</si>
  <si>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</si>
  <si>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</si>
  <si>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</si>
  <si>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</si>
  <si>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</si>
  <si>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</si>
  <si>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</si>
  <si>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</si>
  <si>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</si>
  <si>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</si>
  <si>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</si>
  <si>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</si>
  <si>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</si>
  <si>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</si>
  <si>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</si>
  <si>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</si>
  <si>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</si>
  <si>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</si>
  <si>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</si>
  <si>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</si>
  <si>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</si>
  <si>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</si>
  <si>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</si>
  <si>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</si>
  <si>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</si>
  <si>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</si>
  <si>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</si>
  <si>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</si>
  <si>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</si>
  <si>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</si>
  <si>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</si>
  <si>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</si>
  <si>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</si>
  <si>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</si>
  <si>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</si>
  <si>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</si>
  <si>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</si>
  <si>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</si>
  <si>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</si>
  <si>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</si>
  <si>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</si>
  <si>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</si>
  <si>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</si>
  <si>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</si>
  <si>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</si>
  <si>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</si>
  <si>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</si>
  <si>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</si>
  <si>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</si>
  <si>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</si>
  <si>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</si>
  <si>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</si>
  <si>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</si>
  <si>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</si>
  <si>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</si>
  <si>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</si>
  <si>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</si>
  <si>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</si>
  <si>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</si>
  <si>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</si>
  <si>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</si>
  <si>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</si>
  <si>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</si>
  <si>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</si>
  <si>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</si>
  <si>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</si>
  <si>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</si>
  <si>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</si>
  <si>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</si>
  <si>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</si>
  <si>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</si>
  <si>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</si>
  <si>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</si>
  <si>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</si>
  <si>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</si>
  <si>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</si>
  <si>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</si>
  <si>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</si>
  <si>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</si>
  <si>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</si>
  <si>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</si>
  <si>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</si>
  <si>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</si>
  <si>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</si>
  <si>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</si>
  <si>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</si>
  <si>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</si>
  <si>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</si>
  <si>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</si>
  <si>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</si>
  <si>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</si>
  <si>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</si>
  <si>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</si>
  <si>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</si>
  <si>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</si>
  <si>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</si>
  <si>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</si>
  <si>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</si>
  <si>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</si>
  <si>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</si>
  <si>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</si>
  <si>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</si>
  <si>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</si>
  <si>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</si>
  <si>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</si>
  <si>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</si>
  <si>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</si>
  <si>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</si>
  <si>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</si>
  <si>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</si>
  <si>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</si>
  <si>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</si>
  <si>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</si>
  <si>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</si>
  <si>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</si>
  <si>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</si>
  <si>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</si>
  <si>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</si>
  <si>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</si>
  <si>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</si>
  <si>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</si>
  <si>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</si>
  <si>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</si>
  <si>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</si>
  <si>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</si>
  <si>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</si>
  <si>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</si>
  <si>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</si>
  <si>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</si>
  <si>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</si>
  <si>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</si>
  <si>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</si>
  <si>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</si>
  <si>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</si>
  <si>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</si>
  <si>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</si>
  <si>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</si>
  <si>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</si>
  <si>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</si>
  <si>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</si>
  <si>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</si>
  <si>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</si>
  <si>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</si>
  <si>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</si>
  <si>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</si>
  <si>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</si>
  <si>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</si>
  <si>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</si>
  <si>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</si>
  <si>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</si>
  <si>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</si>
  <si>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</si>
  <si>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</si>
  <si>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</si>
  <si>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</si>
  <si>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</si>
  <si>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</si>
  <si>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</si>
  <si>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</si>
  <si>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</si>
  <si>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</si>
  <si>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</si>
  <si>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</si>
  <si>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</si>
  <si>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</si>
  <si>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</si>
  <si>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</si>
  <si>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</si>
  <si>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</si>
  <si>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</si>
  <si>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</si>
  <si>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</si>
  <si>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</si>
  <si>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</si>
  <si>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</si>
  <si>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</si>
  <si>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</si>
  <si>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</si>
  <si>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</si>
  <si>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</si>
  <si>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</si>
  <si>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</si>
  <si>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</si>
  <si>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</si>
  <si>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</si>
  <si>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</si>
  <si>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</si>
  <si>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</si>
  <si>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</si>
  <si>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</si>
  <si>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</si>
  <si>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</si>
  <si>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</si>
  <si>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</si>
  <si>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</si>
  <si>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</si>
  <si>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</si>
  <si>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</si>
  <si>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</si>
  <si>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</si>
  <si>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</si>
  <si>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</si>
  <si>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</si>
  <si>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</si>
  <si>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</si>
  <si>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</si>
  <si>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</si>
  <si>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</si>
  <si>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</si>
  <si>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</si>
  <si>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</si>
  <si>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</si>
  <si>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</si>
  <si>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</si>
  <si>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</si>
  <si>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</si>
  <si>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</si>
  <si>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</si>
  <si>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</si>
  <si>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</si>
  <si>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</si>
  <si>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</si>
  <si>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</si>
  <si>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</si>
  <si>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</si>
  <si>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</si>
  <si>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</si>
  <si>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</si>
  <si>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</si>
  <si>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</si>
  <si>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</si>
  <si>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</si>
  <si>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</si>
  <si>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</si>
  <si>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</si>
  <si>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</si>
  <si>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</si>
  <si>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</si>
  <si>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</si>
  <si>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</si>
  <si>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</si>
  <si>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</si>
  <si>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</si>
  <si>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</si>
  <si>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</si>
  <si>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</si>
  <si>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</si>
  <si>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</si>
  <si>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</si>
  <si>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</si>
  <si>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</si>
  <si>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</si>
  <si>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</si>
  <si>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</si>
  <si>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</si>
  <si>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</si>
  <si>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</si>
  <si>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</si>
  <si>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</si>
  <si>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</si>
  <si>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</si>
  <si>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</si>
  <si>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</si>
  <si>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</si>
  <si>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</si>
  <si>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</si>
  <si>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</si>
  <si>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</si>
  <si>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</si>
  <si>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</si>
  <si>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</si>
  <si>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</si>
  <si>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</si>
  <si>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</si>
  <si>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</si>
  <si>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</si>
  <si>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</si>
  <si>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</si>
  <si>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</si>
  <si>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</si>
  <si>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</si>
  <si>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</si>
  <si>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</si>
  <si>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</si>
  <si>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</si>
  <si>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</si>
  <si>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</si>
  <si>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</si>
  <si>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</si>
  <si>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</si>
  <si>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</si>
  <si>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</si>
  <si>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</si>
  <si>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</si>
  <si>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</si>
  <si>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</si>
  <si>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</si>
  <si>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</si>
  <si>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</si>
  <si>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</si>
  <si>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</si>
  <si>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</si>
  <si>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</si>
  <si>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</si>
  <si>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</si>
  <si>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</si>
  <si>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</si>
  <si>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</si>
  <si>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</si>
  <si>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</si>
  <si>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</si>
  <si>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</si>
  <si>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</si>
  <si>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</si>
  <si>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</si>
  <si>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</si>
  <si>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</si>
  <si>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</si>
  <si>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</si>
  <si>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</si>
  <si>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</si>
  <si>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</si>
  <si>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</si>
  <si>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</si>
  <si>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</si>
  <si>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</si>
  <si>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</si>
  <si>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</si>
  <si>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</si>
  <si>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</si>
  <si>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</si>
  <si>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</si>
  <si>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</si>
  <si>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</si>
  <si>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</si>
  <si>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</si>
  <si>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</si>
  <si>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</si>
  <si>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</si>
  <si>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</si>
  <si>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</si>
  <si>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</si>
  <si>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</si>
  <si>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</si>
  <si>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</si>
  <si>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</si>
  <si>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</si>
  <si>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</si>
  <si>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</si>
  <si>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</si>
  <si>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</si>
  <si>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</si>
  <si>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</si>
  <si>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</si>
  <si>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</si>
  <si>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</si>
  <si>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</si>
  <si>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</si>
  <si>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</si>
  <si>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</si>
  <si>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</si>
  <si>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</si>
  <si>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</si>
  <si>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</si>
  <si>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</si>
  <si>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</si>
  <si>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</si>
  <si>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</si>
  <si>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</si>
  <si>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</si>
  <si>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</si>
  <si>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</si>
  <si>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</si>
  <si>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</si>
  <si>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</si>
  <si>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</si>
  <si>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</si>
  <si>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</si>
  <si>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</si>
  <si>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</si>
  <si>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</si>
  <si>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</si>
  <si>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</si>
  <si>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</si>
  <si>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</si>
  <si>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</si>
  <si>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</si>
  <si>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</si>
  <si>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</si>
  <si>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</si>
  <si>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</si>
  <si>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</si>
  <si>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</si>
  <si>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</si>
  <si>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</si>
  <si>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</si>
  <si>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</si>
  <si>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</si>
  <si>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</si>
  <si>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</si>
  <si>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</si>
  <si>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</si>
  <si>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</si>
  <si>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</si>
  <si>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</si>
  <si>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</si>
  <si>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</si>
  <si>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</si>
  <si>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</si>
  <si>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</si>
  <si>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</si>
  <si>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</si>
  <si>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</si>
  <si>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</si>
  <si>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</si>
  <si>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</si>
  <si>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</si>
  <si>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</si>
  <si>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</si>
  <si>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</si>
  <si>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</si>
  <si>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</si>
  <si>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</si>
  <si>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</si>
  <si>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</si>
  <si>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</si>
  <si>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</si>
  <si>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</si>
  <si>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</si>
  <si>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</si>
  <si>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</si>
  <si>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</si>
  <si>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</si>
  <si>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</si>
  <si>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</si>
  <si>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</si>
  <si>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</si>
  <si>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</si>
  <si>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</si>
  <si>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</si>
  <si>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</si>
  <si>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</si>
  <si>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</si>
  <si>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</si>
  <si>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</si>
  <si>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</si>
  <si>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</si>
  <si>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</si>
  <si>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</si>
  <si>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</si>
  <si>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</si>
  <si>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</si>
  <si>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</si>
  <si>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</si>
  <si>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</si>
  <si>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</si>
  <si>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</si>
  <si>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</si>
  <si>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</si>
  <si>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</si>
  <si>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</si>
  <si>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</si>
  <si>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</si>
  <si>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</si>
  <si>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</si>
  <si>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</si>
  <si>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</si>
  <si>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</si>
  <si>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</si>
  <si>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</si>
  <si>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</si>
  <si>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</si>
  <si>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</si>
  <si>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</si>
  <si>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</si>
  <si>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</si>
  <si>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</si>
  <si>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</si>
  <si>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</si>
  <si>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</si>
  <si>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</si>
  <si>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</si>
  <si>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</si>
  <si>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</si>
  <si>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</si>
  <si>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</si>
  <si>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</si>
  <si>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</si>
  <si>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</si>
  <si>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</si>
  <si>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</si>
  <si>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</si>
  <si>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</si>
  <si>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</si>
  <si>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</si>
  <si>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</si>
  <si>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</si>
  <si>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</si>
  <si>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</si>
  <si>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</si>
  <si>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</si>
  <si>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</si>
  <si>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</si>
  <si>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</si>
  <si>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</si>
  <si>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</si>
  <si>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</si>
  <si>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</si>
  <si>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</si>
  <si>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</si>
  <si>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</si>
  <si>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</si>
  <si>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</si>
  <si>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</si>
  <si>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</si>
  <si>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</si>
  <si>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</si>
  <si>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</si>
  <si>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</si>
  <si>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</si>
  <si>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</si>
  <si>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</si>
  <si>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</si>
  <si>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</si>
  <si>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</si>
  <si>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</si>
  <si>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</si>
  <si>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</si>
  <si>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</si>
  <si>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</si>
  <si>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</si>
  <si>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</si>
  <si>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</si>
  <si>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</si>
  <si>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</si>
  <si>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</si>
  <si>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</si>
  <si>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</si>
  <si>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</si>
  <si>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</si>
  <si>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</si>
  <si>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</si>
  <si>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</si>
  <si>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</si>
  <si>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</si>
  <si>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</si>
  <si>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</si>
  <si>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</si>
  <si>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</si>
  <si>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</si>
  <si>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</si>
  <si>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</si>
  <si>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</si>
  <si>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</si>
  <si>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</si>
  <si>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</si>
  <si>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</si>
  <si>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</si>
  <si>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</si>
  <si>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</si>
  <si>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</si>
  <si>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</si>
  <si>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</si>
  <si>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</si>
  <si>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</si>
  <si>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</si>
  <si>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</si>
  <si>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</si>
  <si>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</si>
  <si>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</si>
  <si>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</si>
  <si>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</si>
  <si>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</si>
  <si>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</si>
  <si>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</si>
  <si>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</si>
  <si>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</si>
  <si>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</si>
  <si>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</si>
  <si>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</si>
  <si>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</si>
  <si>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</si>
  <si>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</si>
  <si>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</si>
  <si>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</si>
  <si>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</si>
  <si>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</si>
  <si>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</si>
  <si>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</si>
  <si>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</si>
  <si>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</si>
  <si>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</si>
  <si>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</si>
  <si>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</si>
  <si>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</si>
  <si>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</si>
  <si>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</si>
  <si>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</si>
  <si>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</si>
  <si>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</si>
  <si>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</si>
  <si>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</si>
  <si>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</si>
  <si>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</si>
  <si>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</si>
  <si>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</si>
  <si>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</si>
  <si>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</si>
  <si>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</si>
  <si>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</si>
  <si>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</si>
  <si>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</si>
  <si>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</si>
  <si>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</si>
  <si>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</si>
  <si>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</si>
  <si>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</si>
  <si>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</si>
  <si>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</si>
  <si>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</si>
  <si>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</si>
  <si>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</si>
  <si>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</si>
  <si>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</si>
  <si>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</si>
  <si>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</si>
  <si>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</si>
  <si>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</si>
  <si>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</si>
  <si>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</si>
  <si>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</si>
  <si>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</si>
  <si>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</si>
  <si>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</si>
  <si>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</si>
  <si>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</si>
  <si>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</si>
  <si>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</si>
  <si>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</si>
  <si>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</si>
  <si>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</si>
  <si>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</si>
  <si>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</si>
  <si>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</si>
  <si>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</si>
  <si>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</si>
  <si>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</si>
  <si>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</si>
  <si>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</si>
  <si>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</si>
  <si>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</si>
  <si>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</si>
  <si>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</si>
  <si>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</si>
  <si>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</si>
  <si>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</si>
  <si>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</si>
  <si>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</si>
  <si>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</si>
  <si>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</si>
  <si>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</si>
  <si>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</si>
  <si>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</si>
  <si>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</si>
  <si>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</si>
  <si>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</si>
  <si>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</si>
  <si>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</si>
  <si>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</si>
  <si>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</si>
  <si>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</si>
  <si>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</si>
  <si>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</si>
  <si>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</si>
  <si>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</si>
  <si>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</si>
  <si>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</si>
  <si>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</si>
  <si>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</si>
  <si>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</si>
  <si>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</si>
  <si>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</si>
  <si>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</si>
  <si>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</si>
  <si>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</si>
  <si>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</si>
  <si>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</si>
  <si>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</si>
  <si>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</si>
  <si>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</si>
  <si>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</si>
  <si>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</si>
  <si>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</si>
  <si>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</si>
  <si>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</si>
  <si>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</si>
  <si>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</si>
  <si>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</si>
  <si>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</si>
  <si>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</si>
  <si>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</si>
  <si>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</si>
  <si>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</si>
  <si>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</si>
  <si>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</si>
  <si>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</si>
  <si>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</si>
  <si>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</si>
  <si>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</si>
  <si>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</si>
  <si>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</si>
  <si>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</si>
  <si>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</si>
  <si>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</si>
  <si>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</si>
  <si>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</si>
  <si>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</si>
  <si>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</si>
  <si>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</si>
  <si>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</si>
  <si>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</si>
  <si>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</si>
  <si>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</si>
  <si>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</si>
  <si>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</si>
  <si>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</si>
  <si>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</si>
  <si>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</si>
  <si>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</si>
  <si>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</si>
  <si>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</si>
  <si>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</si>
  <si>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</si>
  <si>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</si>
  <si>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</si>
  <si>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</si>
  <si>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</si>
  <si>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</si>
  <si>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</si>
  <si>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</si>
  <si>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</si>
  <si>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</si>
  <si>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</si>
  <si>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</si>
  <si>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</si>
  <si>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</si>
  <si>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</si>
  <si>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</si>
  <si>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</si>
  <si>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</si>
  <si>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</si>
  <si>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</si>
  <si>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</si>
  <si>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</si>
  <si>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</si>
  <si>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</si>
  <si>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</si>
  <si>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</si>
  <si>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</si>
  <si>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</si>
  <si>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</si>
  <si>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</si>
  <si>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</si>
  <si>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</si>
  <si>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</si>
  <si>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</si>
  <si>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</si>
  <si>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</si>
  <si>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</si>
  <si>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</si>
  <si>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</si>
  <si>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</si>
  <si>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</si>
  <si>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</si>
  <si>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</si>
  <si>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</si>
  <si>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</si>
  <si>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</si>
  <si>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</si>
  <si>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</si>
  <si>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</si>
  <si>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</si>
  <si>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</si>
  <si>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</si>
  <si>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</si>
  <si>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</si>
  <si>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</si>
  <si>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</si>
  <si>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</si>
  <si>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</si>
  <si>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</si>
  <si>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</si>
  <si>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</si>
  <si>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</si>
  <si>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</si>
  <si>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</si>
  <si>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</si>
  <si>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</si>
  <si>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</si>
  <si>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</si>
  <si>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</si>
  <si>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</si>
  <si>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</si>
  <si>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</si>
  <si>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</si>
  <si>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</si>
  <si>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</si>
  <si>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</si>
  <si>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</si>
  <si>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</si>
  <si>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</si>
  <si>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</si>
  <si>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</si>
  <si>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</si>
  <si>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</si>
  <si>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</si>
  <si>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</si>
  <si>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</si>
  <si>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</si>
  <si>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</si>
  <si>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</si>
  <si>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</si>
  <si>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</si>
  <si>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</si>
  <si>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</si>
  <si>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</si>
  <si>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</si>
  <si>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</si>
  <si>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</si>
  <si>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</si>
  <si>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</si>
  <si>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</si>
  <si>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</si>
  <si>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</si>
  <si>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</si>
  <si>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</si>
  <si>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</si>
  <si>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</si>
  <si>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</si>
  <si>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</si>
  <si>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</si>
  <si>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</si>
  <si>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</si>
  <si>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</si>
  <si>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</si>
  <si>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</si>
  <si>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</si>
  <si>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</si>
  <si>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</si>
  <si>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</si>
  <si>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</si>
  <si>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</si>
  <si>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</si>
  <si>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</si>
  <si>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</si>
  <si>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</si>
  <si>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</si>
  <si>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</si>
  <si>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</si>
  <si>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</si>
  <si>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</si>
  <si>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</si>
  <si>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</si>
  <si>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</si>
  <si>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</si>
  <si>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</si>
  <si>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</si>
  <si>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</si>
  <si>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</si>
  <si>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</si>
  <si>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</si>
  <si>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</si>
  <si>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</si>
  <si>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</si>
  <si>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</si>
  <si>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</si>
  <si>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</si>
  <si>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</si>
  <si>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</si>
  <si>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</si>
  <si>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</si>
  <si>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</si>
  <si>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</si>
  <si>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</si>
  <si>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</si>
  <si>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</si>
  <si>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</si>
  <si>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</si>
  <si>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</si>
  <si>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</si>
  <si>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</si>
  <si>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</si>
  <si>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</si>
  <si>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</si>
  <si>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</si>
  <si>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</si>
  <si>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</si>
  <si>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</si>
  <si>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</si>
  <si>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</si>
  <si>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</si>
  <si>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</si>
  <si>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</si>
  <si>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</si>
  <si>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</si>
  <si>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</si>
  <si>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</si>
  <si>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</si>
  <si>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</si>
  <si>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</si>
  <si>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</si>
  <si>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</si>
  <si>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</si>
  <si>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</si>
  <si>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</si>
  <si>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</si>
  <si>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</si>
  <si>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</si>
  <si>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</si>
  <si>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</si>
  <si>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</si>
  <si>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</si>
  <si>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</si>
  <si>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</si>
  <si>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</si>
  <si>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</si>
  <si>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</si>
  <si>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</si>
  <si>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</si>
  <si>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</si>
  <si>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</si>
  <si>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</si>
  <si>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</si>
  <si>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</si>
  <si>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</si>
  <si>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</si>
  <si>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</si>
  <si>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</si>
  <si>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</si>
  <si>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</si>
  <si>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</si>
  <si>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</si>
  <si>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</si>
  <si>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</si>
  <si>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</si>
  <si>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</si>
  <si>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</si>
  <si>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</si>
  <si>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</si>
  <si>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</si>
  <si>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</si>
  <si>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</si>
  <si>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</si>
  <si>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</si>
  <si>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</si>
  <si>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</si>
  <si>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</si>
  <si>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</si>
  <si>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</si>
  <si>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</si>
  <si>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</si>
  <si>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</si>
  <si>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</si>
  <si>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</si>
  <si>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</si>
  <si>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</si>
  <si>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</si>
  <si>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</si>
  <si>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</si>
  <si>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</si>
  <si>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</si>
  <si>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</si>
  <si>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</si>
  <si>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</si>
  <si>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</si>
  <si>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</si>
  <si>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</si>
  <si>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</si>
  <si>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</si>
  <si>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</si>
  <si>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</si>
  <si>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</si>
  <si>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</si>
  <si>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</si>
  <si>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</si>
  <si>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</si>
  <si>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</si>
  <si>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</si>
  <si>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</si>
  <si>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</si>
  <si>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</si>
  <si>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</si>
  <si>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</si>
  <si>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</si>
  <si>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</si>
  <si>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</si>
  <si>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</si>
  <si>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</si>
  <si>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</si>
  <si>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</si>
  <si>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</si>
  <si>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</si>
  <si>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</si>
  <si>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</si>
  <si>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</si>
  <si>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</si>
  <si>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</si>
  <si>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</si>
  <si>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</si>
  <si>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</si>
  <si>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</si>
  <si>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</si>
  <si>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</si>
  <si>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</si>
  <si>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</si>
  <si>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</si>
  <si>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</si>
  <si>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</si>
  <si>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</si>
  <si>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</si>
  <si>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</si>
  <si>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</si>
  <si>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</si>
  <si>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</si>
  <si>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</si>
  <si>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</si>
  <si>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</si>
  <si>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</si>
  <si>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</si>
  <si>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</si>
  <si>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</si>
  <si>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</si>
  <si>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</si>
  <si>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</si>
  <si>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</si>
  <si>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</si>
  <si>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</si>
  <si>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</si>
  <si>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</si>
  <si>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</si>
  <si>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</si>
  <si>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</si>
  <si>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</si>
  <si>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</si>
  <si>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</si>
  <si>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</si>
  <si>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</si>
  <si>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</si>
  <si>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</si>
  <si>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</si>
  <si>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</si>
  <si>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</si>
  <si>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</si>
  <si>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</si>
  <si>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</si>
  <si>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</si>
  <si>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</si>
  <si>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</si>
  <si>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</si>
  <si>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</si>
  <si>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</si>
  <si>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</si>
  <si>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</si>
  <si>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</si>
  <si>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</si>
  <si>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</si>
  <si>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</si>
  <si>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</si>
  <si>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</si>
  <si>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</si>
  <si>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</si>
  <si>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</si>
  <si>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</si>
  <si>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</si>
  <si>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</si>
  <si>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</si>
  <si>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</si>
  <si>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</si>
  <si>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</si>
  <si>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</si>
  <si>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</si>
  <si>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</si>
  <si>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</si>
  <si>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</si>
  <si>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</si>
  <si>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</si>
  <si>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</si>
  <si>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</si>
  <si>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</si>
  <si>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</si>
  <si>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</si>
  <si>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</si>
  <si>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</si>
  <si>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</si>
  <si>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</si>
  <si>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</si>
  <si>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</si>
  <si>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</si>
  <si>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</si>
  <si>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</si>
  <si>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</si>
  <si>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</si>
  <si>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</si>
  <si>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</si>
  <si>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</si>
  <si>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</si>
  <si>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</si>
  <si>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</si>
  <si>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</si>
  <si>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</si>
  <si>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</si>
  <si>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</si>
  <si>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</si>
  <si>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</si>
  <si>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</si>
  <si>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</si>
  <si>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</si>
  <si>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</si>
  <si>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</si>
  <si>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</si>
  <si>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</si>
  <si>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</si>
  <si>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</si>
  <si>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</si>
  <si>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</si>
  <si>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</si>
  <si>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</si>
  <si>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</si>
  <si>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</si>
  <si>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</si>
  <si>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</si>
  <si>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</si>
  <si>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</si>
  <si>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</si>
  <si>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</si>
  <si>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</si>
  <si>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</si>
  <si>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</si>
  <si>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</si>
  <si>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</si>
  <si>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</si>
  <si>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</si>
  <si>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</si>
  <si>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</si>
  <si>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</si>
  <si>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</si>
  <si>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</si>
  <si>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</si>
  <si>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</si>
  <si>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</si>
  <si>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</si>
  <si>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</si>
  <si>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</si>
  <si>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</si>
  <si>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</si>
  <si>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</si>
  <si>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</si>
  <si>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</si>
  <si>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</si>
  <si>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</si>
  <si>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</si>
  <si>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</si>
  <si>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</si>
  <si>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</si>
  <si>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</si>
  <si>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</si>
  <si>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</si>
  <si>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</si>
  <si>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</si>
  <si>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</si>
  <si>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</si>
  <si>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</si>
  <si>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</si>
  <si>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</si>
  <si>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</si>
  <si>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</si>
  <si>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</si>
  <si>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</si>
  <si>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</si>
  <si>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</si>
  <si>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</si>
  <si>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</si>
  <si>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</si>
  <si>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</si>
  <si>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</si>
  <si>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</si>
  <si>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</si>
  <si>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</si>
  <si>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</si>
  <si>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</si>
  <si>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</si>
  <si>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</si>
  <si>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</si>
  <si>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</si>
  <si>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</si>
  <si>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</si>
  <si>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</si>
  <si>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</si>
  <si>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</si>
  <si>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</si>
  <si>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</si>
  <si>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</si>
  <si>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</si>
  <si>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</si>
  <si>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</si>
  <si>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</si>
  <si>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</si>
  <si>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</si>
  <si>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</si>
  <si>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</si>
  <si>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</si>
  <si>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</si>
  <si>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</si>
  <si>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</si>
  <si>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</si>
  <si>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</si>
  <si>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</si>
  <si>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</si>
  <si>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</si>
  <si>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</si>
  <si>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</si>
  <si>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</si>
  <si>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</si>
  <si>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</si>
  <si>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</si>
  <si>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</si>
  <si>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</si>
  <si>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</si>
  <si>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</si>
  <si>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</si>
  <si>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</si>
  <si>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</si>
  <si>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</si>
  <si>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</si>
  <si>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</si>
  <si>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</si>
  <si>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</si>
  <si>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</si>
  <si>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</si>
  <si>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</si>
  <si>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</si>
  <si>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</si>
  <si>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</si>
  <si>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</si>
  <si>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</si>
  <si>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</si>
  <si>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</si>
  <si>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</si>
  <si>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</si>
  <si>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</si>
  <si>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</si>
  <si>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</si>
  <si>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</si>
  <si>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</si>
  <si>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</si>
  <si>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</si>
  <si>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</si>
  <si>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</si>
  <si>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</si>
  <si>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</si>
  <si>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</si>
  <si>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</si>
  <si>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</si>
  <si>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</si>
  <si>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</si>
  <si>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</si>
  <si>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</si>
  <si>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</si>
  <si>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</si>
  <si>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</si>
  <si>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</si>
  <si>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</si>
  <si>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</si>
  <si>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</si>
  <si>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</si>
  <si>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</si>
  <si>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</si>
  <si>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</si>
  <si>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</si>
  <si>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</si>
  <si>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</si>
  <si>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</si>
  <si>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</si>
  <si>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</si>
  <si>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</si>
  <si>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</si>
  <si>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</si>
  <si>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</si>
  <si>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</si>
  <si>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</si>
  <si>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</si>
  <si>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</si>
  <si>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</si>
  <si>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</si>
  <si>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</si>
  <si>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</si>
  <si>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</si>
  <si>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</si>
  <si>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</si>
  <si>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</si>
  <si>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</si>
  <si>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</si>
  <si>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</si>
  <si>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</si>
  <si>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</si>
  <si>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</si>
  <si>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</si>
  <si>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</si>
  <si>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</si>
  <si>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</si>
  <si>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</si>
  <si>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</si>
  <si>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</si>
  <si>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</si>
  <si>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</si>
  <si>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</si>
  <si>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</si>
  <si>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</si>
  <si>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</si>
  <si>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</si>
  <si>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</si>
  <si>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</si>
  <si>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</si>
  <si>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</si>
  <si>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</si>
  <si>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</si>
  <si>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</si>
  <si>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</si>
  <si>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</si>
  <si>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</si>
  <si>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</si>
  <si>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</si>
  <si>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</si>
  <si>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</si>
  <si>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</si>
  <si>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</si>
  <si>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</si>
  <si>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</si>
  <si>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</si>
  <si>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</si>
  <si>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</si>
  <si>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</si>
  <si>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</si>
  <si>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</si>
  <si>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</si>
  <si>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</si>
  <si>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</si>
  <si>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</si>
  <si>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</si>
  <si>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</si>
  <si>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</si>
  <si>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</si>
  <si>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</si>
  <si>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</si>
  <si>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</si>
  <si>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</si>
  <si>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</si>
  <si>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</si>
  <si>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</si>
  <si>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</si>
  <si>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</si>
  <si>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</si>
  <si>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</si>
  <si>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</si>
  <si>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</si>
  <si>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</si>
  <si>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</si>
  <si>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</si>
  <si>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</si>
  <si>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</si>
  <si>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</si>
  <si>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</si>
  <si>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</si>
  <si>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</si>
  <si>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</si>
  <si>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</si>
  <si>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</si>
  <si>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</si>
  <si>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</si>
  <si>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</si>
  <si>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</si>
  <si>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</si>
  <si>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</si>
  <si>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</si>
  <si>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</si>
  <si>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</si>
  <si>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</si>
  <si>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</si>
  <si>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</si>
  <si>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</si>
  <si>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</si>
  <si>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</si>
  <si>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</si>
  <si>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</si>
  <si>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</si>
  <si>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</si>
  <si>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</si>
  <si>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</si>
  <si>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</si>
  <si>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</si>
  <si>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</si>
  <si>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</si>
  <si>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</si>
  <si>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</si>
  <si>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</si>
  <si>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</si>
  <si>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</si>
  <si>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</si>
  <si>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</si>
  <si>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</si>
  <si>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</si>
  <si>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</si>
  <si>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</si>
  <si>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</si>
  <si>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</si>
  <si>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</si>
  <si>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</si>
  <si>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</si>
  <si>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</si>
  <si>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</si>
  <si>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</si>
  <si>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</si>
  <si>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</si>
  <si>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</si>
  <si>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</si>
  <si>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</si>
  <si>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</si>
  <si>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</si>
  <si>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</si>
  <si>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</si>
  <si>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</si>
  <si>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</si>
  <si>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</si>
  <si>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</si>
  <si>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</si>
  <si>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</si>
  <si>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</si>
  <si>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</si>
  <si>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</si>
  <si>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</si>
  <si>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</si>
  <si>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</si>
  <si>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</si>
  <si>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</si>
  <si>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</si>
  <si>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</si>
  <si>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</si>
  <si>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</si>
  <si>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</si>
  <si>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</si>
  <si>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</si>
  <si>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</si>
  <si>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</si>
  <si>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</si>
  <si>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</si>
  <si>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</si>
  <si>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</si>
  <si>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</si>
  <si>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</si>
  <si>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</si>
  <si>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</si>
  <si>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</si>
  <si>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</si>
  <si>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</si>
  <si>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</si>
  <si>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</si>
  <si>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</si>
  <si>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</si>
  <si>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</si>
  <si>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</si>
  <si>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</si>
  <si>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</si>
  <si>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</si>
  <si>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</si>
  <si>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</si>
  <si>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</si>
  <si>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</si>
  <si>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</si>
  <si>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</si>
  <si>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</si>
  <si>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</si>
  <si>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</si>
  <si>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</si>
  <si>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</si>
  <si>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</si>
  <si>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</si>
  <si>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</si>
  <si>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</si>
  <si>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</si>
  <si>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</si>
  <si>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</si>
  <si>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</si>
  <si>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</si>
  <si>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</si>
  <si>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</si>
  <si>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</si>
  <si>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</si>
  <si>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</si>
  <si>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</si>
  <si>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</si>
  <si>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</si>
  <si>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</si>
  <si>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</si>
  <si>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</si>
  <si>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</si>
  <si>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</si>
  <si>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</si>
  <si>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</si>
  <si>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</si>
  <si>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</si>
  <si>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</si>
  <si>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</si>
  <si>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</si>
  <si>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</si>
  <si>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</si>
  <si>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</si>
  <si>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</si>
  <si>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</si>
  <si>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</si>
  <si>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</si>
  <si>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</si>
  <si>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</si>
  <si>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</si>
  <si>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</si>
  <si>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</si>
  <si>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</si>
  <si>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</si>
  <si>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</si>
  <si>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</si>
  <si>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</si>
  <si>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</si>
  <si>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</si>
  <si>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</si>
  <si>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</si>
  <si>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</si>
  <si>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</si>
  <si>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</si>
  <si>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</si>
  <si>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</si>
  <si>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</si>
  <si>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</si>
  <si>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</si>
  <si>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</si>
  <si>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</si>
  <si>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</si>
  <si>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</si>
  <si>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</si>
  <si>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</si>
  <si>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</si>
  <si>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</si>
  <si>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</si>
  <si>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</si>
  <si>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</si>
  <si>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</si>
  <si>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</si>
  <si>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</si>
  <si>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</si>
  <si>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</si>
  <si>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</si>
  <si>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</si>
  <si>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</si>
  <si>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</si>
  <si>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</si>
  <si>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</si>
  <si>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</si>
  <si>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</si>
  <si>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</si>
  <si>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</si>
  <si>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</si>
  <si>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</si>
  <si>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</si>
  <si>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</si>
  <si>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</si>
  <si>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</si>
  <si>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</si>
  <si>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</si>
  <si>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</si>
  <si>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</si>
  <si>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</si>
  <si>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</si>
  <si>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</si>
  <si>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</si>
  <si>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</si>
  <si>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</si>
  <si>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</si>
  <si>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</si>
  <si>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</si>
  <si>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</si>
  <si>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</si>
  <si>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</si>
  <si>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</si>
  <si>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</si>
  <si>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</si>
  <si>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</si>
  <si>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</si>
  <si>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</si>
  <si>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</si>
  <si>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</si>
  <si>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</si>
  <si>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</si>
  <si>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</si>
  <si>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</si>
  <si>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</si>
  <si>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</si>
  <si>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</si>
  <si>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</si>
  <si>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</si>
  <si>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</si>
  <si>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</si>
  <si>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</si>
  <si>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</si>
  <si>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</si>
  <si>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</si>
  <si>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</si>
  <si>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</si>
  <si>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</si>
  <si>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</si>
  <si>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</si>
  <si>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</si>
  <si>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</si>
  <si>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</si>
  <si>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</si>
  <si>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</si>
  <si>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</si>
  <si>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</si>
  <si>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</si>
  <si>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</si>
  <si>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</si>
  <si>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</si>
  <si>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</si>
  <si>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</si>
  <si>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</si>
  <si>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</si>
  <si>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</si>
  <si>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</si>
  <si>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</si>
  <si>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</si>
  <si>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</si>
  <si>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</si>
  <si>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</si>
  <si>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</si>
  <si>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</si>
  <si>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</si>
  <si>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</si>
  <si>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</si>
  <si>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</si>
  <si>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</si>
  <si>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</si>
  <si>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</si>
  <si>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</si>
  <si>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</si>
  <si>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</si>
  <si>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</si>
  <si>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</si>
  <si>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</si>
  <si>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</si>
  <si>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</si>
  <si>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</si>
  <si>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</si>
  <si>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</si>
  <si>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</si>
  <si>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</si>
  <si>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</si>
  <si>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</si>
  <si>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</si>
  <si>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</si>
  <si>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</si>
  <si>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</si>
  <si>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</si>
  <si>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</si>
  <si>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</si>
  <si>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</si>
  <si>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</si>
  <si>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</si>
  <si>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</si>
  <si>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</si>
  <si>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</si>
  <si>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</si>
  <si>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</si>
  <si>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</si>
  <si>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</si>
  <si>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</si>
  <si>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</si>
  <si>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</si>
  <si>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</si>
  <si>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</si>
  <si>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</si>
  <si>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</si>
  <si>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</si>
  <si>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</si>
  <si>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</si>
  <si>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</si>
  <si>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</si>
  <si>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</si>
  <si>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</si>
  <si>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</si>
  <si>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</si>
  <si>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</si>
  <si>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</si>
  <si>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</si>
  <si>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</si>
  <si>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</si>
  <si>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</si>
  <si>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</si>
  <si>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</si>
  <si>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</si>
  <si>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</si>
  <si>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</si>
  <si>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</si>
  <si>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</si>
  <si>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</si>
  <si>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</si>
  <si>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</si>
  <si>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</si>
  <si>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</si>
  <si>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</si>
  <si>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</si>
  <si>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</si>
  <si>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</si>
  <si>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</si>
  <si>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</si>
  <si>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</si>
  <si>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</si>
  <si>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</si>
  <si>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</si>
  <si>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</si>
  <si>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</si>
  <si>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</si>
  <si>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</si>
  <si>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</si>
  <si>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</si>
  <si>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</si>
  <si>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</si>
  <si>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</si>
  <si>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</si>
  <si>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</si>
  <si>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</si>
  <si>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</si>
  <si>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</si>
  <si>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</si>
  <si>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</si>
  <si>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</si>
  <si>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</si>
  <si>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</si>
  <si>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</si>
  <si>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</si>
  <si>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</si>
  <si>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</si>
  <si>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</si>
  <si>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</si>
  <si>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</si>
  <si>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</si>
  <si>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</si>
  <si>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</si>
  <si>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</si>
  <si>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</si>
  <si>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</si>
  <si>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</si>
  <si>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</si>
  <si>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</si>
  <si>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</si>
  <si>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</si>
  <si>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</si>
  <si>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</si>
  <si>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</si>
  <si>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</si>
  <si>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</si>
  <si>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</si>
  <si>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</si>
  <si>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</si>
  <si>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</si>
  <si>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</si>
  <si>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</si>
  <si>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</si>
  <si>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</si>
  <si>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</si>
  <si>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</si>
  <si>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</si>
  <si>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</si>
  <si>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</si>
  <si>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</si>
  <si>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</si>
  <si>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</si>
  <si>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</si>
  <si>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</si>
  <si>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</si>
  <si>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</si>
  <si>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</si>
  <si>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</si>
  <si>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</si>
  <si>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</si>
  <si>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</si>
  <si>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</si>
  <si>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</si>
  <si>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</si>
  <si>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</si>
  <si>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</si>
  <si>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</si>
  <si>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</si>
  <si>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</si>
  <si>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</si>
  <si>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</si>
  <si>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</si>
  <si>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</si>
  <si>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</si>
  <si>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</si>
  <si>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</si>
  <si>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</si>
  <si>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</si>
  <si>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</si>
  <si>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</si>
  <si>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</si>
  <si>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</si>
  <si>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</si>
  <si>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</si>
  <si>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</si>
  <si>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</si>
  <si>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</si>
  <si>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</si>
  <si>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</si>
  <si>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</si>
  <si>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</si>
  <si>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</si>
  <si>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</si>
  <si>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</si>
  <si>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</si>
  <si>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</si>
  <si>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</si>
  <si>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</si>
  <si>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</si>
  <si>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</si>
  <si>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</si>
  <si>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</si>
  <si>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</si>
  <si>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</si>
  <si>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</si>
  <si>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</si>
  <si>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</si>
  <si>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</si>
  <si>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</si>
  <si>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</si>
  <si>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</si>
  <si>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</si>
  <si>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</si>
  <si>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</si>
  <si>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</si>
  <si>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</si>
  <si>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</si>
  <si>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</si>
  <si>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</si>
  <si>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</si>
  <si>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</si>
  <si>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</si>
  <si>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</si>
  <si>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</si>
  <si>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</si>
  <si>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</si>
  <si>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</si>
  <si>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</si>
  <si>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</si>
  <si>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</si>
  <si>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</si>
  <si>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</si>
  <si>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</si>
  <si>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</si>
  <si>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</si>
  <si>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</si>
  <si>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</si>
  <si>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</si>
  <si>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</si>
  <si>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</si>
  <si>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</si>
  <si>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</si>
  <si>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</si>
  <si>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</si>
  <si>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</si>
  <si>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</si>
  <si>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</si>
  <si>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</si>
  <si>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</si>
  <si>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</si>
  <si>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</si>
  <si>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</si>
  <si>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</si>
  <si>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</si>
  <si>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</si>
  <si>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</si>
  <si>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</si>
  <si>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</si>
  <si>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</si>
  <si>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</si>
  <si>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</si>
  <si>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</si>
  <si>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</si>
  <si>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</si>
  <si>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</si>
  <si>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</si>
  <si>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</si>
  <si>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</si>
  <si>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</si>
  <si>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</si>
  <si>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</si>
  <si>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</si>
  <si>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</si>
  <si>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</si>
  <si>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</si>
  <si>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</si>
  <si>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</si>
  <si>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</si>
  <si>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</si>
  <si>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</si>
  <si>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</si>
  <si>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</si>
  <si>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</si>
  <si>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</si>
  <si>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</si>
  <si>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</si>
  <si>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</si>
  <si>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</si>
  <si>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</si>
  <si>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</si>
  <si>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</si>
  <si>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</si>
  <si>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</si>
  <si>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</si>
  <si>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</si>
  <si>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</si>
  <si>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</si>
  <si>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</si>
  <si>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</si>
  <si>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</si>
  <si>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</si>
  <si>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</si>
  <si>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</si>
  <si>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</si>
  <si>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</si>
  <si>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</si>
  <si>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</si>
  <si>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</si>
  <si>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</si>
  <si>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</si>
  <si>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</si>
  <si>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</si>
  <si>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</si>
  <si>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</si>
  <si>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</si>
  <si>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</si>
  <si>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</si>
  <si>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</si>
  <si>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</si>
  <si>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</si>
  <si>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</si>
  <si>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</si>
  <si>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</si>
  <si>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</si>
  <si>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</si>
  <si>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</si>
  <si>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</si>
  <si>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</si>
  <si>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</si>
  <si>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</si>
  <si>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</si>
  <si>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</si>
  <si>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</si>
  <si>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</si>
  <si>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</si>
  <si>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</si>
  <si>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</si>
  <si>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</si>
  <si>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</si>
  <si>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</si>
  <si>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</si>
  <si>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</si>
  <si>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</si>
  <si>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</si>
  <si>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</si>
  <si>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</si>
  <si>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</si>
  <si>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</si>
  <si>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</si>
  <si>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</si>
  <si>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</si>
  <si>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</si>
  <si>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</si>
  <si>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</si>
  <si>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</si>
  <si>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</si>
  <si>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</si>
  <si>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</si>
  <si>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</si>
  <si>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</si>
  <si>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</si>
  <si>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</si>
  <si>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</si>
  <si>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</si>
  <si>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</si>
  <si>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</si>
  <si>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</si>
  <si>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</si>
  <si>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</si>
  <si>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</si>
  <si>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</si>
  <si>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</si>
  <si>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</si>
  <si>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</si>
  <si>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</si>
  <si>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</si>
  <si>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</si>
  <si>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</si>
  <si>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</si>
  <si>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</si>
  <si>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</si>
  <si>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</si>
  <si>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</si>
  <si>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</si>
  <si>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</si>
  <si>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</si>
  <si>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</si>
  <si>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</si>
  <si>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</si>
  <si>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</si>
  <si>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</si>
  <si>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</si>
  <si>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</si>
  <si>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</si>
  <si>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</si>
  <si>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</si>
  <si>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</si>
  <si>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</si>
  <si>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</si>
  <si>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</si>
  <si>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</si>
  <si>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</si>
  <si>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</si>
  <si>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</si>
  <si>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</si>
  <si>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</si>
  <si>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</si>
  <si>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</si>
  <si>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</si>
  <si>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</si>
  <si>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</si>
  <si>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</si>
  <si>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</si>
  <si>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</si>
  <si>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</si>
  <si>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</si>
  <si>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</si>
  <si>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</si>
  <si>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</si>
  <si>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</si>
  <si>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</si>
  <si>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</si>
  <si>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</si>
  <si>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</si>
  <si>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</si>
  <si>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</si>
  <si>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</si>
  <si>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</si>
  <si>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</si>
  <si>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</si>
  <si>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</si>
  <si>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</si>
  <si>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</si>
  <si>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</si>
  <si>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</si>
  <si>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</si>
  <si>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</si>
  <si>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</si>
  <si>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</si>
  <si>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</si>
  <si>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</si>
  <si>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</si>
  <si>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</si>
  <si>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</si>
  <si>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</si>
  <si>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</si>
  <si>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</si>
  <si>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</si>
  <si>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</si>
  <si>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</si>
  <si>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</si>
  <si>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</si>
  <si>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</si>
  <si>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</si>
  <si>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</si>
  <si>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</si>
  <si>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</si>
  <si>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</si>
  <si>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</si>
  <si>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</si>
  <si>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</si>
  <si>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</si>
  <si>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</si>
  <si>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</si>
  <si>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</si>
  <si>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</si>
  <si>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</si>
  <si>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</si>
  <si>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</si>
  <si>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</si>
  <si>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</si>
  <si>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</si>
  <si>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</si>
  <si>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</si>
  <si>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</si>
  <si>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</si>
  <si>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</si>
  <si>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</si>
  <si>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</si>
  <si>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</si>
  <si>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</si>
  <si>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</si>
  <si>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</si>
  <si>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</si>
  <si>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</si>
  <si>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</si>
  <si>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</si>
  <si>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</si>
  <si>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</si>
  <si>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</si>
  <si>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</si>
  <si>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</si>
  <si>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</si>
  <si>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</si>
  <si>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</si>
  <si>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</si>
  <si>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</si>
  <si>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</si>
  <si>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</si>
  <si>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</si>
  <si>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</si>
  <si>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</si>
  <si>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</si>
  <si>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</si>
  <si>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</si>
  <si>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</si>
  <si>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</si>
  <si>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</si>
  <si>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</si>
  <si>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</si>
  <si>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</si>
  <si>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</si>
  <si>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</si>
  <si>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</si>
  <si>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</si>
  <si>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</si>
  <si>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</si>
  <si>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</si>
  <si>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</si>
  <si>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</si>
  <si>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</si>
  <si>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</si>
  <si>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</si>
  <si>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</si>
  <si>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</si>
  <si>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</si>
  <si>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</si>
  <si>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</si>
  <si>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</si>
  <si>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</si>
  <si>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</si>
  <si>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</si>
  <si>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</si>
  <si>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</si>
  <si>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</si>
  <si>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</si>
  <si>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</si>
  <si>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</si>
  <si>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</si>
  <si>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</si>
  <si>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</si>
  <si>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</si>
  <si>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</si>
  <si>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</si>
  <si>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</si>
  <si>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</si>
  <si>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</si>
  <si>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</si>
  <si>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</si>
  <si>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</si>
  <si>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</si>
  <si>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</si>
  <si>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</si>
  <si>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</si>
  <si>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</si>
  <si>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</si>
  <si>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</si>
  <si>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</si>
  <si>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</si>
  <si>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</si>
  <si>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</si>
  <si>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</si>
  <si>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</si>
  <si>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</si>
  <si>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</si>
  <si>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</si>
  <si>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</si>
  <si>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</si>
  <si>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</si>
  <si>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</si>
  <si>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</si>
  <si>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</si>
  <si>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</si>
  <si>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</si>
  <si>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</si>
  <si>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</si>
  <si>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</si>
  <si>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</si>
  <si>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</si>
  <si>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</si>
  <si>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</si>
  <si>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</si>
  <si>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</si>
  <si>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</si>
  <si>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</si>
  <si>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</si>
  <si>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</si>
  <si>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</si>
  <si>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</si>
  <si>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</si>
  <si>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</si>
  <si>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</si>
  <si>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</si>
  <si>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</si>
  <si>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</si>
  <si>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</si>
  <si>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</si>
  <si>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</si>
  <si>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</si>
  <si>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</si>
  <si>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</si>
  <si>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</si>
  <si>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</si>
  <si>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</si>
  <si>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</si>
  <si>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</si>
  <si>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</si>
  <si>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</si>
  <si>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</si>
  <si>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</si>
  <si>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</si>
  <si>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</si>
  <si>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</si>
  <si>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</si>
  <si>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</si>
  <si>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</si>
  <si>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</si>
  <si>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</si>
  <si>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</si>
  <si>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</si>
  <si>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</si>
  <si>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</si>
  <si>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</si>
  <si>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</si>
  <si>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</si>
  <si>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</si>
  <si>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</si>
  <si>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</si>
  <si>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</si>
  <si>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</si>
  <si>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</si>
  <si>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</si>
  <si>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</si>
  <si>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</si>
  <si>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</si>
  <si>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</si>
  <si>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</si>
  <si>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</si>
  <si>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</si>
  <si>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</si>
  <si>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</si>
  <si>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</si>
  <si>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</si>
  <si>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</si>
  <si>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</si>
  <si>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</si>
  <si>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</si>
  <si>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</si>
  <si>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</si>
  <si>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</si>
  <si>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</si>
  <si>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</si>
  <si>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</si>
  <si>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</si>
  <si>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</si>
  <si>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</si>
  <si>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</si>
  <si>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</si>
  <si>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</si>
  <si>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</si>
  <si>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</si>
  <si>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</si>
  <si>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</si>
  <si>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</si>
  <si>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</si>
  <si>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</si>
  <si>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</si>
  <si>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</si>
  <si>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</si>
  <si>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</si>
  <si>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</si>
  <si>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</si>
  <si>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</si>
  <si>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</si>
  <si>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</si>
  <si>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</si>
  <si>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</si>
  <si>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</si>
  <si>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</si>
  <si>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</si>
  <si>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</si>
  <si>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</si>
  <si>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</si>
  <si>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</si>
  <si>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</si>
  <si>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</si>
  <si>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</si>
  <si>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</si>
  <si>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</si>
  <si>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</si>
  <si>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</si>
  <si>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</si>
  <si>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</si>
  <si>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</si>
  <si>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</si>
  <si>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</si>
  <si>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</si>
  <si>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</si>
  <si>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</si>
  <si>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</si>
  <si>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</si>
  <si>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</si>
  <si>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</si>
  <si>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</si>
  <si>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</si>
  <si>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</si>
  <si>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</si>
  <si>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</si>
  <si>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</si>
  <si>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</si>
  <si>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</si>
  <si>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</si>
  <si>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</si>
  <si>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</si>
  <si>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</si>
  <si>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</si>
  <si>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</si>
  <si>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</si>
  <si>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</si>
  <si>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</si>
  <si>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</si>
  <si>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</si>
  <si>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</si>
  <si>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</si>
  <si>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</si>
  <si>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</si>
  <si>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</si>
  <si>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</si>
  <si>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</si>
  <si>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</si>
  <si>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</si>
  <si>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</si>
  <si>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</si>
  <si>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</si>
  <si>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</si>
  <si>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</si>
  <si>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</si>
  <si>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</si>
  <si>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</si>
  <si>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</si>
  <si>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</si>
  <si>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</si>
  <si>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</si>
  <si>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</si>
  <si>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</si>
  <si>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</si>
  <si>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</si>
  <si>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</si>
  <si>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</si>
  <si>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</si>
  <si>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</si>
  <si>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</si>
  <si>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</si>
  <si>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</si>
  <si>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</si>
  <si>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</si>
  <si>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</si>
  <si>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</si>
  <si>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</si>
  <si>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</si>
  <si>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</si>
  <si>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</si>
  <si>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</si>
  <si>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</si>
  <si>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</si>
  <si>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</si>
  <si>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</si>
  <si>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</si>
  <si>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</si>
  <si>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</si>
  <si>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</si>
  <si>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</si>
  <si>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</si>
  <si>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</si>
  <si>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</si>
  <si>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</si>
  <si>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</si>
  <si>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</si>
  <si>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</si>
  <si>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</si>
  <si>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</si>
  <si>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</si>
  <si>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</si>
  <si>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</si>
  <si>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</si>
  <si>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</si>
  <si>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</si>
  <si>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</si>
  <si>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</si>
  <si>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</si>
  <si>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</si>
  <si>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</si>
  <si>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</si>
  <si>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</si>
  <si>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</si>
  <si>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</si>
  <si>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</si>
  <si>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</si>
  <si>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</si>
  <si>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</si>
  <si>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</si>
  <si>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</si>
  <si>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</si>
  <si>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</si>
  <si>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</si>
  <si>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</si>
  <si>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</si>
  <si>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</si>
  <si>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</si>
  <si>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</si>
  <si>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</si>
  <si>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</si>
  <si>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</si>
  <si>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</si>
  <si>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</si>
  <si>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</si>
  <si>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</si>
  <si>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</si>
  <si>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</si>
  <si>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</si>
  <si>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</si>
  <si>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</si>
  <si>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</si>
  <si>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</si>
  <si>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</si>
  <si>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</si>
  <si>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</si>
  <si>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</si>
  <si>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</si>
  <si>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</si>
  <si>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</si>
  <si>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</si>
  <si>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</si>
  <si>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</si>
  <si>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</si>
  <si>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</si>
  <si>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</si>
  <si>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</si>
  <si>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</si>
  <si>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</si>
  <si>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</si>
  <si>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</si>
  <si>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</si>
  <si>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</si>
  <si>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</si>
  <si>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</si>
  <si>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</si>
  <si>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</si>
  <si>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</si>
  <si>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</si>
  <si>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</si>
  <si>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</si>
  <si>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</si>
  <si>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</si>
  <si>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</si>
  <si>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</si>
  <si>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</si>
  <si>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</si>
  <si>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</si>
  <si>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</si>
  <si>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</si>
  <si>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</si>
  <si>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</si>
  <si>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</si>
  <si>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</si>
  <si>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</si>
  <si>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</si>
  <si>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</si>
  <si>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</si>
  <si>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</si>
  <si>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</si>
  <si>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</si>
  <si>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</si>
  <si>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</si>
  <si>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</si>
  <si>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</si>
  <si>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</si>
  <si>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</si>
  <si>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</si>
  <si>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</si>
  <si>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</si>
  <si>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</si>
  <si>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</si>
  <si>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</si>
  <si>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</si>
  <si>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</si>
  <si>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</si>
  <si>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</si>
  <si>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</si>
  <si>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</si>
  <si>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</si>
  <si>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</si>
  <si>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</si>
  <si>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</si>
  <si>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</si>
  <si>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</si>
  <si>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</si>
  <si>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</si>
  <si>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</si>
  <si>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</si>
  <si>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</si>
  <si>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</si>
  <si>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</si>
  <si>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</si>
  <si>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</si>
  <si>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</si>
  <si>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</si>
  <si>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</si>
  <si>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</si>
  <si>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</si>
  <si>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</si>
  <si>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</si>
  <si>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</si>
  <si>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</si>
  <si>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</si>
  <si>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</si>
  <si>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</si>
  <si>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</si>
  <si>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</si>
  <si>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</si>
  <si>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</si>
  <si>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</si>
  <si>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</si>
  <si>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</si>
  <si>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</si>
  <si>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</si>
  <si>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</si>
  <si>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</si>
  <si>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</si>
  <si>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</si>
  <si>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</si>
  <si>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</si>
  <si>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</si>
  <si>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</si>
  <si>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</si>
  <si>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</si>
  <si>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</si>
  <si>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</si>
  <si>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</si>
  <si>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</si>
  <si>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</si>
  <si>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</si>
  <si>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</si>
  <si>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</si>
  <si>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</si>
  <si>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</si>
  <si>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</si>
  <si>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</si>
  <si>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</si>
  <si>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</si>
  <si>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</si>
  <si>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</si>
  <si>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</si>
  <si>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</si>
  <si>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</si>
  <si>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</si>
  <si>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</si>
  <si>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</si>
  <si>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</si>
  <si>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</si>
  <si>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</si>
  <si>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</si>
  <si>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</si>
  <si>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</si>
  <si>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</si>
  <si>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</si>
  <si>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</si>
  <si>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</si>
  <si>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</si>
  <si>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</si>
  <si>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</si>
  <si>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</si>
  <si>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</si>
  <si>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</si>
  <si>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</si>
  <si>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</si>
  <si>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</si>
  <si>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</si>
  <si>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</si>
  <si>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</si>
  <si>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</si>
  <si>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</si>
  <si>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</si>
  <si>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</si>
  <si>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</si>
  <si>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</si>
  <si>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</si>
  <si>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</si>
  <si>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</si>
  <si>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</si>
  <si>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</si>
  <si>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</si>
  <si>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</si>
  <si>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</si>
  <si>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</si>
  <si>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</si>
  <si>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</si>
  <si>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</si>
  <si>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</si>
  <si>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</si>
  <si>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</si>
  <si>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</si>
  <si>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</si>
  <si>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</si>
  <si>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</si>
  <si>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</si>
  <si>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</si>
  <si>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</si>
  <si>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</si>
  <si>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</si>
  <si>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</si>
  <si>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</si>
  <si>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</si>
  <si>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</si>
  <si>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</si>
  <si>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</si>
  <si>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</si>
  <si>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</si>
  <si>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</si>
  <si>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</si>
  <si>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</si>
  <si>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</si>
  <si>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</si>
  <si>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</si>
  <si>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</si>
  <si>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</si>
  <si>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</si>
  <si>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</si>
  <si>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</si>
  <si>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</si>
  <si>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</si>
  <si>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</si>
  <si>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</si>
  <si>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</si>
  <si>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</si>
  <si>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</si>
  <si>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</si>
  <si>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</si>
  <si>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</si>
  <si>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</si>
  <si>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</si>
  <si>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</si>
  <si>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</si>
  <si>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</si>
  <si>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</si>
  <si>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</si>
  <si>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</si>
  <si>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</si>
  <si>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</si>
  <si>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</si>
  <si>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</si>
  <si>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</si>
  <si>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</si>
  <si>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</si>
  <si>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</si>
  <si>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</si>
  <si>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</si>
  <si>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</si>
  <si>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</si>
  <si>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</si>
  <si>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</si>
  <si>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</si>
  <si>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</si>
  <si>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</si>
  <si>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</si>
  <si>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</si>
  <si>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</si>
  <si>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</si>
  <si>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</si>
  <si>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</si>
  <si>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</si>
  <si>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</si>
  <si>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</si>
  <si>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</si>
  <si>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</si>
  <si>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</si>
  <si>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</si>
  <si>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</si>
  <si>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</si>
  <si>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</si>
  <si>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</si>
  <si>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</si>
  <si>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</si>
  <si>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</si>
  <si>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</si>
  <si>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</si>
  <si>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</si>
  <si>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</si>
  <si>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</si>
  <si>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</si>
  <si>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</si>
  <si>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</si>
  <si>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</si>
  <si>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</si>
  <si>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</si>
  <si>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</si>
  <si>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</si>
  <si>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</si>
  <si>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</si>
  <si>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</si>
  <si>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</si>
  <si>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</si>
  <si>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</si>
  <si>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</si>
  <si>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</si>
  <si>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</si>
  <si>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</si>
  <si>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</si>
  <si>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</si>
  <si>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</si>
  <si>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</si>
  <si>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</si>
  <si>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</si>
  <si>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</si>
  <si>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</si>
  <si>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</si>
  <si>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</si>
  <si>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</si>
  <si>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</si>
  <si>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</si>
  <si>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</si>
  <si>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</si>
  <si>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</si>
  <si>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</si>
  <si>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</si>
  <si>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</si>
  <si>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</si>
  <si>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</si>
  <si>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</si>
  <si>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</si>
  <si>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</si>
  <si>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</si>
  <si>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</si>
  <si>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</si>
  <si>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</si>
  <si>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</si>
  <si>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</si>
  <si>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</si>
  <si>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</si>
  <si>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</si>
  <si>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</si>
  <si>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</si>
  <si>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</si>
  <si>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</si>
  <si>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</si>
  <si>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</si>
  <si>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</si>
  <si>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</si>
  <si>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</si>
  <si>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</si>
  <si>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</si>
  <si>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</si>
  <si>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</si>
  <si>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</si>
  <si>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</si>
  <si>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</si>
  <si>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</si>
  <si>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</si>
  <si>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</si>
  <si>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</si>
  <si>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</si>
  <si>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</si>
  <si>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</si>
  <si>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</si>
  <si>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</si>
  <si>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</si>
  <si>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</si>
  <si>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</si>
  <si>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</si>
  <si>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</si>
  <si>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</si>
  <si>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</si>
  <si>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</si>
  <si>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</si>
  <si>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</si>
  <si>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</si>
  <si>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</si>
  <si>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</si>
  <si>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</si>
  <si>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</si>
  <si>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</si>
  <si>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</si>
  <si>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</si>
  <si>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</si>
  <si>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</si>
  <si>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</si>
  <si>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</si>
  <si>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</si>
  <si>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</si>
  <si>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</si>
  <si>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</si>
  <si>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</si>
  <si>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</si>
  <si>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</si>
  <si>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</si>
  <si>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</si>
  <si>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</si>
  <si>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</si>
  <si>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</si>
  <si>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</si>
  <si>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</si>
  <si>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</si>
  <si>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</si>
  <si>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</si>
  <si>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</si>
  <si>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</si>
  <si>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</si>
  <si>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</si>
  <si>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</si>
  <si>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</si>
  <si>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</si>
  <si>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</si>
  <si>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</si>
  <si>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</si>
  <si>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</si>
  <si>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</si>
  <si>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</si>
  <si>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</si>
  <si>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</si>
  <si>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</si>
  <si>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</si>
  <si>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</si>
  <si>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</si>
  <si>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</si>
  <si>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</si>
  <si>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</si>
  <si>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</si>
  <si>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</si>
  <si>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</si>
  <si>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</si>
  <si>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</si>
  <si>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</si>
  <si>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</si>
  <si>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</si>
  <si>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</si>
  <si>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</si>
  <si>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</si>
  <si>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</si>
  <si>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</si>
  <si>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</si>
  <si>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</si>
  <si>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</si>
  <si>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</si>
  <si>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</si>
  <si>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</si>
  <si>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</si>
  <si>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</si>
  <si>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</si>
  <si>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</si>
  <si>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</si>
  <si>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</si>
  <si>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</si>
  <si>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</si>
  <si>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</si>
  <si>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</si>
  <si>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</si>
  <si>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</si>
  <si>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</si>
  <si>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</si>
  <si>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</si>
  <si>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</si>
  <si>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</si>
  <si>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</si>
  <si>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</si>
  <si>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</si>
  <si>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</si>
  <si>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</si>
  <si>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</si>
  <si>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</si>
  <si>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</si>
  <si>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</si>
  <si>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</si>
  <si>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</si>
  <si>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</si>
  <si>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</si>
  <si>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</si>
  <si>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</si>
  <si>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</si>
  <si>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</si>
  <si>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</si>
  <si>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</si>
  <si>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</si>
  <si>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</si>
  <si>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</si>
  <si>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</si>
  <si>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</si>
  <si>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</si>
  <si>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</si>
  <si>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</si>
  <si>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</si>
  <si>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</si>
  <si>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</si>
  <si>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</si>
  <si>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</si>
  <si>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</si>
  <si>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</si>
  <si>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</si>
  <si>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</si>
  <si>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</si>
  <si>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</si>
  <si>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</si>
  <si>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</si>
  <si>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</si>
  <si>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</si>
  <si>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</si>
  <si>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</si>
  <si>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</si>
  <si>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</si>
  <si>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</si>
  <si>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</si>
  <si>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</si>
  <si>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</si>
  <si>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</si>
  <si>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</si>
  <si>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</si>
  <si>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</si>
  <si>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</si>
  <si>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</si>
  <si>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</si>
  <si>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</si>
  <si>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</si>
  <si>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</si>
  <si>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</si>
  <si>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</si>
  <si>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</si>
  <si>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</si>
  <si>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</si>
  <si>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</si>
  <si>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</si>
  <si>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</si>
  <si>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</si>
  <si>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</si>
  <si>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</si>
  <si>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</si>
  <si>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</si>
  <si>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</si>
  <si>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</si>
  <si>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</si>
  <si>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</si>
  <si>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</si>
  <si>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</si>
  <si>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</si>
  <si>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</si>
  <si>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</si>
  <si>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</si>
  <si>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</si>
  <si>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</si>
  <si>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</si>
  <si>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</si>
  <si>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</si>
  <si>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</si>
  <si>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</si>
  <si>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</si>
  <si>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</si>
  <si>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</si>
  <si>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</si>
  <si>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</si>
  <si>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</si>
  <si>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</si>
  <si>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</si>
  <si>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</si>
  <si>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</si>
  <si>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</si>
  <si>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</si>
  <si>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</si>
  <si>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</si>
  <si>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</si>
  <si>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</si>
  <si>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</si>
  <si>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</si>
  <si>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</si>
  <si>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</si>
  <si>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</si>
  <si>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</si>
  <si>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</si>
  <si>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</si>
  <si>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</si>
  <si>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</si>
  <si>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</si>
  <si>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</si>
  <si>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</si>
  <si>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</si>
  <si>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</si>
  <si>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</si>
  <si>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</si>
  <si>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</si>
  <si>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</si>
  <si>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</si>
  <si>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</si>
  <si>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</si>
  <si>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</si>
  <si>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</si>
  <si>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</si>
  <si>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</si>
  <si>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</si>
  <si>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</si>
  <si>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</si>
  <si>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</si>
  <si>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</si>
  <si>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</si>
  <si>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</si>
  <si>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</si>
  <si>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</si>
  <si>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</si>
  <si>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</si>
  <si>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</si>
  <si>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</si>
  <si>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</si>
  <si>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</si>
  <si>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</si>
  <si>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</si>
  <si>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</si>
  <si>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</si>
  <si>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</si>
  <si>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</si>
  <si>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</si>
  <si>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</si>
  <si>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</si>
  <si>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</si>
  <si>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</si>
  <si>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</si>
  <si>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</si>
  <si>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</si>
  <si>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</si>
  <si>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</si>
  <si>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</si>
  <si>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</si>
  <si>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</si>
  <si>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</si>
  <si>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</si>
  <si>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</si>
  <si>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</si>
  <si>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</si>
  <si>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</si>
  <si>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</si>
  <si>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</si>
  <si>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</si>
  <si>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</si>
  <si>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</si>
  <si>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</si>
  <si>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</si>
  <si>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</si>
  <si>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</si>
  <si>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</si>
  <si>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</si>
  <si>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</si>
  <si>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</si>
  <si>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</si>
  <si>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</si>
  <si>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</si>
  <si>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</si>
  <si>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</si>
  <si>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</si>
  <si>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</si>
  <si>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</si>
  <si>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</si>
  <si>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</si>
  <si>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</si>
  <si>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</si>
  <si>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</si>
  <si>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</si>
  <si>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</si>
  <si>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</si>
  <si>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</si>
  <si>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</si>
  <si>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</si>
  <si>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</si>
  <si>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</si>
  <si>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</si>
  <si>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</si>
  <si>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</si>
  <si>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</si>
  <si>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</si>
  <si>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</si>
  <si>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</si>
  <si>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</si>
  <si>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</si>
  <si>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</si>
  <si>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</si>
  <si>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</si>
  <si>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</si>
  <si>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</si>
  <si>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</si>
  <si>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</si>
  <si>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</si>
  <si>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</si>
  <si>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</si>
  <si>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</si>
  <si>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</si>
  <si>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</si>
  <si>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</si>
  <si>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</si>
  <si>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</si>
  <si>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</si>
  <si>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</si>
  <si>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</si>
  <si>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</si>
  <si>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</si>
  <si>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</si>
  <si>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</si>
  <si>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</si>
  <si>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</si>
  <si>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</si>
  <si>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</si>
  <si>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</si>
  <si>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</si>
  <si>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</si>
  <si>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</si>
  <si>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</si>
  <si>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</si>
  <si>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</si>
  <si>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</si>
  <si>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</si>
  <si>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</si>
  <si>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</si>
  <si>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</si>
  <si>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</si>
  <si>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</si>
  <si>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</si>
  <si>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</si>
  <si>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</si>
  <si>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</si>
  <si>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</si>
  <si>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</si>
  <si>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</si>
  <si>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</si>
  <si>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</si>
  <si>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</si>
  <si>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</si>
  <si>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</si>
  <si>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</si>
  <si>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</si>
  <si>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</si>
  <si>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</si>
  <si>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</si>
  <si>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</si>
  <si>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</si>
  <si>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</si>
  <si>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</si>
  <si>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</si>
  <si>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</si>
  <si>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</si>
  <si>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</si>
  <si>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</si>
  <si>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</si>
  <si>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</si>
  <si>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</si>
  <si>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</si>
  <si>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</si>
  <si>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</si>
  <si>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</si>
  <si>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</si>
  <si>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</si>
  <si>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</si>
  <si>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</si>
  <si>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</si>
  <si>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</si>
  <si>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</si>
  <si>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</si>
  <si>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</si>
  <si>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</si>
  <si>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</si>
  <si>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</si>
  <si>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</si>
  <si>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</si>
  <si>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</si>
  <si>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</si>
  <si>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</si>
  <si>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</si>
  <si>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</si>
  <si>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</si>
  <si>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</si>
  <si>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</si>
  <si>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</si>
  <si>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</si>
  <si>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</si>
  <si>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</si>
  <si>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</si>
  <si>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</si>
  <si>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</si>
  <si>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</si>
  <si>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</si>
  <si>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</si>
  <si>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</si>
  <si>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</si>
  <si>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</si>
  <si>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</si>
  <si>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</si>
  <si>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</si>
  <si>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</si>
  <si>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</si>
  <si>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</si>
  <si>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</si>
  <si>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</si>
  <si>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</si>
  <si>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</si>
  <si>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</si>
  <si>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</si>
  <si>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</si>
  <si>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</si>
  <si>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</si>
  <si>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</si>
  <si>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</si>
  <si>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</si>
  <si>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</si>
  <si>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</si>
  <si>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</si>
  <si>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</si>
  <si>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</si>
  <si>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</si>
  <si>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</si>
  <si>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</si>
  <si>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</si>
  <si>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</si>
  <si>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</si>
  <si>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</si>
  <si>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</si>
  <si>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</si>
  <si>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</si>
  <si>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</si>
  <si>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</si>
  <si>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</si>
  <si>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</si>
  <si>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</si>
  <si>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</si>
  <si>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</si>
  <si>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</si>
  <si>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</si>
  <si>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</si>
  <si>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</si>
  <si>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</si>
  <si>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</si>
  <si>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</si>
  <si>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</si>
  <si>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</si>
  <si>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</si>
  <si>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</si>
  <si>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</si>
  <si>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</si>
  <si>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</si>
  <si>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</si>
  <si>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</si>
  <si>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</si>
  <si>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</si>
  <si>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</si>
  <si>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</si>
  <si>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</si>
  <si>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</si>
  <si>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</si>
  <si>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</si>
  <si>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</si>
  <si>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</si>
  <si>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</si>
  <si>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</si>
  <si>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</si>
  <si>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</si>
  <si>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</si>
  <si>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</si>
  <si>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</si>
  <si>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</si>
  <si>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</si>
  <si>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</si>
  <si>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</si>
  <si>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</si>
  <si>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</si>
  <si>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</si>
  <si>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</si>
  <si>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</si>
  <si>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</si>
  <si>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</si>
  <si>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</si>
  <si>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</si>
  <si>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</si>
  <si>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</si>
  <si>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</si>
  <si>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</si>
  <si>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</si>
  <si>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</si>
  <si>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</si>
  <si>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</si>
  <si>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</si>
  <si>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</si>
  <si>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</si>
  <si>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</si>
  <si>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</si>
  <si>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</si>
  <si>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</si>
  <si>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</si>
  <si>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</si>
  <si>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</si>
  <si>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</si>
  <si>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</si>
  <si>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</si>
  <si>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</si>
  <si>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</si>
  <si>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</si>
  <si>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</si>
  <si>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</si>
  <si>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</si>
  <si>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</si>
  <si>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</si>
  <si>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</si>
  <si>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</si>
  <si>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</si>
  <si>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</si>
  <si>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</si>
  <si>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</si>
  <si>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</si>
  <si>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</si>
  <si>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</si>
  <si>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</si>
  <si>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</si>
  <si>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</si>
  <si>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</si>
  <si>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</si>
  <si>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</si>
  <si>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</si>
  <si>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</si>
  <si>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</si>
  <si>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</si>
  <si>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</si>
  <si>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</si>
  <si>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</si>
  <si>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</si>
  <si>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</si>
  <si>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</si>
  <si>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</si>
  <si>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</si>
  <si>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</si>
  <si>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</si>
  <si>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</si>
  <si>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</si>
  <si>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</si>
  <si>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</si>
  <si>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</si>
  <si>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</si>
  <si>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</si>
  <si>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</si>
  <si>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</si>
  <si>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</si>
  <si>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</si>
  <si>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</si>
  <si>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</si>
  <si>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</si>
  <si>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</si>
  <si>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</si>
  <si>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</si>
  <si>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</si>
  <si>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</si>
  <si>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</si>
  <si>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</si>
  <si>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</si>
  <si>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</si>
  <si>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</si>
  <si>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</si>
  <si>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</si>
  <si>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</si>
  <si>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</si>
  <si>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</si>
  <si>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</si>
  <si>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</si>
  <si>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</si>
  <si>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</si>
  <si>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</si>
  <si>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</si>
  <si>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</si>
  <si>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</si>
  <si>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</si>
  <si>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</si>
  <si>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</si>
  <si>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</si>
  <si>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</si>
  <si>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</si>
  <si>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</si>
  <si>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</si>
  <si>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</si>
  <si>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</si>
  <si>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</si>
  <si>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</si>
  <si>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</si>
  <si>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</si>
  <si>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</si>
  <si>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</si>
  <si>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</si>
  <si>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</si>
  <si>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</si>
  <si>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</si>
  <si>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</si>
  <si>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</si>
  <si>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</si>
  <si>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</si>
  <si>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</si>
  <si>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</si>
  <si>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</si>
  <si>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</si>
  <si>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</si>
  <si>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</si>
  <si>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</si>
  <si>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</si>
  <si>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</si>
  <si>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</si>
  <si>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</si>
  <si>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</si>
  <si>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</si>
  <si>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</si>
  <si>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</si>
  <si>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</si>
  <si>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</si>
  <si>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</si>
  <si>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</si>
  <si>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</si>
  <si>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</si>
  <si>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</si>
  <si>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</si>
  <si>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</si>
  <si>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</si>
  <si>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</si>
  <si>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</si>
  <si>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</si>
  <si>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</si>
  <si>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</si>
  <si>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</si>
  <si>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</si>
  <si>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</si>
  <si>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</si>
  <si>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</si>
  <si>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</si>
  <si>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</si>
  <si>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</si>
  <si>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</si>
  <si>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</si>
  <si>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</si>
  <si>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</si>
  <si>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</si>
  <si>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</si>
  <si>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</si>
  <si>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</si>
  <si>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</si>
  <si>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</si>
  <si>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</si>
  <si>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</si>
  <si>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</si>
  <si>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</si>
  <si>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</si>
  <si>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</si>
  <si>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</si>
  <si>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</si>
  <si>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</si>
  <si>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</si>
  <si>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</si>
  <si>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</si>
  <si>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</si>
  <si>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</si>
  <si>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</si>
  <si>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</si>
  <si>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</si>
  <si>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</si>
  <si>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</si>
  <si>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</si>
  <si>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</si>
  <si>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</si>
  <si>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</si>
  <si>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</si>
  <si>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</si>
  <si>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</si>
  <si>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</si>
  <si>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</si>
  <si>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</si>
  <si>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</si>
  <si>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</si>
  <si>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</si>
  <si>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</si>
  <si>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</si>
  <si>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</si>
  <si>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</si>
  <si>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</si>
  <si>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</si>
  <si>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</si>
  <si>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</si>
  <si>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</si>
  <si>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</si>
  <si>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</si>
  <si>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</si>
  <si>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</si>
  <si>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</si>
  <si>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</si>
  <si>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</si>
  <si>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</si>
  <si>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</si>
  <si>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</si>
  <si>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</si>
  <si>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</si>
  <si>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</si>
  <si>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</si>
  <si>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</si>
  <si>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</si>
  <si>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</si>
  <si>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</si>
  <si>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</si>
  <si>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</si>
  <si>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</si>
  <si>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</si>
  <si>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</si>
  <si>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</si>
  <si>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</si>
  <si>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</si>
  <si>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</si>
  <si>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</si>
  <si>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</si>
  <si>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</si>
  <si>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</si>
  <si>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</si>
  <si>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</si>
  <si>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</si>
  <si>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</si>
  <si>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</si>
  <si>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</si>
  <si>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</si>
  <si>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</si>
  <si>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</si>
  <si>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</si>
  <si>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</si>
  <si>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</si>
  <si>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</si>
  <si>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</si>
  <si>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</si>
  <si>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</si>
  <si>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</si>
  <si>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</si>
  <si>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</si>
  <si>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</si>
  <si>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</si>
  <si>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</si>
  <si>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</si>
  <si>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</si>
  <si>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</si>
  <si>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</si>
  <si>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</si>
  <si>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</si>
  <si>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</si>
  <si>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</si>
  <si>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</si>
  <si>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</si>
  <si>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</si>
  <si>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</si>
  <si>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</si>
  <si>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</si>
  <si>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</si>
  <si>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</si>
  <si>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</si>
  <si>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</si>
  <si>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</si>
  <si>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</si>
  <si>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</si>
  <si>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</si>
  <si>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</si>
  <si>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</si>
  <si>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</si>
  <si>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</si>
  <si>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</si>
  <si>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</si>
  <si>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</si>
  <si>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</si>
  <si>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</si>
  <si>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</si>
  <si>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</si>
  <si>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</si>
  <si>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</si>
  <si>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</si>
  <si>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</si>
  <si>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</si>
  <si>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</si>
  <si>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</si>
  <si>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</si>
  <si>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</si>
  <si>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</si>
  <si>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</si>
  <si>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</si>
  <si>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</si>
  <si>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</si>
  <si>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</si>
  <si>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</si>
  <si>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</si>
  <si>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</si>
  <si>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</si>
  <si>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</si>
  <si>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</si>
  <si>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</si>
  <si>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</si>
  <si>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</si>
  <si>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</si>
  <si>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</si>
  <si>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</si>
  <si>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</si>
  <si>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</si>
  <si>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</si>
  <si>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</si>
  <si>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</si>
  <si>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</si>
  <si>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</si>
  <si>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</si>
  <si>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</si>
  <si>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</si>
  <si>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</si>
  <si>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</si>
  <si>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</si>
  <si>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</si>
  <si>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</si>
  <si>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</si>
  <si>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</si>
  <si>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</si>
  <si>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</si>
  <si>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</si>
  <si>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</si>
  <si>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</si>
  <si>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</si>
  <si>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</si>
  <si>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</si>
  <si>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</si>
  <si>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</si>
  <si>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</si>
  <si>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</si>
  <si>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</si>
  <si>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</si>
  <si>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</si>
  <si>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</si>
  <si>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</si>
  <si>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</si>
  <si>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</si>
  <si>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</si>
  <si>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</si>
  <si>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</si>
  <si>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</si>
  <si>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</si>
  <si>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</si>
  <si>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</si>
  <si>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</si>
  <si>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</si>
  <si>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</si>
  <si>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</si>
  <si>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</si>
  <si>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</si>
  <si>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</si>
  <si>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</si>
  <si>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</si>
  <si>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</si>
  <si>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</si>
  <si>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</si>
  <si>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</si>
  <si>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</si>
  <si>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</si>
  <si>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</si>
  <si>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</si>
  <si>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</si>
  <si>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</si>
  <si>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</si>
  <si>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</si>
  <si>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</si>
  <si>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</si>
  <si>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</si>
  <si>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</si>
  <si>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</si>
  <si>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</si>
  <si>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</si>
  <si>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</si>
  <si>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</si>
  <si>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</si>
  <si>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</si>
  <si>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</si>
  <si>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</si>
  <si>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</si>
  <si>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</si>
  <si>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</si>
  <si>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</si>
  <si>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</si>
  <si>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</si>
  <si>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</si>
  <si>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</si>
  <si>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</si>
  <si>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</si>
  <si>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</si>
  <si>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</si>
  <si>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</si>
  <si>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</si>
  <si>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</si>
  <si>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</si>
  <si>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</si>
  <si>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</si>
  <si>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</si>
  <si>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</si>
  <si>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</si>
  <si>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</si>
  <si>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</si>
  <si>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</si>
  <si>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</si>
  <si>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</si>
  <si>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</si>
  <si>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</si>
  <si>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</si>
  <si>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</si>
  <si>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</si>
  <si>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</si>
  <si>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</si>
  <si>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</si>
  <si>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</si>
  <si>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</si>
  <si>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</si>
  <si>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</si>
  <si>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</si>
  <si>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</si>
  <si>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</si>
  <si>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</si>
  <si>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</si>
  <si>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</si>
  <si>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</si>
  <si>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</si>
  <si>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</si>
  <si>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</si>
  <si>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</si>
  <si>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</si>
  <si>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</si>
  <si>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</si>
  <si>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</si>
  <si>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</si>
  <si>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</si>
  <si>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</si>
  <si>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</si>
  <si>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</si>
  <si>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</si>
  <si>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</si>
  <si>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</si>
  <si>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</si>
  <si>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</si>
  <si>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</si>
  <si>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</si>
  <si>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</si>
  <si>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</si>
  <si>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</si>
  <si>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</si>
  <si>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</si>
  <si>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</si>
  <si>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</si>
  <si>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</si>
  <si>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</si>
  <si>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</si>
  <si>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</si>
  <si>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</si>
  <si>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</si>
  <si>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</si>
  <si>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</si>
  <si>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</si>
  <si>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</si>
  <si>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</si>
  <si>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</si>
  <si>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</si>
  <si>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</si>
  <si>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</si>
  <si>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</si>
  <si>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</si>
  <si>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</si>
  <si>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</si>
  <si>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</si>
  <si>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</si>
  <si>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</si>
  <si>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</si>
  <si>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</si>
  <si>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</si>
  <si>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</si>
  <si>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</si>
  <si>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</si>
  <si>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</si>
  <si>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</si>
  <si>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</si>
  <si>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</si>
  <si>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</si>
  <si>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</si>
  <si>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</si>
  <si>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</si>
  <si>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</si>
  <si>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</si>
  <si>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</si>
  <si>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</si>
  <si>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</si>
  <si>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</si>
  <si>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</si>
  <si>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</si>
  <si>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</si>
  <si>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</si>
  <si>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</si>
  <si>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</si>
  <si>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</si>
  <si>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</si>
  <si>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</si>
  <si>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</si>
  <si>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</si>
  <si>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</si>
  <si>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</si>
  <si>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</si>
  <si>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</si>
  <si>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</si>
  <si>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</si>
  <si>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</si>
  <si>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</si>
  <si>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</si>
  <si>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</si>
  <si>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</si>
  <si>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</si>
  <si>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</si>
  <si>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</si>
  <si>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</si>
  <si>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</si>
  <si>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</si>
  <si>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</si>
  <si>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</si>
  <si>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</si>
  <si>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</si>
  <si>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</si>
  <si>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</si>
  <si>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</si>
  <si>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</si>
  <si>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</si>
  <si>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</si>
  <si>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</si>
  <si>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</si>
  <si>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</si>
  <si>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</si>
  <si>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</si>
  <si>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</si>
  <si>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</si>
  <si>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</si>
  <si>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</si>
  <si>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</si>
  <si>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</si>
  <si>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</si>
  <si>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</si>
  <si>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</si>
  <si>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</si>
  <si>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</si>
  <si>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</si>
  <si>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</si>
  <si>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</si>
  <si>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</si>
  <si>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</si>
  <si>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</si>
  <si>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</si>
  <si>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</si>
  <si>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</si>
  <si>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</si>
  <si>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</si>
  <si>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</si>
  <si>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</si>
  <si>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</si>
  <si>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</si>
  <si>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</si>
  <si>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</si>
  <si>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</si>
  <si>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</si>
  <si>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</si>
  <si>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</si>
  <si>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</si>
  <si>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</si>
  <si>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</si>
  <si>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</si>
  <si>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</si>
  <si>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</si>
  <si>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</si>
  <si>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</si>
  <si>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</si>
  <si>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</si>
  <si>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</si>
  <si>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</si>
  <si>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</si>
  <si>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</si>
  <si>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</si>
  <si>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</si>
  <si>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</si>
  <si>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</si>
  <si>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</si>
  <si>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</si>
  <si>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</si>
  <si>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</si>
  <si>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</si>
  <si>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</si>
  <si>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</si>
  <si>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</si>
  <si>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</si>
  <si>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</si>
  <si>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</si>
  <si>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</si>
  <si>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</si>
  <si>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</si>
  <si>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</si>
  <si>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</si>
  <si>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</si>
  <si>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</si>
  <si>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</si>
  <si>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</si>
  <si>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</si>
  <si>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</si>
  <si>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</si>
  <si>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</si>
  <si>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</si>
  <si>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</si>
  <si>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</si>
  <si>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</si>
  <si>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</si>
  <si>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</si>
  <si>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</si>
  <si>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</si>
  <si>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</si>
  <si>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</si>
  <si>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</si>
  <si>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</si>
  <si>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</si>
  <si>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</si>
  <si>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</si>
  <si>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</si>
  <si>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</si>
  <si>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</si>
  <si>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</si>
  <si>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</si>
  <si>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</si>
  <si>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</si>
  <si>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</si>
  <si>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</si>
  <si>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</si>
  <si>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</si>
  <si>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</si>
  <si>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</si>
  <si>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</si>
  <si>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</si>
  <si>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</si>
  <si>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</si>
  <si>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</si>
  <si>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</si>
  <si>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</si>
  <si>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</si>
  <si>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</si>
  <si>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</si>
  <si>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</si>
  <si>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</si>
  <si>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</si>
  <si>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</si>
  <si>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</si>
  <si>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</si>
  <si>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</si>
  <si>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</si>
  <si>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</si>
  <si>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</si>
  <si>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</si>
  <si>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</si>
  <si>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</si>
  <si>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</si>
  <si>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</si>
  <si>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</si>
  <si>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</si>
  <si>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</si>
  <si>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</si>
  <si>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</si>
  <si>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</si>
  <si>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</si>
  <si>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</si>
  <si>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</si>
  <si>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</si>
  <si>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</si>
  <si>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</si>
  <si>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</si>
  <si>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</si>
  <si>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</si>
  <si>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</si>
  <si>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</si>
  <si>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</si>
  <si>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</si>
  <si>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</si>
  <si>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</si>
  <si>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</si>
  <si>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</si>
  <si>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</si>
  <si>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</si>
  <si>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</si>
  <si>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</si>
  <si>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</si>
  <si>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</si>
  <si>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</si>
  <si>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</si>
  <si>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</si>
  <si>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</si>
  <si>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</si>
  <si>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</si>
  <si>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</si>
  <si>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</si>
  <si>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</si>
  <si>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</si>
  <si>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</si>
  <si>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</si>
  <si>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</si>
  <si>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</si>
  <si>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</si>
  <si>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</si>
  <si>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</si>
  <si>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</si>
  <si>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</si>
  <si>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</si>
  <si>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</si>
  <si>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</si>
  <si>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</si>
  <si>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</si>
  <si>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</si>
  <si>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</si>
  <si>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</si>
  <si>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</si>
  <si>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</si>
  <si>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</si>
  <si>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</si>
  <si>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</si>
  <si>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</si>
  <si>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</si>
  <si>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</si>
  <si>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</si>
  <si>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</si>
  <si>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</si>
  <si>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</si>
  <si>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</si>
  <si>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</si>
  <si>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</si>
  <si>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</si>
  <si>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</si>
  <si>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</si>
  <si>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</si>
  <si>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</si>
  <si>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</si>
  <si>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</si>
  <si>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</si>
  <si>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</si>
  <si>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</si>
  <si>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</si>
  <si>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</si>
  <si>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</si>
  <si>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</si>
  <si>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</si>
  <si>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</si>
  <si>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</si>
  <si>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</si>
  <si>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</si>
  <si>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</si>
  <si>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</si>
  <si>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</si>
  <si>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</si>
  <si>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</si>
  <si>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</si>
  <si>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</si>
  <si>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</si>
  <si>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</si>
  <si>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</si>
  <si>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</si>
  <si>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</si>
  <si>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</si>
  <si>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</si>
  <si>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</si>
  <si>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</si>
  <si>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</si>
  <si>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</si>
  <si>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</si>
  <si>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</si>
  <si>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</si>
  <si>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</si>
  <si>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</si>
  <si>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</si>
  <si>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</si>
  <si>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</si>
  <si>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</si>
  <si>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</si>
  <si>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</si>
  <si>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</si>
  <si>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</si>
  <si>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</si>
  <si>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</si>
  <si>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</si>
  <si>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</si>
  <si>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</si>
  <si>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</si>
  <si>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</si>
  <si>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</si>
  <si>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</si>
  <si>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</si>
  <si>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</si>
  <si>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</si>
  <si>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</si>
  <si>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</si>
  <si>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</si>
  <si>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</si>
  <si>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</si>
  <si>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</si>
  <si>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</si>
  <si>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</si>
  <si>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</si>
  <si>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</si>
  <si>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</si>
  <si>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</si>
  <si>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</si>
  <si>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</si>
  <si>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</si>
  <si>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</si>
  <si>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</si>
  <si>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</si>
  <si>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</si>
  <si>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</si>
  <si>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</si>
  <si>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</si>
  <si>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</si>
  <si>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</si>
  <si>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</si>
  <si>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</si>
  <si>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</si>
  <si>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</si>
  <si>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</si>
  <si>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</si>
  <si>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</si>
  <si>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</si>
  <si>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</si>
  <si>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</si>
  <si>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</si>
  <si>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</si>
  <si>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</si>
  <si>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</si>
  <si>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</si>
  <si>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</si>
  <si>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</si>
  <si>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</si>
  <si>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</si>
  <si>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</si>
  <si>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</si>
  <si>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</si>
  <si>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</si>
  <si>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</si>
  <si>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</si>
  <si>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</si>
  <si>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</si>
  <si>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</si>
  <si>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</si>
  <si>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</si>
  <si>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</si>
  <si>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</si>
  <si>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</si>
  <si>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</si>
  <si>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</si>
  <si>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</si>
  <si>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</si>
  <si>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</si>
  <si>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</si>
  <si>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</si>
  <si>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</si>
  <si>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</si>
  <si>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</si>
  <si>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</si>
  <si>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</si>
  <si>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</si>
  <si>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</si>
  <si>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</si>
  <si>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</si>
  <si>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</si>
  <si>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</si>
  <si>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</si>
  <si>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</si>
  <si>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</si>
  <si>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</si>
  <si>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</si>
  <si>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</si>
  <si>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</si>
  <si>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</si>
  <si>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</si>
  <si>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</si>
  <si>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</si>
  <si>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</si>
  <si>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</si>
  <si>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</si>
  <si>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</si>
  <si>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</si>
  <si>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</si>
  <si>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</si>
  <si>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</si>
  <si>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</si>
  <si>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</si>
  <si>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</si>
  <si>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</si>
  <si>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</si>
  <si>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</si>
  <si>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</si>
  <si>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</si>
  <si>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</si>
  <si>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</si>
  <si>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</si>
  <si>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</si>
  <si>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</si>
  <si>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</si>
  <si>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</si>
  <si>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</si>
  <si>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</si>
  <si>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</si>
  <si>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</si>
  <si>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</si>
  <si>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</si>
  <si>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</si>
  <si>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</si>
  <si>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</si>
  <si>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</si>
  <si>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</si>
  <si>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</si>
  <si>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</si>
  <si>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</si>
  <si>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</si>
  <si>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</si>
  <si>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</si>
  <si>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</si>
  <si>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</si>
  <si>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</si>
  <si>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</si>
  <si>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</si>
  <si>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</si>
  <si>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</si>
  <si>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</si>
  <si>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</si>
  <si>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</si>
  <si>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</si>
  <si>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</si>
  <si>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</si>
  <si>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</si>
  <si>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</si>
  <si>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</si>
  <si>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</si>
  <si>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</si>
  <si>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</si>
  <si>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</si>
  <si>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</si>
  <si>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</si>
  <si>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</si>
  <si>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</si>
  <si>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</si>
  <si>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</si>
  <si>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</si>
  <si>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</si>
  <si>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</si>
  <si>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</si>
  <si>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</si>
  <si>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</si>
  <si>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</si>
  <si>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</si>
  <si>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</si>
  <si>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</si>
  <si>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</si>
  <si>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</si>
  <si>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</si>
  <si>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</si>
  <si>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</si>
  <si>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</si>
  <si>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</si>
  <si>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</si>
  <si>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</si>
  <si>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</si>
  <si>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</si>
  <si>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</si>
  <si>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</si>
  <si>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</si>
  <si>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</si>
  <si>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</si>
  <si>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</si>
  <si>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</si>
  <si>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</si>
  <si>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</si>
  <si>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</si>
  <si>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</si>
  <si>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</si>
  <si>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</si>
  <si>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</si>
  <si>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</si>
  <si>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</si>
  <si>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</si>
  <si>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</si>
  <si>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</si>
  <si>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</si>
  <si>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</si>
  <si>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</si>
  <si>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</si>
  <si>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</si>
  <si>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</si>
  <si>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</si>
  <si>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</si>
  <si>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</si>
  <si>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</si>
  <si>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</si>
  <si>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</si>
  <si>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</si>
  <si>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</si>
  <si>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</si>
  <si>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</si>
  <si>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</si>
  <si>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</si>
  <si>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</si>
  <si>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</si>
  <si>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</si>
  <si>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</si>
  <si>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</si>
  <si>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</si>
  <si>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</si>
  <si>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</si>
  <si>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</si>
  <si>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</si>
  <si>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</si>
  <si>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</si>
  <si>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</si>
  <si>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</si>
  <si>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</si>
  <si>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</si>
  <si>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</si>
  <si>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</si>
  <si>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</si>
  <si>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</si>
  <si>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</si>
  <si>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</si>
  <si>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</si>
  <si>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</si>
  <si>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</si>
  <si>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</si>
  <si>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</si>
  <si>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</si>
  <si>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</si>
  <si>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</si>
  <si>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</si>
  <si>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</si>
  <si>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</si>
  <si>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</si>
  <si>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</si>
  <si>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</si>
  <si>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</si>
  <si>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</si>
  <si>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</si>
  <si>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</si>
  <si>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</si>
  <si>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</si>
  <si>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</si>
  <si>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</si>
  <si>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</si>
  <si>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</si>
  <si>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</si>
  <si>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</si>
  <si>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</si>
  <si>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</si>
  <si>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</si>
  <si>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</si>
  <si>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</si>
  <si>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</si>
  <si>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</si>
  <si>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</si>
  <si>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</si>
  <si>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</si>
  <si>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</si>
  <si>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</si>
  <si>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</si>
  <si>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</si>
  <si>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</si>
  <si>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</si>
  <si>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</si>
  <si>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</si>
  <si>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</si>
  <si>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</si>
  <si>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</si>
  <si>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</si>
  <si>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</si>
  <si>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</si>
  <si>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</si>
  <si>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</si>
  <si>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</si>
  <si>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</si>
  <si>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</si>
  <si>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</si>
  <si>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</si>
  <si>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</si>
  <si>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</si>
  <si>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</si>
  <si>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</si>
  <si>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</si>
  <si>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</si>
  <si>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</si>
  <si>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</si>
  <si>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</si>
  <si>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</si>
  <si>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</si>
  <si>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</si>
  <si>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</si>
  <si>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</si>
  <si>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</si>
  <si>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</si>
  <si>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</si>
  <si>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</si>
  <si>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</si>
  <si>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</si>
  <si>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</si>
  <si>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</si>
  <si>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</si>
  <si>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</si>
  <si>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</si>
  <si>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</si>
  <si>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</si>
  <si>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</si>
  <si>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</si>
  <si>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</si>
  <si>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</si>
  <si>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</si>
  <si>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</si>
  <si>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</si>
  <si>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</si>
  <si>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</si>
  <si>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</si>
  <si>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</si>
  <si>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</si>
  <si>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</si>
  <si>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</si>
  <si>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</si>
  <si>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</si>
  <si>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</si>
  <si>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</si>
  <si>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</si>
  <si>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</si>
  <si>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</si>
  <si>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</si>
  <si>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</si>
  <si>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</si>
  <si>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</si>
  <si>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</si>
  <si>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</si>
  <si>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</si>
  <si>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</si>
  <si>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</si>
  <si>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</si>
  <si>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</si>
  <si>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</si>
  <si>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</si>
  <si>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</si>
  <si>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</si>
  <si>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</si>
  <si>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</si>
  <si>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</si>
  <si>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</si>
  <si>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</si>
  <si>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</si>
  <si>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</si>
  <si>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</si>
  <si>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</si>
  <si>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</si>
  <si>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</si>
  <si>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</si>
  <si>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</si>
  <si>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</si>
  <si>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</si>
  <si>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</si>
  <si>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</si>
  <si>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</si>
  <si>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</si>
  <si>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</si>
  <si>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</si>
  <si>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</si>
  <si>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</si>
  <si>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</si>
  <si>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</si>
  <si>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</si>
  <si>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</si>
  <si>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</si>
  <si>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</si>
  <si>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</si>
  <si>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</si>
  <si>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</si>
  <si>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</si>
  <si>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</si>
  <si>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</si>
  <si>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</si>
  <si>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</si>
  <si>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</si>
  <si>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</si>
  <si>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</si>
  <si>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</si>
  <si>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</si>
  <si>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</si>
  <si>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</si>
  <si>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</si>
  <si>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</si>
  <si>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</si>
  <si>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</si>
  <si>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</si>
  <si>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</si>
  <si>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</si>
  <si>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</si>
  <si>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</si>
  <si>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</si>
  <si>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</si>
  <si>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</si>
  <si>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</si>
  <si>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</si>
  <si>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</si>
  <si>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</si>
  <si>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</si>
  <si>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</si>
  <si>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</si>
  <si>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</si>
  <si>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</si>
  <si>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</si>
  <si>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</si>
  <si>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</si>
  <si>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</si>
  <si>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</si>
  <si>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</si>
  <si>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</si>
  <si>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</si>
  <si>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</si>
  <si>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</si>
  <si>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</si>
  <si>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</si>
  <si>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</si>
  <si>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</si>
  <si>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</si>
  <si>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</si>
  <si>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</si>
  <si>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</si>
  <si>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</si>
  <si>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</si>
  <si>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</si>
  <si>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</si>
  <si>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</si>
  <si>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</si>
  <si>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</si>
  <si>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</si>
  <si>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</si>
  <si>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</si>
  <si>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</si>
  <si>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</si>
  <si>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</si>
  <si>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</si>
  <si>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</si>
  <si>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</si>
  <si>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</si>
  <si>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</si>
  <si>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</si>
  <si>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</si>
  <si>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</si>
  <si>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</si>
  <si>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</si>
  <si>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</si>
  <si>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</si>
  <si>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</si>
  <si>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</si>
  <si>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</si>
  <si>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</si>
  <si>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</si>
  <si>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</si>
  <si>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</si>
  <si>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</si>
  <si>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</si>
  <si>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</si>
  <si>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</si>
  <si>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</si>
  <si>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</si>
  <si>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</si>
  <si>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</si>
  <si>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</si>
  <si>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</si>
  <si>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</si>
  <si>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</si>
  <si>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</si>
  <si>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</si>
  <si>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</si>
  <si>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</si>
  <si>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</si>
  <si>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</si>
  <si>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</si>
  <si>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</si>
  <si>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</si>
  <si>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</si>
  <si>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</si>
  <si>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</si>
  <si>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</si>
  <si>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</si>
  <si>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</si>
  <si>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</si>
  <si>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</si>
  <si>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</si>
  <si>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</si>
  <si>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</si>
  <si>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</si>
  <si>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</si>
  <si>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</si>
  <si>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</si>
  <si>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</si>
  <si>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</si>
  <si>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</si>
  <si>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</si>
  <si>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</si>
  <si>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</si>
  <si>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</si>
  <si>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</si>
  <si>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</si>
  <si>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</si>
  <si>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</si>
  <si>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</si>
  <si>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</si>
  <si>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</si>
  <si>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</si>
  <si>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</si>
  <si>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</si>
  <si>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</si>
  <si>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</si>
  <si>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</si>
  <si>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</si>
  <si>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</si>
  <si>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</si>
  <si>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</si>
  <si>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</si>
  <si>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</si>
  <si>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</si>
  <si>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</si>
  <si>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</si>
  <si>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</si>
  <si>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</si>
  <si>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</si>
  <si>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</si>
  <si>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</si>
  <si>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</si>
  <si>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</si>
  <si>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</si>
  <si>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</si>
  <si>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</si>
  <si>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</si>
  <si>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</si>
  <si>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</si>
  <si>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</si>
  <si>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</si>
  <si>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</si>
  <si>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</si>
  <si>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</si>
  <si>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</si>
  <si>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</si>
  <si>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</si>
  <si>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</si>
  <si>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</si>
  <si>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</si>
  <si>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</si>
  <si>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</si>
  <si>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</si>
  <si>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</si>
  <si>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</si>
  <si>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</si>
  <si>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</si>
  <si>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</si>
  <si>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</si>
  <si>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</si>
  <si>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</si>
  <si>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</si>
  <si>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</si>
  <si>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</si>
  <si>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</si>
  <si>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</si>
  <si>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</si>
  <si>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</si>
  <si>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</si>
  <si>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</si>
  <si>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</si>
  <si>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</si>
  <si>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</si>
  <si>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</si>
  <si>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</si>
  <si>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</si>
  <si>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</si>
  <si>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</si>
  <si>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</si>
  <si>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</si>
  <si>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</si>
  <si>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</si>
  <si>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</si>
  <si>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</si>
  <si>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</si>
  <si>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</si>
  <si>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</si>
  <si>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</si>
  <si>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</si>
  <si>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</si>
  <si>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</si>
  <si>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</si>
  <si>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</si>
  <si>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</si>
  <si>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</si>
  <si>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</si>
  <si>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</si>
  <si>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</si>
  <si>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</si>
  <si>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</si>
  <si>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</si>
  <si>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</si>
  <si>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</si>
  <si>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</si>
  <si>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</si>
  <si>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</si>
  <si>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</si>
  <si>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</si>
  <si>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</si>
  <si>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</si>
  <si>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</si>
  <si>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</si>
  <si>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</si>
  <si>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</si>
  <si>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</si>
  <si>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</si>
  <si>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</si>
  <si>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</si>
  <si>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</si>
  <si>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</si>
  <si>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</si>
  <si>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</si>
  <si>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</si>
  <si>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</si>
  <si>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</si>
  <si>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</si>
  <si>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</si>
  <si>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</si>
  <si>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</si>
  <si>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</si>
  <si>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</si>
  <si>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</si>
  <si>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</si>
  <si>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</si>
  <si>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</si>
  <si>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</si>
  <si>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</si>
  <si>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</si>
  <si>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</si>
  <si>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</si>
  <si>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</si>
  <si>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</si>
  <si>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</si>
  <si>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</si>
  <si>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</si>
  <si>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</si>
  <si>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</si>
  <si>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</si>
  <si>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</si>
  <si>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</si>
  <si>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</si>
  <si>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</si>
  <si>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</si>
  <si>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</si>
  <si>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</si>
  <si>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</si>
  <si>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</si>
  <si>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</si>
  <si>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</si>
  <si>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</si>
  <si>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</si>
  <si>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</si>
  <si>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</si>
  <si>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</si>
  <si>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</si>
  <si>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</si>
  <si>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</si>
  <si>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</si>
  <si>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</si>
  <si>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</si>
  <si>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</si>
  <si>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</si>
  <si>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</si>
  <si>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</si>
  <si>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</si>
  <si>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</si>
  <si>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</si>
  <si>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</si>
  <si>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</si>
  <si>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</si>
  <si>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</si>
  <si>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</si>
  <si>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</si>
  <si>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</si>
  <si>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</si>
  <si>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</si>
  <si>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</si>
  <si>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</si>
  <si>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</si>
  <si>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</si>
  <si>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</si>
  <si>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</si>
  <si>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</si>
  <si>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</si>
  <si>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</si>
  <si>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</si>
  <si>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</si>
  <si>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</si>
  <si>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</si>
  <si>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</si>
  <si>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</si>
  <si>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</si>
  <si>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</si>
  <si>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</si>
  <si>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</si>
  <si>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</si>
  <si>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</si>
  <si>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</si>
  <si>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</si>
  <si>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</si>
  <si>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</si>
  <si>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</si>
  <si>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</si>
  <si>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</si>
  <si>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</si>
  <si>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</si>
  <si>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</si>
  <si>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</si>
  <si>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</si>
  <si>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</si>
  <si>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</si>
  <si>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</si>
  <si>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</si>
  <si>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</si>
  <si>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</si>
  <si>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</si>
  <si>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</si>
  <si>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</si>
  <si>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</si>
  <si>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</si>
  <si>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</si>
  <si>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</si>
  <si>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</si>
  <si>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</si>
  <si>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</si>
  <si>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</si>
  <si>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</si>
  <si>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</si>
  <si>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</si>
  <si>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</si>
  <si>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</si>
  <si>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</si>
  <si>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</si>
  <si>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</si>
  <si>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</si>
  <si>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</si>
  <si>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</si>
  <si>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</si>
  <si>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</si>
  <si>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</si>
  <si>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</si>
  <si>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</si>
  <si>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</si>
  <si>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</si>
  <si>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</si>
  <si>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</si>
  <si>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</si>
  <si>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</si>
  <si>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</si>
  <si>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</si>
  <si>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</si>
  <si>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</si>
  <si>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</si>
  <si>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</si>
  <si>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</si>
  <si>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</si>
  <si>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</si>
  <si>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</si>
  <si>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</si>
  <si>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</si>
  <si>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</si>
  <si>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</si>
  <si>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</si>
  <si>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</si>
  <si>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</si>
  <si>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</si>
  <si>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</si>
  <si>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</si>
  <si>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</si>
  <si>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</si>
  <si>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</si>
  <si>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</si>
  <si>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</si>
  <si>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</si>
  <si>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</si>
  <si>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</si>
  <si>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</si>
  <si>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</si>
  <si>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</si>
  <si>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</si>
  <si>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</si>
  <si>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</si>
  <si>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</si>
  <si>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</si>
  <si>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</si>
  <si>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</si>
  <si>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</si>
  <si>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</si>
  <si>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</si>
  <si>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</si>
  <si>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</si>
  <si>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</si>
  <si>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</si>
  <si>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</si>
  <si>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</si>
  <si>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</si>
  <si>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</si>
  <si>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</si>
  <si>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</si>
  <si>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</si>
  <si>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</si>
  <si>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</si>
  <si>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</si>
  <si>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</si>
  <si>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</si>
  <si>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</si>
  <si>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</si>
  <si>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</si>
  <si>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</si>
  <si>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</si>
  <si>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</si>
  <si>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</si>
  <si>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</si>
  <si>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</si>
  <si>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</si>
  <si>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</si>
  <si>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</si>
  <si>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</si>
  <si>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</si>
  <si>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</si>
  <si>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</si>
  <si>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</si>
  <si>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</si>
  <si>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</si>
  <si>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</si>
  <si>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</si>
  <si>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</si>
  <si>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</si>
  <si>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</si>
  <si>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</si>
  <si>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</si>
  <si>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</si>
  <si>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</si>
  <si>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</si>
  <si>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</si>
  <si>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</si>
  <si>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</si>
  <si>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</si>
  <si>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</si>
  <si>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</si>
  <si>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</si>
  <si>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</si>
  <si>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</si>
  <si>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</si>
  <si>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</si>
  <si>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</si>
  <si>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</si>
  <si>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</si>
  <si>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</si>
  <si>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</si>
  <si>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</si>
  <si>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</si>
  <si>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</si>
  <si>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</si>
  <si>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</si>
  <si>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</si>
  <si>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</si>
  <si>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</si>
  <si>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</si>
  <si>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</si>
  <si>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</si>
  <si>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</si>
  <si>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</si>
  <si>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</si>
  <si>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</si>
  <si>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</si>
  <si>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</si>
  <si>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</si>
  <si>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</si>
  <si>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</si>
  <si>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</si>
  <si>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</si>
  <si>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</si>
  <si>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</si>
  <si>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</si>
  <si>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</si>
  <si>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</si>
  <si>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</si>
  <si>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</si>
  <si>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</si>
  <si>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</si>
  <si>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</si>
  <si>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</si>
  <si>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</si>
  <si>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</si>
  <si>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</si>
  <si>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</si>
  <si>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</si>
  <si>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</si>
  <si>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</si>
  <si>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</si>
  <si>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</si>
  <si>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</si>
  <si>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</si>
  <si>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</si>
  <si>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</si>
  <si>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</si>
  <si>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</si>
  <si>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</si>
  <si>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</si>
  <si>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</si>
  <si>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</si>
  <si>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</si>
  <si>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</si>
  <si>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</si>
  <si>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</si>
  <si>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</si>
  <si>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</si>
  <si>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</si>
  <si>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</si>
  <si>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</si>
  <si>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</si>
  <si>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</si>
  <si>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</si>
  <si>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</si>
  <si>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</si>
  <si>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</si>
  <si>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</si>
  <si>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</si>
  <si>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</si>
  <si>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</si>
  <si>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</si>
  <si>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</si>
  <si>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</si>
  <si>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</si>
  <si>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</si>
  <si>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</si>
  <si>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</si>
  <si>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</si>
  <si>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</si>
  <si>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</si>
  <si>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</si>
  <si>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</si>
  <si>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</si>
  <si>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</si>
  <si>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</si>
  <si>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</si>
  <si>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</si>
  <si>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</si>
  <si>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</si>
  <si>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</si>
  <si>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</si>
  <si>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</si>
  <si>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</si>
  <si>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</si>
  <si>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</si>
  <si>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</si>
  <si>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</si>
  <si>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</si>
  <si>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</si>
  <si>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</si>
  <si>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</si>
  <si>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</si>
  <si>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</si>
  <si>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</si>
  <si>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</si>
  <si>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</si>
  <si>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</si>
  <si>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</si>
  <si>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</si>
  <si>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</si>
  <si>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</si>
  <si>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</si>
  <si>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</si>
  <si>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</si>
  <si>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</si>
  <si>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</si>
  <si>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</si>
  <si>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</si>
  <si>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</si>
  <si>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</si>
  <si>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</si>
  <si>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</si>
  <si>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</si>
  <si>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</si>
  <si>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</si>
  <si>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</si>
  <si>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</si>
  <si>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</si>
  <si>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</si>
  <si>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</si>
  <si>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</si>
  <si>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</si>
  <si>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</si>
  <si>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</si>
  <si>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</si>
  <si>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</si>
  <si>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</si>
  <si>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</si>
  <si>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</si>
  <si>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</si>
  <si>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</si>
  <si>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</si>
  <si>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</si>
  <si>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</si>
  <si>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</si>
  <si>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</si>
  <si>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</si>
  <si>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</si>
  <si>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</si>
  <si>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</si>
  <si>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</si>
  <si>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</si>
  <si>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</si>
  <si>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</si>
  <si>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</si>
  <si>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</si>
  <si>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</si>
  <si>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</si>
  <si>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</si>
  <si>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</si>
  <si>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</si>
  <si>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</si>
  <si>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</si>
  <si>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</si>
  <si>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</si>
  <si>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</si>
  <si>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</si>
  <si>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</si>
  <si>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</si>
  <si>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</si>
  <si>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</si>
  <si>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</si>
  <si>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</si>
  <si>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</si>
  <si>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</si>
  <si>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</si>
  <si>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</si>
  <si>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</si>
  <si>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</si>
  <si>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</si>
  <si>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</si>
  <si>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</si>
  <si>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</si>
  <si>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</si>
  <si>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</si>
  <si>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</si>
  <si>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</si>
  <si>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</si>
  <si>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</si>
  <si>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</si>
  <si>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</si>
  <si>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</si>
  <si>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</si>
  <si>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</si>
  <si>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</si>
  <si>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</si>
  <si>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</si>
  <si>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</si>
  <si>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</si>
  <si>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</si>
  <si>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</si>
  <si>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</si>
  <si>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</si>
  <si>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</si>
  <si>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</si>
  <si>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</si>
  <si>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</si>
  <si>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</si>
  <si>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</si>
  <si>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</si>
  <si>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</si>
  <si>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</si>
  <si>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</si>
  <si>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</si>
  <si>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</si>
  <si>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</si>
  <si>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</si>
  <si>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</si>
  <si>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</si>
  <si>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</si>
  <si>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</si>
  <si>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</si>
  <si>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</si>
  <si>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</si>
  <si>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</si>
  <si>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</si>
  <si>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</si>
  <si>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</si>
  <si>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</si>
  <si>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</si>
  <si>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</si>
  <si>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</si>
  <si>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</si>
  <si>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</si>
  <si>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</si>
  <si>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</si>
  <si>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</si>
  <si>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</si>
  <si>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</si>
  <si>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</si>
  <si>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</si>
  <si>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</si>
  <si>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</si>
  <si>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</si>
  <si>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</si>
  <si>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</si>
  <si>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</si>
  <si>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</si>
  <si>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</si>
  <si>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</si>
  <si>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</si>
  <si>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</si>
  <si>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</si>
  <si>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</si>
  <si>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</si>
  <si>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</si>
  <si>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</si>
  <si>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</si>
  <si>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</si>
  <si>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</si>
  <si>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</si>
  <si>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</si>
  <si>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</si>
  <si>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</si>
  <si>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</si>
  <si>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</si>
  <si>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</si>
  <si>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</si>
  <si>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</si>
  <si>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</si>
  <si>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</si>
  <si>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</si>
  <si>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</si>
  <si>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</si>
  <si>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</si>
  <si>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</si>
  <si>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</si>
  <si>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</si>
  <si>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</si>
  <si>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</si>
  <si>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</si>
  <si>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</si>
  <si>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</si>
  <si>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</si>
  <si>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</si>
  <si>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</si>
  <si>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</si>
  <si>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</si>
  <si>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</si>
  <si>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</si>
  <si>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</si>
  <si>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</si>
  <si>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</si>
  <si>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</si>
  <si>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</si>
  <si>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</si>
  <si>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</si>
  <si>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</si>
  <si>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</si>
  <si>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</si>
  <si>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</si>
  <si>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</si>
  <si>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</si>
  <si>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</si>
  <si>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</si>
  <si>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</si>
  <si>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</si>
  <si>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</si>
  <si>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</si>
  <si>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</si>
  <si>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</si>
  <si>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</si>
  <si>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</si>
  <si>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</si>
  <si>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</si>
  <si>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</si>
  <si>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</si>
  <si>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</si>
  <si>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</si>
  <si>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</si>
  <si>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</si>
  <si>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</si>
  <si>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</si>
  <si>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</si>
  <si>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</si>
  <si>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</si>
  <si>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</si>
  <si>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</si>
  <si>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</si>
  <si>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</si>
  <si>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</si>
  <si>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</si>
  <si>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</si>
  <si>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</si>
  <si>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</si>
  <si>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</si>
  <si>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</si>
  <si>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</si>
  <si>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</si>
  <si>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</si>
  <si>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</si>
  <si>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</si>
  <si>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</si>
  <si>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</si>
  <si>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</si>
  <si>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</si>
  <si>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</si>
  <si>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</si>
  <si>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</si>
  <si>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</si>
  <si>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</si>
  <si>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</si>
  <si>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</si>
  <si>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</si>
  <si>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</si>
  <si>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</si>
  <si>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</si>
  <si>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</si>
  <si>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</si>
  <si>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</si>
  <si>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</si>
  <si>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</si>
  <si>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</si>
  <si>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</si>
  <si>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</si>
  <si>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</si>
  <si>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</si>
  <si>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</si>
  <si>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</si>
  <si>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</si>
  <si>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</si>
  <si>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</si>
  <si>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</si>
  <si>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</si>
  <si>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</si>
  <si>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</si>
  <si>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</si>
  <si>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</si>
  <si>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</si>
  <si>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</si>
  <si>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</si>
  <si>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</si>
  <si>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</si>
  <si>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</si>
  <si>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</si>
  <si>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</si>
  <si>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</si>
  <si>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</si>
  <si>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</si>
  <si>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</si>
  <si>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</si>
  <si>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</si>
  <si>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</si>
  <si>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</si>
  <si>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</si>
  <si>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</si>
  <si>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</si>
  <si>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</si>
  <si>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</si>
  <si>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</si>
  <si>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</si>
  <si>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</si>
  <si>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</si>
  <si>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</si>
  <si>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</si>
  <si>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</si>
  <si>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</si>
  <si>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</si>
  <si>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</si>
  <si>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</si>
  <si>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</si>
  <si>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</si>
  <si>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</si>
  <si>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</si>
  <si>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</si>
  <si>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</si>
  <si>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</si>
  <si>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</si>
  <si>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</si>
  <si>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</si>
  <si>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</si>
  <si>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</si>
  <si>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</si>
  <si>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</si>
  <si>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</si>
  <si>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</si>
  <si>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</si>
  <si>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</si>
  <si>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</si>
  <si>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</si>
  <si>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</si>
  <si>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</si>
  <si>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</si>
  <si>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</si>
  <si>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</si>
  <si>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</si>
  <si>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</si>
  <si>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</si>
  <si>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</si>
  <si>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</si>
  <si>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</si>
  <si>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</si>
  <si>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</si>
  <si>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</si>
  <si>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</si>
  <si>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</si>
  <si>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</si>
  <si>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</si>
  <si>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</si>
  <si>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</si>
  <si>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</si>
  <si>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</si>
  <si>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</si>
  <si>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</si>
  <si>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</si>
  <si>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</si>
  <si>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</si>
  <si>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</si>
  <si>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</si>
  <si>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</si>
  <si>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</si>
  <si>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</si>
  <si>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</si>
  <si>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</si>
  <si>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</si>
  <si>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</si>
  <si>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</si>
  <si>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</si>
  <si>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</si>
  <si>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</si>
  <si>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</si>
  <si>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</si>
  <si>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</si>
  <si>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</si>
  <si>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</si>
  <si>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</si>
  <si>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</si>
  <si>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</si>
  <si>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</si>
  <si>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</si>
  <si>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</si>
  <si>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</si>
  <si>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</si>
  <si>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</si>
  <si>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</si>
  <si>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</si>
  <si>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</si>
  <si>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</si>
  <si>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</si>
  <si>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</si>
  <si>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</si>
  <si>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</si>
  <si>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</si>
  <si>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</si>
  <si>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</si>
  <si>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</si>
  <si>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</si>
  <si>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</si>
  <si>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</si>
  <si>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</si>
  <si>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</si>
  <si>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</si>
  <si>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</si>
  <si>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</si>
  <si>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</si>
  <si>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</si>
  <si>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</si>
  <si>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</si>
  <si>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</si>
  <si>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</si>
  <si>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</si>
  <si>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</si>
  <si>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</si>
  <si>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</si>
  <si>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</si>
  <si>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</si>
  <si>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</si>
  <si>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</si>
  <si>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</si>
  <si>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</si>
  <si>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</si>
  <si>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</si>
  <si>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</si>
  <si>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</si>
  <si>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</si>
  <si>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</si>
  <si>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</si>
  <si>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</si>
  <si>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</si>
  <si>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</si>
  <si>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</si>
  <si>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</si>
  <si>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</si>
  <si>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</si>
  <si>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</si>
  <si>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</si>
  <si>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</si>
  <si>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</si>
  <si>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</si>
  <si>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</si>
  <si>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</si>
  <si>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</si>
  <si>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</si>
  <si>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</si>
  <si>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</si>
  <si>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</si>
  <si>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</si>
  <si>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</si>
  <si>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</si>
  <si>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</si>
  <si>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</si>
  <si>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</si>
  <si>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</si>
  <si>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</si>
  <si>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</si>
  <si>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</si>
  <si>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</si>
  <si>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</si>
  <si>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</si>
  <si>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</si>
  <si>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</si>
  <si>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</si>
  <si>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</si>
  <si>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</si>
  <si>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</si>
  <si>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</si>
  <si>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</si>
  <si>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</si>
  <si>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</si>
  <si>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</si>
  <si>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</si>
  <si>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</si>
  <si>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</si>
  <si>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</si>
  <si>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</si>
  <si>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</si>
  <si>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</si>
  <si>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</si>
  <si>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</si>
  <si>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</si>
  <si>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</si>
  <si>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</si>
  <si>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</si>
  <si>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</si>
  <si>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</si>
  <si>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</si>
  <si>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</si>
  <si>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</si>
  <si>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</si>
  <si>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</si>
  <si>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</si>
  <si>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</si>
  <si>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</si>
  <si>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</si>
  <si>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</si>
  <si>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</si>
  <si>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</si>
  <si>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</si>
  <si>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</si>
  <si>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</si>
  <si>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</si>
  <si>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</si>
  <si>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</si>
  <si>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</si>
  <si>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</si>
  <si>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</si>
  <si>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</si>
  <si>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</si>
  <si>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</si>
  <si>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</si>
  <si>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</si>
  <si>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</si>
  <si>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</si>
  <si>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</si>
  <si>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</si>
  <si>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</si>
  <si>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</si>
  <si>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</si>
  <si>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</si>
  <si>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</si>
  <si>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</si>
  <si>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</si>
  <si>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</si>
  <si>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</si>
  <si>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</si>
  <si>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</si>
  <si>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</si>
  <si>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</si>
  <si>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</si>
  <si>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</si>
  <si>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</si>
  <si>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</si>
  <si>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</si>
  <si>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</si>
  <si>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</si>
  <si>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</si>
  <si>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</si>
  <si>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</si>
  <si>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</si>
  <si>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</si>
  <si>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</si>
  <si>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</si>
  <si>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</si>
  <si>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</si>
  <si>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</si>
  <si>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</si>
  <si>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</si>
  <si>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</si>
  <si>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</si>
  <si>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</si>
  <si>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</si>
  <si>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</si>
  <si>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</si>
  <si>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</si>
  <si>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</si>
  <si>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</si>
  <si>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</si>
  <si>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</si>
  <si>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</si>
  <si>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</si>
  <si>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</si>
  <si>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</si>
  <si>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</si>
  <si>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</si>
  <si>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</si>
  <si>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</si>
  <si>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</si>
  <si>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</si>
  <si>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</si>
  <si>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</si>
  <si>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</si>
  <si>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</si>
  <si>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</si>
  <si>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</si>
  <si>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</si>
  <si>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</si>
  <si>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</si>
  <si>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</si>
  <si>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</si>
  <si>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</si>
  <si>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</si>
  <si>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</si>
  <si>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</si>
  <si>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</si>
  <si>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</si>
  <si>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</si>
  <si>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</si>
  <si>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</si>
  <si>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</si>
  <si>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</si>
  <si>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</si>
  <si>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</si>
  <si>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</si>
  <si>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</si>
  <si>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</si>
  <si>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</si>
  <si>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</si>
  <si>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</si>
  <si>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</si>
  <si>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</si>
  <si>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</si>
  <si>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</si>
  <si>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</si>
  <si>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</si>
  <si>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</si>
  <si>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</si>
  <si>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</si>
  <si>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</si>
  <si>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</si>
  <si>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</si>
  <si>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</si>
  <si>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</si>
  <si>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</si>
  <si>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</si>
  <si>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</si>
  <si>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</si>
  <si>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</si>
  <si>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</si>
  <si>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</si>
  <si>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</si>
  <si>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</si>
  <si>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</si>
  <si>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</si>
  <si>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</si>
  <si>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</si>
  <si>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</si>
  <si>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</si>
  <si>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</si>
  <si>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</si>
  <si>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</si>
  <si>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</si>
  <si>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</si>
  <si>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</si>
  <si>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</si>
  <si>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</si>
  <si>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</si>
  <si>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</si>
  <si>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</si>
  <si>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</si>
  <si>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</si>
  <si>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</si>
  <si>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</si>
  <si>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</si>
  <si>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</si>
  <si>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</si>
  <si>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</si>
  <si>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</si>
  <si>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</si>
  <si>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</si>
  <si>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</si>
  <si>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</si>
  <si>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</si>
  <si>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</si>
  <si>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</si>
  <si>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</si>
  <si>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</si>
  <si>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</si>
  <si>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</si>
  <si>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</si>
  <si>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</si>
  <si>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</si>
  <si>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</si>
  <si>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</si>
  <si>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</si>
  <si>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</si>
  <si>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</si>
  <si>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</si>
  <si>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</si>
  <si>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</si>
  <si>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</si>
  <si>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</si>
  <si>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</si>
  <si>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</si>
  <si>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</si>
  <si>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</si>
  <si>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</si>
  <si>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</si>
  <si>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</si>
  <si>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</si>
  <si>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</si>
  <si>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</si>
  <si>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</si>
  <si>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</si>
  <si>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</si>
  <si>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</si>
  <si>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</si>
  <si>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</si>
  <si>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</si>
  <si>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</si>
  <si>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</si>
  <si>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</si>
  <si>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</si>
  <si>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</si>
  <si>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</si>
  <si>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</si>
  <si>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</si>
  <si>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</si>
  <si>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</si>
  <si>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</si>
  <si>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</si>
  <si>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</si>
  <si>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</si>
  <si>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</si>
  <si>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</si>
  <si>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</si>
  <si>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</si>
  <si>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</si>
  <si>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</si>
  <si>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</si>
  <si>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</si>
  <si>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</si>
  <si>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</si>
  <si>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</si>
  <si>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</si>
  <si>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</si>
  <si>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</si>
  <si>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</si>
  <si>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</si>
  <si>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</si>
  <si>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</si>
  <si>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</si>
  <si>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</si>
  <si>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</si>
  <si>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</si>
  <si>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</si>
  <si>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</si>
  <si>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</si>
  <si>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</si>
  <si>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</si>
  <si>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</si>
  <si>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</si>
  <si>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</si>
  <si>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</si>
  <si>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</si>
  <si>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</si>
  <si>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</si>
  <si>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</si>
  <si>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</si>
  <si>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</si>
  <si>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</si>
  <si>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</si>
  <si>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</si>
  <si>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</si>
  <si>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</si>
  <si>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</si>
  <si>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</si>
  <si>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</si>
  <si>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</si>
  <si>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</si>
  <si>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</si>
  <si>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</si>
  <si>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</si>
  <si>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</si>
  <si>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</si>
  <si>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</si>
  <si>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</si>
  <si>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</si>
  <si>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</si>
  <si>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</si>
  <si>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</si>
  <si>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</si>
  <si>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</si>
  <si>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</si>
  <si>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</si>
  <si>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</si>
  <si>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</si>
  <si>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</si>
  <si>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</si>
  <si>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</si>
  <si>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</si>
  <si>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</si>
  <si>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</si>
  <si>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</si>
  <si>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</si>
  <si>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</si>
  <si>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</si>
  <si>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</si>
  <si>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</si>
  <si>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</si>
  <si>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</si>
  <si>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</si>
  <si>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</si>
  <si>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</si>
  <si>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</si>
  <si>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</si>
  <si>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</si>
  <si>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</si>
  <si>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</si>
  <si>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</si>
  <si>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</si>
  <si>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</si>
  <si>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</si>
  <si>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</si>
  <si>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</si>
  <si>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</si>
  <si>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</si>
  <si>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</si>
  <si>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</si>
  <si>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</si>
  <si>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</si>
  <si>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</si>
  <si>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</si>
  <si>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</si>
  <si>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</si>
  <si>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</si>
  <si>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</si>
  <si>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</si>
  <si>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</si>
  <si>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</si>
  <si>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</si>
  <si>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</si>
  <si>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</si>
  <si>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</si>
  <si>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</si>
  <si>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</si>
  <si>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</si>
  <si>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</si>
  <si>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</si>
  <si>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</si>
  <si>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</si>
  <si>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</si>
  <si>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</si>
  <si>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</si>
  <si>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</si>
  <si>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</si>
  <si>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</si>
  <si>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</si>
  <si>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</si>
  <si>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</si>
  <si>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</si>
  <si>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</si>
  <si>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</si>
  <si>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</si>
  <si>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</si>
  <si>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</si>
  <si>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</si>
  <si>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</si>
  <si>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</si>
  <si>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</si>
  <si>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</si>
  <si>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</si>
  <si>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</si>
  <si>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</si>
  <si>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</si>
  <si>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</si>
  <si>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</si>
  <si>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</si>
  <si>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</si>
  <si>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</si>
  <si>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</si>
  <si>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</si>
  <si>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</si>
  <si>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</si>
  <si>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</si>
  <si>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</si>
  <si>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</si>
  <si>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</si>
  <si>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</si>
  <si>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</si>
  <si>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</si>
  <si>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</si>
  <si>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</si>
  <si>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</si>
  <si>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</si>
  <si>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</si>
  <si>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</si>
  <si>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</si>
  <si>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</si>
  <si>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</si>
  <si>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</si>
  <si>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</si>
  <si>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</si>
  <si>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</si>
  <si>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</si>
  <si>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</si>
  <si>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</si>
  <si>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</si>
  <si>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</si>
  <si>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</si>
  <si>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</si>
  <si>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</si>
  <si>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</si>
  <si>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</si>
  <si>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</si>
  <si>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</si>
  <si>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</si>
  <si>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</si>
  <si>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</si>
  <si>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</si>
  <si>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</si>
  <si>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</si>
  <si>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</si>
  <si>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</si>
  <si>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</si>
  <si>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</si>
  <si>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</si>
  <si>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</si>
  <si>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</si>
  <si>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</si>
  <si>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</si>
  <si>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</si>
  <si>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</si>
  <si>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</si>
  <si>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</si>
  <si>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</si>
  <si>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</si>
  <si>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</si>
  <si>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</si>
  <si>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</si>
  <si>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</si>
  <si>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</si>
  <si>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</si>
  <si>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</si>
  <si>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</si>
  <si>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</si>
  <si>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</si>
  <si>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</si>
  <si>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</si>
  <si>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</si>
  <si>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</si>
  <si>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</si>
  <si>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</si>
  <si>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</si>
  <si>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</si>
  <si>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</si>
  <si>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</si>
  <si>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</si>
  <si>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</si>
  <si>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</si>
  <si>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</si>
  <si>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</si>
  <si>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</si>
  <si>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</si>
  <si>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</si>
  <si>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</si>
  <si>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</si>
  <si>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</si>
  <si>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</si>
  <si>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</si>
  <si>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</si>
  <si>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</si>
  <si>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</si>
  <si>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</si>
  <si>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</si>
  <si>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</si>
  <si>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</si>
  <si>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</si>
  <si>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</si>
  <si>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</si>
  <si>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</si>
  <si>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</si>
  <si>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</si>
  <si>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</si>
  <si>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</si>
  <si>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</si>
  <si>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</si>
  <si>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</si>
  <si>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</si>
  <si>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</si>
  <si>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</si>
  <si>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</si>
  <si>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</si>
  <si>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</si>
  <si>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</si>
  <si>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</si>
  <si>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</si>
  <si>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</si>
  <si>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</si>
  <si>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</si>
  <si>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</si>
  <si>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</si>
  <si>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</si>
  <si>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</si>
  <si>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</si>
  <si>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</si>
  <si>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</si>
  <si>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</si>
  <si>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</si>
  <si>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</si>
  <si>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</si>
  <si>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</si>
  <si>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</si>
  <si>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</si>
  <si>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</si>
  <si>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</si>
  <si>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</si>
  <si>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</si>
  <si>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</si>
  <si>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</si>
  <si>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</si>
  <si>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</si>
  <si>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</si>
  <si>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</si>
  <si>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</si>
  <si>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</si>
  <si>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</si>
  <si>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</si>
  <si>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</si>
  <si>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</si>
  <si>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</si>
  <si>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</si>
  <si>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</si>
  <si>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</si>
  <si>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</si>
  <si>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</si>
  <si>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</si>
  <si>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</si>
  <si>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</si>
  <si>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</si>
  <si>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</si>
  <si>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</si>
  <si>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</si>
  <si>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</si>
  <si>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</si>
  <si>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</si>
  <si>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</si>
  <si>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</si>
  <si>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</si>
  <si>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</si>
  <si>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</si>
  <si>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</si>
  <si>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</si>
  <si>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</si>
  <si>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</si>
  <si>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</si>
  <si>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</si>
  <si>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</si>
  <si>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</si>
  <si>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</si>
  <si>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</si>
  <si>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</si>
  <si>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</si>
  <si>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</si>
  <si>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</si>
  <si>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</si>
  <si>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</si>
  <si>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</si>
  <si>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</si>
  <si>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</si>
  <si>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</si>
  <si>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</si>
  <si>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</si>
  <si>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</si>
  <si>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</si>
  <si>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</si>
  <si>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</si>
  <si>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</si>
  <si>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</si>
  <si>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</si>
  <si>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</si>
  <si>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</si>
  <si>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</si>
  <si>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</si>
  <si>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</si>
  <si>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</si>
  <si>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</si>
  <si>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</si>
  <si>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</si>
  <si>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</si>
  <si>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</si>
  <si>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</si>
  <si>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</si>
  <si>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</si>
  <si>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</si>
  <si>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</si>
  <si>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</si>
  <si>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</si>
  <si>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</si>
  <si>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</si>
  <si>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</si>
  <si>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</si>
  <si>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</si>
  <si>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</si>
  <si>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</si>
  <si>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</si>
  <si>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</si>
  <si>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</si>
  <si>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</si>
  <si>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</si>
  <si>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</si>
  <si>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</si>
  <si>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</si>
  <si>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</si>
  <si>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</si>
  <si>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</si>
  <si>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</si>
  <si>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</si>
  <si>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</si>
  <si>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</si>
  <si>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</si>
  <si>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</si>
  <si>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</si>
  <si>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</si>
  <si>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</si>
  <si>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</si>
  <si>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</si>
  <si>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</si>
  <si>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</si>
  <si>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</si>
  <si>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</si>
  <si>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</si>
  <si>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</si>
  <si>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</si>
  <si>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</si>
  <si>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</si>
  <si>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</si>
  <si>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</si>
  <si>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</si>
  <si>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</si>
  <si>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</si>
  <si>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</si>
  <si>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</si>
  <si>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</si>
  <si>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</si>
  <si>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</si>
  <si>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</si>
  <si>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</si>
  <si>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</si>
  <si>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</si>
  <si>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</si>
  <si>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</si>
  <si>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</si>
  <si>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</si>
  <si>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</si>
  <si>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</si>
  <si>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</si>
  <si>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</si>
  <si>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</si>
  <si>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</si>
  <si>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</si>
  <si>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</si>
  <si>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</si>
  <si>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</si>
  <si>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</si>
  <si>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</si>
  <si>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</si>
  <si>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</si>
  <si>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</si>
  <si>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</si>
  <si>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</si>
  <si>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</si>
  <si>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</si>
  <si>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</si>
  <si>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</si>
  <si>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</si>
  <si>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</si>
  <si>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</si>
  <si>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</si>
  <si>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</si>
  <si>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</si>
  <si>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</si>
  <si>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</si>
  <si>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</si>
  <si>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</si>
  <si>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</si>
  <si>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</si>
  <si>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</si>
  <si>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</si>
  <si>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</si>
  <si>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</si>
  <si>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</si>
  <si>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</si>
  <si>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</si>
  <si>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</si>
  <si>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</si>
  <si>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</si>
  <si>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</si>
  <si>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</si>
  <si>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</si>
  <si>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</si>
  <si>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</si>
  <si>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</si>
  <si>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</si>
  <si>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</si>
  <si>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</si>
  <si>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</si>
  <si>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</si>
  <si>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</si>
  <si>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</si>
  <si>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</si>
  <si>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</si>
  <si>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</si>
  <si>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</si>
  <si>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</si>
  <si>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</si>
  <si>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</si>
  <si>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</si>
  <si>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</si>
  <si>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</si>
  <si>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</si>
  <si>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</si>
  <si>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</si>
  <si>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</si>
  <si>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</si>
  <si>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</si>
  <si>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</si>
  <si>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</si>
  <si>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</si>
  <si>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</si>
  <si>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</si>
  <si>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</si>
  <si>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</si>
  <si>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</si>
  <si>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</si>
  <si>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</si>
  <si>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</si>
  <si>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</si>
  <si>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</si>
  <si>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</si>
  <si>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</si>
  <si>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</si>
  <si>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</si>
  <si>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</si>
  <si>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</si>
  <si>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</si>
  <si>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</si>
  <si>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</si>
  <si>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</si>
  <si>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</si>
  <si>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</si>
  <si>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</si>
  <si>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</si>
  <si>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</si>
  <si>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</si>
  <si>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</si>
  <si>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</si>
  <si>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</si>
  <si>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</si>
  <si>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</si>
  <si>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</si>
  <si>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</si>
  <si>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</si>
  <si>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</si>
  <si>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</si>
  <si>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</si>
  <si>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</si>
  <si>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</si>
  <si>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</si>
  <si>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</si>
  <si>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</si>
  <si>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</si>
  <si>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</si>
  <si>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</si>
  <si>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</si>
  <si>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</si>
  <si>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</si>
  <si>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</si>
  <si>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</si>
  <si>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</si>
  <si>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</si>
  <si>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</si>
  <si>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</si>
  <si>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</si>
  <si>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</si>
  <si>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</si>
  <si>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</si>
  <si>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</si>
  <si>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</si>
  <si>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</si>
  <si>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</si>
  <si>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</si>
  <si>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</si>
  <si>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</si>
  <si>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</si>
  <si>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</si>
  <si>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</si>
  <si>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</si>
  <si>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</si>
  <si>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</si>
  <si>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</si>
  <si>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</si>
  <si>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</si>
  <si>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</si>
  <si>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</si>
  <si>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</si>
  <si>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</si>
  <si>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</si>
  <si>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</si>
  <si>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</si>
  <si>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</si>
  <si>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</si>
  <si>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</si>
  <si>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</si>
  <si>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</si>
  <si>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</si>
  <si>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</si>
  <si>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</si>
  <si>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</si>
  <si>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</si>
  <si>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</si>
  <si>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</si>
  <si>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</si>
  <si>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</si>
  <si>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</si>
  <si>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</si>
  <si>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</si>
  <si>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</si>
  <si>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</si>
  <si>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</si>
  <si>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</si>
  <si>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</si>
  <si>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</si>
  <si>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</si>
  <si>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</si>
  <si>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</si>
  <si>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</si>
  <si>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</si>
  <si>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</si>
  <si>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</si>
  <si>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</si>
  <si>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</si>
  <si>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</si>
  <si>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</si>
  <si>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</si>
  <si>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</si>
  <si>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</si>
  <si>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</si>
  <si>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</si>
  <si>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</si>
  <si>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</si>
  <si>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</si>
  <si>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</si>
  <si>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</si>
  <si>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</si>
  <si>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</si>
  <si>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</si>
  <si>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</si>
  <si>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</si>
  <si>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</si>
  <si>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</si>
  <si>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</si>
  <si>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</si>
  <si>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</si>
  <si>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</si>
  <si>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</si>
  <si>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</si>
  <si>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</si>
  <si>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</si>
  <si>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</si>
  <si>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</si>
  <si>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</si>
  <si>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</si>
  <si>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</si>
  <si>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</si>
  <si>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</si>
  <si>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</si>
  <si>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</si>
  <si>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</si>
  <si>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</si>
  <si>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</si>
  <si>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</si>
  <si>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</si>
  <si>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</si>
  <si>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</si>
  <si>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</si>
  <si>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</si>
  <si>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</si>
  <si>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</si>
  <si>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</si>
  <si>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</si>
  <si>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</si>
  <si>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</si>
  <si>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</si>
  <si>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</si>
  <si>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</si>
  <si>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</si>
  <si>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</si>
  <si>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</si>
  <si>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</si>
  <si>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</si>
  <si>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</si>
  <si>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</si>
  <si>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</si>
  <si>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</si>
  <si>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</si>
  <si>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</si>
  <si>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</si>
  <si>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</si>
  <si>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</si>
  <si>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</si>
  <si>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</si>
  <si>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</si>
  <si>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</si>
  <si>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</si>
  <si>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</si>
  <si>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</si>
  <si>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</si>
  <si>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</si>
  <si>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</si>
  <si>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</si>
  <si>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</si>
  <si>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</si>
  <si>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</si>
  <si>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</si>
  <si>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</si>
  <si>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</si>
  <si>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</si>
  <si>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</si>
  <si>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</si>
  <si>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</si>
  <si>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</si>
  <si>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</si>
  <si>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</si>
  <si>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</si>
  <si>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</si>
  <si>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</si>
  <si>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</si>
  <si>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</si>
  <si>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</si>
  <si>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</si>
  <si>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</si>
  <si>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</si>
  <si>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</si>
  <si>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</si>
  <si>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</si>
  <si>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</si>
  <si>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</si>
  <si>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</si>
  <si>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</si>
  <si>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</si>
  <si>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</si>
  <si>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</si>
  <si>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</si>
  <si>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</si>
  <si>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</si>
  <si>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</si>
  <si>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</si>
  <si>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</si>
  <si>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</si>
  <si>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</si>
  <si>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</si>
  <si>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</si>
  <si>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</si>
  <si>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</si>
  <si>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</si>
  <si>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</si>
  <si>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</si>
  <si>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</si>
  <si>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</si>
  <si>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</si>
  <si>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</si>
  <si>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</si>
  <si>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</si>
  <si>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</si>
  <si>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</si>
  <si>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</si>
  <si>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</si>
  <si>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</si>
  <si>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</si>
  <si>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</si>
  <si>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</si>
  <si>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</si>
  <si>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</si>
  <si>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</si>
  <si>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</si>
  <si>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</si>
  <si>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</si>
  <si>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</si>
  <si>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</si>
  <si>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</si>
  <si>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</si>
  <si>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</si>
  <si>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</si>
  <si>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</si>
  <si>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</si>
  <si>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</si>
  <si>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</si>
  <si>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</si>
  <si>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</si>
  <si>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</si>
  <si>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</si>
  <si>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</si>
  <si>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</si>
  <si>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</si>
  <si>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</si>
  <si>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</si>
  <si>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</si>
  <si>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</si>
  <si>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</si>
  <si>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</si>
  <si>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</si>
  <si>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</si>
  <si>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</si>
  <si>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</si>
  <si>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</si>
  <si>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</si>
  <si>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</si>
  <si>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</si>
  <si>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</si>
  <si>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</si>
  <si>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</si>
  <si>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</si>
  <si>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</si>
  <si>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</si>
  <si>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</si>
  <si>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</si>
  <si>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</si>
  <si>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</si>
  <si>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</si>
  <si>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</si>
  <si>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</si>
  <si>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</si>
  <si>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</si>
  <si>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</si>
  <si>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</si>
  <si>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</si>
  <si>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</si>
  <si>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</si>
  <si>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</si>
  <si>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</si>
  <si>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</si>
  <si>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</si>
  <si>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</si>
  <si>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</si>
  <si>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</si>
  <si>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</si>
  <si>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</si>
  <si>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</si>
  <si>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</si>
  <si>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</si>
  <si>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</si>
  <si>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</si>
  <si>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</si>
  <si>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</si>
  <si>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</si>
  <si>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</si>
  <si>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</si>
  <si>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</si>
  <si>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</si>
  <si>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</si>
  <si>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</si>
  <si>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</si>
  <si>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</si>
  <si>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</si>
  <si>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</si>
  <si>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</si>
  <si>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</si>
  <si>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</si>
  <si>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</si>
  <si>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</si>
  <si>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</si>
  <si>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</si>
  <si>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</si>
  <si>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</si>
  <si>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</si>
  <si>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</si>
  <si>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</si>
  <si>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</si>
  <si>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</si>
  <si>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</si>
  <si>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</si>
  <si>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</si>
  <si>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</si>
  <si>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</si>
  <si>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</si>
  <si>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</si>
  <si>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</si>
  <si>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</si>
  <si>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</si>
  <si>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</si>
  <si>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</si>
  <si>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</si>
  <si>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</si>
  <si>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</si>
  <si>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</si>
  <si>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</si>
  <si>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</si>
  <si>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</si>
  <si>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</si>
  <si>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</si>
  <si>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</si>
  <si>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</si>
  <si>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</si>
  <si>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</si>
  <si>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</si>
  <si>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</si>
  <si>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</si>
  <si>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</si>
  <si>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</si>
  <si>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</si>
  <si>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</si>
  <si>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</si>
  <si>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</si>
  <si>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</si>
  <si>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</si>
  <si>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</si>
  <si>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</si>
  <si>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</si>
  <si>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</si>
  <si>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</si>
  <si>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</si>
  <si>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</si>
  <si>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</si>
  <si>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</si>
  <si>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</si>
  <si>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</si>
  <si>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</si>
  <si>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</si>
  <si>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</si>
  <si>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</si>
  <si>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</si>
  <si>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</si>
  <si>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</si>
  <si>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</si>
  <si>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</si>
  <si>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</si>
  <si>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</si>
  <si>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</si>
  <si>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</si>
  <si>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</si>
  <si>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</si>
  <si>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</si>
  <si>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</si>
  <si>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</si>
  <si>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</si>
  <si>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</si>
  <si>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</si>
  <si>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</si>
  <si>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</si>
  <si>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</si>
  <si>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</si>
  <si>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</si>
  <si>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</si>
  <si>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</si>
  <si>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</si>
  <si>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</si>
  <si>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</si>
  <si>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</si>
  <si>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</si>
  <si>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</si>
  <si>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</si>
  <si>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</si>
  <si>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</si>
  <si>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</si>
  <si>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</si>
  <si>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</si>
  <si>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</si>
  <si>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</si>
  <si>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</si>
  <si>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</si>
  <si>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</si>
  <si>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</si>
  <si>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</si>
  <si>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</si>
  <si>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</si>
  <si>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</si>
  <si>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</si>
  <si>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</si>
  <si>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</si>
  <si>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</si>
  <si>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</si>
  <si>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</si>
  <si>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</si>
  <si>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</si>
  <si>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</si>
  <si>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</si>
  <si>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</si>
  <si>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</si>
  <si>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</si>
  <si>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</si>
  <si>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</si>
  <si>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</si>
  <si>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</si>
  <si>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</si>
  <si>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</si>
  <si>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</si>
  <si>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</si>
  <si>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</si>
  <si>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</si>
  <si>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</si>
  <si>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</si>
  <si>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</si>
  <si>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</si>
  <si>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</si>
  <si>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</si>
  <si>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</si>
  <si>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</si>
  <si>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</si>
  <si>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</si>
  <si>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</si>
  <si>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</si>
  <si>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</si>
  <si>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</si>
  <si>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</si>
  <si>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</si>
  <si>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</si>
  <si>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</si>
  <si>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</si>
  <si>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</si>
  <si>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</si>
  <si>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</si>
  <si>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</si>
  <si>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</si>
  <si>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</si>
  <si>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</si>
  <si>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</si>
  <si>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</si>
  <si>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</si>
  <si>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</si>
  <si>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</si>
  <si>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</si>
  <si>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</si>
  <si>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</si>
  <si>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</si>
  <si>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</si>
  <si>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</si>
  <si>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</si>
  <si>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</si>
  <si>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</si>
  <si>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</si>
  <si>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</si>
  <si>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</si>
  <si>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</si>
  <si>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</si>
  <si>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</si>
  <si>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</si>
  <si>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</si>
  <si>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</si>
  <si>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</si>
  <si>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</si>
  <si>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</si>
  <si>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</si>
  <si>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</si>
  <si>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</si>
  <si>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</si>
  <si>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</si>
  <si>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</si>
  <si>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</si>
  <si>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</si>
  <si>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</si>
  <si>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</si>
  <si>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</si>
  <si>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</si>
  <si>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</si>
  <si>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</si>
  <si>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</si>
  <si>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</si>
  <si>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</si>
  <si>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</si>
  <si>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</si>
  <si>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</si>
  <si>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</si>
  <si>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</si>
  <si>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</si>
  <si>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</si>
  <si>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</si>
  <si>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</si>
  <si>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</si>
  <si>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</si>
  <si>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</si>
  <si>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</si>
  <si>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</si>
  <si>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</si>
  <si>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</si>
  <si>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</si>
  <si>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</si>
  <si>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</si>
  <si>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</si>
  <si>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</si>
  <si>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</si>
  <si>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</si>
  <si>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</si>
  <si>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</si>
  <si>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</si>
  <si>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</si>
  <si>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</si>
  <si>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</si>
  <si>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</si>
  <si>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</si>
  <si>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</si>
  <si>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</si>
  <si>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</si>
  <si>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</si>
  <si>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</si>
  <si>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</si>
  <si>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</si>
  <si>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</si>
  <si>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</si>
  <si>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</si>
  <si>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</si>
  <si>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</si>
  <si>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</si>
  <si>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</si>
  <si>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</si>
  <si>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</si>
  <si>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</si>
  <si>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</si>
  <si>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</si>
  <si>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</si>
  <si>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</si>
  <si>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</si>
  <si>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</si>
  <si>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</si>
  <si>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</si>
  <si>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</si>
  <si>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</si>
  <si>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</si>
  <si>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</si>
  <si>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</si>
  <si>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</si>
  <si>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</si>
  <si>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</si>
  <si>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</si>
  <si>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</si>
  <si>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</si>
  <si>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</si>
  <si>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</si>
  <si>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</si>
  <si>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</si>
  <si>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</si>
  <si>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</si>
  <si>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</si>
  <si>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</si>
  <si>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</si>
  <si>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</si>
  <si>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</si>
  <si>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</si>
  <si>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</si>
  <si>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</si>
  <si>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</si>
  <si>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</si>
  <si>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</si>
  <si>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</si>
  <si>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</si>
  <si>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</si>
  <si>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</si>
  <si>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</si>
  <si>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</si>
  <si>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</si>
  <si>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</si>
  <si>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</si>
  <si>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</si>
  <si>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</si>
  <si>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</si>
  <si>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</si>
  <si>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</si>
  <si>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</si>
  <si>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</si>
  <si>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</si>
  <si>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</si>
  <si>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</si>
  <si>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</si>
  <si>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</si>
  <si>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</si>
  <si>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</si>
  <si>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</si>
  <si>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</si>
  <si>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</si>
  <si>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</si>
  <si>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</si>
  <si>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</si>
  <si>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</si>
  <si>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</si>
  <si>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</si>
  <si>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</si>
  <si>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</si>
  <si>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</si>
  <si>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</si>
  <si>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</si>
  <si>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</si>
  <si>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</si>
  <si>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</si>
  <si>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</si>
  <si>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</si>
  <si>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</si>
  <si>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</si>
  <si>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</si>
  <si>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</si>
  <si>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</si>
  <si>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</si>
  <si>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</si>
  <si>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</si>
  <si>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</si>
  <si>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</si>
  <si>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</si>
  <si>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</si>
  <si>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</si>
  <si>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</si>
  <si>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</si>
  <si>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</si>
  <si>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</si>
  <si>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</si>
  <si>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</si>
  <si>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</si>
  <si>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</si>
  <si>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</si>
  <si>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</si>
  <si>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</si>
  <si>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</si>
  <si>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</si>
  <si>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</si>
  <si>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</si>
  <si>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</si>
  <si>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</si>
  <si>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</si>
  <si>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</si>
  <si>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</si>
  <si>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</si>
  <si>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</si>
  <si>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</si>
  <si>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</si>
  <si>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</si>
  <si>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</si>
  <si>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</si>
  <si>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</si>
  <si>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</si>
  <si>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</si>
  <si>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</si>
  <si>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</si>
  <si>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</si>
  <si>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</si>
  <si>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</si>
  <si>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</si>
  <si>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</si>
  <si>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</si>
  <si>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</si>
  <si>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</si>
  <si>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</si>
  <si>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</si>
  <si>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</si>
  <si>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</si>
  <si>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</si>
  <si>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</si>
  <si>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</si>
  <si>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</si>
  <si>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</si>
  <si>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</si>
  <si>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</si>
  <si>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</si>
  <si>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</si>
  <si>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</si>
  <si>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</si>
  <si>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</si>
  <si>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</si>
  <si>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</si>
  <si>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</si>
  <si>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</si>
  <si>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</si>
  <si>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</si>
  <si>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</si>
  <si>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</si>
  <si>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</si>
  <si>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</si>
  <si>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</si>
  <si>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</si>
  <si>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</si>
  <si>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</si>
  <si>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</si>
  <si>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</si>
  <si>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</si>
  <si>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</si>
  <si>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</si>
  <si>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</si>
  <si>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</si>
  <si>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</si>
  <si>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</si>
  <si>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</si>
  <si>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</si>
  <si>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</si>
  <si>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</si>
  <si>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</si>
  <si>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</si>
  <si>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</si>
  <si>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</si>
  <si>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</si>
  <si>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</si>
  <si>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</si>
  <si>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</si>
  <si>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</si>
  <si>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</si>
  <si>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</si>
  <si>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</si>
  <si>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</si>
  <si>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</si>
  <si>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</si>
  <si>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</si>
  <si>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</si>
  <si>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</si>
  <si>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</si>
  <si>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</si>
  <si>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</si>
  <si>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</si>
  <si>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</si>
  <si>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</si>
  <si>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</si>
  <si>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</si>
  <si>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</si>
  <si>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</si>
  <si>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</si>
  <si>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</si>
  <si>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</si>
  <si>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</si>
  <si>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</si>
  <si>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</si>
  <si>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</si>
  <si>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</si>
  <si>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</si>
  <si>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</si>
  <si>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</si>
  <si>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</si>
  <si>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</si>
  <si>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</si>
  <si>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</si>
  <si>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</si>
  <si>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</si>
  <si>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</si>
  <si>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</si>
  <si>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</si>
  <si>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</si>
  <si>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</si>
  <si>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</si>
  <si>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</si>
  <si>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</si>
  <si>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</si>
  <si>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</si>
  <si>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</si>
  <si>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</si>
  <si>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</si>
  <si>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</si>
  <si>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</si>
  <si>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</si>
  <si>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</si>
  <si>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</si>
  <si>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</si>
  <si>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</si>
  <si>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</si>
  <si>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</si>
  <si>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</si>
  <si>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</si>
  <si>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</si>
  <si>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</si>
  <si>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</si>
  <si>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</si>
  <si>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</si>
  <si>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</si>
  <si>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</si>
  <si>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</si>
  <si>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</si>
  <si>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</si>
  <si>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</si>
  <si>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</si>
  <si>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</si>
  <si>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</si>
  <si>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</si>
  <si>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</si>
  <si>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</si>
  <si>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</si>
  <si>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</si>
  <si>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</si>
  <si>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</si>
  <si>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</si>
  <si>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</si>
  <si>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</si>
  <si>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</si>
  <si>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</si>
  <si>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</si>
  <si>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</si>
  <si>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</si>
  <si>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</si>
  <si>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</si>
  <si>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</si>
  <si>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</si>
  <si>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</si>
  <si>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</si>
  <si>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</si>
  <si>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</si>
  <si>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</si>
  <si>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</si>
  <si>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</si>
  <si>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</si>
  <si>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</si>
  <si>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</si>
  <si>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</si>
  <si>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</si>
  <si>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</si>
  <si>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</si>
  <si>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</si>
  <si>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</si>
  <si>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</si>
  <si>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</si>
  <si>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</si>
  <si>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</si>
  <si>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</si>
  <si>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</si>
  <si>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</si>
  <si>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</si>
  <si>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</si>
  <si>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</si>
  <si>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</si>
  <si>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</si>
  <si>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</si>
  <si>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</si>
  <si>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</si>
  <si>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</si>
  <si>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</si>
  <si>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</si>
  <si>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</si>
  <si>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</si>
  <si>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</si>
  <si>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</si>
  <si>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</si>
  <si>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</si>
  <si>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</si>
  <si>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</si>
  <si>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</si>
  <si>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</si>
  <si>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</si>
  <si>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</si>
  <si>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</si>
  <si>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</si>
  <si>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</si>
  <si>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</si>
  <si>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</si>
  <si>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</si>
  <si>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</si>
  <si>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</si>
  <si>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</si>
  <si>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</si>
  <si>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</si>
  <si>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</si>
  <si>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</si>
  <si>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</si>
  <si>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</si>
  <si>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</si>
  <si>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</si>
  <si>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</si>
  <si>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</si>
  <si>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</si>
  <si>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</si>
  <si>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</si>
  <si>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</si>
  <si>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</si>
  <si>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</si>
  <si>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</si>
  <si>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</si>
  <si>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</si>
  <si>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</si>
  <si>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</si>
  <si>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</si>
  <si>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</si>
  <si>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</si>
  <si>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</si>
  <si>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</si>
  <si>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</si>
  <si>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</si>
  <si>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</si>
  <si>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</si>
  <si>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</si>
  <si>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</si>
  <si>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</si>
  <si>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</si>
  <si>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</si>
  <si>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</si>
  <si>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</si>
  <si>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</si>
  <si>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</si>
  <si>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</si>
  <si>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</si>
  <si>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</si>
  <si>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</si>
  <si>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</si>
  <si>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</si>
  <si>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</si>
  <si>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</si>
  <si>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</si>
  <si>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</si>
  <si>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</si>
  <si>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</si>
  <si>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</si>
  <si>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</si>
  <si>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</si>
  <si>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</si>
  <si>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</si>
  <si>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</si>
  <si>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</si>
  <si>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</si>
  <si>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</si>
  <si>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</si>
  <si>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</si>
  <si>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</si>
  <si>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</si>
  <si>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</si>
  <si>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</si>
  <si>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</si>
  <si>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</si>
  <si>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</si>
  <si>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</si>
  <si>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</si>
  <si>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</si>
  <si>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</si>
  <si>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</si>
  <si>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</si>
  <si>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</si>
  <si>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</si>
  <si>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</si>
  <si>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</si>
  <si>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</si>
  <si>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</si>
  <si>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</si>
  <si>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</si>
  <si>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</si>
  <si>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</si>
  <si>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</si>
  <si>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</si>
  <si>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</si>
  <si>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</si>
  <si>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</si>
  <si>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</si>
  <si>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</si>
  <si>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</si>
  <si>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</si>
  <si>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</si>
  <si>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</si>
  <si>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</si>
  <si>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</si>
  <si>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</si>
  <si>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</si>
  <si>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</si>
  <si>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</si>
  <si>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</si>
  <si>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</si>
  <si>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</si>
  <si>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</si>
  <si>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</si>
  <si>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</si>
  <si>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</si>
  <si>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</si>
  <si>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</si>
  <si>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</si>
  <si>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</si>
  <si>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</si>
  <si>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</si>
  <si>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</si>
  <si>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</si>
  <si>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</si>
  <si>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</si>
  <si>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</si>
  <si>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</si>
  <si>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</si>
  <si>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</si>
  <si>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</si>
  <si>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</si>
  <si>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</si>
  <si>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</si>
  <si>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</si>
  <si>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</si>
  <si>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</si>
  <si>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</si>
  <si>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</si>
  <si>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</si>
  <si>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</si>
  <si>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</si>
  <si>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</si>
  <si>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</si>
  <si>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</si>
  <si>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</si>
  <si>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</si>
  <si>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</si>
  <si>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</si>
  <si>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</si>
  <si>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</si>
  <si>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</si>
  <si>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</si>
  <si>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</si>
  <si>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</si>
  <si>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</si>
  <si>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</si>
  <si>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</si>
  <si>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</si>
  <si>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</si>
  <si>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</si>
  <si>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</si>
  <si>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</si>
  <si>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</si>
  <si>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</si>
  <si>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</si>
  <si>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</si>
  <si>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</si>
  <si>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</si>
  <si>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</si>
  <si>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</si>
  <si>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</si>
  <si>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</si>
  <si>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</si>
  <si>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</si>
  <si>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</si>
  <si>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</si>
  <si>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</si>
  <si>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</si>
  <si>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</si>
  <si>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</si>
  <si>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</si>
  <si>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</si>
  <si>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</si>
  <si>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</si>
  <si>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</si>
  <si>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</si>
  <si>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</si>
  <si>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</si>
  <si>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</si>
  <si>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</si>
  <si>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</si>
  <si>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</si>
  <si>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</si>
  <si>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</si>
  <si>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</si>
  <si>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</si>
  <si>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</si>
  <si>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</si>
  <si>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</si>
  <si>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</si>
  <si>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</si>
  <si>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</si>
  <si>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</si>
  <si>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</si>
  <si>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</si>
  <si>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</si>
  <si>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</si>
  <si>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</si>
  <si>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</si>
  <si>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</si>
  <si>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</si>
  <si>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</si>
  <si>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</si>
  <si>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</si>
  <si>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</si>
  <si>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</si>
  <si>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</si>
  <si>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</si>
  <si>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</si>
  <si>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</si>
  <si>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</si>
  <si>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</si>
  <si>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</si>
  <si>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</si>
  <si>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</si>
  <si>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</si>
  <si>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GCM with Galois Message Authentication Code (GMAC) protocol (GCMP)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</si>
  <si>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</si>
  <si>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</si>
  <si>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</si>
  <si>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</si>
  <si>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</si>
  <si>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</si>
  <si>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</si>
  <si>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</si>
  <si>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</si>
  <si>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</si>
  <si>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</si>
  <si>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</si>
  <si>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</si>
  <si>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</si>
  <si>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</si>
  <si>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</si>
  <si>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</si>
  <si>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</si>
  <si>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</si>
  <si>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</si>
  <si>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</si>
  <si>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</si>
  <si>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</si>
  <si>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</si>
  <si>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</si>
  <si>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</si>
  <si>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</si>
  <si>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</si>
  <si>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</si>
  <si>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</si>
  <si>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</si>
  <si>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</si>
  <si>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</si>
  <si>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</si>
  <si>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</si>
  <si>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</si>
  <si>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</si>
  <si>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</si>
  <si>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</si>
  <si>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</si>
  <si>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</si>
  <si>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</si>
  <si>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</si>
  <si>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</si>
  <si>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</si>
  <si>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</si>
  <si>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</si>
  <si>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</si>
  <si>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</si>
  <si>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</si>
  <si>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</si>
  <si>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</si>
  <si>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</si>
  <si>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</si>
  <si>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</si>
  <si>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</si>
  <si>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</si>
  <si>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</si>
  <si>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</si>
  <si>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</si>
  <si>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</si>
  <si>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</si>
  <si>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</si>
  <si>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</si>
  <si>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</si>
  <si>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</si>
  <si>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</si>
  <si>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</si>
  <si>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</si>
  <si>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</si>
  <si>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</si>
  <si>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</si>
  <si>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</si>
  <si>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</si>
  <si>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</si>
  <si>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</si>
  <si>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</si>
  <si>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</si>
  <si>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</si>
  <si>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</si>
  <si>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</si>
  <si>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</si>
  <si>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</si>
  <si>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</si>
  <si>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</si>
  <si>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</si>
  <si>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</si>
  <si>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</si>
  <si>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</si>
  <si>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</si>
  <si>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</si>
  <si>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</si>
  <si>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</si>
  <si>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</si>
  <si>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</si>
  <si>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</si>
  <si>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</si>
  <si>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</si>
  <si>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</si>
  <si>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</si>
  <si>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</si>
  <si>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</si>
  <si>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</si>
  <si>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</si>
  <si>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</si>
  <si>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</si>
  <si>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</si>
  <si>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</si>
  <si>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</si>
  <si>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</si>
  <si>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</si>
  <si>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</si>
  <si>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</si>
  <si>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</si>
  <si>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</si>
  <si>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</si>
  <si>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</si>
  <si>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</si>
  <si>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</si>
  <si>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</si>
  <si>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</si>
  <si>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</si>
  <si>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</si>
  <si>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</si>
  <si>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</si>
  <si>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</si>
  <si>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</si>
  <si>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</si>
  <si>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</si>
  <si>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</si>
  <si>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</si>
  <si>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</si>
  <si>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</si>
  <si>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</si>
  <si>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</si>
  <si>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</si>
  <si>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</si>
  <si>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</si>
  <si>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</si>
  <si>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</si>
  <si>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</si>
  <si>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</si>
  <si>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</si>
  <si>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</si>
  <si>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</si>
  <si>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</si>
  <si>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</si>
  <si>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</si>
  <si>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</si>
  <si>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</si>
  <si>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</si>
  <si>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</si>
  <si>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</si>
  <si>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</si>
  <si>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</si>
  <si>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</si>
  <si>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</si>
  <si>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</si>
  <si>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</si>
  <si>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</si>
  <si>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</si>
  <si>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</si>
  <si>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</si>
  <si>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</si>
  <si>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</si>
  <si>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</si>
  <si>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</si>
  <si>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</si>
  <si>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</si>
  <si>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</si>
  <si>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</si>
  <si>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</si>
  <si>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</si>
  <si>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</si>
  <si>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</si>
  <si>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</si>
  <si>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</si>
  <si>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</si>
  <si>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</si>
  <si>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</si>
  <si>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</si>
  <si>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</si>
  <si>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</si>
  <si>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</si>
  <si>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</si>
  <si>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</si>
  <si>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</si>
  <si>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</si>
  <si>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</si>
  <si>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</si>
  <si>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</si>
  <si>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</si>
  <si>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</si>
  <si>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</si>
  <si>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</si>
  <si>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</si>
  <si>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</si>
  <si>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</si>
  <si>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</si>
  <si>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</si>
  <si>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</si>
  <si>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</si>
  <si>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</si>
  <si>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</si>
  <si>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</si>
  <si>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</si>
  <si>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</si>
  <si>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</si>
  <si>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</si>
  <si>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</si>
  <si>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</si>
  <si>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</si>
  <si>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</si>
  <si>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</si>
  <si>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</si>
  <si>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</si>
  <si>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</si>
  <si>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</si>
  <si>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</si>
  <si>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</si>
  <si>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</si>
  <si>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</si>
  <si>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</si>
  <si>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</si>
  <si>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</si>
  <si>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</si>
  <si>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</si>
  <si>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</si>
  <si>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</si>
  <si>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</si>
  <si>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</si>
  <si>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</si>
  <si>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</si>
  <si>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</si>
  <si>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</si>
  <si>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</si>
  <si>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</si>
  <si>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</si>
  <si>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</si>
  <si>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</si>
  <si>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</si>
  <si>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</si>
  <si>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</si>
  <si>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</si>
  <si>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</si>
  <si>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</si>
  <si>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</si>
  <si>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</si>
  <si>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</si>
  <si>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</si>
  <si>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</si>
  <si>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</si>
  <si>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</si>
  <si>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</si>
  <si>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</si>
  <si>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</si>
  <si>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</si>
  <si>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</si>
  <si>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</si>
  <si>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</si>
  <si>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</si>
  <si>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</si>
  <si>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</si>
  <si>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</si>
  <si>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</si>
  <si>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</si>
  <si>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</si>
  <si>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</si>
  <si>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</si>
  <si>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</si>
  <si>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</si>
  <si>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</si>
  <si>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</si>
  <si>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</si>
  <si>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</si>
  <si>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</si>
  <si>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</si>
  <si>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</si>
  <si>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</si>
  <si>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</si>
  <si>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</si>
  <si>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</si>
  <si>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</si>
  <si>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</si>
  <si>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</si>
  <si>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</si>
  <si>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</si>
  <si>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</si>
  <si>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</si>
  <si>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</si>
  <si>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</si>
  <si>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</si>
  <si>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</si>
  <si>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</si>
  <si>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</si>
  <si>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</si>
  <si>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</si>
  <si>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</si>
  <si>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</si>
  <si>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</si>
  <si>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</si>
  <si>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</si>
  <si>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</si>
  <si>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</si>
  <si>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</si>
  <si>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</si>
  <si>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</si>
  <si>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</si>
  <si>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</si>
  <si>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</si>
  <si>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</si>
  <si>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</si>
  <si>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</si>
  <si>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</si>
  <si>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</si>
  <si>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</si>
  <si>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</si>
  <si>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</si>
  <si>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</si>
  <si>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</si>
  <si>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</si>
  <si>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</si>
  <si>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</si>
  <si>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</si>
  <si>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</si>
  <si>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</si>
  <si>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</si>
  <si>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</si>
  <si>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</si>
  <si>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</si>
  <si>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</si>
  <si>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</si>
  <si>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</si>
  <si>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</si>
  <si>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</si>
  <si>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</si>
  <si>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</si>
  <si>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</si>
  <si>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</si>
  <si>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</si>
  <si>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</si>
  <si>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</si>
  <si>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</si>
  <si>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</si>
  <si>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</si>
  <si>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</si>
  <si>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</si>
  <si>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</si>
  <si>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</si>
  <si>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</si>
  <si>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</si>
  <si>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</si>
  <si>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</si>
  <si>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</si>
  <si>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</si>
  <si>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</si>
  <si>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</si>
  <si>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</si>
  <si>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</si>
  <si>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</si>
  <si>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</si>
  <si>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</si>
  <si>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</si>
  <si>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</si>
  <si>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</si>
  <si>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</si>
  <si>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</si>
  <si>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</si>
  <si>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</si>
  <si>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</si>
  <si>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</si>
  <si>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</si>
  <si>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</si>
  <si>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</si>
  <si>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</si>
  <si>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</si>
  <si>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</si>
  <si>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</si>
  <si>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</si>
  <si>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</si>
  <si>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</si>
  <si>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</si>
  <si>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</si>
  <si>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</si>
  <si>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</si>
  <si>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</si>
  <si>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</si>
  <si>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</si>
  <si>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</si>
  <si>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</si>
  <si>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</si>
  <si>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</si>
  <si>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</si>
  <si>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</si>
  <si>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</si>
  <si>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</si>
  <si>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</si>
  <si>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</si>
  <si>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</si>
  <si>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</si>
  <si>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</si>
  <si>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</si>
  <si>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</si>
  <si>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</si>
  <si>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</si>
  <si>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</si>
  <si>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</si>
  <si>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</si>
  <si>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</si>
  <si>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</si>
  <si>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</si>
  <si>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</si>
  <si>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</si>
  <si>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</si>
  <si>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</si>
  <si>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</si>
  <si>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</si>
  <si>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</si>
  <si>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</si>
  <si>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</si>
  <si>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</si>
  <si>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</si>
  <si>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</si>
  <si>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</si>
  <si>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</si>
  <si>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</si>
  <si>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</si>
  <si>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</si>
  <si>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</si>
  <si>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</si>
  <si>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</si>
  <si>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</si>
  <si>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</si>
  <si>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</si>
  <si>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</si>
  <si>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</si>
  <si>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</si>
  <si>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</si>
  <si>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</si>
  <si>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</si>
  <si>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</si>
  <si>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</si>
  <si>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</si>
  <si>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</si>
  <si>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</si>
  <si>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</si>
  <si>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</si>
  <si>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</si>
  <si>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</si>
  <si>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</si>
  <si>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</si>
  <si>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</si>
  <si>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</si>
  <si>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</si>
  <si>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</si>
  <si>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</si>
  <si>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</si>
  <si>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</si>
  <si>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</si>
  <si>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</si>
  <si>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</si>
  <si>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</si>
  <si>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</si>
  <si>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</si>
  <si>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</si>
  <si>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</si>
  <si>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</si>
  <si>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</si>
  <si>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</si>
  <si>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</si>
  <si>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</si>
  <si>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</si>
  <si>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</si>
  <si>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</si>
  <si>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</si>
  <si>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</si>
  <si>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</si>
  <si>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</si>
  <si>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</si>
  <si>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</si>
  <si>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</si>
  <si>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</si>
  <si>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</si>
  <si>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</si>
  <si>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</si>
  <si>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</si>
  <si>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</si>
  <si>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</si>
  <si>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</si>
  <si>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</si>
  <si>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</si>
  <si>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</si>
  <si>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</si>
  <si>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</si>
  <si>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</si>
  <si>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</si>
  <si>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</si>
  <si>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</si>
  <si>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</si>
  <si>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</si>
  <si>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</si>
  <si>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</si>
  <si>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</si>
  <si>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</si>
  <si>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</si>
  <si>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</si>
  <si>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</si>
  <si>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</si>
  <si>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</si>
  <si>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</si>
  <si>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</si>
  <si>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</si>
  <si>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</si>
  <si>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</si>
  <si>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</si>
  <si>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</si>
  <si>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</si>
  <si>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</si>
  <si>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</si>
  <si>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</si>
  <si>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</si>
  <si>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</si>
  <si>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</si>
  <si>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</si>
  <si>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</si>
  <si>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</si>
  <si>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</si>
  <si>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</si>
  <si>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</si>
  <si>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</si>
  <si>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</si>
  <si>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</si>
  <si>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</si>
  <si>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</si>
  <si>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</si>
  <si>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</si>
  <si>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</si>
  <si>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</si>
  <si>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</si>
  <si>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</si>
  <si>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</si>
  <si>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</si>
  <si>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</si>
  <si>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</si>
  <si>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</si>
  <si>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</si>
  <si>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</si>
  <si>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</si>
  <si>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</si>
  <si>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</si>
  <si>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</si>
  <si>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</si>
  <si>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</si>
  <si>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</si>
  <si>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</si>
  <si>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</si>
  <si>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</si>
  <si>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</si>
  <si>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</si>
  <si>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</si>
  <si>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</si>
  <si>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</si>
  <si>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</si>
  <si>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</si>
  <si>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</si>
  <si>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</si>
  <si>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</si>
  <si>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</si>
  <si>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</si>
  <si>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</si>
  <si>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</si>
  <si>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</si>
  <si>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</si>
  <si>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</si>
  <si>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</si>
  <si>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</si>
  <si>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</si>
  <si>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</si>
  <si>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</si>
  <si>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</si>
  <si>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</si>
  <si>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</si>
  <si>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</si>
  <si>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</si>
  <si>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</si>
  <si>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</si>
  <si>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</si>
  <si>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</si>
  <si>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</si>
  <si>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</si>
  <si>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</si>
  <si>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</si>
  <si>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</si>
  <si>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</si>
  <si>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</si>
  <si>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</si>
  <si>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</si>
  <si>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</si>
  <si>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</si>
  <si>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</si>
  <si>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</si>
  <si>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</si>
  <si>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</si>
  <si>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</si>
  <si>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</si>
  <si>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</si>
  <si>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</si>
  <si>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</si>
  <si>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</si>
  <si>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</si>
  <si>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</si>
  <si>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</si>
  <si>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</si>
  <si>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</si>
  <si>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</si>
  <si>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</si>
  <si>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</si>
  <si>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</si>
  <si>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</si>
  <si>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</si>
  <si>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</si>
  <si>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</si>
  <si>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</si>
  <si>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</si>
  <si>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</si>
  <si>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</si>
  <si>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</si>
  <si>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</si>
  <si>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</si>
  <si>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</si>
  <si>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</si>
  <si>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</si>
  <si>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</si>
  <si>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</si>
  <si>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</si>
  <si>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</si>
  <si>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</si>
  <si>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</si>
  <si>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</si>
  <si>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</si>
  <si>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</si>
  <si>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</si>
  <si>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</si>
  <si>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</si>
  <si>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</si>
  <si>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</si>
  <si>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</si>
  <si>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</si>
  <si>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</si>
  <si>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</si>
  <si>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</si>
  <si>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</si>
  <si>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</si>
  <si>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</si>
  <si>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</si>
  <si>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</si>
  <si>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</si>
  <si>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</si>
  <si>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</si>
  <si>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</si>
  <si>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</si>
  <si>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</si>
  <si>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</si>
  <si>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</si>
  <si>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</si>
  <si>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</si>
  <si>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</si>
  <si>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</si>
  <si>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</si>
  <si>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</si>
  <si>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</si>
  <si>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</si>
  <si>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</si>
  <si>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</si>
  <si>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</si>
  <si>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</si>
  <si>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</si>
  <si>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</si>
  <si>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</si>
  <si>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</si>
  <si>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</si>
  <si>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</si>
  <si>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</si>
  <si>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</si>
  <si>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</si>
  <si>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</si>
  <si>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</si>
  <si>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</si>
  <si>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</si>
  <si>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</si>
  <si>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</si>
  <si>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</si>
  <si>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</si>
  <si>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</si>
  <si>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</si>
  <si>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</si>
  <si>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</si>
  <si>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</si>
  <si>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</si>
  <si>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</si>
  <si>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</si>
  <si>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</si>
  <si>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</si>
  <si>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</si>
  <si>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</si>
  <si>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</si>
  <si>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</si>
  <si>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</si>
  <si>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</si>
  <si>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</si>
  <si>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</si>
  <si>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</si>
  <si>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</si>
  <si>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</si>
  <si>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</si>
  <si>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</si>
  <si>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</si>
  <si>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</si>
  <si>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</si>
  <si>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</si>
  <si>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</si>
  <si>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</si>
  <si>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</si>
  <si>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</si>
  <si>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</si>
  <si>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</si>
  <si>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</si>
  <si>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</si>
  <si>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</si>
  <si>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</si>
  <si>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</si>
  <si>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</si>
  <si>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</si>
  <si>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</si>
  <si>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</si>
  <si>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</si>
  <si>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</si>
  <si>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</si>
  <si>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</si>
  <si>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</si>
  <si>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</si>
  <si>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</si>
  <si>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</si>
  <si>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</si>
  <si>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</si>
  <si>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</si>
  <si>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</si>
  <si>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</si>
  <si>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</si>
  <si>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</si>
  <si>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</si>
  <si>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</si>
  <si>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</si>
  <si>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</si>
  <si>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</si>
  <si>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</si>
  <si>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</si>
  <si>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</si>
  <si>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</si>
  <si>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</si>
  <si>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</si>
  <si>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</si>
  <si>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</si>
  <si>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</si>
  <si>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</si>
  <si>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</si>
  <si>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</si>
  <si>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</si>
  <si>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</si>
  <si>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</si>
  <si>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</si>
  <si>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</si>
  <si>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</si>
  <si>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</si>
  <si>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</si>
  <si>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</si>
  <si>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</si>
  <si>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</si>
  <si>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</si>
  <si>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</si>
  <si>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</si>
  <si>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</si>
  <si>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</si>
  <si>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</si>
  <si>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</si>
  <si>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</si>
  <si>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</si>
  <si>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</si>
  <si>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</si>
  <si>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</si>
  <si>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</si>
  <si>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</si>
  <si>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</si>
  <si>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</si>
  <si>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</si>
  <si>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</si>
  <si>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</si>
  <si>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</si>
  <si>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</si>
  <si>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</si>
  <si>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</si>
  <si>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</si>
  <si>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</si>
  <si>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</si>
  <si>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</si>
  <si>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</si>
  <si>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</si>
  <si>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</si>
  <si>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</si>
  <si>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</si>
  <si>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</si>
  <si>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</si>
  <si>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</si>
  <si>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</si>
  <si>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</si>
  <si>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</si>
  <si>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</si>
  <si>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</si>
  <si>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</si>
  <si>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</si>
  <si>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</si>
  <si>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</si>
  <si>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</si>
  <si>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</si>
  <si>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</si>
  <si>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</si>
  <si>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</si>
  <si>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</si>
  <si>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</si>
  <si>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</si>
  <si>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</si>
  <si>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</si>
  <si>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</si>
  <si>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</si>
  <si>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</si>
  <si>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</si>
  <si>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</si>
  <si>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</si>
  <si>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</si>
  <si>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</si>
  <si>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</si>
  <si>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</si>
  <si>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</si>
  <si>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</si>
  <si>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</si>
  <si>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</si>
  <si>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</si>
  <si>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</si>
  <si>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</si>
  <si>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</si>
  <si>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</si>
  <si>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</si>
  <si>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</si>
  <si>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</si>
  <si>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</si>
  <si>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</si>
  <si>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</si>
  <si>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</si>
  <si>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</si>
  <si>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</si>
  <si>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</si>
  <si>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</si>
  <si>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</si>
  <si>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</si>
  <si>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</si>
  <si>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</si>
  <si>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</si>
  <si>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</si>
  <si>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</si>
  <si>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</si>
  <si>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</si>
  <si>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</si>
  <si>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</si>
  <si>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</si>
  <si>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</si>
  <si>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</si>
  <si>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</si>
  <si>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</si>
  <si>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</si>
  <si>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</si>
  <si>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</si>
  <si>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</si>
  <si>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</si>
  <si>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</si>
  <si>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</si>
  <si>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</si>
  <si>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</si>
  <si>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</si>
  <si>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</si>
  <si>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</si>
  <si>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</si>
  <si>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</si>
  <si>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</si>
  <si>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</si>
  <si>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</si>
  <si>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</si>
  <si>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</si>
  <si>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</si>
  <si>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</si>
  <si>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</si>
  <si>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</si>
  <si>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</si>
  <si>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</si>
  <si>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</si>
  <si>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</si>
  <si>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</si>
  <si>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</si>
  <si>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</si>
  <si>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</si>
  <si>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</si>
  <si>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</si>
  <si>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</si>
  <si>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</si>
  <si>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</si>
  <si>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</si>
  <si>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</si>
  <si>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</si>
  <si>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</si>
  <si>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</si>
  <si>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</si>
  <si>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</si>
  <si>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</si>
  <si>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</si>
  <si>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</si>
  <si>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</si>
  <si>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</si>
  <si>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</si>
  <si>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</si>
  <si>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</si>
  <si>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</si>
  <si>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</si>
  <si>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</si>
  <si>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</si>
  <si>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</si>
  <si>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</si>
  <si>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</si>
  <si>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</si>
  <si>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</si>
  <si>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</si>
  <si>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</si>
  <si>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</si>
  <si>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</si>
  <si>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</si>
  <si>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</si>
  <si>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</si>
  <si>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</si>
  <si>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</si>
  <si>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</si>
  <si>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</si>
  <si>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</si>
  <si>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</si>
  <si>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</si>
  <si>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</si>
  <si>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</si>
  <si>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</si>
  <si>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</si>
  <si>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</si>
  <si>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</si>
  <si>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</si>
  <si>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</si>
  <si>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</si>
  <si>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</si>
  <si>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</si>
  <si>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</si>
  <si>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</si>
  <si>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</si>
  <si>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</si>
  <si>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</si>
  <si>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</si>
  <si>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</si>
  <si>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</si>
  <si>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</si>
  <si>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</si>
  <si>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</si>
  <si>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</si>
  <si>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</si>
  <si>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</si>
  <si>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</si>
  <si>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</si>
  <si>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</si>
  <si>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</si>
  <si>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</si>
  <si>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</si>
  <si>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</si>
  <si>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</si>
  <si>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</si>
  <si>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</si>
  <si>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</si>
  <si>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</si>
  <si>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</si>
  <si>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</si>
  <si>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</si>
  <si>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</si>
  <si>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</si>
  <si>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</si>
  <si>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</si>
  <si>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</si>
  <si>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</si>
  <si>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</si>
  <si>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</si>
  <si>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</si>
  <si>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</si>
  <si>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</si>
  <si>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</si>
  <si>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</si>
  <si>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</si>
  <si>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</si>
  <si>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</si>
  <si>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</si>
  <si>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</si>
  <si>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</si>
  <si>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</si>
  <si>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</si>
  <si>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</si>
  <si>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</si>
  <si>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</si>
  <si>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</si>
  <si>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</si>
  <si>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</si>
  <si>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</si>
  <si>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</si>
  <si>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</si>
  <si>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</si>
  <si>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</si>
  <si>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</si>
  <si>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</si>
  <si>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</si>
  <si>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</si>
  <si>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</si>
  <si>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</si>
  <si>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</si>
  <si>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</si>
  <si>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</si>
  <si>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</si>
  <si>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</si>
  <si>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</si>
  <si>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</si>
  <si>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</si>
  <si>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</si>
  <si>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</si>
  <si>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</si>
  <si>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</si>
  <si>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</si>
  <si>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</si>
  <si>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</si>
  <si>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</si>
  <si>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</si>
  <si>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</si>
  <si>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</si>
  <si>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</si>
  <si>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</si>
  <si>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</si>
  <si>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</si>
  <si>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</si>
  <si>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</si>
  <si>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</si>
  <si>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</si>
  <si>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</si>
  <si>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</si>
  <si>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</si>
  <si>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</si>
  <si>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</si>
  <si>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</si>
  <si>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</si>
  <si>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</si>
  <si>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</si>
  <si>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</si>
  <si>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</si>
  <si>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</si>
  <si>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</si>
  <si>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</si>
  <si>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</si>
  <si>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</si>
  <si>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</si>
  <si>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</si>
  <si>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</si>
  <si>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</si>
  <si>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</si>
  <si>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</si>
  <si>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</si>
  <si>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</si>
  <si>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</si>
  <si>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</si>
  <si>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</si>
  <si>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</si>
  <si>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</si>
  <si>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</si>
  <si>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</si>
  <si>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</si>
  <si>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</si>
  <si>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</si>
  <si>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</si>
  <si>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</si>
  <si>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</si>
  <si>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</si>
  <si>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</si>
  <si>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</si>
  <si>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</si>
  <si>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</si>
  <si>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</si>
  <si>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</si>
  <si>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</si>
  <si>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</si>
  <si>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</si>
  <si>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</si>
  <si>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</si>
  <si>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</si>
  <si>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</si>
  <si>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</si>
  <si>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</si>
  <si>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</si>
  <si>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</si>
  <si>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</si>
  <si>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</si>
  <si>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</si>
  <si>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</si>
  <si>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</si>
  <si>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</si>
  <si>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</si>
  <si>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</si>
  <si>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</si>
  <si>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</si>
  <si>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</si>
  <si>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</si>
  <si>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</si>
  <si>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</si>
  <si>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</si>
  <si>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</si>
  <si>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</si>
  <si>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</si>
  <si>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</si>
  <si>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</si>
  <si>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</si>
  <si>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</si>
  <si>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</si>
  <si>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</si>
  <si>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</si>
  <si>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</si>
  <si>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</si>
  <si>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</si>
  <si>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</si>
  <si>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</si>
  <si>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</si>
  <si>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</si>
  <si>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</si>
  <si>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</si>
  <si>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</si>
  <si>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</si>
  <si>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</si>
  <si>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</si>
  <si>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</si>
  <si>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</si>
  <si>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</si>
  <si>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</si>
  <si>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</si>
  <si>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</si>
  <si>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</si>
  <si>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</si>
  <si>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</si>
  <si>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</si>
  <si>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</si>
  <si>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</si>
  <si>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</si>
  <si>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</si>
  <si>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</si>
  <si>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</si>
  <si>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</si>
  <si>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</si>
  <si>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</si>
  <si>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</si>
  <si>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</si>
  <si>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</si>
  <si>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</si>
  <si>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</si>
  <si>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</si>
  <si>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</si>
  <si>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</si>
  <si>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</si>
  <si>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</si>
  <si>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</si>
  <si>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</si>
  <si>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</si>
  <si>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</si>
  <si>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</si>
  <si>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</si>
  <si>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</si>
  <si>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</si>
  <si>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</si>
  <si>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</si>
  <si>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</si>
  <si>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</si>
  <si>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</si>
  <si>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</si>
  <si>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</si>
  <si>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</si>
  <si>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</si>
  <si>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</si>
  <si>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</si>
  <si>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</si>
  <si>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</si>
  <si>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</si>
  <si>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</si>
  <si>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</si>
  <si>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</si>
  <si>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</si>
  <si>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</si>
  <si>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</si>
  <si>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</si>
  <si>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</si>
  <si>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</si>
  <si>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</si>
  <si>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</si>
  <si>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</si>
  <si>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</si>
  <si>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</si>
  <si>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</si>
  <si>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</si>
  <si>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</si>
  <si>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</si>
  <si>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</si>
  <si>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</si>
  <si>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</si>
  <si>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</si>
  <si>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</si>
  <si>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</si>
  <si>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</si>
  <si>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</si>
  <si>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</si>
  <si>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</si>
  <si>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</si>
  <si>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</si>
  <si>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</si>
  <si>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</si>
  <si>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</si>
  <si>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</si>
  <si>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</si>
  <si>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</si>
  <si>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</si>
  <si>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</si>
  <si>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</si>
  <si>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</si>
  <si>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</si>
  <si>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</si>
  <si>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</si>
  <si>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</si>
  <si>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</si>
  <si>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</si>
  <si>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</si>
  <si>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</si>
  <si>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</si>
  <si>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</si>
  <si>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</si>
  <si>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</si>
  <si>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</si>
  <si>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</si>
  <si>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</si>
  <si>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</si>
  <si>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</si>
  <si>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</si>
  <si>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</si>
  <si>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</si>
  <si>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</si>
  <si>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</si>
  <si>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</si>
  <si>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</si>
  <si>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</si>
  <si>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</si>
  <si>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</si>
  <si>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</si>
  <si>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</si>
  <si>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</si>
  <si>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</si>
  <si>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</si>
  <si>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</si>
  <si>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</si>
  <si>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</si>
  <si>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</si>
  <si>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</si>
  <si>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</si>
  <si>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</si>
  <si>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</si>
  <si>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</si>
  <si>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</si>
  <si>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</si>
  <si>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</si>
  <si>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</si>
  <si>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</si>
  <si>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</si>
  <si>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</si>
  <si>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</si>
  <si>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</si>
  <si>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</si>
  <si>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</si>
  <si>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</si>
  <si>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</si>
  <si>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</si>
  <si>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</si>
  <si>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</si>
  <si>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</si>
  <si>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</si>
  <si>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</si>
  <si>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</si>
  <si>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</si>
  <si>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</si>
  <si>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</si>
  <si>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</si>
  <si>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</si>
  <si>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</si>
  <si>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</si>
  <si>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</si>
  <si>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</si>
  <si>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</si>
  <si>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</si>
  <si>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</si>
  <si>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</si>
  <si>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</si>
  <si>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</si>
  <si>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</si>
  <si>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</si>
  <si>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</si>
  <si>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</si>
  <si>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</si>
  <si>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</si>
  <si>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</si>
  <si>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</si>
  <si>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</si>
  <si>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</si>
  <si>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</si>
  <si>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</si>
  <si>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</si>
  <si>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</si>
  <si>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</si>
  <si>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</si>
  <si>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</si>
  <si>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</si>
  <si>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</si>
  <si>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</si>
  <si>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</si>
  <si>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</si>
  <si>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</si>
  <si>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</si>
  <si>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</si>
  <si>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</si>
  <si>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</si>
  <si>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</si>
  <si>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</si>
  <si>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</si>
  <si>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</si>
  <si>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</si>
  <si>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</si>
  <si>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</si>
  <si>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</si>
  <si>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</si>
  <si>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</si>
  <si>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</si>
  <si>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</si>
  <si>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</si>
  <si>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</si>
  <si>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</si>
  <si>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</si>
  <si>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</si>
  <si>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</si>
  <si>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</si>
  <si>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</si>
  <si>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</si>
  <si>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</si>
  <si>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</si>
  <si>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</si>
  <si>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</si>
  <si>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</si>
  <si>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</si>
  <si>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</si>
  <si>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</si>
  <si>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</si>
  <si>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</si>
  <si>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</si>
  <si>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</si>
  <si>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</si>
  <si>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</si>
  <si>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</si>
  <si>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</si>
  <si>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</si>
  <si>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</si>
  <si>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</si>
  <si>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</si>
  <si>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</si>
  <si>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</si>
  <si>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</si>
  <si>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</si>
  <si>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</si>
  <si>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</si>
  <si>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</si>
  <si>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</si>
  <si>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</si>
  <si>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</si>
  <si>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</si>
  <si>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</si>
  <si>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</si>
  <si>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</si>
  <si>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</si>
  <si>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</si>
  <si>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</si>
  <si>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</si>
  <si>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</si>
  <si>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</si>
  <si>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</si>
  <si>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</si>
  <si>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</si>
  <si>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</si>
  <si>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</si>
  <si>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</si>
  <si>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</si>
  <si>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</si>
  <si>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</si>
  <si>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</si>
  <si>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</si>
  <si>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</si>
  <si>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</si>
  <si>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</si>
  <si>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</si>
  <si>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</si>
  <si>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</si>
  <si>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</si>
  <si>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</si>
  <si>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</si>
  <si>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</si>
  <si>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</si>
  <si>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</si>
  <si>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</si>
  <si>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</si>
  <si>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</si>
  <si>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</si>
  <si>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</si>
  <si>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</si>
  <si>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</si>
  <si>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</si>
  <si>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</si>
  <si>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</si>
  <si>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</si>
  <si>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</si>
  <si>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</si>
  <si>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</si>
  <si>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</si>
  <si>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</si>
  <si>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</si>
  <si>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</si>
  <si>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</si>
  <si>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</si>
  <si>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</si>
  <si>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</si>
  <si>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</si>
  <si>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</si>
  <si>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</si>
  <si>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</si>
  <si>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</si>
  <si>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</si>
  <si>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</si>
  <si>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</si>
  <si>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</si>
  <si>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</si>
  <si>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</si>
  <si>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</si>
  <si>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</si>
  <si>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</si>
  <si>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</si>
  <si>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</si>
  <si>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</si>
  <si>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</si>
  <si>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</si>
  <si>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</si>
  <si>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</si>
  <si>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</si>
  <si>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</si>
  <si>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</si>
  <si>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</si>
  <si>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</si>
  <si>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</si>
  <si>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</si>
  <si>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</si>
  <si>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</si>
  <si>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</si>
  <si>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</si>
  <si>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</si>
  <si>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</si>
  <si>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</si>
  <si>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</si>
  <si>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</si>
  <si>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</si>
  <si>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</si>
  <si>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</si>
  <si>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</si>
  <si>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</si>
  <si>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</si>
  <si>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</si>
  <si>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</si>
  <si>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</si>
  <si>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</si>
  <si>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</si>
  <si>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</si>
  <si>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</si>
  <si>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</si>
  <si>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</si>
  <si>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</si>
  <si>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</si>
  <si>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</si>
  <si>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</si>
  <si>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</si>
  <si>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</si>
  <si>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</si>
  <si>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</si>
  <si>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</si>
  <si>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</si>
  <si>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</si>
  <si>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</si>
  <si>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</si>
  <si>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</si>
  <si>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</si>
  <si>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</si>
  <si>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</si>
  <si>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</si>
  <si>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</si>
  <si>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</si>
  <si>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</si>
  <si>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</si>
  <si>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</si>
  <si>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</si>
  <si>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</si>
  <si>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</si>
  <si>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</si>
  <si>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</si>
  <si>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</si>
  <si>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</si>
  <si>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</si>
  <si>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</si>
  <si>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</si>
  <si>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</si>
  <si>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</si>
  <si>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</si>
  <si>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</si>
  <si>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</si>
  <si>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</si>
  <si>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</si>
  <si>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</si>
  <si>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</si>
  <si>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</si>
  <si>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</si>
  <si>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</si>
  <si>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</si>
  <si>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</si>
  <si>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</si>
  <si>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</si>
  <si>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</si>
  <si>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</si>
  <si>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</si>
  <si>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</si>
  <si>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</si>
  <si>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</si>
  <si>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</si>
  <si>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</si>
  <si>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</si>
  <si>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</si>
  <si>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</si>
  <si>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</si>
  <si>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</si>
  <si>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</si>
  <si>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</si>
  <si>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</si>
  <si>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</si>
  <si>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</si>
  <si>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</si>
  <si>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</si>
  <si>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</si>
  <si>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</si>
  <si>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</si>
  <si>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</si>
  <si>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</si>
  <si>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</si>
  <si>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</si>
  <si>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</si>
  <si>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</si>
  <si>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</si>
  <si>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</si>
  <si>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</si>
  <si>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</si>
  <si>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</si>
  <si>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</si>
  <si>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</si>
  <si>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</si>
  <si>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</si>
  <si>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</si>
  <si>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</si>
  <si>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</si>
  <si>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</si>
  <si>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</si>
  <si>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</si>
  <si>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</si>
  <si>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</si>
  <si>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</si>
  <si>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</si>
  <si>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</si>
  <si>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</si>
  <si>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</si>
  <si>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</si>
  <si>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</si>
  <si>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</si>
  <si>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</si>
  <si>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</si>
  <si>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</si>
  <si>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</si>
  <si>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</si>
  <si>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</si>
  <si>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</si>
  <si>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</si>
  <si>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</si>
  <si>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</si>
  <si>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</si>
  <si>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</si>
  <si>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</si>
  <si>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</si>
  <si>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</si>
  <si>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</si>
  <si>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</si>
  <si>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</si>
  <si>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</si>
  <si>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</si>
  <si>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</si>
  <si>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</si>
  <si>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</si>
  <si>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</si>
  <si>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</si>
  <si>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</si>
  <si>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</si>
  <si>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</si>
  <si>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</si>
  <si>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</si>
  <si>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</si>
  <si>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</si>
  <si>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</si>
  <si>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</si>
  <si>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</si>
  <si>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</si>
  <si>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</si>
  <si>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</si>
  <si>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</si>
  <si>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</si>
  <si>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</si>
  <si>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</si>
  <si>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</si>
  <si>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</si>
  <si>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</si>
  <si>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</si>
  <si>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</si>
  <si>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</si>
  <si>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</si>
  <si>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</si>
  <si>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</si>
  <si>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</si>
  <si>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</si>
  <si>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</si>
  <si>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</si>
  <si>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</si>
  <si>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</si>
  <si>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</si>
  <si>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</si>
  <si>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</si>
  <si>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</si>
  <si>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</si>
  <si>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</si>
  <si>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</si>
  <si>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</si>
  <si>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</si>
  <si>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</si>
  <si>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</si>
  <si>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</si>
  <si>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</si>
  <si>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</si>
  <si>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</si>
  <si>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</si>
  <si>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</si>
  <si>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</si>
  <si>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</si>
  <si>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</si>
  <si>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</si>
  <si>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</si>
  <si>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</si>
  <si>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</si>
  <si>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</si>
  <si>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</si>
  <si>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</si>
  <si>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</si>
  <si>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</si>
  <si>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</si>
  <si>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</si>
  <si>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</si>
  <si>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</si>
  <si>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</si>
  <si>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</si>
  <si>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</si>
  <si>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</si>
  <si>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</si>
  <si>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</si>
  <si>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</si>
  <si>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</si>
  <si>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</si>
  <si>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</si>
  <si>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</si>
  <si>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</si>
  <si>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</si>
  <si>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</si>
  <si>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</si>
  <si>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</si>
  <si>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</si>
  <si>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</si>
  <si>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</si>
  <si>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</si>
  <si>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</si>
  <si>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</si>
  <si>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</si>
  <si>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</si>
  <si>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</si>
  <si>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</si>
  <si>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</si>
  <si>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</si>
  <si>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</si>
  <si>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</si>
  <si>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</si>
  <si>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</si>
  <si>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</si>
  <si>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</si>
  <si>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</si>
  <si>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</si>
  <si>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</si>
  <si>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</si>
  <si>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</si>
  <si>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</si>
  <si>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</si>
  <si>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</si>
  <si>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</si>
  <si>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</si>
  <si>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</si>
  <si>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</si>
  <si>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</si>
  <si>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</si>
  <si>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</si>
  <si>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</si>
  <si>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</si>
  <si>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</si>
  <si>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</si>
  <si>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</si>
  <si>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</si>
  <si>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</si>
  <si>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</si>
  <si>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</si>
  <si>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</si>
  <si>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</si>
  <si>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</si>
  <si>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</si>
  <si>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</si>
  <si>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</si>
  <si>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</si>
  <si>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</si>
  <si>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</si>
  <si>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</si>
  <si>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</si>
  <si>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</si>
  <si>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</si>
  <si>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</si>
  <si>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</si>
  <si>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</si>
  <si>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</si>
  <si>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</si>
  <si>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</si>
  <si>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</si>
  <si>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</si>
  <si>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</si>
  <si>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</si>
  <si>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</si>
  <si>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</si>
  <si>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</si>
  <si>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</si>
  <si>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</si>
  <si>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</si>
  <si>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</si>
  <si>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</si>
  <si>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</si>
  <si>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</si>
  <si>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</si>
  <si>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</si>
  <si>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</si>
  <si>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</si>
  <si>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8.4.2.216</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</si>
  <si>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</si>
  <si>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</si>
  <si>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</si>
  <si>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</si>
  <si>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</si>
  <si>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</si>
  <si>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</si>
  <si>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</si>
  <si>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</si>
  <si>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</si>
  <si>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</si>
  <si>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</si>
  <si>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</si>
  <si>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</si>
  <si>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</si>
  <si>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</si>
  <si>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</si>
  <si>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</si>
  <si>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</si>
  <si>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</si>
  <si>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</si>
  <si>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</si>
  <si>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</si>
  <si>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</si>
  <si>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</si>
  <si>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</si>
  <si>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</si>
  <si>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</si>
  <si>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</si>
  <si>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</si>
  <si>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</si>
  <si>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</si>
  <si>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</si>
  <si>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</si>
  <si>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</si>
  <si>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</si>
  <si>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</si>
  <si>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</si>
  <si>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</si>
  <si>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</si>
  <si>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</si>
  <si>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</si>
  <si>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</si>
  <si>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</si>
  <si>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</si>
  <si>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</si>
  <si>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</si>
  <si>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</si>
  <si>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</si>
  <si>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</si>
  <si>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</si>
  <si>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</si>
  <si>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</si>
  <si>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</si>
  <si>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</si>
  <si>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</si>
  <si>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</si>
  <si>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</si>
  <si>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</si>
  <si>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</si>
  <si>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</si>
  <si>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</si>
  <si>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</si>
  <si>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</si>
  <si>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</si>
  <si>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</si>
  <si>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</si>
  <si>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</si>
  <si>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</si>
  <si>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</si>
  <si>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</si>
  <si>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</si>
  <si>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</si>
  <si>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</si>
  <si>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</si>
  <si>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</si>
  <si>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</si>
  <si>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</si>
  <si>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</si>
  <si>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</si>
  <si>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</si>
  <si>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</si>
  <si>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</si>
  <si>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</si>
  <si>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</si>
  <si>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</si>
  <si>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</si>
  <si>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</si>
  <si>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</si>
  <si>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</si>
  <si>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</si>
  <si>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</si>
  <si>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</si>
  <si>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</si>
  <si>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</si>
  <si>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</si>
  <si>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</si>
  <si>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</si>
  <si>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</si>
  <si>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</si>
  <si>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</si>
  <si>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</si>
  <si>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</si>
  <si>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</si>
  <si>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</si>
  <si>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</si>
  <si>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</si>
  <si>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</si>
  <si>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</si>
  <si>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</si>
  <si>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</si>
  <si>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</si>
  <si>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</si>
  <si>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</si>
  <si>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</si>
  <si>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</si>
  <si>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</si>
  <si>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</si>
  <si>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</si>
  <si>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</si>
  <si>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</si>
  <si>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</si>
  <si>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</si>
  <si>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</si>
  <si>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</si>
  <si>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FILS IP Address Assignment element, IP Address Data field for response</t>
  </si>
  <si>
    <t>Key Delivery element</t>
  </si>
  <si>
    <t>Differentiated Initial Link Setup element</t>
  </si>
  <si>
    <t>FILS Wrapped Data element</t>
  </si>
  <si>
    <t>Fragment element</t>
  </si>
  <si>
    <t>PMKID List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</si>
  <si>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</si>
  <si>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</si>
  <si>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</si>
  <si>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</si>
  <si>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</si>
  <si>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</si>
  <si>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</si>
  <si>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</si>
  <si>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</si>
  <si>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</si>
  <si>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</si>
  <si>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</si>
  <si>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</si>
  <si>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</si>
  <si>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</si>
  <si>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</si>
  <si>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</si>
  <si>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</si>
  <si>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</si>
  <si>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</si>
  <si>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</si>
  <si>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</si>
  <si>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</si>
  <si>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</si>
  <si>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</si>
  <si>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</si>
  <si>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</si>
  <si>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</si>
  <si>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</si>
  <si>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</si>
  <si>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</si>
  <si>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</si>
  <si>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</si>
  <si>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</si>
  <si>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</si>
  <si>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</si>
  <si>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</si>
  <si>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</si>
  <si>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</si>
  <si>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</si>
  <si>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</si>
  <si>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</si>
  <si>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</si>
  <si>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</si>
  <si>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</si>
  <si>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</si>
  <si>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</si>
  <si>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</si>
  <si>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PTK key derivation with FILS authentication</t>
  </si>
  <si>
    <t>Key confirmation with FILS authentication</t>
  </si>
  <si>
    <t>(Re)Association Request for FILS key confirmation</t>
  </si>
  <si>
    <t>(Re)Association response for FILS key confirmation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</si>
  <si>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</si>
  <si>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</si>
  <si>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</si>
  <si>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</si>
  <si>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</si>
  <si>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</si>
  <si>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</si>
  <si>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</si>
  <si>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</si>
  <si>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</si>
  <si>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</si>
  <si>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</si>
  <si>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</si>
  <si>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</si>
  <si>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</si>
  <si>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</si>
  <si>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</si>
  <si>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</si>
  <si>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</si>
  <si>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</si>
  <si>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EtherType Protocol Discrimination (EPD)</t>
  </si>
  <si>
    <t>Selective reception of a group addressed MPDUs</t>
  </si>
  <si>
    <t>GLK SSes</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</si>
  <si>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</si>
  <si>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</si>
  <si>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</si>
  <si>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</si>
  <si>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</si>
  <si>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</si>
  <si>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</si>
  <si>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</si>
  <si>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</si>
  <si>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</si>
  <si>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</si>
  <si>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</si>
  <si>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</si>
  <si>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</si>
  <si>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</si>
  <si>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</si>
  <si>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8.575c</t>
  </si>
  <si>
    <t>8.575d</t>
  </si>
  <si>
    <t>GLK Capabilities element</t>
  </si>
  <si>
    <t>GLK-GCR Response element</t>
  </si>
  <si>
    <t>10.2.7</t>
  </si>
  <si>
    <t>Power management with GLK links</t>
  </si>
  <si>
    <t>10.24.16.4</t>
  </si>
  <si>
    <t>10.24.16.4.1</t>
  </si>
  <si>
    <t>10.24.16.4.2</t>
  </si>
  <si>
    <t>10.24.16.4.3</t>
  </si>
  <si>
    <t>V.3.4</t>
  </si>
  <si>
    <t>V.3a</t>
  </si>
  <si>
    <t>8.247a</t>
  </si>
  <si>
    <t>Sample 4-way handshakes in an IBSS</t>
  </si>
  <si>
    <t>4.13b</t>
  </si>
  <si>
    <t>4.13c</t>
  </si>
  <si>
    <t>6-17</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</si>
  <si>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</si>
  <si>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</si>
  <si>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</si>
  <si>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</si>
  <si>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</si>
  <si>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</si>
  <si>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</si>
  <si>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</si>
  <si>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</si>
  <si>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</si>
  <si>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</si>
  <si>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</si>
  <si>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</si>
  <si>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</si>
  <si>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</si>
  <si>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</si>
  <si>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</si>
  <si>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</si>
  <si>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</si>
  <si>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</si>
  <si>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</si>
  <si>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</si>
  <si>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</si>
  <si>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</si>
  <si>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</si>
  <si>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</si>
  <si>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</si>
  <si>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</si>
  <si>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</si>
  <si>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</si>
  <si>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</si>
  <si>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</si>
  <si>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</si>
  <si>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</si>
  <si>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</si>
  <si>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</si>
  <si>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</si>
  <si>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</si>
  <si>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</si>
  <si>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</si>
  <si>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</si>
  <si>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</si>
  <si>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</si>
  <si>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</si>
  <si>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</si>
  <si>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</si>
  <si>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</si>
  <si>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</si>
  <si>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</si>
  <si>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</si>
  <si>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</si>
  <si>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</si>
  <si>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</si>
  <si>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</si>
  <si>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</si>
  <si>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</si>
  <si>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</si>
  <si>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</si>
  <si>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</si>
  <si>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</si>
  <si>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</si>
  <si>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</si>
  <si>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</si>
  <si>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</si>
  <si>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</si>
  <si>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</si>
  <si>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</si>
  <si>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</si>
  <si>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</si>
  <si>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</si>
  <si>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</si>
  <si>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</si>
  <si>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</si>
  <si>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</si>
  <si>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</si>
  <si>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</si>
  <si>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</si>
  <si>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</si>
  <si>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</si>
  <si>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</si>
  <si>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</si>
  <si>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</si>
  <si>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</si>
  <si>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</si>
  <si>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</si>
  <si>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</si>
  <si>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</si>
  <si>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</si>
  <si>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</si>
  <si>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</si>
  <si>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</si>
  <si>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</si>
  <si>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</si>
  <si>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</si>
  <si>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</si>
  <si>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</si>
  <si>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</si>
  <si>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</si>
  <si>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</si>
  <si>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Activity Specification</t>
  </si>
  <si>
    <t>MLME-ACTIVITYSPECIFICATION.indication</t>
  </si>
  <si>
    <t>MLME-ACTIVITYSPECIFICATION.request</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</si>
  <si>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</si>
  <si>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</si>
  <si>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</si>
  <si>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</si>
  <si>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</si>
  <si>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</si>
  <si>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</si>
  <si>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</si>
  <si>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</si>
  <si>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</si>
  <si>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</si>
  <si>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</si>
  <si>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</si>
  <si>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</si>
  <si>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</si>
  <si>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</si>
  <si>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</si>
  <si>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</si>
  <si>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MLME-REACHABLEADDRESSUPDATE.indication</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</si>
  <si>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</si>
  <si>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</si>
  <si>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</si>
  <si>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</si>
  <si>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</si>
  <si>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</si>
  <si>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</si>
  <si>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</si>
  <si>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MLME-RELAYACTIVATE.indication</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</si>
  <si>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</si>
  <si>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</si>
  <si>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</si>
  <si>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</si>
  <si>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</si>
  <si>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</si>
  <si>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</si>
  <si>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</si>
  <si>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</si>
  <si>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</si>
  <si>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</si>
  <si>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</si>
  <si>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</si>
  <si>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</si>
  <si>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</si>
  <si>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</si>
  <si>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</si>
  <si>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</si>
  <si>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</si>
  <si>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</si>
  <si>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</si>
  <si>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</si>
  <si>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</si>
  <si>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</si>
  <si>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</si>
  <si>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</si>
  <si>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S1G Capabilities Info field</t>
  </si>
  <si>
    <t>Supported S1G-MCS and NSS Set field</t>
  </si>
  <si>
    <t>Subchannel Selective Transmission (SST) element</t>
  </si>
  <si>
    <t>Authentication Control element</t>
  </si>
  <si>
    <t>TSF Timer Accuracy element</t>
  </si>
  <si>
    <t>S1G Relay element</t>
  </si>
  <si>
    <t>Reachable Address element</t>
  </si>
  <si>
    <t>S1G Relay Activation element</t>
  </si>
  <si>
    <t>S1G Relay Discovery element</t>
  </si>
  <si>
    <t>AID Announcement element</t>
  </si>
  <si>
    <t>Short Probe Response Option element</t>
  </si>
  <si>
    <t>Activity Specification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</si>
  <si>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</si>
  <si>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</si>
  <si>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</si>
  <si>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</si>
  <si>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</si>
  <si>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</si>
  <si>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</si>
  <si>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</si>
  <si>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</si>
  <si>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</si>
  <si>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</si>
  <si>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</si>
  <si>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</si>
  <si>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</si>
  <si>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</si>
  <si>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</si>
  <si>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</si>
  <si>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Activity Specification frame format</t>
  </si>
  <si>
    <t>TWT Setup frame format</t>
  </si>
  <si>
    <t>TWT Teardown frame format</t>
  </si>
  <si>
    <t>Sectorized Group ID List frame format</t>
  </si>
  <si>
    <t>Sector ID Feedback frame format</t>
  </si>
  <si>
    <t>Header Compression frame format</t>
  </si>
  <si>
    <t>TWT Information frame format</t>
  </si>
  <si>
    <t>S1G Relay Action frame details</t>
  </si>
  <si>
    <t>Relay Action field</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</si>
  <si>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</si>
  <si>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</si>
  <si>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</si>
  <si>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</si>
  <si>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</si>
  <si>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</si>
  <si>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</si>
  <si>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frame deta</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</si>
  <si>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</si>
  <si>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</si>
  <si>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</si>
  <si>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</si>
  <si>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</si>
  <si>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</si>
  <si>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</si>
  <si>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</si>
  <si>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</si>
  <si>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</si>
  <si>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</si>
  <si>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</si>
  <si>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Short Probe Response frame format</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</si>
  <si>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</si>
  <si>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</si>
  <si>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</si>
  <si>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</si>
  <si>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</si>
  <si>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</si>
  <si>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</si>
  <si>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</si>
  <si>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</si>
  <si>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</si>
  <si>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</si>
  <si>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</si>
  <si>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</si>
  <si>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</si>
  <si>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</si>
  <si>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</si>
  <si>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</si>
  <si>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</si>
  <si>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</si>
  <si>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</si>
  <si>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</si>
  <si>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</si>
  <si>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</si>
  <si>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</si>
  <si>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</si>
  <si>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</si>
  <si>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</si>
  <si>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</si>
  <si>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</si>
  <si>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</si>
  <si>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</si>
  <si>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</si>
  <si>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</si>
  <si>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</si>
  <si>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</si>
  <si>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</si>
  <si>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</si>
  <si>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</si>
  <si>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</si>
  <si>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</si>
  <si>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</si>
  <si>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</si>
  <si>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</si>
  <si>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</si>
  <si>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</si>
  <si>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</si>
  <si>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</si>
  <si>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</si>
  <si>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</si>
  <si>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</si>
  <si>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</si>
  <si>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</si>
  <si>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</si>
  <si>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</si>
  <si>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</si>
  <si>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</si>
  <si>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</si>
  <si>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</si>
  <si>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</si>
  <si>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</si>
  <si>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</si>
  <si>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</si>
  <si>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</si>
  <si>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</si>
  <si>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Sync frame transmission procedure for uplink traffic</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</si>
  <si>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</si>
  <si>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</si>
  <si>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</si>
  <si>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</si>
  <si>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</si>
  <si>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</si>
  <si>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</si>
  <si>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</si>
  <si>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</si>
  <si>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</si>
  <si>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</si>
  <si>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</si>
  <si>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</si>
  <si>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</si>
  <si>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</si>
  <si>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</si>
  <si>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</si>
  <si>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</si>
  <si>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</si>
  <si>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</si>
  <si>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</si>
  <si>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</si>
  <si>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Multicast AID</t>
  </si>
  <si>
    <t>Traveling Pilot Operation</t>
  </si>
  <si>
    <t>Bitmap Protection for NDP BlockAck frames</t>
  </si>
  <si>
    <t>Generation of PV1 MPDUs and header compression procedure</t>
  </si>
  <si>
    <t>Transmission of an S1G NDP CMAC frame</t>
  </si>
  <si>
    <t>S1G_Long operation</t>
  </si>
  <si>
    <t>Flow control</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</si>
  <si>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</si>
  <si>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</si>
  <si>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</si>
  <si>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</si>
  <si>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</si>
  <si>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</si>
  <si>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</si>
  <si>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</si>
  <si>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Active scanning using Short Probe Response</t>
  </si>
  <si>
    <t>AP Power management</t>
  </si>
  <si>
    <t>Service type indication during association</t>
  </si>
  <si>
    <t>Authentication Control</t>
  </si>
  <si>
    <t>Centralized authentication control</t>
  </si>
  <si>
    <t>Distributed authentication control</t>
  </si>
  <si>
    <t>GLK-GCR</t>
  </si>
  <si>
    <t>GLK-GCR frame exchange procedures</t>
  </si>
  <si>
    <t>GLK-GCR unsolicited retry</t>
  </si>
  <si>
    <t>GLK-GCR block ack</t>
  </si>
  <si>
    <t>GLK Operation</t>
  </si>
  <si>
    <t>Reported GLK link metrics</t>
  </si>
  <si>
    <t>EPD Operation</t>
  </si>
  <si>
    <t>System information update procedure</t>
  </si>
  <si>
    <t>S1G BSS operation</t>
  </si>
  <si>
    <t>Basic S1G BSS functionality</t>
  </si>
  <si>
    <t>Channel selection methods for an S1G BSS</t>
  </si>
  <si>
    <t>Channel Switching methods for an S1G BSS</t>
  </si>
  <si>
    <t>Scanning requirements for S1G STA</t>
  </si>
  <si>
    <t>NAV and RID assertion in an S1G BSS</t>
  </si>
  <si>
    <t>BSS basic S1G-MCS and NSS set operation</t>
  </si>
  <si>
    <t>S1G BSS type and STA type</t>
  </si>
  <si>
    <t>Support for energy limited STAs</t>
  </si>
  <si>
    <t>Construction of the CCMP header for PV1 MPDUs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</si>
  <si>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</si>
  <si>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</si>
  <si>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</si>
  <si>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</si>
  <si>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</si>
  <si>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</si>
  <si>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</si>
  <si>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</si>
  <si>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</si>
  <si>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</si>
  <si>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</si>
  <si>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</si>
  <si>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</si>
  <si>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</si>
  <si>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</si>
  <si>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</si>
  <si>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</si>
  <si>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</si>
  <si>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</si>
  <si>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</si>
  <si>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</si>
  <si>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</si>
  <si>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</si>
  <si>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</si>
  <si>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</si>
  <si>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</si>
  <si>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Construction of the Data field in an S1G MU PPDU</t>
  </si>
  <si>
    <t>Combining to form an S1G MU PPDU</t>
  </si>
  <si>
    <t>Modulation and coding scheme (MCS)</t>
  </si>
  <si>
    <t>S1G preamble</t>
  </si>
  <si>
    <t>Greater than or equal to 2 MHz PPDU Format</t>
  </si>
  <si>
    <t>S1G_SHORT preamble</t>
  </si>
  <si>
    <t>Cyclic shift for S1G modulated fields</t>
  </si>
  <si>
    <t>STF definition</t>
  </si>
  <si>
    <t>LTF definition</t>
  </si>
  <si>
    <t>SIG definition</t>
  </si>
  <si>
    <t>CRC calculation for S1G SIG-A fields</t>
  </si>
  <si>
    <t>S1G_LONG preamble</t>
  </si>
  <si>
    <t>Omniportion</t>
  </si>
  <si>
    <t>LTF1 definition</t>
  </si>
  <si>
    <t>SIG-A definition</t>
  </si>
  <si>
    <t>Data portion</t>
  </si>
  <si>
    <t>D-STF definition</t>
  </si>
  <si>
    <t>D-LTF definition</t>
  </si>
  <si>
    <t>SIG-B definition</t>
  </si>
  <si>
    <t>CRC calculation for S1G SIG-B field</t>
  </si>
  <si>
    <t>1 MHz PHY</t>
  </si>
  <si>
    <t>BCC encoder parsing oper</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</si>
  <si>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</si>
  <si>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</si>
  <si>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</si>
  <si>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</si>
  <si>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</si>
  <si>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</si>
  <si>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</si>
  <si>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</si>
  <si>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</si>
  <si>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</si>
  <si>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</si>
  <si>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</si>
  <si>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</si>
  <si>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</si>
  <si>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</si>
  <si>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</si>
  <si>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</si>
  <si>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</si>
  <si>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</si>
  <si>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</si>
  <si>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</si>
  <si>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</si>
  <si>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D,1</t>
  </si>
  <si>
    <t>reserved</t>
  </si>
  <si>
    <t>Chg already in REVma</t>
  </si>
  <si>
    <t>8.4.2.196.1</t>
  </si>
  <si>
    <t>8.4.2.196.2</t>
  </si>
  <si>
    <t>8.4.2.196.4</t>
  </si>
  <si>
    <t>ANQP-SD procedures</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</si>
  <si>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</si>
  <si>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</si>
  <si>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</si>
  <si>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</si>
  <si>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</si>
  <si>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</si>
  <si>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</si>
  <si>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</si>
  <si>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</si>
  <si>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</si>
  <si>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Pre-association service discovery usage scenarios</t>
  </si>
  <si>
    <t>Background Search</t>
  </si>
  <si>
    <t>ZA.3.1</t>
  </si>
  <si>
    <t>ZA.3.2</t>
  </si>
  <si>
    <t>Immediate Search</t>
  </si>
  <si>
    <t>ZA.4.1</t>
  </si>
  <si>
    <t>Determining the Bloom Filter Size, m</t>
  </si>
  <si>
    <t>5.8</t>
  </si>
  <si>
    <t>GLK Action frame details</t>
  </si>
  <si>
    <t>GLK Action field</t>
  </si>
  <si>
    <t>GLK Groupcast Policy Mode Change Notification</t>
  </si>
  <si>
    <t>QoS mapping and GLK</t>
  </si>
  <si>
    <t>8.12j</t>
  </si>
  <si>
    <t>9/98</t>
  </si>
  <si>
    <t>9/99</t>
  </si>
  <si>
    <t>8.118d ? c</t>
  </si>
  <si>
    <t>2015-10-19</t>
  </si>
  <si>
    <t>Adrian Stephens, plus WG 802.11 editors (see Abstract and Revision History for credits), plus Diane Lacey (IEEE)</t>
  </si>
  <si>
    <t>doc.: IEEE 802.11-11/1149r46</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</si>
  <si>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</si>
  <si>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</si>
  <si>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</si>
  <si>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</si>
  <si>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</si>
  <si>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</si>
  <si>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</si>
  <si>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</si>
  <si>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</si>
  <si>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</si>
  <si>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</si>
  <si>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</si>
  <si>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</si>
  <si>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</si>
  <si>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</si>
  <si>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</si>
  <si>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</si>
  <si>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</si>
  <si>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</si>
  <si>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</si>
  <si>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</si>
  <si>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</si>
  <si>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</si>
  <si>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</si>
  <si>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</si>
  <si>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</si>
  <si>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</si>
  <si>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</si>
  <si>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</si>
  <si>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</si>
  <si>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</si>
  <si>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</si>
  <si>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</si>
  <si>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</si>
  <si>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</si>
  <si>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</si>
  <si>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</si>
  <si>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</si>
  <si>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</si>
  <si>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</si>
  <si>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</si>
  <si>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</si>
  <si>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</si>
  <si>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</si>
  <si>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</si>
  <si>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</si>
  <si>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</si>
  <si>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</si>
  <si>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</si>
  <si>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</si>
  <si>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</si>
  <si>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</si>
  <si>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</si>
  <si>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</si>
  <si>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</si>
  <si>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</si>
  <si>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</si>
  <si>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</si>
  <si>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</si>
  <si>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</si>
  <si>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</si>
  <si>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</si>
  <si>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</si>
  <si>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</si>
  <si>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</si>
  <si>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</si>
  <si>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</si>
  <si>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</si>
  <si>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</si>
  <si>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</si>
  <si>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</si>
  <si>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</si>
  <si>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</si>
  <si>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</si>
  <si>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</si>
  <si>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</si>
  <si>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</si>
  <si>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</si>
  <si>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</si>
  <si>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</si>
  <si>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</si>
  <si>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</si>
  <si>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</si>
  <si>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</si>
  <si>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</si>
  <si>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</si>
  <si>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</si>
  <si>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</si>
  <si>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</si>
  <si>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</si>
  <si>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</si>
  <si>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</si>
  <si>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</si>
  <si>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</si>
  <si>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</si>
  <si>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</si>
  <si>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</si>
  <si>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</si>
  <si>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</si>
  <si>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</si>
  <si>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</si>
  <si>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</si>
  <si>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</si>
  <si>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</si>
  <si>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</si>
  <si>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</si>
  <si>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</si>
  <si>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</si>
  <si>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</si>
  <si>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</si>
  <si>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</si>
  <si>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</si>
  <si>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</si>
  <si>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</si>
  <si>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</si>
  <si>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</si>
  <si>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</si>
  <si>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</si>
  <si>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</si>
  <si>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</si>
  <si>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</si>
  <si>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</si>
  <si>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</si>
  <si>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</si>
  <si>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</si>
  <si>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</si>
  <si>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</si>
  <si>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</si>
  <si>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</si>
  <si>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</si>
  <si>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</si>
  <si>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</si>
  <si>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</si>
  <si>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</si>
  <si>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</si>
  <si>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</si>
  <si>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</si>
  <si>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</si>
  <si>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</si>
  <si>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</si>
  <si>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</si>
  <si>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</si>
  <si>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</si>
  <si>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</si>
  <si>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</si>
  <si>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</si>
  <si>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</si>
  <si>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</si>
  <si>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</si>
  <si>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</si>
  <si>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</si>
  <si>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</si>
  <si>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</si>
  <si>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</si>
  <si>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</si>
  <si>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</si>
  <si>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</si>
  <si>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</si>
  <si>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</si>
  <si>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</si>
  <si>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</si>
  <si>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</si>
  <si>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</si>
  <si>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</si>
  <si>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</si>
  <si>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</si>
  <si>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</si>
  <si>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</si>
  <si>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</si>
  <si>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</si>
  <si>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</si>
  <si>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</si>
  <si>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</si>
  <si>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</si>
  <si>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</si>
  <si>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</si>
  <si>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</si>
  <si>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</si>
  <si>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</si>
  <si>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</si>
  <si>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</si>
  <si>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</si>
  <si>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</si>
  <si>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</si>
  <si>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</si>
  <si>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</si>
  <si>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</si>
  <si>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</si>
  <si>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</si>
  <si>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</si>
  <si>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</si>
  <si>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</si>
  <si>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</si>
  <si>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</si>
  <si>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</si>
  <si>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</si>
  <si>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</si>
  <si>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</si>
  <si>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</si>
  <si>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</si>
  <si>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</si>
  <si>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</si>
  <si>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</si>
  <si>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</si>
  <si>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</si>
  <si>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</si>
  <si>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</si>
  <si>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</si>
  <si>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</si>
  <si>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</si>
  <si>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</si>
  <si>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</si>
  <si>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</si>
  <si>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</si>
  <si>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</si>
  <si>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</si>
  <si>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</si>
  <si>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</si>
  <si>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</si>
  <si>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</si>
  <si>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</si>
  <si>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</si>
  <si>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</si>
  <si>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</si>
  <si>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</si>
  <si>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</si>
  <si>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</si>
  <si>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</si>
  <si>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</si>
  <si>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</si>
  <si>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</si>
  <si>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</si>
  <si>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</si>
  <si>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</si>
  <si>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</si>
  <si>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</si>
  <si>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</si>
  <si>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</si>
  <si>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</si>
  <si>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</si>
  <si>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</si>
  <si>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</si>
  <si>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</si>
  <si>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</si>
  <si>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</si>
  <si>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</si>
  <si>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</si>
  <si>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</si>
  <si>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</si>
  <si>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</si>
  <si>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</si>
  <si>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</si>
  <si>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</si>
  <si>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</si>
  <si>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</si>
  <si>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</si>
  <si>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</si>
  <si>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</si>
  <si>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</si>
  <si>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</si>
  <si>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</si>
  <si>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</si>
  <si>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</si>
  <si>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</si>
  <si>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</si>
  <si>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</si>
  <si>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</si>
  <si>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</si>
  <si>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</si>
  <si>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</si>
  <si>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</si>
  <si>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</si>
  <si>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</si>
  <si>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</si>
  <si>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</si>
  <si>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</si>
  <si>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</si>
  <si>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</si>
  <si>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</si>
  <si>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</si>
  <si>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</si>
  <si>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</si>
  <si>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</si>
  <si>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</si>
  <si>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</si>
  <si>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</si>
  <si>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</si>
  <si>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</si>
  <si>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</si>
  <si>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</si>
  <si>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</si>
  <si>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</si>
  <si>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</si>
  <si>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</si>
  <si>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</si>
  <si>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</si>
  <si>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</si>
  <si>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</si>
  <si>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</si>
  <si>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</si>
  <si>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</si>
  <si>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</si>
  <si>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</si>
  <si>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</si>
  <si>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</si>
  <si>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</si>
  <si>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</si>
  <si>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</si>
  <si>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</si>
  <si>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</si>
  <si>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</si>
  <si>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</si>
  <si>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</si>
  <si>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</si>
  <si>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</si>
  <si>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</si>
  <si>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</si>
  <si>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</si>
  <si>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</si>
  <si>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</si>
  <si>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</si>
  <si>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</si>
  <si>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</si>
  <si>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</si>
  <si>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</si>
  <si>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</si>
  <si>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</si>
  <si>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</si>
  <si>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</si>
  <si>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</si>
  <si>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</si>
  <si>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</si>
  <si>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</si>
  <si>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</si>
  <si>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</si>
  <si>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</si>
  <si>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</si>
  <si>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</si>
  <si>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</si>
  <si>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</si>
  <si>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</si>
  <si>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</si>
  <si>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</si>
  <si>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</si>
  <si>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</si>
  <si>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</si>
  <si>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</si>
  <si>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</si>
  <si>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</si>
  <si>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</si>
  <si>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</si>
  <si>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</si>
  <si>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</si>
  <si>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</si>
  <si>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</si>
  <si>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</si>
  <si>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</si>
  <si>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</si>
  <si>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</si>
  <si>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</si>
  <si>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</si>
  <si>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</si>
  <si>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</si>
  <si>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</si>
  <si>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</si>
  <si>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</si>
  <si>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</si>
  <si>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</si>
  <si>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</si>
  <si>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</si>
  <si>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</si>
  <si>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</si>
  <si>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</si>
  <si>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</si>
  <si>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</si>
  <si>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</si>
  <si>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</si>
  <si>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</si>
  <si>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</si>
  <si>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</si>
  <si>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</si>
  <si>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</si>
  <si>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</si>
  <si>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</si>
  <si>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</si>
  <si>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</si>
  <si>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</si>
  <si>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</si>
  <si>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</si>
  <si>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</si>
  <si>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</si>
  <si>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</si>
  <si>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</si>
  <si>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</si>
  <si>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</si>
  <si>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</si>
  <si>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</si>
  <si>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</si>
  <si>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</si>
  <si>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</si>
  <si>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</si>
  <si>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</si>
  <si>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</si>
  <si>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</si>
  <si>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</si>
  <si>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</si>
  <si>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</si>
  <si>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</si>
  <si>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</si>
  <si>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</si>
  <si>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</si>
  <si>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</si>
  <si>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</si>
  <si>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</si>
  <si>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</si>
  <si>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</si>
  <si>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</si>
  <si>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</si>
  <si>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</si>
  <si>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</si>
  <si>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</si>
  <si>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</si>
  <si>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</si>
  <si>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</si>
  <si>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</si>
  <si>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</si>
  <si>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</si>
  <si>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</si>
  <si>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</si>
  <si>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</si>
  <si>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</si>
  <si>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</si>
  <si>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</si>
  <si>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</si>
  <si>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</si>
  <si>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</si>
  <si>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</si>
  <si>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</si>
  <si>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</si>
  <si>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</si>
  <si>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</si>
  <si>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</si>
  <si>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</si>
  <si>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</si>
  <si>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</si>
  <si>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</si>
  <si>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</si>
  <si>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</si>
  <si>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</si>
  <si>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</si>
  <si>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</si>
  <si>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</si>
  <si>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</si>
  <si>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</si>
  <si>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</si>
  <si>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</si>
  <si>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</si>
  <si>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</si>
  <si>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</si>
  <si>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</si>
  <si>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</si>
  <si>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</si>
  <si>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</si>
  <si>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</si>
  <si>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</si>
  <si>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</si>
  <si>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</si>
  <si>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</si>
  <si>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</si>
  <si>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</si>
  <si>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</si>
  <si>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</si>
  <si>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</si>
  <si>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</si>
  <si>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</si>
  <si>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</si>
  <si>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</si>
  <si>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</si>
  <si>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</si>
  <si>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</si>
  <si>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</si>
  <si>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</si>
  <si>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</si>
  <si>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</si>
  <si>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</si>
  <si>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</si>
  <si>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</si>
  <si>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</si>
  <si>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</si>
  <si>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</si>
  <si>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</si>
  <si>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</si>
  <si>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</si>
  <si>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</si>
  <si>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</si>
  <si>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</si>
  <si>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</si>
  <si>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</si>
  <si>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</si>
  <si>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</si>
  <si>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</si>
  <si>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</si>
  <si>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</si>
  <si>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</si>
  <si>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</si>
  <si>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</si>
  <si>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</si>
  <si>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</si>
  <si>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</si>
  <si>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</si>
  <si>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</si>
  <si>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</si>
  <si>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</si>
  <si>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</si>
  <si>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</si>
  <si>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</si>
  <si>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</si>
  <si>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</si>
  <si>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</si>
  <si>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</si>
  <si>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</si>
  <si>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</si>
  <si>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</si>
  <si>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</si>
  <si>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</si>
  <si>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</si>
  <si>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</si>
  <si>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</si>
  <si>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</si>
  <si>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</si>
  <si>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</si>
  <si>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</si>
  <si>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</si>
  <si>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</si>
  <si>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</si>
  <si>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</si>
  <si>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</si>
  <si>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</si>
  <si>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</si>
  <si>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</si>
  <si>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</si>
  <si>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</si>
  <si>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</si>
  <si>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</si>
  <si>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</si>
  <si>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</si>
  <si>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</si>
  <si>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</si>
  <si>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</si>
  <si>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</si>
  <si>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</si>
  <si>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</si>
  <si>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</si>
  <si>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</si>
  <si>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</si>
  <si>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</si>
  <si>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</si>
  <si>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</si>
  <si>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</si>
  <si>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</si>
  <si>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</si>
  <si>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</si>
  <si>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</si>
  <si>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</si>
  <si>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</si>
  <si>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</si>
  <si>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</si>
  <si>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</si>
  <si>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</si>
  <si>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</si>
  <si>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</si>
  <si>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</si>
  <si>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</si>
  <si>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</si>
  <si>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</si>
  <si>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</si>
  <si>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</si>
  <si>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</si>
  <si>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</si>
  <si>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</si>
  <si>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</si>
  <si>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</si>
  <si>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</si>
  <si>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</si>
  <si>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</si>
  <si>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</si>
  <si>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</si>
  <si>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</si>
  <si>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</si>
  <si>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</si>
  <si>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</si>
  <si>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</si>
  <si>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</si>
  <si>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</si>
  <si>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</si>
  <si>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</si>
  <si>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</si>
  <si>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</si>
  <si>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</si>
  <si>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</si>
  <si>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</si>
  <si>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</si>
  <si>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</si>
  <si>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</si>
  <si>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</si>
  <si>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</si>
  <si>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</si>
  <si>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</si>
  <si>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</si>
  <si>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</si>
  <si>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</si>
  <si>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</si>
  <si>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</si>
  <si>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</si>
  <si>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</si>
  <si>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</si>
  <si>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</si>
  <si>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</si>
  <si>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</si>
  <si>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</si>
  <si>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</si>
  <si>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</si>
  <si>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</si>
  <si>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</si>
  <si>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</si>
  <si>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</si>
  <si>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</si>
  <si>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</si>
  <si>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</si>
  <si>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</si>
  <si>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</si>
  <si>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</si>
  <si>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</si>
  <si>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</si>
  <si>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</si>
  <si>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</si>
  <si>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</si>
  <si>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</si>
  <si>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</si>
  <si>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</si>
  <si>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</si>
  <si>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</si>
  <si>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</si>
  <si>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</si>
  <si>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</si>
  <si>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</si>
  <si>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</si>
  <si>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</si>
  <si>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</si>
  <si>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</si>
  <si>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</si>
  <si>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</si>
  <si>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</si>
  <si>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</si>
  <si>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</si>
  <si>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</si>
  <si>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</si>
  <si>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</si>
  <si>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</si>
  <si>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</si>
  <si>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</si>
  <si>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</si>
  <si>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</si>
  <si>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</si>
  <si>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</si>
  <si>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</si>
  <si>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</si>
  <si>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</si>
  <si>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</si>
  <si>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</si>
  <si>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</si>
  <si>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</si>
  <si>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</si>
  <si>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</si>
  <si>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</si>
  <si>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</si>
  <si>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</si>
  <si>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</si>
  <si>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</si>
  <si>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</si>
  <si>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</si>
  <si>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</si>
  <si>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</si>
  <si>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</si>
  <si>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</si>
  <si>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</si>
  <si>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</si>
  <si>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</si>
  <si>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</si>
  <si>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</si>
  <si>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</si>
  <si>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</si>
  <si>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</si>
  <si>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</si>
  <si>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</si>
  <si>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</si>
  <si>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</si>
  <si>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</si>
  <si>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</si>
  <si>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</si>
  <si>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</si>
  <si>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</si>
  <si>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</si>
  <si>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</si>
  <si>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</si>
  <si>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</si>
  <si>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</si>
  <si>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</si>
  <si>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</si>
  <si>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</si>
  <si>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</si>
  <si>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</si>
  <si>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</si>
  <si>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</si>
  <si>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</si>
  <si>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</si>
  <si>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</si>
  <si>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</si>
  <si>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</si>
  <si>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</si>
  <si>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</si>
  <si>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</si>
  <si>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</si>
  <si>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</si>
  <si>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</si>
  <si>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</si>
  <si>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</si>
  <si>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</si>
  <si>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</si>
  <si>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</si>
  <si>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</si>
  <si>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</si>
  <si>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</si>
  <si>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</si>
  <si>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</si>
  <si>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</si>
  <si>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</si>
  <si>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</si>
  <si>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</si>
  <si>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</si>
  <si>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</si>
  <si>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</si>
  <si>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</si>
  <si>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</si>
  <si>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</si>
  <si>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</si>
  <si>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</si>
  <si>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</si>
  <si>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</si>
  <si>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</si>
  <si>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</si>
  <si>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</si>
  <si>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</si>
  <si>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</si>
  <si>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</si>
  <si>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</si>
  <si>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</si>
  <si>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</si>
  <si>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</si>
  <si>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</si>
  <si>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</si>
  <si>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</si>
  <si>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</si>
  <si>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</si>
  <si>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</si>
  <si>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</si>
  <si>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</si>
  <si>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</si>
  <si>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</si>
  <si>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</si>
  <si>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</si>
  <si>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</si>
  <si>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</si>
  <si>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</si>
  <si>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</si>
  <si>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</si>
  <si>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</si>
  <si>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</si>
  <si>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</si>
  <si>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</si>
  <si>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</si>
  <si>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</si>
  <si>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</si>
  <si>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</si>
  <si>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</si>
  <si>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</si>
  <si>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</si>
  <si>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</si>
  <si>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</si>
  <si>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</si>
  <si>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</si>
  <si>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</si>
  <si>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</si>
  <si>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</si>
  <si>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</si>
  <si>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</si>
  <si>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</si>
  <si>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</si>
  <si>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</si>
  <si>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</si>
  <si>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</si>
  <si>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</si>
  <si>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</si>
  <si>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</si>
  <si>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</si>
  <si>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</si>
  <si>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</si>
  <si>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</si>
  <si>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</si>
  <si>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</si>
  <si>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</si>
  <si>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</si>
  <si>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</si>
  <si>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</si>
  <si>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</si>
  <si>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</si>
  <si>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</si>
  <si>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</si>
  <si>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</si>
  <si>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</si>
  <si>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</si>
  <si>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</si>
  <si>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</si>
  <si>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</si>
  <si>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</si>
  <si>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</si>
  <si>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</si>
  <si>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</si>
  <si>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</si>
  <si>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</si>
  <si>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</si>
  <si>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</si>
  <si>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</si>
  <si>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</si>
  <si>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</si>
  <si>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</si>
  <si>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</si>
  <si>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</si>
  <si>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</si>
  <si>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</si>
  <si>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</si>
  <si>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</si>
  <si>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</si>
  <si>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</si>
  <si>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</si>
  <si>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</si>
  <si>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</si>
  <si>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</si>
  <si>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</si>
  <si>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</si>
  <si>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</si>
  <si>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</si>
  <si>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</si>
  <si>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</si>
  <si>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</si>
  <si>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</si>
  <si>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</si>
  <si>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</si>
  <si>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</si>
  <si>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</si>
  <si>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</si>
  <si>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</si>
  <si>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</si>
  <si>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</si>
  <si>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</si>
  <si>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</si>
  <si>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</si>
  <si>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</si>
  <si>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</si>
  <si>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</si>
  <si>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</si>
  <si>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</si>
  <si>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</si>
  <si>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</si>
  <si>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</si>
  <si>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</si>
  <si>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</si>
  <si>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</si>
  <si>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</si>
  <si>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</si>
  <si>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</si>
  <si>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</si>
  <si>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</si>
  <si>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</si>
  <si>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</si>
  <si>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</si>
  <si>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</si>
  <si>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</si>
  <si>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</si>
  <si>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</si>
  <si>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</si>
  <si>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</si>
  <si>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</si>
  <si>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</si>
  <si>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</si>
  <si>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</si>
  <si>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</si>
  <si>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</si>
  <si>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</si>
  <si>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</si>
  <si>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</si>
  <si>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</si>
  <si>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</si>
  <si>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</si>
  <si>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</si>
  <si>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</si>
  <si>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</si>
  <si>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</si>
  <si>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</si>
  <si>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</si>
  <si>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</si>
  <si>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</si>
  <si>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</si>
  <si>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</si>
  <si>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</si>
  <si>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</si>
  <si>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</si>
  <si>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</si>
  <si>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</si>
  <si>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</si>
  <si>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</si>
  <si>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</si>
  <si>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</si>
  <si>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</si>
  <si>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</si>
  <si>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</si>
  <si>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</si>
  <si>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</si>
  <si>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</si>
  <si>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</si>
  <si>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</si>
  <si>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</si>
  <si>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</si>
  <si>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</si>
  <si>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</si>
  <si>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</si>
  <si>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</si>
  <si>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</si>
  <si>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</si>
  <si>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</si>
  <si>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</si>
  <si>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</si>
  <si>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</si>
  <si>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</si>
  <si>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</si>
  <si>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</si>
  <si>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</si>
  <si>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</si>
  <si>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</si>
  <si>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</si>
  <si>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</si>
  <si>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</si>
  <si>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</si>
  <si>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</si>
  <si>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</si>
  <si>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</si>
  <si>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</si>
  <si>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</si>
  <si>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</si>
  <si>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</si>
  <si>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</si>
  <si>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</si>
  <si>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</si>
  <si>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</si>
  <si>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</si>
  <si>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</si>
  <si>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</si>
  <si>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</si>
  <si>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</si>
  <si>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</si>
  <si>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</si>
  <si>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</si>
  <si>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</si>
  <si>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</si>
  <si>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</si>
  <si>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</si>
  <si>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</si>
  <si>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</si>
  <si>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</si>
  <si>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</si>
  <si>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</si>
  <si>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</si>
  <si>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</si>
  <si>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</si>
  <si>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</si>
  <si>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</si>
  <si>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</si>
  <si>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</si>
  <si>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</si>
  <si>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</si>
  <si>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</si>
  <si>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</si>
  <si>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</si>
  <si>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</si>
  <si>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</si>
  <si>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</si>
  <si>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9.580.</t>
  </si>
  <si>
    <t>9.581</t>
  </si>
  <si>
    <t>9.4.5.4</t>
  </si>
  <si>
    <t>9.582</t>
  </si>
  <si>
    <t>9.583</t>
  </si>
  <si>
    <t>9.4.5.5</t>
  </si>
  <si>
    <t>9.584</t>
  </si>
  <si>
    <t>9.585</t>
  </si>
  <si>
    <t>9.4.5.6</t>
  </si>
  <si>
    <t>9.586</t>
  </si>
  <si>
    <t>9.587</t>
  </si>
  <si>
    <t>9.4.5.7</t>
  </si>
  <si>
    <t>9.588</t>
  </si>
  <si>
    <t>9.589</t>
  </si>
  <si>
    <t>9.4.5.8</t>
  </si>
  <si>
    <t>9.590.</t>
  </si>
  <si>
    <t>9.4.5.9</t>
  </si>
  <si>
    <t>9.591</t>
  </si>
  <si>
    <t>9.592</t>
  </si>
  <si>
    <t>9.260.</t>
  </si>
  <si>
    <t>9.4.5.10</t>
  </si>
  <si>
    <t>9.593</t>
  </si>
  <si>
    <t>9.594</t>
  </si>
  <si>
    <t>9.595</t>
  </si>
  <si>
    <t>9.596</t>
  </si>
  <si>
    <t>9.597</t>
  </si>
  <si>
    <t>9.4.5.11</t>
  </si>
  <si>
    <t>9.598</t>
  </si>
  <si>
    <t>9.4.5.12</t>
  </si>
  <si>
    <t>9.599</t>
  </si>
  <si>
    <t>9.4.5.13</t>
  </si>
  <si>
    <t>9.600.</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</si>
  <si>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</si>
  <si>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</si>
  <si>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</si>
  <si>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</si>
  <si>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</si>
  <si>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</si>
  <si>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</si>
  <si>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</si>
  <si>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</si>
  <si>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</si>
  <si>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</si>
  <si>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</si>
  <si>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</si>
  <si>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</si>
  <si>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</si>
  <si>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</si>
  <si>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</si>
  <si>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</si>
  <si>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</si>
  <si>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</si>
  <si>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</si>
  <si>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</si>
  <si>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</si>
  <si>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</si>
  <si>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</si>
  <si>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</si>
  <si>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</si>
  <si>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</si>
  <si>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</si>
  <si>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</si>
  <si>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</si>
  <si>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</si>
  <si>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</si>
  <si>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</si>
  <si>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</si>
  <si>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</si>
  <si>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</si>
  <si>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</si>
  <si>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</si>
  <si>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</si>
  <si>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</si>
  <si>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</si>
  <si>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</si>
  <si>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</si>
  <si>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</si>
  <si>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</si>
  <si>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</si>
  <si>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</si>
  <si>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</si>
  <si>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</si>
  <si>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</si>
  <si>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</si>
  <si>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</si>
  <si>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</si>
  <si>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</si>
  <si>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</si>
  <si>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</si>
  <si>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</si>
  <si>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</si>
  <si>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</si>
  <si>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</si>
  <si>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</si>
  <si>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</si>
  <si>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</si>
  <si>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</si>
  <si>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</si>
  <si>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</si>
  <si>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</si>
  <si>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</si>
  <si>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</si>
  <si>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</si>
  <si>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</si>
  <si>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</si>
  <si>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</si>
  <si>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</si>
  <si>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</si>
  <si>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</si>
  <si>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</si>
  <si>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</si>
  <si>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</si>
  <si>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</si>
  <si>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</si>
  <si>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</si>
  <si>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</si>
  <si>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</si>
  <si>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</si>
  <si>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</si>
  <si>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</si>
  <si>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</si>
  <si>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</si>
  <si>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</si>
  <si>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</si>
  <si>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</si>
  <si>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</si>
  <si>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</si>
  <si>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</si>
  <si>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</si>
  <si>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</si>
  <si>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</si>
  <si>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</si>
  <si>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</si>
  <si>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</si>
  <si>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</si>
  <si>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</si>
  <si>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</si>
  <si>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</si>
  <si>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</si>
  <si>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</si>
  <si>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</si>
  <si>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</si>
  <si>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</si>
  <si>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</si>
  <si>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</si>
  <si>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</si>
  <si>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</si>
  <si>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</si>
  <si>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</si>
  <si>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</si>
  <si>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</si>
  <si>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</si>
  <si>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</si>
  <si>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</si>
  <si>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</si>
  <si>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</si>
  <si>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</si>
  <si>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</si>
  <si>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</si>
  <si>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</si>
  <si>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</si>
  <si>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</si>
  <si>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</si>
  <si>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</si>
  <si>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</si>
  <si>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</si>
  <si>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</si>
  <si>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</si>
  <si>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</si>
  <si>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</si>
  <si>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</si>
  <si>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</si>
  <si>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</si>
  <si>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</si>
  <si>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</si>
  <si>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</si>
  <si>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</si>
  <si>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</si>
  <si>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</si>
  <si>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</si>
  <si>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</si>
  <si>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</si>
  <si>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</si>
  <si>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</si>
  <si>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</si>
  <si>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</si>
  <si>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</si>
  <si>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</si>
  <si>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</si>
  <si>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</si>
  <si>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</si>
  <si>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</si>
  <si>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</si>
  <si>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</si>
  <si>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</si>
  <si>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</si>
  <si>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</si>
  <si>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</si>
  <si>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</si>
  <si>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</si>
  <si>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</si>
  <si>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</si>
  <si>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</si>
  <si>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</si>
  <si>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</si>
  <si>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</si>
  <si>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</si>
  <si>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</si>
  <si>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</si>
  <si>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</si>
  <si>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</si>
  <si>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</si>
  <si>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</si>
  <si>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</si>
  <si>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</si>
  <si>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</si>
  <si>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</si>
  <si>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</si>
  <si>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</si>
  <si>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</si>
  <si>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</si>
  <si>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</si>
  <si>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</si>
  <si>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</si>
  <si>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</si>
  <si>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</si>
  <si>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</si>
  <si>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</si>
  <si>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</si>
  <si>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</si>
  <si>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</si>
  <si>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</si>
  <si>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</si>
  <si>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</si>
  <si>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</si>
  <si>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</si>
  <si>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</si>
  <si>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</si>
  <si>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</si>
  <si>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</si>
  <si>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</si>
  <si>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</si>
  <si>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</si>
  <si>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</si>
  <si>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</si>
  <si>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</si>
  <si>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</si>
  <si>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</si>
  <si>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</si>
  <si>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</si>
  <si>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</si>
  <si>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</si>
  <si>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</si>
  <si>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</si>
  <si>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</si>
  <si>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</si>
  <si>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</si>
  <si>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</si>
  <si>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</si>
  <si>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</si>
  <si>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</si>
  <si>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</si>
  <si>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</si>
  <si>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</si>
  <si>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</si>
  <si>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</si>
  <si>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</si>
  <si>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</si>
  <si>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</si>
  <si>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</si>
  <si>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</si>
  <si>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</si>
  <si>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</si>
  <si>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</si>
  <si>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</si>
  <si>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</si>
  <si>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</si>
  <si>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</si>
  <si>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9.400.</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</si>
  <si>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</si>
  <si>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</si>
  <si>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</si>
  <si>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</si>
  <si>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</si>
  <si>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</si>
  <si>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</si>
  <si>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</si>
  <si>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</si>
  <si>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</si>
  <si>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</si>
  <si>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</si>
  <si>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</si>
  <si>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</si>
  <si>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</si>
  <si>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</si>
  <si>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</si>
  <si>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</si>
  <si>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</si>
  <si>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</si>
  <si>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</si>
  <si>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</si>
  <si>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</si>
  <si>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</si>
  <si>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</si>
  <si>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</si>
  <si>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</si>
  <si>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</si>
  <si>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</si>
  <si>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</si>
  <si>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</si>
  <si>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</si>
  <si>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</si>
  <si>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</si>
  <si>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</si>
  <si>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</si>
  <si>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</si>
  <si>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</si>
  <si>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</si>
  <si>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</si>
  <si>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</si>
  <si>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</si>
  <si>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</si>
  <si>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</si>
  <si>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</si>
  <si>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</si>
  <si>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</si>
  <si>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</si>
  <si>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</si>
  <si>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</si>
  <si>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</si>
  <si>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</si>
  <si>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</si>
  <si>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</si>
  <si>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</si>
  <si>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</si>
  <si>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</si>
  <si>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</si>
  <si>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</si>
  <si>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</si>
  <si>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</si>
  <si>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</si>
  <si>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</si>
  <si>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</si>
  <si>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</si>
  <si>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</si>
  <si>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</si>
  <si>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</si>
  <si>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</si>
  <si>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</si>
  <si>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</si>
  <si>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</si>
  <si>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</si>
  <si>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</si>
  <si>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</si>
  <si>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</si>
  <si>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</si>
  <si>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</si>
  <si>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</si>
  <si>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</si>
  <si>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</si>
  <si>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</si>
  <si>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</si>
  <si>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</si>
  <si>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</si>
  <si>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</si>
  <si>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</si>
  <si>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</si>
  <si>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</si>
  <si>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</si>
  <si>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</si>
  <si>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</si>
  <si>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</si>
  <si>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</si>
  <si>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</si>
  <si>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</si>
  <si>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</si>
  <si>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</si>
  <si>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</si>
  <si>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</si>
  <si>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</si>
  <si>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</si>
  <si>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</si>
  <si>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</si>
  <si>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</si>
  <si>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</si>
  <si>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</si>
  <si>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</si>
  <si>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</si>
  <si>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</si>
  <si>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</si>
  <si>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</si>
  <si>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</si>
  <si>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</si>
  <si>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</si>
  <si>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</si>
  <si>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</si>
  <si>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</si>
  <si>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</si>
  <si>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</si>
  <si>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</si>
  <si>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</si>
  <si>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</si>
  <si>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</si>
  <si>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</si>
  <si>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</si>
  <si>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</si>
  <si>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</si>
  <si>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</si>
  <si>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</si>
  <si>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</si>
  <si>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</si>
  <si>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</si>
  <si>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</si>
  <si>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</si>
  <si>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</si>
  <si>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</si>
  <si>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</si>
  <si>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</si>
  <si>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</si>
  <si>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</si>
  <si>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</si>
  <si>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</si>
  <si>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</si>
  <si>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</si>
  <si>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</si>
  <si>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</si>
  <si>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</si>
  <si>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</si>
  <si>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</si>
  <si>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</si>
  <si>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</si>
  <si>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</si>
  <si>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</si>
  <si>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</si>
  <si>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</si>
  <si>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</si>
  <si>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</si>
  <si>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</si>
  <si>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</si>
  <si>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</si>
  <si>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</si>
  <si>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</si>
  <si>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</si>
  <si>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</si>
  <si>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</si>
  <si>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</si>
  <si>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</si>
  <si>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</si>
  <si>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</si>
  <si>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</si>
  <si>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</si>
  <si>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</si>
  <si>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</si>
  <si>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</si>
  <si>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</si>
  <si>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</si>
  <si>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</si>
  <si>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</si>
  <si>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10.40.</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</si>
  <si>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</si>
  <si>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</si>
  <si>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</si>
  <si>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</si>
  <si>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</si>
  <si>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</si>
  <si>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</si>
  <si>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</si>
  <si>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</si>
  <si>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</si>
  <si>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</si>
  <si>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</si>
  <si>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</si>
  <si>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</si>
  <si>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</si>
  <si>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</si>
  <si>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</si>
  <si>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</si>
  <si>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</si>
  <si>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</si>
  <si>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</si>
  <si>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</si>
  <si>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</si>
  <si>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</si>
  <si>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</si>
  <si>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</si>
  <si>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</si>
  <si>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</si>
  <si>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</si>
  <si>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</si>
  <si>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</si>
  <si>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</si>
  <si>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</si>
  <si>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</si>
  <si>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</si>
  <si>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</si>
  <si>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</si>
  <si>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</si>
  <si>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</si>
  <si>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</si>
  <si>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</si>
  <si>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</si>
  <si>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</si>
  <si>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</si>
  <si>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</si>
  <si>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</si>
  <si>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</si>
  <si>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</si>
  <si>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</si>
  <si>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</si>
  <si>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</si>
  <si>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</si>
  <si>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</si>
  <si>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</si>
  <si>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</si>
  <si>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</si>
  <si>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</si>
  <si>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</si>
  <si>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</si>
  <si>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</si>
  <si>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</si>
  <si>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</si>
  <si>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</si>
  <si>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</si>
  <si>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</si>
  <si>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</si>
  <si>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</si>
  <si>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</si>
  <si>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</si>
  <si>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</si>
  <si>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</si>
  <si>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</si>
  <si>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</si>
  <si>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</si>
  <si>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</si>
  <si>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</si>
  <si>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</si>
  <si>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</si>
  <si>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</si>
  <si>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</si>
  <si>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</si>
  <si>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</si>
  <si>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</si>
  <si>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</si>
  <si>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</si>
  <si>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</si>
  <si>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</si>
  <si>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</si>
  <si>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</si>
  <si>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</si>
  <si>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</si>
  <si>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</si>
  <si>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</si>
  <si>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</si>
  <si>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</si>
  <si>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</si>
  <si>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</si>
  <si>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</si>
  <si>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</si>
  <si>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</si>
  <si>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</si>
  <si>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</si>
  <si>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</si>
  <si>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</si>
  <si>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</si>
  <si>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</si>
  <si>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</si>
  <si>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</si>
  <si>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</si>
  <si>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</si>
  <si>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</si>
  <si>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</si>
  <si>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</si>
  <si>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</si>
  <si>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</si>
  <si>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</si>
  <si>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</si>
  <si>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</si>
  <si>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</si>
  <si>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</si>
  <si>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</si>
  <si>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</si>
  <si>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</si>
  <si>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</si>
  <si>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</si>
  <si>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</si>
  <si>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</si>
  <si>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</si>
  <si>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</si>
  <si>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</si>
  <si>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</si>
  <si>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</si>
  <si>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</si>
  <si>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</si>
  <si>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</si>
  <si>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</si>
  <si>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</si>
  <si>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</si>
  <si>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</si>
  <si>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</si>
  <si>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</si>
  <si>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</si>
  <si>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</si>
  <si>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</si>
  <si>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</si>
  <si>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</si>
  <si>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</si>
  <si>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</si>
  <si>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</si>
  <si>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</si>
  <si>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</si>
  <si>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</si>
  <si>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</si>
  <si>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</si>
  <si>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</si>
  <si>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</si>
  <si>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</si>
  <si>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</si>
  <si>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</si>
  <si>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</si>
  <si>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</si>
  <si>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</si>
  <si>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</si>
  <si>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</si>
  <si>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</si>
  <si>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</si>
  <si>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</si>
  <si>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</si>
  <si>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</si>
  <si>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</si>
  <si>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</si>
  <si>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</si>
  <si>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</si>
  <si>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</si>
  <si>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</si>
  <si>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</si>
  <si>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</si>
  <si>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</si>
  <si>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</si>
  <si>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</si>
  <si>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</si>
  <si>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</si>
  <si>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</si>
  <si>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</si>
  <si>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</si>
  <si>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</si>
  <si>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</si>
  <si>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</si>
  <si>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</si>
  <si>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</si>
  <si>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</si>
  <si>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</si>
  <si>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</si>
  <si>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</si>
  <si>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</si>
  <si>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</si>
  <si>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</si>
  <si>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</si>
  <si>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</si>
  <si>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</si>
  <si>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</si>
  <si>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</si>
  <si>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</si>
  <si>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</si>
  <si>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</si>
  <si>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</si>
  <si>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</si>
  <si>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</si>
  <si>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</si>
  <si>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</si>
  <si>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</si>
  <si>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</si>
  <si>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</si>
  <si>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</si>
  <si>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</si>
  <si>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</si>
  <si>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</si>
  <si>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</si>
  <si>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</si>
  <si>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</si>
  <si>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</si>
  <si>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</si>
  <si>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</si>
  <si>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</si>
  <si>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</si>
  <si>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</si>
  <si>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</si>
  <si>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</si>
  <si>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</si>
  <si>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</si>
  <si>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</si>
  <si>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</si>
  <si>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</si>
  <si>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</si>
  <si>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</si>
  <si>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</si>
  <si>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</si>
  <si>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</si>
  <si>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</si>
  <si>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</si>
  <si>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</si>
  <si>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</si>
  <si>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</si>
  <si>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</si>
  <si>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</si>
  <si>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</si>
  <si>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</si>
  <si>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</si>
  <si>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</si>
  <si>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</si>
  <si>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</si>
  <si>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</si>
  <si>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</si>
  <si>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</si>
  <si>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</si>
  <si>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</si>
  <si>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</si>
  <si>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</si>
  <si>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</si>
  <si>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</si>
  <si>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</si>
  <si>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</si>
  <si>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</si>
  <si>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</si>
  <si>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</si>
  <si>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</si>
  <si>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</si>
  <si>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</si>
  <si>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</si>
  <si>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</si>
  <si>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</si>
  <si>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</si>
  <si>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</si>
  <si>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</si>
  <si>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</si>
  <si>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</si>
  <si>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</si>
  <si>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</si>
  <si>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</si>
  <si>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</si>
  <si>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</si>
  <si>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</si>
  <si>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</si>
  <si>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</si>
  <si>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</si>
  <si>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</si>
  <si>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</si>
  <si>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</si>
  <si>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</si>
  <si>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</si>
  <si>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</si>
  <si>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</si>
  <si>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</si>
  <si>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</si>
  <si>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</si>
  <si>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</si>
  <si>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</si>
  <si>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</si>
  <si>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</si>
  <si>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</si>
  <si>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</si>
  <si>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</si>
  <si>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</si>
  <si>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</si>
  <si>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</si>
  <si>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</si>
  <si>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</si>
  <si>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</si>
  <si>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</si>
  <si>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</si>
  <si>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</si>
  <si>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</si>
  <si>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</si>
  <si>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</si>
  <si>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</si>
  <si>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</si>
  <si>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</si>
  <si>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</si>
  <si>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</si>
  <si>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</si>
  <si>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</si>
  <si>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</si>
  <si>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</si>
  <si>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</si>
  <si>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</si>
  <si>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</si>
  <si>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</si>
  <si>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</si>
  <si>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</si>
  <si>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</si>
  <si>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</si>
  <si>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</si>
  <si>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</si>
  <si>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</si>
  <si>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</si>
  <si>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</si>
  <si>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</si>
  <si>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</si>
  <si>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</si>
  <si>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</si>
  <si>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</si>
  <si>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</si>
  <si>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</si>
  <si>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</si>
  <si>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</si>
  <si>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</si>
  <si>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</si>
  <si>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</si>
  <si>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</si>
  <si>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</si>
  <si>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</si>
  <si>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</si>
  <si>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</si>
  <si>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</si>
  <si>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</si>
  <si>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</si>
  <si>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</si>
  <si>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</si>
  <si>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</si>
  <si>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</si>
  <si>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</si>
  <si>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</si>
  <si>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</si>
  <si>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</si>
  <si>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</si>
  <si>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</si>
  <si>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</si>
  <si>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</si>
  <si>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</si>
  <si>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</si>
  <si>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</si>
  <si>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11.23.6.2.1</t>
  </si>
  <si>
    <t>11.23.6.2.2</t>
  </si>
  <si>
    <t>11.23.6.2.3</t>
  </si>
  <si>
    <t>11.23.6.2.4</t>
  </si>
  <si>
    <t>11.23.6.2.5</t>
  </si>
  <si>
    <t>11.23.6.3</t>
  </si>
  <si>
    <t>11.23.6.4</t>
  </si>
  <si>
    <t>11.23.6.4.1</t>
  </si>
  <si>
    <t>11.23.6.4.2</t>
  </si>
  <si>
    <t>11.23.6.4.3</t>
  </si>
  <si>
    <t>11.23.6.4.4</t>
  </si>
  <si>
    <t>11.23.6.4.5</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</si>
  <si>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</si>
  <si>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</si>
  <si>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</si>
  <si>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</si>
  <si>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</si>
  <si>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</si>
  <si>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</si>
  <si>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</si>
  <si>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</si>
  <si>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</si>
  <si>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</si>
  <si>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</si>
  <si>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</si>
  <si>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</si>
  <si>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</si>
  <si>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</si>
  <si>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</si>
  <si>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</si>
  <si>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</si>
  <si>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</si>
  <si>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</si>
  <si>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</si>
  <si>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</si>
  <si>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</si>
  <si>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</si>
  <si>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</si>
  <si>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</si>
  <si>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</si>
  <si>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</si>
  <si>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</si>
  <si>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</si>
  <si>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</si>
  <si>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</si>
  <si>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</si>
  <si>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</si>
  <si>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</si>
  <si>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</si>
  <si>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</si>
  <si>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</si>
  <si>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</si>
  <si>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</si>
  <si>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</si>
  <si>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</si>
  <si>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</si>
  <si>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</si>
  <si>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</si>
  <si>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</si>
  <si>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</si>
  <si>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</si>
  <si>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</si>
  <si>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</si>
  <si>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</si>
  <si>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</si>
  <si>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</si>
  <si>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</si>
  <si>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</si>
  <si>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</si>
  <si>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</si>
  <si>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</si>
  <si>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</si>
  <si>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</si>
  <si>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</si>
  <si>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</si>
  <si>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</si>
  <si>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</si>
  <si>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</si>
  <si>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</si>
  <si>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</si>
  <si>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</si>
  <si>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</si>
  <si>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</si>
  <si>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</si>
  <si>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</si>
  <si>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</si>
  <si>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</si>
  <si>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</si>
  <si>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</si>
  <si>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</si>
  <si>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</si>
  <si>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</si>
  <si>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</si>
  <si>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</si>
  <si>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</si>
  <si>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</si>
  <si>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</si>
  <si>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</si>
  <si>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</si>
  <si>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</si>
  <si>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</si>
  <si>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</si>
  <si>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</si>
  <si>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</si>
  <si>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</si>
  <si>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</si>
  <si>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</si>
  <si>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</si>
  <si>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</si>
  <si>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</si>
  <si>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</si>
  <si>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</si>
  <si>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</si>
  <si>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</si>
  <si>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</si>
  <si>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</si>
  <si>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</si>
  <si>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</si>
  <si>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</si>
  <si>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</si>
  <si>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</si>
  <si>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</si>
  <si>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</si>
  <si>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</si>
  <si>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</si>
  <si>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</si>
  <si>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</si>
  <si>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</si>
  <si>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</si>
  <si>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</si>
  <si>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</si>
  <si>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</si>
  <si>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</si>
  <si>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</si>
  <si>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</si>
  <si>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</si>
  <si>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</si>
  <si>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</si>
  <si>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</si>
  <si>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</si>
  <si>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</si>
  <si>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</si>
  <si>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</si>
  <si>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</si>
  <si>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</si>
  <si>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</si>
  <si>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</si>
  <si>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</si>
  <si>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</si>
  <si>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</si>
  <si>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</si>
  <si>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</si>
  <si>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</si>
  <si>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</si>
  <si>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</si>
  <si>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</si>
  <si>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</si>
  <si>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</si>
  <si>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</si>
  <si>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</si>
  <si>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</si>
  <si>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</si>
  <si>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</si>
  <si>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</si>
  <si>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</si>
  <si>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</si>
  <si>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</si>
  <si>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</si>
  <si>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</si>
  <si>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</si>
  <si>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</si>
  <si>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</si>
  <si>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</si>
  <si>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</si>
  <si>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</si>
  <si>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</si>
  <si>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</si>
  <si>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</si>
  <si>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</si>
  <si>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</si>
  <si>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</si>
  <si>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</si>
  <si>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</si>
  <si>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</si>
  <si>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12.1.1</t>
  </si>
  <si>
    <t>12.1.2</t>
  </si>
  <si>
    <t>12.1.3</t>
  </si>
  <si>
    <t>12.1.4</t>
  </si>
  <si>
    <t>12.1.5</t>
  </si>
  <si>
    <t>12.1.6</t>
  </si>
  <si>
    <t>12.1.7</t>
  </si>
  <si>
    <t>12.1.8</t>
  </si>
  <si>
    <t>12.2.2.1</t>
  </si>
  <si>
    <t>12.2.2.2</t>
  </si>
  <si>
    <t>12.2.2.3</t>
  </si>
  <si>
    <t>12.2.2.4</t>
  </si>
  <si>
    <t>12.2.2.4.1</t>
  </si>
  <si>
    <t>12.2.2.4.2</t>
  </si>
  <si>
    <t>12.2.2.4.3</t>
  </si>
  <si>
    <t>12.2.2.4.4</t>
  </si>
  <si>
    <t>12.2.2.4.5</t>
  </si>
  <si>
    <t>12.2.3.1</t>
  </si>
  <si>
    <t>12.2.3.2</t>
  </si>
  <si>
    <t>12.2.3.2.1</t>
  </si>
  <si>
    <t>12.2.3.2.2</t>
  </si>
  <si>
    <t>12.2.3.2.3</t>
  </si>
  <si>
    <t>12.2.3.3</t>
  </si>
  <si>
    <t>12.2.3.3.1</t>
  </si>
  <si>
    <t>12.2.3.3.2</t>
  </si>
  <si>
    <t>12.2.3.3.3</t>
  </si>
  <si>
    <t>12.2.3.3.4</t>
  </si>
  <si>
    <t>12.2.3.3.5</t>
  </si>
  <si>
    <t>12.2.3.3.6</t>
  </si>
  <si>
    <t>12.3.1</t>
  </si>
  <si>
    <t>12.3.2</t>
  </si>
  <si>
    <t>12.3.3</t>
  </si>
  <si>
    <t>12.3.4</t>
  </si>
  <si>
    <t>12.3.4.1</t>
  </si>
  <si>
    <t>12.3.4.2</t>
  </si>
  <si>
    <t>12.3.4.2.1</t>
  </si>
  <si>
    <t>12.3.4.2.2</t>
  </si>
  <si>
    <t>12.3.4.3</t>
  </si>
  <si>
    <t>12.3.4.3.1</t>
  </si>
  <si>
    <t>12.3.4.3.2</t>
  </si>
  <si>
    <t>12.3.5</t>
  </si>
  <si>
    <t>12.3.5.1</t>
  </si>
  <si>
    <t>12.3.5.2</t>
  </si>
  <si>
    <t>12.3.5.3</t>
  </si>
  <si>
    <t>12.3.5.4</t>
  </si>
  <si>
    <t>12.3.5.5</t>
  </si>
  <si>
    <t>12.3.5.6</t>
  </si>
  <si>
    <t>12.3.6</t>
  </si>
  <si>
    <t>12.3.7</t>
  </si>
  <si>
    <t>12.3.7.1</t>
  </si>
  <si>
    <t>12.3.7.2</t>
  </si>
  <si>
    <t>12.3.7.2.1</t>
  </si>
  <si>
    <t>12.3.7.2.2</t>
  </si>
  <si>
    <t>12.3.7.2.3</t>
  </si>
  <si>
    <t>12.3.7.2.4</t>
  </si>
  <si>
    <t>12.3.7.2.5</t>
  </si>
  <si>
    <t>12.3.7.3</t>
  </si>
  <si>
    <t>12.3.7.4</t>
  </si>
  <si>
    <t>12.3.7.5</t>
  </si>
  <si>
    <t>12.3.7.6</t>
  </si>
  <si>
    <t>12.3.8</t>
  </si>
  <si>
    <t>12.3.8.1</t>
  </si>
  <si>
    <t>12.3.8.2</t>
  </si>
  <si>
    <t>12.3.8.2.1</t>
  </si>
  <si>
    <t>12.3.8.2.2</t>
  </si>
  <si>
    <t>12.3.8.3</t>
  </si>
  <si>
    <t>12.3.8.3.1</t>
  </si>
  <si>
    <t>12.3.8.3.2</t>
  </si>
  <si>
    <t>12.3.8.4</t>
  </si>
  <si>
    <t>12.3.8.5</t>
  </si>
  <si>
    <t>12.3.8.5.1</t>
  </si>
  <si>
    <t>12.3.8.5.2</t>
  </si>
  <si>
    <t>12.3.8.6</t>
  </si>
  <si>
    <t>12.3.8.6.1</t>
  </si>
  <si>
    <t>12.3.8.6.2</t>
  </si>
  <si>
    <t>12.3.8.6.3</t>
  </si>
  <si>
    <t>12.3.8.6.4</t>
  </si>
  <si>
    <t>12.3.8.6.5</t>
  </si>
  <si>
    <t>12.3.8.6.6</t>
  </si>
  <si>
    <t>12.4.2.1</t>
  </si>
  <si>
    <t>12.4.2.1.1</t>
  </si>
  <si>
    <t>12.4.2.1.2</t>
  </si>
  <si>
    <t>12.4.2.1.3</t>
  </si>
  <si>
    <t>12.4.2.2</t>
  </si>
  <si>
    <t>12.4.2.3</t>
  </si>
  <si>
    <t>12.4.2.3.1</t>
  </si>
  <si>
    <t>12.4.2.3.2</t>
  </si>
  <si>
    <t>12.4.2.3.3</t>
  </si>
  <si>
    <t>12.4.2.4</t>
  </si>
  <si>
    <t>12.4.2.4.1</t>
  </si>
  <si>
    <t>12.4.2.4.2</t>
  </si>
  <si>
    <t>12.4.2.4.3</t>
  </si>
  <si>
    <t>12.4.2.5</t>
  </si>
  <si>
    <t>12.4.2.5.1</t>
  </si>
  <si>
    <t>12.4.2.5.2</t>
  </si>
  <si>
    <t>12.4.2.5.3</t>
  </si>
  <si>
    <t>12.4.2.5.4</t>
  </si>
  <si>
    <t>12.4.2.6</t>
  </si>
  <si>
    <t>12.4.3.1</t>
  </si>
  <si>
    <t>12.4.3.2</t>
  </si>
  <si>
    <t>12.4.3.3</t>
  </si>
  <si>
    <t>12.4.3.3.1</t>
  </si>
  <si>
    <t>12.4.3.3.2</t>
  </si>
  <si>
    <t>12.4.3.3.3</t>
  </si>
  <si>
    <t>12.4.3.3.4</t>
  </si>
  <si>
    <t>12.4.3.3.5</t>
  </si>
  <si>
    <t>12.4.3.3.6</t>
  </si>
  <si>
    <t>12.4.3.4</t>
  </si>
  <si>
    <t>12.4.3.4.1</t>
  </si>
  <si>
    <t>12.4.3.4.2</t>
  </si>
  <si>
    <t>12.4.3.4.3</t>
  </si>
  <si>
    <t>12.4.3.4.4</t>
  </si>
  <si>
    <t>12.4.4</t>
  </si>
  <si>
    <t>12.4.4.1</t>
  </si>
  <si>
    <t>12.4.4.2</t>
  </si>
  <si>
    <t>12.4.4.3</t>
  </si>
  <si>
    <t>12.4.4.4</t>
  </si>
  <si>
    <t>12.4.4.5</t>
  </si>
  <si>
    <t>12.4.4.6</t>
  </si>
  <si>
    <t>12.4.5</t>
  </si>
  <si>
    <t>12.4.5.1</t>
  </si>
  <si>
    <t>12.4.5.2</t>
  </si>
  <si>
    <t>12.4.5.3</t>
  </si>
  <si>
    <t>12.4.5.3.1</t>
  </si>
  <si>
    <t>12.4.5.3.2</t>
  </si>
  <si>
    <t>12.4.5.3.3</t>
  </si>
  <si>
    <t>12.4.5.3.4</t>
  </si>
  <si>
    <t>12.4.5.3.5</t>
  </si>
  <si>
    <t>12.4.5.3.6</t>
  </si>
  <si>
    <t>12.4.5.4</t>
  </si>
  <si>
    <t>12.4.5.4.1</t>
  </si>
  <si>
    <t>12.4.5.4.2</t>
  </si>
  <si>
    <t>12.4.5.4.3</t>
  </si>
  <si>
    <t>12.4.5.4.4</t>
  </si>
  <si>
    <t>12.5.1.1</t>
  </si>
  <si>
    <t>12.5.1.1.1</t>
  </si>
  <si>
    <t>12.5.1.1.2</t>
  </si>
  <si>
    <t>12.5.1.1.3</t>
  </si>
  <si>
    <t>12.5.1.1.4</t>
  </si>
  <si>
    <t>12.5.1.1.5</t>
  </si>
  <si>
    <t>12.5.1.1.6</t>
  </si>
  <si>
    <t>12.5.1.1.7</t>
  </si>
  <si>
    <t>12.5.1.1.8</t>
  </si>
  <si>
    <t>12.5.1.1.9</t>
  </si>
  <si>
    <t>12.5.1.1.10</t>
  </si>
  <si>
    <t>12.5.1.1.11</t>
  </si>
  <si>
    <t>12.5.1.1.12</t>
  </si>
  <si>
    <t>12.5.1.2</t>
  </si>
  <si>
    <t>12.5.1.3</t>
  </si>
  <si>
    <t>12.5.1.3.1</t>
  </si>
  <si>
    <t>12.5.1.3.2</t>
  </si>
  <si>
    <t>12.5.1.3.3</t>
  </si>
  <si>
    <t>12.5.1.3.4</t>
  </si>
  <si>
    <t>12.5.1.3.5</t>
  </si>
  <si>
    <t>12.5.6</t>
  </si>
  <si>
    <t>12.5.7</t>
  </si>
  <si>
    <t>12.5.8</t>
  </si>
  <si>
    <t>12.5.9</t>
  </si>
  <si>
    <t>12.5.10</t>
  </si>
  <si>
    <t>12.5.10.1</t>
  </si>
  <si>
    <t>12.5.10.2</t>
  </si>
  <si>
    <t>12.5.10.3</t>
  </si>
  <si>
    <t>12.5.11</t>
  </si>
  <si>
    <t>12.5.12</t>
  </si>
  <si>
    <t>12.5.13</t>
  </si>
  <si>
    <t>12.5.14</t>
  </si>
  <si>
    <t>12.5.15</t>
  </si>
  <si>
    <t>12.5.16</t>
  </si>
  <si>
    <t>12.5.17</t>
  </si>
  <si>
    <t>12.5.18</t>
  </si>
  <si>
    <t>12.5.19</t>
  </si>
  <si>
    <t>12.5.20</t>
  </si>
  <si>
    <t>12.5.21</t>
  </si>
  <si>
    <t>12.5.22</t>
  </si>
  <si>
    <t>12.5.22.1</t>
  </si>
  <si>
    <t>12.5.22.2</t>
  </si>
  <si>
    <t>12.5.22.3</t>
  </si>
  <si>
    <t>12.5.22.4</t>
  </si>
  <si>
    <t>12.6.1.1</t>
  </si>
  <si>
    <t>12.6.1.2</t>
  </si>
  <si>
    <t>12.6.1.3</t>
  </si>
  <si>
    <t>12.6.1.4</t>
  </si>
  <si>
    <t>12.6.1.5</t>
  </si>
  <si>
    <t>12.6.1.6</t>
  </si>
  <si>
    <t>12.30</t>
  </si>
  <si>
    <t>12.6.1.7</t>
  </si>
  <si>
    <t>12.6.1.7.1</t>
  </si>
  <si>
    <t>12.31</t>
  </si>
  <si>
    <t>12.6.1.7.2</t>
  </si>
  <si>
    <t>12.6.1.7.3</t>
  </si>
  <si>
    <t>12.6.1.7.4</t>
  </si>
  <si>
    <t>12.6.1.7.5</t>
  </si>
  <si>
    <t>12.32</t>
  </si>
  <si>
    <t>12.33</t>
  </si>
  <si>
    <t>12.34</t>
  </si>
  <si>
    <t>12.35</t>
  </si>
  <si>
    <t>12.36</t>
  </si>
  <si>
    <t>12.37</t>
  </si>
  <si>
    <t>12.38</t>
  </si>
  <si>
    <t>12.39</t>
  </si>
  <si>
    <t>12.40.</t>
  </si>
  <si>
    <t>12.41</t>
  </si>
  <si>
    <t>12.42</t>
  </si>
  <si>
    <t>12.43</t>
  </si>
  <si>
    <t>12.44</t>
  </si>
  <si>
    <t>12.45</t>
  </si>
  <si>
    <t>12.6.4</t>
  </si>
  <si>
    <t>12.6.5</t>
  </si>
  <si>
    <t>12.6.6</t>
  </si>
  <si>
    <t>12.6.6.1</t>
  </si>
  <si>
    <t>12.6.6.2</t>
  </si>
  <si>
    <t>12.6.6.3</t>
  </si>
  <si>
    <t>12.6.6.4</t>
  </si>
  <si>
    <t>12.6.6.5</t>
  </si>
  <si>
    <t>12.6.6.6</t>
  </si>
  <si>
    <t>12.6.6.7</t>
  </si>
  <si>
    <t>12.46</t>
  </si>
  <si>
    <t>12.6.6.8</t>
  </si>
  <si>
    <t>12.6.7</t>
  </si>
  <si>
    <t>12.6.7.1</t>
  </si>
  <si>
    <t>12.6.7.2</t>
  </si>
  <si>
    <t>12.6.7.3</t>
  </si>
  <si>
    <t>12.6.7.4</t>
  </si>
  <si>
    <t>12.6.7.5</t>
  </si>
  <si>
    <t>12.47</t>
  </si>
  <si>
    <t>12.6.8</t>
  </si>
  <si>
    <t>12.6.8.1</t>
  </si>
  <si>
    <t>12.6.8.2</t>
  </si>
  <si>
    <t>12.6.8.2.1</t>
  </si>
  <si>
    <t>12.6.8.2.2</t>
  </si>
  <si>
    <t>12.6.8.2.3</t>
  </si>
  <si>
    <t>12.6.8.2.4</t>
  </si>
  <si>
    <t>12.6.8.2.5</t>
  </si>
  <si>
    <t>12.6.8.2.6</t>
  </si>
  <si>
    <t>12.6.8.3</t>
  </si>
  <si>
    <t>12.6.8.4</t>
  </si>
  <si>
    <t>12.6.8.5</t>
  </si>
  <si>
    <t>12.6.8.5.1</t>
  </si>
  <si>
    <t>12.6.8.5.2</t>
  </si>
  <si>
    <t>12.6.8.5.3</t>
  </si>
  <si>
    <t>12.6.8.5.4</t>
  </si>
  <si>
    <t>12.6.8.5.5</t>
  </si>
  <si>
    <t>12.6.9</t>
  </si>
  <si>
    <t>12.6.9.1</t>
  </si>
  <si>
    <t>12.6.9.2</t>
  </si>
  <si>
    <t>12.6.9.3</t>
  </si>
  <si>
    <t>12.6.9.4</t>
  </si>
  <si>
    <t>12.6.9.4.1</t>
  </si>
  <si>
    <t>12.6.9.4.2</t>
  </si>
  <si>
    <t>12.6.9.4.3</t>
  </si>
  <si>
    <t>12.6.9.4.4</t>
  </si>
  <si>
    <t>12.6.9.5</t>
  </si>
  <si>
    <t>12.6.9.6</t>
  </si>
  <si>
    <t>12.6.9.7</t>
  </si>
  <si>
    <t>12.48</t>
  </si>
  <si>
    <t>12.6.10</t>
  </si>
  <si>
    <t>12.6.10.1</t>
  </si>
  <si>
    <t>12.49</t>
  </si>
  <si>
    <t>12.6.10.2</t>
  </si>
  <si>
    <t>12.6.10.3</t>
  </si>
  <si>
    <t>12.6.11</t>
  </si>
  <si>
    <t>12.6.11.1</t>
  </si>
  <si>
    <t>12.50</t>
  </si>
  <si>
    <t>12.51</t>
  </si>
  <si>
    <t>12.52</t>
  </si>
  <si>
    <t>12.53</t>
  </si>
  <si>
    <t>12.6.11.2</t>
  </si>
  <si>
    <t>12.6.11.2.1</t>
  </si>
  <si>
    <t>12.6.11.2.2</t>
  </si>
  <si>
    <t>12.6.11.2.3</t>
  </si>
  <si>
    <t>12.6.11.3</t>
  </si>
  <si>
    <t>12.6.11.4</t>
  </si>
  <si>
    <t>12.7.3</t>
  </si>
  <si>
    <t>12.7.4</t>
  </si>
  <si>
    <t>12.7.5</t>
  </si>
  <si>
    <t>12.7.6</t>
  </si>
  <si>
    <t>12.7.7</t>
  </si>
  <si>
    <t>12.7.8</t>
  </si>
  <si>
    <t>12.8.2.1</t>
  </si>
  <si>
    <t>12.8.2.2</t>
  </si>
  <si>
    <t>12.8.2.3</t>
  </si>
  <si>
    <t>12.8.2.4</t>
  </si>
  <si>
    <t>12.8.2.5</t>
  </si>
  <si>
    <t>12.8.2.6</t>
  </si>
  <si>
    <t>12.8.2.7</t>
  </si>
  <si>
    <t>12.8.2.8</t>
  </si>
  <si>
    <t>12.8.2.9</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</si>
  <si>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</si>
  <si>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</si>
  <si>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</si>
  <si>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</si>
  <si>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</si>
  <si>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</si>
  <si>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</si>
  <si>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</si>
  <si>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</si>
  <si>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</si>
  <si>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</si>
  <si>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</si>
  <si>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</si>
  <si>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</si>
  <si>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</si>
  <si>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</si>
  <si>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</si>
  <si>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</si>
  <si>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</si>
  <si>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</si>
  <si>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</si>
  <si>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</si>
  <si>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</si>
  <si>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</si>
  <si>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</si>
  <si>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</si>
  <si>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</si>
  <si>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</si>
  <si>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</si>
  <si>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</si>
  <si>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</si>
  <si>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</si>
  <si>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</si>
  <si>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</si>
  <si>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</si>
  <si>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</si>
  <si>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</si>
  <si>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</si>
  <si>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</si>
  <si>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</si>
  <si>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</si>
  <si>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</si>
  <si>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</si>
  <si>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</si>
  <si>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</si>
  <si>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</si>
  <si>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</si>
  <si>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</si>
  <si>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</si>
  <si>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</si>
  <si>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</si>
  <si>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</si>
  <si>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</si>
  <si>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</si>
  <si>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</si>
  <si>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</si>
  <si>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</si>
  <si>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</si>
  <si>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</si>
  <si>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</si>
  <si>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</si>
  <si>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</si>
  <si>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</si>
  <si>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</si>
  <si>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</si>
  <si>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</si>
  <si>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</si>
  <si>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</si>
  <si>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</si>
  <si>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</si>
  <si>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</si>
  <si>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</si>
  <si>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</si>
  <si>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</si>
  <si>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</si>
  <si>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</si>
  <si>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</si>
  <si>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</si>
  <si>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</si>
  <si>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</si>
  <si>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</si>
  <si>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</si>
  <si>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</si>
  <si>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</si>
  <si>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</si>
  <si>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</si>
  <si>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</si>
  <si>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</si>
  <si>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</si>
  <si>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</si>
  <si>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</si>
  <si>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</si>
  <si>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</si>
  <si>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</si>
  <si>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</si>
  <si>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</si>
  <si>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</si>
  <si>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</si>
  <si>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</si>
  <si>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</si>
  <si>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</si>
  <si>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</si>
  <si>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</si>
  <si>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</si>
  <si>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</si>
  <si>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</si>
  <si>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</si>
  <si>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</si>
  <si>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</si>
  <si>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</si>
  <si>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</si>
  <si>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</si>
  <si>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</si>
  <si>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</si>
  <si>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</si>
  <si>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</si>
  <si>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</si>
  <si>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</si>
  <si>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</si>
  <si>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</si>
  <si>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</si>
  <si>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</si>
  <si>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</si>
  <si>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</si>
  <si>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</si>
  <si>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</si>
  <si>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</si>
  <si>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</si>
  <si>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</si>
  <si>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</si>
  <si>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</si>
  <si>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</si>
  <si>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</si>
  <si>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</si>
  <si>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</si>
  <si>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</si>
  <si>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</si>
  <si>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</si>
  <si>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</si>
  <si>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</si>
  <si>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</si>
  <si>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</si>
  <si>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</si>
  <si>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</si>
  <si>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</si>
  <si>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</si>
  <si>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</si>
  <si>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</si>
  <si>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</si>
  <si>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</si>
  <si>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</si>
  <si>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</si>
  <si>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</si>
  <si>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</si>
  <si>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</si>
  <si>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</si>
  <si>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</si>
  <si>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</si>
  <si>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</si>
  <si>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</si>
  <si>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</si>
  <si>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</si>
  <si>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</si>
  <si>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</si>
  <si>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</si>
  <si>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</si>
  <si>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</si>
  <si>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</si>
  <si>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</si>
  <si>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</si>
  <si>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</si>
  <si>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</si>
  <si>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</si>
  <si>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</si>
  <si>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</si>
  <si>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</si>
  <si>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</si>
  <si>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</si>
  <si>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</si>
  <si>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</si>
  <si>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</si>
  <si>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</si>
  <si>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</si>
  <si>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</si>
  <si>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</si>
  <si>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</si>
  <si>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</si>
  <si>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</si>
  <si>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</si>
  <si>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</si>
  <si>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</si>
  <si>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</si>
  <si>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</si>
  <si>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</si>
  <si>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</si>
  <si>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</si>
  <si>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</si>
  <si>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</si>
  <si>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</si>
  <si>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</si>
  <si>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</si>
  <si>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</si>
  <si>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</si>
  <si>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</si>
  <si>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</si>
  <si>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</si>
  <si>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</si>
  <si>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</si>
  <si>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</si>
  <si>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</si>
  <si>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</si>
  <si>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</si>
  <si>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</si>
  <si>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</si>
  <si>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</si>
  <si>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</si>
  <si>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</si>
  <si>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</si>
  <si>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</si>
  <si>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</si>
  <si>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</si>
  <si>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</si>
  <si>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</si>
  <si>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</si>
  <si>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</si>
  <si>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</si>
  <si>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</si>
  <si>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</si>
  <si>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</si>
  <si>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</si>
  <si>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</si>
  <si>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</si>
  <si>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</si>
  <si>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</si>
  <si>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</si>
  <si>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</si>
  <si>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</si>
  <si>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</si>
  <si>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</si>
  <si>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</si>
  <si>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</si>
  <si>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</si>
  <si>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</si>
  <si>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</si>
  <si>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</si>
  <si>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</si>
  <si>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</si>
  <si>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</si>
  <si>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</si>
  <si>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</si>
  <si>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</si>
  <si>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</si>
  <si>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</si>
  <si>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</si>
  <si>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</si>
  <si>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</si>
  <si>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</si>
  <si>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</si>
  <si>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</si>
  <si>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</si>
  <si>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</si>
  <si>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</si>
  <si>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</si>
  <si>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</si>
  <si>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</si>
  <si>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</si>
  <si>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</si>
  <si>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</si>
  <si>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</si>
  <si>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</si>
  <si>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</si>
  <si>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</si>
  <si>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</si>
  <si>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</si>
  <si>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</si>
  <si>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</si>
  <si>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</si>
  <si>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</si>
  <si>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</si>
  <si>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</si>
  <si>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</si>
  <si>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</si>
  <si>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</si>
  <si>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</si>
  <si>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</si>
  <si>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</si>
  <si>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</si>
  <si>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</si>
  <si>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</si>
  <si>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</si>
  <si>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</si>
  <si>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</si>
  <si>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</si>
  <si>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</si>
  <si>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</si>
  <si>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</si>
  <si>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</si>
  <si>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</si>
  <si>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</si>
  <si>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</si>
  <si>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</si>
  <si>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</si>
  <si>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</si>
  <si>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</si>
  <si>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</si>
  <si>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</si>
  <si>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</si>
  <si>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</si>
  <si>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</si>
  <si>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</si>
  <si>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</si>
  <si>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</si>
  <si>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</si>
  <si>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</si>
  <si>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</si>
  <si>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</si>
  <si>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</si>
  <si>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</si>
  <si>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</si>
  <si>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</si>
  <si>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</si>
  <si>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</si>
  <si>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</si>
  <si>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</si>
  <si>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</si>
  <si>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</si>
  <si>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</si>
  <si>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</si>
  <si>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</si>
  <si>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</si>
  <si>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</si>
  <si>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</si>
  <si>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</si>
  <si>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</si>
  <si>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</si>
  <si>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</si>
  <si>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</si>
  <si>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</si>
  <si>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</si>
  <si>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</si>
  <si>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</si>
  <si>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</si>
  <si>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</si>
  <si>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</si>
  <si>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</si>
  <si>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</si>
  <si>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</si>
  <si>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</si>
  <si>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</si>
  <si>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</si>
  <si>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</si>
  <si>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</si>
  <si>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</si>
  <si>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</si>
  <si>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</si>
  <si>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</si>
  <si>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</si>
  <si>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</si>
  <si>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</si>
  <si>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</si>
  <si>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</si>
  <si>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</si>
  <si>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</si>
  <si>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</si>
  <si>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</si>
  <si>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</si>
  <si>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</si>
  <si>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</si>
  <si>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</si>
  <si>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</si>
  <si>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</si>
  <si>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</si>
  <si>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</si>
  <si>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</si>
  <si>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</si>
  <si>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</si>
  <si>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</si>
  <si>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</si>
  <si>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</si>
  <si>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</si>
  <si>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</si>
  <si>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</si>
  <si>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</si>
  <si>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</si>
  <si>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</si>
  <si>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</si>
  <si>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</si>
  <si>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</si>
  <si>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</si>
  <si>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</si>
  <si>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</si>
  <si>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</si>
  <si>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</si>
  <si>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</si>
  <si>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</si>
  <si>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</si>
  <si>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</si>
  <si>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</si>
  <si>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</si>
  <si>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</si>
  <si>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</si>
  <si>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</si>
  <si>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</si>
  <si>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</si>
  <si>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</si>
  <si>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</si>
  <si>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</si>
  <si>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</si>
  <si>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</si>
  <si>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</si>
  <si>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</si>
  <si>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</si>
  <si>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</si>
  <si>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</si>
  <si>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</si>
  <si>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</si>
  <si>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</si>
  <si>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</si>
  <si>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</si>
  <si>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</si>
  <si>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</si>
  <si>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</si>
  <si>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</si>
  <si>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</si>
  <si>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</si>
  <si>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</si>
  <si>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</si>
  <si>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</si>
  <si>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</si>
  <si>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</si>
  <si>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</si>
  <si>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</si>
  <si>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</si>
  <si>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</si>
  <si>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</si>
  <si>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</si>
  <si>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</si>
  <si>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</si>
  <si>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</si>
  <si>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</si>
  <si>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</si>
  <si>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</si>
  <si>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</si>
  <si>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</si>
  <si>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</si>
  <si>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</si>
  <si>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</si>
  <si>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</si>
  <si>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</si>
  <si>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</si>
  <si>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</si>
  <si>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</si>
  <si>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</si>
  <si>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</si>
  <si>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</si>
  <si>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</si>
  <si>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</si>
  <si>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</si>
  <si>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</si>
  <si>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</si>
  <si>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</si>
  <si>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</si>
  <si>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</si>
  <si>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</si>
  <si>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</si>
  <si>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</si>
  <si>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</si>
  <si>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</si>
  <si>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</si>
  <si>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</si>
  <si>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</si>
  <si>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</si>
  <si>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</si>
  <si>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</si>
  <si>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</si>
  <si>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</si>
  <si>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</si>
  <si>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</si>
  <si>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</si>
  <si>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</si>
  <si>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</si>
  <si>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</si>
  <si>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</si>
  <si>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</si>
  <si>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</si>
  <si>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</si>
  <si>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</si>
  <si>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</si>
  <si>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</si>
  <si>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</si>
  <si>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</si>
  <si>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</si>
  <si>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</si>
  <si>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</si>
  <si>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</si>
  <si>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</si>
  <si>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</si>
  <si>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</si>
  <si>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</si>
  <si>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</si>
  <si>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</si>
  <si>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</si>
  <si>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</si>
  <si>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</si>
  <si>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</si>
  <si>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</si>
  <si>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</si>
  <si>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</si>
  <si>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</si>
  <si>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</si>
  <si>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</si>
  <si>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</si>
  <si>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</si>
  <si>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</si>
  <si>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</si>
  <si>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</si>
  <si>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</si>
  <si>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</si>
  <si>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</si>
  <si>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</si>
  <si>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</si>
  <si>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</si>
  <si>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</si>
  <si>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</si>
  <si>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</si>
  <si>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</si>
  <si>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</si>
  <si>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</si>
  <si>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</si>
  <si>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</si>
  <si>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</si>
  <si>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</si>
  <si>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</si>
  <si>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</si>
  <si>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</si>
  <si>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</si>
  <si>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</si>
  <si>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</si>
  <si>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</si>
  <si>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</si>
  <si>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</si>
  <si>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</si>
  <si>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</si>
  <si>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</si>
  <si>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</si>
  <si>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</si>
  <si>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</si>
  <si>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</si>
  <si>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</si>
  <si>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</si>
  <si>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</si>
  <si>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</si>
  <si>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</si>
  <si>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</si>
  <si>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</si>
  <si>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</si>
  <si>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</si>
  <si>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</si>
  <si>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</si>
  <si>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</si>
  <si>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</si>
  <si>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</si>
  <si>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</si>
  <si>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</si>
  <si>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</si>
  <si>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</si>
  <si>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</si>
  <si>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</si>
  <si>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</si>
  <si>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</si>
  <si>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</si>
  <si>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</si>
  <si>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</si>
  <si>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</si>
  <si>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</si>
  <si>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</si>
  <si>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</si>
  <si>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</si>
  <si>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</si>
  <si>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</si>
  <si>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</si>
  <si>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</si>
  <si>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</si>
  <si>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</si>
  <si>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</si>
  <si>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</si>
  <si>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</si>
  <si>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</si>
  <si>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</si>
  <si>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</si>
  <si>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</si>
  <si>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</si>
  <si>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</si>
  <si>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</si>
  <si>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</si>
  <si>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</si>
  <si>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</si>
  <si>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</si>
  <si>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</si>
  <si>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</si>
  <si>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</si>
  <si>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</si>
  <si>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</si>
  <si>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</si>
  <si>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</si>
  <si>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</si>
  <si>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</si>
  <si>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</si>
  <si>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</si>
  <si>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</si>
  <si>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</si>
  <si>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</si>
  <si>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</si>
  <si>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</si>
  <si>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</si>
  <si>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</si>
  <si>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</si>
  <si>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</si>
  <si>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</si>
  <si>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</si>
  <si>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</si>
  <si>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</si>
  <si>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</si>
  <si>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</si>
  <si>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</si>
  <si>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</si>
  <si>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</si>
  <si>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</si>
  <si>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</si>
  <si>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</si>
  <si>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</si>
  <si>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</si>
  <si>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</si>
  <si>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</si>
  <si>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</si>
  <si>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</si>
  <si>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</si>
  <si>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</si>
  <si>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</si>
  <si>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</si>
  <si>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</si>
  <si>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</si>
  <si>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</si>
  <si>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</si>
  <si>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</si>
  <si>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</si>
  <si>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</si>
  <si>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</si>
  <si>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</si>
  <si>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</si>
  <si>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</si>
  <si>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</si>
  <si>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</si>
  <si>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</si>
  <si>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</si>
  <si>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</si>
  <si>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</si>
  <si>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</si>
  <si>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</si>
  <si>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</si>
  <si>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</si>
  <si>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</si>
  <si>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</si>
  <si>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</si>
  <si>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</si>
  <si>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</si>
  <si>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</si>
  <si>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</si>
  <si>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</si>
  <si>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</si>
  <si>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</si>
  <si>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</si>
  <si>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</si>
  <si>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</si>
  <si>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</si>
  <si>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</si>
  <si>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</si>
  <si>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</si>
  <si>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</si>
  <si>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</si>
  <si>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</si>
  <si>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</si>
  <si>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</si>
  <si>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</si>
  <si>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</si>
  <si>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</si>
  <si>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</si>
  <si>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</si>
  <si>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</si>
  <si>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</si>
  <si>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</si>
  <si>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</si>
  <si>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</si>
  <si>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</si>
  <si>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</si>
  <si>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</si>
  <si>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</si>
  <si>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</si>
  <si>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</si>
  <si>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</si>
  <si>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</si>
  <si>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</si>
  <si>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</si>
  <si>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</si>
  <si>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</si>
  <si>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</si>
  <si>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</si>
  <si>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</si>
  <si>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</si>
  <si>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</si>
  <si>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</si>
  <si>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</si>
  <si>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</si>
  <si>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</si>
  <si>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</si>
  <si>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</si>
  <si>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</si>
  <si>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</si>
  <si>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</si>
  <si>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</si>
  <si>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</si>
  <si>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</si>
  <si>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</si>
  <si>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</si>
  <si>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</si>
  <si>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</si>
  <si>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</si>
  <si>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</si>
  <si>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</si>
  <si>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</si>
  <si>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</si>
  <si>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</si>
  <si>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</si>
  <si>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</si>
  <si>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</si>
  <si>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</si>
  <si>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</si>
  <si>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</si>
  <si>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</si>
  <si>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</si>
  <si>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</si>
  <si>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</si>
  <si>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</si>
  <si>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</si>
  <si>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</si>
  <si>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</si>
  <si>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</si>
  <si>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</si>
  <si>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</si>
  <si>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</si>
  <si>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</si>
  <si>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</si>
  <si>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</si>
  <si>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</si>
  <si>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</si>
  <si>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</si>
  <si>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</si>
  <si>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</si>
  <si>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</si>
  <si>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</si>
  <si>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</si>
  <si>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</si>
  <si>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</si>
  <si>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</si>
  <si>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</si>
  <si>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</si>
  <si>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</si>
  <si>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</si>
  <si>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</si>
  <si>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</si>
  <si>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</si>
  <si>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</si>
  <si>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</si>
  <si>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</si>
  <si>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</si>
  <si>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</si>
  <si>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</si>
  <si>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</si>
  <si>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</si>
  <si>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</si>
  <si>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</si>
  <si>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</si>
  <si>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</si>
  <si>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</si>
  <si>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</si>
  <si>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</si>
  <si>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</si>
  <si>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</si>
  <si>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</si>
  <si>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</si>
  <si>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</si>
  <si>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</si>
  <si>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</si>
  <si>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</si>
  <si>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</si>
  <si>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</si>
  <si>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</si>
  <si>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</si>
  <si>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</si>
  <si>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</si>
  <si>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</si>
  <si>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</si>
  <si>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</si>
  <si>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</si>
  <si>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</si>
  <si>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</si>
  <si>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</si>
  <si>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</si>
  <si>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</si>
  <si>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</si>
  <si>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</si>
  <si>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</si>
  <si>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</si>
  <si>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</si>
  <si>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</si>
  <si>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</si>
  <si>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</si>
  <si>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</si>
  <si>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</si>
  <si>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</si>
  <si>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</si>
  <si>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</si>
  <si>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</si>
  <si>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</si>
  <si>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</si>
  <si>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</si>
  <si>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</si>
  <si>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</si>
  <si>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</si>
  <si>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</si>
  <si>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</si>
  <si>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</si>
  <si>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</si>
  <si>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</si>
  <si>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</si>
  <si>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</si>
  <si>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</si>
  <si>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</si>
  <si>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</si>
  <si>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</si>
  <si>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</si>
  <si>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</si>
  <si>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</si>
  <si>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</si>
  <si>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</si>
  <si>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</si>
  <si>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</si>
  <si>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</si>
  <si>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</si>
  <si>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</si>
  <si>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</si>
  <si>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</si>
  <si>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J.4.3</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</si>
  <si>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</si>
  <si>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</si>
  <si>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</si>
  <si>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</si>
  <si>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</si>
  <si>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</si>
  <si>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</si>
  <si>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</si>
  <si>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</si>
  <si>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</si>
  <si>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</si>
  <si>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</si>
  <si>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</si>
  <si>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</si>
  <si>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</si>
  <si>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</si>
  <si>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</si>
  <si>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</si>
  <si>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</si>
  <si>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</si>
  <si>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</si>
  <si>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</si>
  <si>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</si>
  <si>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</si>
  <si>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</si>
  <si>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</si>
  <si>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</si>
  <si>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</si>
  <si>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</si>
  <si>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</si>
  <si>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</si>
  <si>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</si>
  <si>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</si>
  <si>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</si>
  <si>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</si>
  <si>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</si>
  <si>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</si>
  <si>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</si>
  <si>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</si>
  <si>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</si>
  <si>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</si>
  <si>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</si>
  <si>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</si>
  <si>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</si>
  <si>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</si>
  <si>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</si>
  <si>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</si>
  <si>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</si>
  <si>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</si>
  <si>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</si>
  <si>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</si>
  <si>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</si>
  <si>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</si>
  <si>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</si>
  <si>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</si>
  <si>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</si>
  <si>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</si>
  <si>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</si>
  <si>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</si>
  <si>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</si>
  <si>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</si>
  <si>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</si>
  <si>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</si>
  <si>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</si>
  <si>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</si>
  <si>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</si>
  <si>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</si>
  <si>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</si>
  <si>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</si>
  <si>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</si>
  <si>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</si>
  <si>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</si>
  <si>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</si>
  <si>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</si>
  <si>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</si>
  <si>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</si>
  <si>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</si>
  <si>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</si>
  <si>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</si>
  <si>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</si>
  <si>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</si>
  <si>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</si>
  <si>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</si>
  <si>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</si>
  <si>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</si>
  <si>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</si>
  <si>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</si>
  <si>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</si>
  <si>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</si>
  <si>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</si>
  <si>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</si>
  <si>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</si>
  <si>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</si>
  <si>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</si>
  <si>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</si>
  <si>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</si>
  <si>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</si>
  <si>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</si>
  <si>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</si>
  <si>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</si>
  <si>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</si>
  <si>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</si>
  <si>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</si>
  <si>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</si>
  <si>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</si>
  <si>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</si>
  <si>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</si>
  <si>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</si>
  <si>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</si>
  <si>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</si>
  <si>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</si>
  <si>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</si>
  <si>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</si>
  <si>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</si>
  <si>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</si>
  <si>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</si>
  <si>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</si>
  <si>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</si>
  <si>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</si>
  <si>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</si>
  <si>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</si>
  <si>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</si>
  <si>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</si>
  <si>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</si>
  <si>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</si>
  <si>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</si>
  <si>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</si>
  <si>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</si>
  <si>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</si>
  <si>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</si>
  <si>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</si>
  <si>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</si>
  <si>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</si>
  <si>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</si>
  <si>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</si>
  <si>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</si>
  <si>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</si>
  <si>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</si>
  <si>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</si>
  <si>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</si>
  <si>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</si>
  <si>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</si>
  <si>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</si>
  <si>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</si>
  <si>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</si>
  <si>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</si>
  <si>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</si>
  <si>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</si>
  <si>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</si>
  <si>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</si>
  <si>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</si>
  <si>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</si>
  <si>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</si>
  <si>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</si>
  <si>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</si>
  <si>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</si>
  <si>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9.69a</t>
  </si>
  <si>
    <t>9.43a</t>
  </si>
  <si>
    <t>9.4.1.15a</t>
  </si>
  <si>
    <t>9.78a</t>
  </si>
  <si>
    <t>9.4.1.48.1</t>
  </si>
  <si>
    <t>9.4.1.48.2</t>
  </si>
  <si>
    <t>9.69b</t>
  </si>
  <si>
    <t>9.4.1.57</t>
  </si>
  <si>
    <t>9.4.1.58</t>
  </si>
  <si>
    <t>9.4.1.59</t>
  </si>
  <si>
    <t>9.4.1.60</t>
  </si>
  <si>
    <t>9.4.1.61</t>
  </si>
  <si>
    <t>9.4.2.6.1</t>
  </si>
  <si>
    <t>9.4.2.6.2</t>
  </si>
  <si>
    <t>9.124g</t>
  </si>
  <si>
    <t>9.4.2.6.3</t>
  </si>
  <si>
    <t>9.124h</t>
  </si>
  <si>
    <t>9.4.2.6.4</t>
  </si>
  <si>
    <t>9.124i</t>
  </si>
  <si>
    <t>9.4.2.6.5</t>
  </si>
  <si>
    <t>9.124j</t>
  </si>
  <si>
    <t>9.247a</t>
  </si>
  <si>
    <t>9.4.2.169.2</t>
  </si>
  <si>
    <t>9.4.2.171</t>
  </si>
  <si>
    <t>9.577a</t>
  </si>
  <si>
    <t>9.4.2.172</t>
  </si>
  <si>
    <t>9.577b</t>
  </si>
  <si>
    <t>9.577c</t>
  </si>
  <si>
    <t>9.4.2.173</t>
  </si>
  <si>
    <t>9.577d</t>
  </si>
  <si>
    <t>9.577e</t>
  </si>
  <si>
    <t>9.577f</t>
  </si>
  <si>
    <t>9.248a</t>
  </si>
  <si>
    <t>9.248b</t>
  </si>
  <si>
    <t>9.577g</t>
  </si>
  <si>
    <t>9.4.2.174</t>
  </si>
  <si>
    <t>9.577h</t>
  </si>
  <si>
    <t>9.4.2.175</t>
  </si>
  <si>
    <t>9.577i</t>
  </si>
  <si>
    <t>9.4.2.176</t>
  </si>
  <si>
    <t>9.577j</t>
  </si>
  <si>
    <t>9.4.2.177</t>
  </si>
  <si>
    <t>9.577k</t>
  </si>
  <si>
    <t>9.4.2.178</t>
  </si>
  <si>
    <t>9.577l</t>
  </si>
  <si>
    <t>9.577m</t>
  </si>
  <si>
    <t>9.577n</t>
  </si>
  <si>
    <t>9.577o</t>
  </si>
  <si>
    <t>9.248c</t>
  </si>
  <si>
    <t>9.4.2.179</t>
  </si>
  <si>
    <t>9.577p</t>
  </si>
  <si>
    <t>9.4.2.180</t>
  </si>
  <si>
    <t>9.4.2.180.1</t>
  </si>
  <si>
    <t>9.577q</t>
  </si>
  <si>
    <t>9.4.2.180.2</t>
  </si>
  <si>
    <t>9.577r</t>
  </si>
  <si>
    <t>9.577s</t>
  </si>
  <si>
    <t>9.248d</t>
  </si>
  <si>
    <t>9.248e</t>
  </si>
  <si>
    <t>9.4.2.180.3</t>
  </si>
  <si>
    <t>9.577t</t>
  </si>
  <si>
    <t>9.248f</t>
  </si>
  <si>
    <t>9.248g</t>
  </si>
  <si>
    <t>9.577u</t>
  </si>
  <si>
    <t>9.248h</t>
  </si>
  <si>
    <t>9.4.2.181</t>
  </si>
  <si>
    <t>9.577v</t>
  </si>
  <si>
    <t>9.4.2.182</t>
  </si>
  <si>
    <t>9.577w</t>
  </si>
  <si>
    <t>9.577x</t>
  </si>
  <si>
    <t>9.577y</t>
  </si>
  <si>
    <t>9.577z</t>
  </si>
  <si>
    <t>9.248i</t>
  </si>
  <si>
    <t>9.4.2.183</t>
  </si>
  <si>
    <t>9.577aa</t>
  </si>
  <si>
    <t>9.4.2.184</t>
  </si>
  <si>
    <t>9.577ab</t>
  </si>
  <si>
    <t>9.4.2.185</t>
  </si>
  <si>
    <t>9.577ac</t>
  </si>
  <si>
    <t>9.4.2.186</t>
  </si>
  <si>
    <t>9.577ad</t>
  </si>
  <si>
    <t>9.4.2.187</t>
  </si>
  <si>
    <t>9.577ae</t>
  </si>
  <si>
    <t>9.577af</t>
  </si>
  <si>
    <t>9.577ag</t>
  </si>
  <si>
    <t>9.248j</t>
  </si>
  <si>
    <t>9.577ah</t>
  </si>
  <si>
    <t>9.577ai</t>
  </si>
  <si>
    <t>9.577aj</t>
  </si>
  <si>
    <t>9.577ak</t>
  </si>
  <si>
    <t>9.4.2.188</t>
  </si>
  <si>
    <t>9.577al</t>
  </si>
  <si>
    <t>9.577am</t>
  </si>
  <si>
    <t>9.4.2.189</t>
  </si>
  <si>
    <t>9.577an</t>
  </si>
  <si>
    <t>9.577ao</t>
  </si>
  <si>
    <t>9.577ap</t>
  </si>
  <si>
    <t>9.4.2.190</t>
  </si>
  <si>
    <t>9.577aq</t>
  </si>
  <si>
    <t>9.4.2.191</t>
  </si>
  <si>
    <t>9.577ar</t>
  </si>
  <si>
    <t>9.577as</t>
  </si>
  <si>
    <t>9.4.2.192</t>
  </si>
  <si>
    <t>9.577at</t>
  </si>
  <si>
    <t>9.4.2.193</t>
  </si>
  <si>
    <t>9.577au</t>
  </si>
  <si>
    <t>9.4.2.194</t>
  </si>
  <si>
    <t>9.577av</t>
  </si>
  <si>
    <t>9.4.2.195</t>
  </si>
  <si>
    <t>9.577aw</t>
  </si>
  <si>
    <t>9.577ax</t>
  </si>
  <si>
    <t>9.577ay</t>
  </si>
  <si>
    <t>9.248k</t>
  </si>
  <si>
    <t>9.577az</t>
  </si>
  <si>
    <t>9.248l</t>
  </si>
  <si>
    <t>9.577ba</t>
  </si>
  <si>
    <t>9.248m</t>
  </si>
  <si>
    <t>9.4.2.196</t>
  </si>
  <si>
    <t>9.4.2.196.1</t>
  </si>
  <si>
    <t>9.577bb</t>
  </si>
  <si>
    <t>9.4.2.196.2</t>
  </si>
  <si>
    <t>9.577bc</t>
  </si>
  <si>
    <t>9.248n</t>
  </si>
  <si>
    <t>9.4.2.196.3</t>
  </si>
  <si>
    <t>9.577bd</t>
  </si>
  <si>
    <t>9.248o</t>
  </si>
  <si>
    <t>9.577be</t>
  </si>
  <si>
    <t>9.4.2.197</t>
  </si>
  <si>
    <t>9.577bf</t>
  </si>
  <si>
    <t>9.577bg</t>
  </si>
  <si>
    <t>9.248p</t>
  </si>
  <si>
    <t>9.577bh</t>
  </si>
  <si>
    <t>9.4.2.198</t>
  </si>
  <si>
    <t>9.577bi</t>
  </si>
  <si>
    <t>9.577bj</t>
  </si>
  <si>
    <t>9.577bk</t>
  </si>
  <si>
    <t>9.577bl</t>
  </si>
  <si>
    <t>9.4.2.199</t>
  </si>
  <si>
    <t>9.577bm</t>
  </si>
  <si>
    <t>9.4.2.200</t>
  </si>
  <si>
    <t>9.577bn</t>
  </si>
  <si>
    <t>9.577bo</t>
  </si>
  <si>
    <t>9.248q</t>
  </si>
  <si>
    <t>9.4.2.201</t>
  </si>
  <si>
    <t>9.577bp</t>
  </si>
  <si>
    <t>9.577bq</t>
  </si>
  <si>
    <t>9.4.2.202</t>
  </si>
  <si>
    <t>9.577br</t>
  </si>
  <si>
    <t>9.577bs</t>
  </si>
  <si>
    <t>9.248r</t>
  </si>
  <si>
    <t>9.4.2.203</t>
  </si>
  <si>
    <t>9.577bt</t>
  </si>
  <si>
    <t>9.577bu</t>
  </si>
  <si>
    <t>9.577bv</t>
  </si>
  <si>
    <t>9.4.2.204</t>
  </si>
  <si>
    <t>9.577bw</t>
  </si>
  <si>
    <t>9.577bx</t>
  </si>
  <si>
    <t>9.4.2.205</t>
  </si>
  <si>
    <t>9.577by</t>
  </si>
  <si>
    <t>9.248s</t>
  </si>
  <si>
    <t>9.248t</t>
  </si>
  <si>
    <t>9.248u</t>
  </si>
  <si>
    <t>9.248v</t>
  </si>
  <si>
    <t>9.248w</t>
  </si>
  <si>
    <t>9.248x</t>
  </si>
  <si>
    <t>9.4.2.206</t>
  </si>
  <si>
    <t>9.577bz</t>
  </si>
  <si>
    <t>9.4.2.207</t>
  </si>
  <si>
    <t>9.577ca</t>
  </si>
  <si>
    <t>9.4.2.208</t>
  </si>
  <si>
    <t>9.577cb</t>
  </si>
  <si>
    <t>9.577cc</t>
  </si>
  <si>
    <t>9.248y</t>
  </si>
  <si>
    <t>9.577cd</t>
  </si>
  <si>
    <t>9.4.2.209</t>
  </si>
  <si>
    <t>9.577ce</t>
  </si>
  <si>
    <t>9.577cf</t>
  </si>
  <si>
    <t>9.577cg</t>
  </si>
  <si>
    <t>9.577ch</t>
  </si>
  <si>
    <t>9.4.2.210</t>
  </si>
  <si>
    <t>9.577ci</t>
  </si>
  <si>
    <t>9.4.2.211</t>
  </si>
  <si>
    <t>9.577cj</t>
  </si>
  <si>
    <t>9.4.2.212</t>
  </si>
  <si>
    <t>9.577ck</t>
  </si>
  <si>
    <t>9.577cl</t>
  </si>
  <si>
    <t>9.4.2.213</t>
  </si>
  <si>
    <t>9.577cm</t>
  </si>
  <si>
    <t>9.577cn</t>
  </si>
  <si>
    <t>9.248z</t>
  </si>
  <si>
    <t>9.4.2.214</t>
  </si>
  <si>
    <t>9.577co</t>
  </si>
  <si>
    <t>9.4.2.215</t>
  </si>
  <si>
    <t>9.577cp</t>
  </si>
  <si>
    <t>9.248aa</t>
  </si>
  <si>
    <t>9.4.2.216</t>
  </si>
  <si>
    <t>9.577cq</t>
  </si>
  <si>
    <t>9.577cr</t>
  </si>
  <si>
    <t>9.248ab</t>
  </si>
  <si>
    <t>9.4.2.217</t>
  </si>
  <si>
    <t>9.577cs</t>
  </si>
  <si>
    <t>9.577ct</t>
  </si>
  <si>
    <t>9.248ac</t>
  </si>
  <si>
    <t>9.4.5.20</t>
  </si>
  <si>
    <t>9.607a</t>
  </si>
  <si>
    <t>9.607b</t>
  </si>
  <si>
    <t>9.4.5.21</t>
  </si>
  <si>
    <t>9.607c</t>
  </si>
  <si>
    <t>9.4.5.22</t>
  </si>
  <si>
    <t>9.607d</t>
  </si>
  <si>
    <t>9.4.5.23</t>
  </si>
  <si>
    <t>9.607e</t>
  </si>
  <si>
    <t>9.4.5.24</t>
  </si>
  <si>
    <t>9.607f</t>
  </si>
  <si>
    <t>9.4.5.25</t>
  </si>
  <si>
    <t>9.607g</t>
  </si>
  <si>
    <t>9.607h</t>
  </si>
  <si>
    <t>9.4.5.26</t>
  </si>
  <si>
    <t>9.607i</t>
  </si>
  <si>
    <t>9.6.8.36</t>
  </si>
  <si>
    <t>9.309a</t>
  </si>
  <si>
    <t>9.666a</t>
  </si>
  <si>
    <t>9.666b</t>
  </si>
  <si>
    <t>9.666c</t>
  </si>
  <si>
    <t>9.309b</t>
  </si>
  <si>
    <t>9.309c</t>
  </si>
  <si>
    <t>9.309d</t>
  </si>
  <si>
    <t>9.309e</t>
  </si>
  <si>
    <t>9.666d</t>
  </si>
  <si>
    <t>9.309f</t>
  </si>
  <si>
    <t>9.309g</t>
  </si>
  <si>
    <t>9.666e</t>
  </si>
  <si>
    <t>9.6.16.7</t>
  </si>
  <si>
    <t>9.6.16.7.1</t>
  </si>
  <si>
    <t>9.6.16.7.2</t>
  </si>
  <si>
    <t>9.354a</t>
  </si>
  <si>
    <t>9.6.16.8</t>
  </si>
  <si>
    <t>9.6.16.8.1</t>
  </si>
  <si>
    <t>9.6.16.8.2</t>
  </si>
  <si>
    <t>9.354b</t>
  </si>
  <si>
    <t>9.6.24</t>
  </si>
  <si>
    <t>9.6.24.1</t>
  </si>
  <si>
    <t>9.406a</t>
  </si>
  <si>
    <t>9.6.24.2</t>
  </si>
  <si>
    <t>9.719a</t>
  </si>
  <si>
    <t>9.6.25</t>
  </si>
  <si>
    <t>9.6.25.1</t>
  </si>
  <si>
    <t>9.406b</t>
  </si>
  <si>
    <t>9.6.25.2</t>
  </si>
  <si>
    <t>9.406c</t>
  </si>
  <si>
    <t>9.6.25.3</t>
  </si>
  <si>
    <t>9.406d</t>
  </si>
  <si>
    <t>9.6.25.4</t>
  </si>
  <si>
    <t>9.406e</t>
  </si>
  <si>
    <t>9.6.25.5</t>
  </si>
  <si>
    <t>9.406f</t>
  </si>
  <si>
    <t>9.6.25.6</t>
  </si>
  <si>
    <t>9.406g</t>
  </si>
  <si>
    <t>9.6.25.7</t>
  </si>
  <si>
    <t>9.406h</t>
  </si>
  <si>
    <t>9.6.25.8</t>
  </si>
  <si>
    <t>9.406i</t>
  </si>
  <si>
    <t>9.6.25.9</t>
  </si>
  <si>
    <t>9.406j</t>
  </si>
  <si>
    <t>9.719b</t>
  </si>
  <si>
    <t>9.6.25.10</t>
  </si>
  <si>
    <t>9.406k</t>
  </si>
  <si>
    <t>9.6.25.11</t>
  </si>
  <si>
    <t>9.406l</t>
  </si>
  <si>
    <t>9.719c</t>
  </si>
  <si>
    <t>9.719d</t>
  </si>
  <si>
    <t>9.6.25.12</t>
  </si>
  <si>
    <t>9.406m</t>
  </si>
  <si>
    <t>9.6.25.13</t>
  </si>
  <si>
    <t>9.406n</t>
  </si>
  <si>
    <t>9.6.26</t>
  </si>
  <si>
    <t>9.6.26.1</t>
  </si>
  <si>
    <t>9.406o</t>
  </si>
  <si>
    <t>9.6.26.2</t>
  </si>
  <si>
    <t>9.406p</t>
  </si>
  <si>
    <t>9.6.26.3</t>
  </si>
  <si>
    <t>9.406q</t>
  </si>
  <si>
    <t>9.6.26.4</t>
  </si>
  <si>
    <t>9.406r</t>
  </si>
  <si>
    <t>9.6.27</t>
  </si>
  <si>
    <t>9.6.27.1</t>
  </si>
  <si>
    <t>9.406s</t>
  </si>
  <si>
    <t>9.6.27.2</t>
  </si>
  <si>
    <t>9.406t</t>
  </si>
  <si>
    <t>9.6.27.3</t>
  </si>
  <si>
    <t>9.406u</t>
  </si>
  <si>
    <t>9.6.28</t>
  </si>
  <si>
    <t>9.6.28.1</t>
  </si>
  <si>
    <t>9.406v</t>
  </si>
  <si>
    <t>9.6.28.2</t>
  </si>
  <si>
    <t>9.406w</t>
  </si>
  <si>
    <t>9.6.28.3</t>
  </si>
  <si>
    <t>9.406x</t>
  </si>
  <si>
    <t>9.406y</t>
  </si>
  <si>
    <t>9.6.29</t>
  </si>
  <si>
    <t>9.6.29.1</t>
  </si>
  <si>
    <t>9.406z</t>
  </si>
  <si>
    <t>9.6.29.2</t>
  </si>
  <si>
    <t>9.406aa</t>
  </si>
  <si>
    <t>9.408a</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</si>
  <si>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</si>
  <si>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</si>
  <si>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</si>
  <si>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</si>
  <si>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</si>
  <si>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</si>
  <si>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</si>
  <si>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</si>
  <si>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</si>
  <si>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</si>
  <si>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</si>
  <si>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</si>
  <si>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</si>
  <si>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</si>
  <si>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</si>
  <si>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</si>
  <si>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</si>
  <si>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</si>
  <si>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</si>
  <si>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</si>
  <si>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</si>
  <si>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</si>
  <si>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</si>
  <si>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</si>
  <si>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</si>
  <si>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</si>
  <si>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</si>
  <si>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</si>
  <si>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</si>
  <si>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</si>
  <si>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</si>
  <si>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</si>
  <si>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</si>
  <si>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</si>
  <si>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</si>
  <si>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</si>
  <si>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</si>
  <si>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</si>
  <si>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</si>
  <si>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</si>
  <si>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</si>
  <si>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</si>
  <si>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</si>
  <si>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</si>
  <si>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</si>
  <si>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</si>
  <si>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</si>
  <si>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</si>
  <si>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</si>
  <si>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</si>
  <si>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</si>
  <si>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</si>
  <si>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</si>
  <si>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</si>
  <si>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</si>
  <si>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</si>
  <si>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</si>
  <si>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</si>
  <si>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</si>
  <si>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</si>
  <si>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</si>
  <si>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</si>
  <si>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</si>
  <si>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</si>
  <si>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</si>
  <si>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</si>
  <si>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</si>
  <si>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</si>
  <si>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</si>
  <si>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</si>
  <si>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</si>
  <si>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</si>
  <si>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</si>
  <si>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</si>
  <si>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</si>
  <si>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</si>
  <si>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</si>
  <si>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</si>
  <si>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</si>
  <si>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</si>
  <si>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</si>
  <si>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</si>
  <si>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</si>
  <si>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</si>
  <si>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</si>
  <si>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10.3.2.10a</t>
  </si>
  <si>
    <t>10.3.2.15</t>
  </si>
  <si>
    <t>10.7.6.5.4a</t>
  </si>
  <si>
    <t>10.7.6.5.4b</t>
  </si>
  <si>
    <t>10.7.13</t>
  </si>
  <si>
    <t>10.7.13.1</t>
  </si>
  <si>
    <t>10.7.13.2</t>
  </si>
  <si>
    <t>10.7.13.3</t>
  </si>
  <si>
    <t>10.20a</t>
  </si>
  <si>
    <t>10.15a</t>
  </si>
  <si>
    <t>10.15b</t>
  </si>
  <si>
    <t>10.22.2.5a</t>
  </si>
  <si>
    <t>10.10a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</si>
  <si>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</si>
  <si>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</si>
  <si>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</si>
  <si>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</si>
  <si>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</si>
  <si>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</si>
  <si>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</si>
  <si>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</si>
  <si>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</si>
  <si>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</si>
  <si>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</si>
  <si>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</si>
  <si>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</si>
  <si>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</si>
  <si>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</si>
  <si>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</si>
  <si>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</si>
  <si>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</si>
  <si>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</si>
  <si>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</si>
  <si>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</si>
  <si>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</si>
  <si>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</si>
  <si>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</si>
  <si>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</si>
  <si>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</si>
  <si>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</si>
  <si>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</si>
  <si>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</si>
  <si>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</si>
  <si>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</si>
  <si>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</si>
  <si>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</si>
  <si>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</si>
  <si>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</si>
  <si>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</si>
  <si>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</si>
  <si>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</si>
  <si>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</si>
  <si>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</si>
  <si>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</si>
  <si>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</si>
  <si>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</si>
  <si>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</si>
  <si>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</si>
  <si>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</si>
  <si>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</si>
  <si>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</si>
  <si>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</si>
  <si>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</si>
  <si>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</si>
  <si>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</si>
  <si>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</si>
  <si>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</si>
  <si>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</si>
  <si>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</si>
  <si>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</si>
  <si>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10.108</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</si>
  <si>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</si>
  <si>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</si>
  <si>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</si>
  <si>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</si>
  <si>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</si>
  <si>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</si>
  <si>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</si>
  <si>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</si>
  <si>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</si>
  <si>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</si>
  <si>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</si>
  <si>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</si>
  <si>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</si>
  <si>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</si>
  <si>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</si>
  <si>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</si>
  <si>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</si>
  <si>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</si>
  <si>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</si>
  <si>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</si>
  <si>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</si>
  <si>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11.25.3.2.13.1</t>
  </si>
  <si>
    <t>11.25.3.2.13.2</t>
  </si>
  <si>
    <t>11.25.3.2.13.3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</si>
  <si>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</si>
  <si>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</si>
  <si>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</si>
  <si>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</si>
  <si>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</si>
  <si>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</si>
  <si>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</si>
  <si>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</si>
  <si>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</si>
  <si>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</si>
  <si>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</si>
  <si>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</si>
  <si>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</si>
  <si>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</si>
  <si>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</si>
  <si>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</si>
  <si>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</si>
  <si>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</si>
  <si>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</si>
  <si>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</si>
  <si>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</si>
  <si>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</si>
  <si>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</si>
  <si>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</si>
  <si>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</si>
  <si>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</si>
  <si>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</si>
  <si>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</si>
  <si>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12.4.3.2a</t>
  </si>
  <si>
    <t>12.18a</t>
  </si>
  <si>
    <t>12.6.12</t>
  </si>
  <si>
    <t>12.6.12.1</t>
  </si>
  <si>
    <t>12.6.12.2</t>
  </si>
  <si>
    <t>12.6.12.3</t>
  </si>
  <si>
    <t>12.6.12.4</t>
  </si>
  <si>
    <t>12.6.12.4.1</t>
  </si>
  <si>
    <t>12.6.12.4.2</t>
  </si>
  <si>
    <t>12.6.12.4.3</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</si>
  <si>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</si>
  <si>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</si>
  <si>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</si>
  <si>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</si>
  <si>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</si>
  <si>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</si>
  <si>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</si>
  <si>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</si>
  <si>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</si>
  <si>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</si>
  <si>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</si>
  <si>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</si>
  <si>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</si>
  <si>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</si>
  <si>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</si>
  <si>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</si>
  <si>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</si>
  <si>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</si>
  <si>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</si>
  <si>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</si>
  <si>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</si>
  <si>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</si>
  <si>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</si>
  <si>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</si>
  <si>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</si>
  <si>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</si>
  <si>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</si>
  <si>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</si>
  <si>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</si>
  <si>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</si>
  <si>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</si>
  <si>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</si>
  <si>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</si>
  <si>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</si>
  <si>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</si>
  <si>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</si>
  <si>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</si>
  <si>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</si>
  <si>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</si>
  <si>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</si>
  <si>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</si>
  <si>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</si>
  <si>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</si>
  <si>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</si>
  <si>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</si>
  <si>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</si>
  <si>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</si>
  <si>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</si>
  <si>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</si>
  <si>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</si>
  <si>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</si>
  <si>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</si>
  <si>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</si>
  <si>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</si>
  <si>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</si>
  <si>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</si>
  <si>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</si>
  <si>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</si>
  <si>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</si>
  <si>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</si>
  <si>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</si>
  <si>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</si>
  <si>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</si>
  <si>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</si>
  <si>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</si>
  <si>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</si>
  <si>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</si>
  <si>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</si>
  <si>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</si>
  <si>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</si>
  <si>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</si>
  <si>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</si>
  <si>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</si>
  <si>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</si>
  <si>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</si>
  <si>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</si>
  <si>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</si>
  <si>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</si>
  <si>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</si>
  <si>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</si>
  <si>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</si>
  <si>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</si>
  <si>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</si>
  <si>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</si>
  <si>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</si>
  <si>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</si>
  <si>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</si>
  <si>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</si>
  <si>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</si>
  <si>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</si>
  <si>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</si>
  <si>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</si>
  <si>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</si>
  <si>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</si>
  <si>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</si>
  <si>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</si>
  <si>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</si>
  <si>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</si>
  <si>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</si>
  <si>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</si>
  <si>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</si>
  <si>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</si>
  <si>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</si>
  <si>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</si>
  <si>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</si>
  <si>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</si>
  <si>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</si>
  <si>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</si>
  <si>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</si>
  <si>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</si>
  <si>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</si>
  <si>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</si>
  <si>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</si>
  <si>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</si>
  <si>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</si>
  <si>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</si>
  <si>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</si>
  <si>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</si>
  <si>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</si>
  <si>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</si>
  <si>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</si>
  <si>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</si>
  <si>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</si>
  <si>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</si>
  <si>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</si>
  <si>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</si>
  <si>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</si>
  <si>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</si>
  <si>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</si>
  <si>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</si>
  <si>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</si>
  <si>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</si>
  <si>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</si>
  <si>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</si>
  <si>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</si>
  <si>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</si>
  <si>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</si>
  <si>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</si>
  <si>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</si>
  <si>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</si>
  <si>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</si>
  <si>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</si>
  <si>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</si>
  <si>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</si>
  <si>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</si>
  <si>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</si>
  <si>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W.4.1</t>
  </si>
  <si>
    <t>TGai D6.0: tentatively Amend 1</t>
  </si>
  <si>
    <t>TGah D5.0: tentatively Amend 2</t>
  </si>
  <si>
    <t>TGaq D1.2: tentatively Amend 3</t>
  </si>
  <si>
    <t>Tgak D1.0: tentatively Amend 4</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</si>
  <si>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</si>
  <si>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</si>
  <si>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</si>
  <si>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</si>
  <si>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</si>
  <si>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</si>
  <si>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</si>
  <si>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</si>
  <si>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</si>
  <si>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</si>
  <si>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</si>
  <si>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</si>
  <si>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</si>
  <si>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</si>
  <si>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</si>
  <si>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</si>
  <si>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Services that support the distribution service and the PCP service</t>
  </si>
  <si>
    <t>4.5.10</t>
  </si>
  <si>
    <t>Generic advertisement services (GAS)</t>
  </si>
  <si>
    <t xml:space="preserve">REVmc_Renumbered (D4.4-934) for REVmc D5.0 </t>
  </si>
  <si>
    <t>Sample IBSS 4-Way handshakes</t>
  </si>
  <si>
    <t>Non-AP STA role</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</si>
  <si>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</si>
  <si>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</si>
  <si>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</si>
  <si>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</si>
  <si>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</si>
  <si>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</si>
  <si>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</si>
  <si>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</si>
  <si>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</si>
  <si>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t>MAC state generic convergence function (MSGCF)</t>
  </si>
  <si>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</si>
  <si>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</si>
  <si>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</si>
  <si>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</si>
  <si>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</si>
  <si>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Frame Control field when Type is equal to 1 or Subtype is equal to 6</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</si>
  <si>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</si>
  <si>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</si>
  <si>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</si>
  <si>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</si>
  <si>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</si>
  <si>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</si>
  <si>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</si>
  <si>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</si>
  <si>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</si>
  <si>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</si>
  <si>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Order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</si>
  <si>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</si>
  <si>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</si>
  <si>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</si>
  <si>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</si>
  <si>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</si>
  <si>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</si>
  <si>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</si>
  <si>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</si>
  <si>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BasicA-MSDU subframe structure</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</si>
  <si>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</si>
  <si>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</si>
  <si>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</si>
  <si>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</si>
  <si>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</si>
  <si>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</si>
  <si>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</si>
  <si>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</si>
  <si>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</si>
  <si>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</si>
  <si>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</si>
  <si>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</si>
  <si>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</si>
  <si>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 xml:space="preserve">9.45 </t>
  </si>
  <si>
    <t>[0-3, 5-7, 10-19, 22-25, 27-35, 37-65, 67-68, 72-89, 92-107]</t>
  </si>
  <si>
    <t>[1-66]</t>
  </si>
  <si>
    <t>[0-16,18-21, 126-255]</t>
  </si>
  <si>
    <t>[112-113]</t>
  </si>
  <si>
    <t>[26]</t>
  </si>
  <si>
    <t>[108-110]</t>
  </si>
  <si>
    <t>[22-25]</t>
  </si>
  <si>
    <t>[0-3, 5-7, 10-19, 22-25, 27-35, 37-65, 67-68, 72-89, 92-110, 112-113]</t>
  </si>
  <si>
    <t>[ANA]</t>
  </si>
  <si>
    <t>[0-16,18-21, 126-255, ANA]</t>
  </si>
  <si>
    <t>9.46a</t>
  </si>
  <si>
    <t>MCS subfield of the Originator Preferred MCS field</t>
  </si>
  <si>
    <t>Operating Class and Channel field</t>
  </si>
  <si>
    <t>Subfields of the MIMO Control field</t>
  </si>
  <si>
    <t>CSI Report field (20 MHz)</t>
  </si>
  <si>
    <t>CSI Report field (40 MHz)</t>
  </si>
  <si>
    <t>Order of angles in the Compressed Beamforming Report field</t>
  </si>
  <si>
    <t>Compressed Beamforming Report field (20 MHz)</t>
  </si>
  <si>
    <t>Compressed Beamforming Report field (40 MHz)</t>
  </si>
  <si>
    <t>Venue group codes and descriptions</t>
  </si>
  <si>
    <t>[0-11]</t>
  </si>
  <si>
    <t>Venue type assignments</t>
  </si>
  <si>
    <t>Operating Class field format</t>
  </si>
  <si>
    <t>Finite field element (FFE) field</t>
  </si>
  <si>
    <t>FFE field</t>
  </si>
  <si>
    <t>[0-5]</t>
  </si>
  <si>
    <t>9.4.1.49.1</t>
  </si>
  <si>
    <t>9.4.1.49.2</t>
  </si>
  <si>
    <t>Subfields of the VHT MIMO Control field</t>
  </si>
  <si>
    <t>Order of angles in the Compressed Beamforming Feedback Matrix subfield</t>
  </si>
  <si>
    <t>VHT Compressed Beamforming Report information</t>
  </si>
  <si>
    <t>(equation)</t>
  </si>
  <si>
    <t>Subcarriers for which a Compressed Beamforming Feedback Matrix subfield is sent back</t>
  </si>
  <si>
    <t>MU Exclusive Beamforming Report information</t>
  </si>
  <si>
    <t>Number of subcarriers and subcarrier mapping</t>
  </si>
  <si>
    <t>9.116a</t>
  </si>
  <si>
    <t>Setting of the Channel Width subfield and Dynamic Extended NSS BW subfield at a VHT STA transmitting the Operating Mode field</t>
  </si>
  <si>
    <t>deletion</t>
  </si>
  <si>
    <t>see 9.6.8.26</t>
  </si>
  <si>
    <t>see 9.6xx</t>
  </si>
  <si>
    <t>see 9.3xx</t>
  </si>
  <si>
    <t>9.74a</t>
  </si>
  <si>
    <t>9.74b</t>
  </si>
  <si>
    <t>9.74c</t>
  </si>
  <si>
    <t>9.119a</t>
  </si>
  <si>
    <t>9.119b</t>
  </si>
  <si>
    <t>9.119c</t>
  </si>
  <si>
    <t>9.119d</t>
  </si>
  <si>
    <t>9.119e</t>
  </si>
  <si>
    <t>needed?
DL s/c</t>
  </si>
  <si>
    <t>9.4.1.62</t>
  </si>
  <si>
    <t>Element IDs</t>
  </si>
  <si>
    <t>[0-16, 32-127, 130-132, 137-148, 151-154. 157-177, 181-206, ANA, 221, ANA]</t>
  </si>
  <si>
    <t>[0-16, 32-127, 130-132, 137-148, 151-154. 157-177, 181-206, 221]</t>
  </si>
  <si>
    <t>9.125a</t>
  </si>
  <si>
    <t>9.125b</t>
  </si>
  <si>
    <t>9.125c</t>
  </si>
  <si>
    <t>9.125d</t>
  </si>
  <si>
    <t>9.125e</t>
  </si>
  <si>
    <t>9.125f</t>
  </si>
  <si>
    <t>9.76a</t>
  </si>
  <si>
    <t>9.125g</t>
  </si>
  <si>
    <t>9.125h</t>
  </si>
  <si>
    <t>9.125i</t>
  </si>
  <si>
    <t>9.125j</t>
  </si>
  <si>
    <t>Coverage Class field parameters</t>
  </si>
  <si>
    <r>
      <t xml:space="preserve">Format of </t>
    </r>
    <r>
      <rPr>
        <i/>
        <sz val="10"/>
        <rFont val="Arial"/>
        <family val="2"/>
      </rPr>
      <t>m</t>
    </r>
    <r>
      <rPr>
        <sz val="10"/>
        <rFont val="Arial"/>
        <family val="2"/>
        <charset val="1"/>
      </rPr>
      <t>-th Operating/Subband Sequence field</t>
    </r>
  </si>
  <si>
    <t>Extended Supported Rates and BSS Membership Selectors(#3508) element format</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</si>
  <si>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</si>
  <si>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</si>
  <si>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</si>
  <si>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</si>
  <si>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</si>
  <si>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</si>
  <si>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Beacon Reporting (#136)data field format</t>
  </si>
  <si>
    <t>Reporting Condition subfield for Beacon report</t>
  </si>
  <si>
    <t>Reporting Detail values</t>
  </si>
  <si>
    <t>Group Identity for a STA Statistics request</t>
  </si>
  <si>
    <t>LCI request (Location configuration information request</t>
  </si>
  <si>
    <t>Optional subelement IDs for LCI request</t>
  </si>
  <si>
    <t>Measurement Request(#3632) field format for Directional Channel Quality request</t>
  </si>
  <si>
    <t>Reporting Condition subfield for Directional Channel Quality report</t>
  </si>
  <si>
    <t>FTM Range subelement IDs for Fine Timing Measurement Range request</t>
  </si>
  <si>
    <t>Measurement Type field definitions for measurement reports</t>
  </si>
  <si>
    <t>Measurement Report field format for a Basic report</t>
  </si>
  <si>
    <t>RPI definitions for an RPI histogram report</t>
  </si>
  <si>
    <t>IPI Definitions for a Noise Histogram report</t>
  </si>
  <si>
    <t>Group Identity for a STA Statistics report</t>
  </si>
  <si>
    <t>LCI report (Location configuration information report)</t>
  </si>
  <si>
    <t>Format of Location Configuration Information Report</t>
  </si>
  <si>
    <t>Subelement IDs for LCI Report</t>
  </si>
  <si>
    <t>Map Types</t>
  </si>
  <si>
    <t>URI/FQDN Descriptor field values</t>
  </si>
  <si>
    <t>Cipher suite selectors</t>
  </si>
  <si>
    <t>Cipher suite usage</t>
  </si>
  <si>
    <t>AKM suite selectors</t>
  </si>
  <si>
    <t>Capabilities field</t>
  </si>
  <si>
    <t>AC_BE, AC_BK, AC_VI, and AC_VO Parameter Record field format</t>
  </si>
  <si>
    <t>Default EDCA Parameter Set element parameter values if dot11OCBActivated is false</t>
  </si>
  <si>
    <t>9.261a</t>
  </si>
  <si>
    <t>9.136a</t>
  </si>
  <si>
    <t>Direction subfield encoding</t>
  </si>
  <si>
    <t>9.143a</t>
  </si>
  <si>
    <t>9.143b</t>
  </si>
  <si>
    <t>9.143c</t>
  </si>
  <si>
    <t>9.143d</t>
  </si>
  <si>
    <t xml:space="preserve">8.130 </t>
  </si>
  <si>
    <t>[14-17]</t>
  </si>
  <si>
    <t>[1-17]</t>
  </si>
  <si>
    <t>[0, 2, 4, 6-34, 36-58, 60-73]</t>
  </si>
  <si>
    <t>9.285a</t>
  </si>
  <si>
    <t>9.285b</t>
  </si>
  <si>
    <t>9.285c</t>
  </si>
  <si>
    <t>9.285d</t>
  </si>
  <si>
    <t>9.285e</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</si>
  <si>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</si>
  <si>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</si>
  <si>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</si>
  <si>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</si>
  <si>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</si>
  <si>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</si>
  <si>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</si>
  <si>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</si>
  <si>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</si>
  <si>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</si>
  <si>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</si>
  <si>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</si>
  <si>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</si>
  <si>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</si>
  <si>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</si>
  <si>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</si>
  <si>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</si>
  <si>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</si>
  <si>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</si>
  <si>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</si>
  <si>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</si>
  <si>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</si>
  <si>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</si>
  <si>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</si>
  <si>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</si>
  <si>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</si>
  <si>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</si>
  <si>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</si>
  <si>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</si>
  <si>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</si>
  <si>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</si>
  <si>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</si>
  <si>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</si>
  <si>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</si>
  <si>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</si>
  <si>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</si>
  <si>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Protocol Identifier field values</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</si>
  <si>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</si>
  <si>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</si>
  <si>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</si>
  <si>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</si>
  <si>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</si>
  <si>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</si>
  <si>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</si>
  <si>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</si>
  <si>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</si>
  <si>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</si>
  <si>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</si>
  <si>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</si>
  <si>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</si>
  <si>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</si>
  <si>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</si>
  <si>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</si>
  <si>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</si>
  <si>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</si>
  <si>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</si>
  <si>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</si>
  <si>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</si>
  <si>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TVHT Operation Information subfi</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</si>
  <si>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</si>
  <si>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</si>
  <si>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</si>
  <si>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</si>
  <si>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</si>
  <si>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</si>
  <si>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</si>
  <si>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</si>
  <si>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</si>
  <si>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</si>
  <si>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</si>
  <si>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</si>
  <si>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</si>
  <si>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</si>
  <si>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</si>
  <si>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</si>
  <si>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</si>
  <si>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</si>
  <si>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Network Authentication Type Tuple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</si>
  <si>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</si>
  <si>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</si>
  <si>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</si>
  <si>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</si>
  <si>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</si>
  <si>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</si>
  <si>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</si>
  <si>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</si>
  <si>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</si>
  <si>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</si>
  <si>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</si>
  <si>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</si>
  <si>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</si>
  <si>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</si>
  <si>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</si>
  <si>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</si>
  <si>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</si>
  <si>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</si>
  <si>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</si>
  <si>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</si>
  <si>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</si>
  <si>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</si>
  <si>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</si>
  <si>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</si>
  <si>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</si>
  <si>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</si>
  <si>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</si>
  <si>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</si>
  <si>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</si>
  <si>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</si>
  <si>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</si>
  <si>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</si>
  <si>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</si>
  <si>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</si>
  <si>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</si>
  <si>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</si>
  <si>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</si>
  <si>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</si>
  <si>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</si>
  <si>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</si>
  <si>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</si>
  <si>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</si>
  <si>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</si>
  <si>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</si>
  <si>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</si>
  <si>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</si>
  <si>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</si>
  <si>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</si>
  <si>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</si>
  <si>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</si>
  <si>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</si>
  <si>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</si>
  <si>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</si>
  <si>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</si>
  <si>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</si>
  <si>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</si>
  <si>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</si>
  <si>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</si>
  <si>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</si>
  <si>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</si>
  <si>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</si>
  <si>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</si>
  <si>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</si>
  <si>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</si>
  <si>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</si>
  <si>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</si>
  <si>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</si>
  <si>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</si>
  <si>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</si>
  <si>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</si>
  <si>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</si>
  <si>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</si>
  <si>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</si>
  <si>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</si>
  <si>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</si>
  <si>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</si>
  <si>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</si>
  <si>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</si>
  <si>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</si>
  <si>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</si>
  <si>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</si>
  <si>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</si>
  <si>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</si>
  <si>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</si>
  <si>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</si>
  <si>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</si>
  <si>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</si>
  <si>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</si>
  <si>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</si>
  <si>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</si>
  <si>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</si>
  <si>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</si>
  <si>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</si>
  <si>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</si>
  <si>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</si>
  <si>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</si>
  <si>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</si>
  <si>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</si>
  <si>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</si>
  <si>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</si>
  <si>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</si>
  <si>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</si>
  <si>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</si>
  <si>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</si>
  <si>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</si>
  <si>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</si>
  <si>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</si>
  <si>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</si>
  <si>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</si>
  <si>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</si>
  <si>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Request Action field</t>
  </si>
  <si>
    <t>Information for TDLS Setup Response Action field</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</si>
  <si>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</si>
  <si>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</si>
  <si>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</si>
  <si>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</si>
  <si>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</si>
  <si>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</si>
  <si>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</si>
  <si>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</si>
  <si>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</si>
  <si>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</si>
  <si>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</si>
  <si>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</si>
  <si>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</si>
  <si>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</si>
  <si>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</si>
  <si>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</si>
  <si>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</si>
  <si>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</si>
  <si>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</si>
  <si>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</si>
  <si>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</si>
  <si>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</si>
  <si>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</si>
  <si>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</si>
  <si>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</si>
  <si>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</si>
  <si>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</si>
  <si>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</si>
  <si>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</si>
  <si>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</si>
  <si>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</si>
  <si>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</si>
  <si>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</si>
  <si>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</si>
  <si>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</si>
  <si>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</si>
  <si>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</si>
  <si>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</si>
  <si>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</si>
  <si>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</si>
  <si>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</si>
  <si>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</si>
  <si>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</si>
  <si>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</si>
  <si>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</si>
  <si>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</si>
  <si>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</si>
  <si>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</si>
  <si>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</si>
  <si>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</si>
  <si>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</si>
  <si>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</si>
  <si>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</si>
  <si>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</si>
  <si>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</si>
  <si>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Request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</si>
  <si>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</si>
  <si>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</si>
  <si>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</si>
  <si>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</si>
  <si>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</si>
  <si>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</si>
  <si>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</si>
  <si>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</si>
  <si>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</si>
  <si>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</si>
  <si>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</si>
  <si>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</si>
  <si>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</si>
  <si>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</si>
  <si>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VHT RTS procedure</t>
  </si>
  <si>
    <t>Receiver caches</t>
  </si>
  <si>
    <t>s/b 9.4</t>
  </si>
  <si>
    <t>s/b 9.5</t>
  </si>
  <si>
    <t>s/b 9.6</t>
  </si>
  <si>
    <t>s/b 9.7</t>
  </si>
  <si>
    <t>s/b 9.8</t>
  </si>
  <si>
    <t>s/b 9.9</t>
  </si>
  <si>
    <t>s/b 9.10</t>
  </si>
  <si>
    <t>Defragmentation</t>
  </si>
  <si>
    <t>Basic rate set, basic HT-MCS set, and basic VHT-MCS and NSS set for mesh STA</t>
  </si>
  <si>
    <t>Non-HT reference rate</t>
  </si>
  <si>
    <t>Interpretation of the Supported Channel Width Set and Extended NSS BW Support subfield of the VHT Capabilities Information field and the Channel Width field of the Operating Mode field at a receiving STA with a value of false for dot11VHTExtendedNSSBWCapable</t>
  </si>
  <si>
    <t>Interpretation of the Supported Channel Width Set and Extended NSS BW Support subfield of the VHT Capabilities Information field and the Channel Width field of the Operating Mode field at a receiving STA with a value of true for dot11VHTExtendedNSSBWCapable</t>
  </si>
  <si>
    <t>A-MPDU padding for VHT PPDU</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</si>
  <si>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</si>
  <si>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</si>
  <si>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</si>
  <si>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</si>
  <si>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</si>
  <si>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</si>
  <si>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</si>
  <si>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Message sequence chart for block ack(#2069) mechanism: (a) setup, (b) data and acknowledgment transfer and (c) teardown</t>
  </si>
  <si>
    <t>Generation and transmission of BlockAck frames by an HT STA or DMG STA</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</si>
  <si>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</si>
  <si>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</si>
  <si>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</si>
  <si>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</si>
  <si>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</si>
  <si>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</si>
  <si>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</si>
  <si>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</si>
  <si>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</si>
  <si>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</si>
  <si>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</si>
  <si>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</si>
  <si>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</si>
  <si>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</si>
  <si>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</si>
  <si>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TSF for infrastructure BSS and PBSS</t>
  </si>
  <si>
    <t>Criteria for sending a probe response</t>
  </si>
  <si>
    <t>Contents of a probe response</t>
  </si>
  <si>
    <t>STA power management modes</t>
  </si>
  <si>
    <t>Power management modes</t>
  </si>
  <si>
    <t>TPU behavior at the TPU buffer STA</t>
  </si>
  <si>
    <t>TPU behavior at the TPU sleep STA</t>
  </si>
  <si>
    <t>WNM sleep mode capability</t>
  </si>
  <si>
    <t>WNM sleep mode non-AP STA operation</t>
  </si>
  <si>
    <t>WNM sleep mode AP operation</t>
  </si>
  <si>
    <t>Power management in an IBSS—basic operation</t>
  </si>
  <si>
    <t>Power states for an Awake BI</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</si>
  <si>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</si>
  <si>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</si>
  <si>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</si>
  <si>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</si>
  <si>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</si>
  <si>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</si>
  <si>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</si>
  <si>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</si>
  <si>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</si>
  <si>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</si>
  <si>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</si>
  <si>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</si>
  <si>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</si>
  <si>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</si>
  <si>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</si>
  <si>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</si>
  <si>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</si>
  <si>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</si>
  <si>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</si>
  <si>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</si>
  <si>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</si>
  <si>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</si>
  <si>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</si>
  <si>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</si>
  <si>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</si>
  <si>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</si>
  <si>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</si>
  <si>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</si>
  <si>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</si>
  <si>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</si>
  <si>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</si>
  <si>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</si>
  <si>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</si>
  <si>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</si>
  <si>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</si>
  <si>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</si>
  <si>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</si>
  <si>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</si>
  <si>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Switching from a wideband to a 20 MHz direct link</t>
  </si>
  <si>
    <t>CCA sensing and NAV assertion in a 20MHz, 40 MHz, 80 MHz, 160 MHz, or 80+80 MHz direct link</t>
  </si>
  <si>
    <t>11.23.6.5.5</t>
  </si>
  <si>
    <t>Peer-to-peer link event request and report</t>
  </si>
  <si>
    <t>WNM log event request and report</t>
  </si>
  <si>
    <t>STA transmission on three channels, three frames per channel with
Normal Report Interval</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</si>
  <si>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</si>
  <si>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</si>
  <si>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</si>
  <si>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</si>
  <si>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</si>
  <si>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</si>
  <si>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</si>
  <si>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</si>
  <si>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</si>
  <si>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</si>
  <si>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</si>
  <si>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</si>
  <si>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</si>
  <si>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</si>
  <si>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</si>
  <si>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</si>
  <si>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</si>
  <si>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</si>
  <si>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</si>
  <si>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</si>
  <si>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</si>
  <si>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</si>
  <si>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</si>
  <si>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</si>
  <si>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</si>
  <si>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</si>
  <si>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</si>
  <si>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</si>
  <si>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</si>
  <si>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</si>
  <si>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</si>
  <si>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</si>
  <si>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</si>
  <si>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</si>
  <si>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</si>
  <si>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</si>
  <si>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</si>
  <si>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</si>
  <si>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</si>
  <si>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</si>
  <si>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</si>
  <si>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</si>
  <si>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</si>
  <si>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</si>
  <si>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</si>
  <si>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</si>
  <si>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</si>
  <si>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</si>
  <si>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</si>
  <si>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</si>
  <si>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</si>
  <si>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</si>
  <si>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</si>
  <si>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</si>
  <si>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</si>
  <si>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</si>
  <si>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</si>
  <si>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</si>
  <si>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</si>
  <si>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</si>
  <si>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</si>
  <si>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</si>
  <si>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</si>
  <si>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</si>
  <si>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</si>
  <si>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</si>
  <si>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</si>
  <si>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</si>
  <si>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</si>
  <si>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</si>
  <si>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</si>
  <si>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</si>
  <si>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</si>
  <si>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</si>
  <si>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</si>
  <si>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</si>
  <si>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</si>
  <si>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</si>
  <si>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</si>
  <si>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</si>
  <si>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TKIP MIC relation to IEEE Std 802.11 processing</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</si>
  <si>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</si>
  <si>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</si>
  <si>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</si>
  <si>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</si>
  <si>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</si>
  <si>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</si>
  <si>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</si>
  <si>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</si>
  <si>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</si>
  <si>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</si>
  <si>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</si>
  <si>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</si>
  <si>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</si>
  <si>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</si>
  <si>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</si>
  <si>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</si>
  <si>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</si>
  <si>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</si>
  <si>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</si>
  <si>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</si>
  <si>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</si>
  <si>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</si>
  <si>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</si>
  <si>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</si>
  <si>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</si>
  <si>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</si>
  <si>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</si>
  <si>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</si>
  <si>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</si>
  <si>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</si>
  <si>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</si>
  <si>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</si>
  <si>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</si>
  <si>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</si>
  <si>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</si>
  <si>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</si>
  <si>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</si>
  <si>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</si>
  <si>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</si>
  <si>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</si>
  <si>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</si>
  <si>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</si>
  <si>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</si>
  <si>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</si>
  <si>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</si>
  <si>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</si>
  <si>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</si>
  <si>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</si>
  <si>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</si>
  <si>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</si>
  <si>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</si>
  <si>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</si>
  <si>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</si>
  <si>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</si>
  <si>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ESS</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</si>
  <si>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</si>
  <si>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</si>
  <si>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</si>
  <si>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</si>
  <si>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</si>
  <si>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</si>
  <si>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</si>
  <si>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</si>
  <si>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</si>
  <si>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</si>
  <si>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</si>
  <si>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</si>
  <si>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</si>
  <si>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</si>
  <si>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</si>
  <si>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</si>
  <si>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</si>
  <si>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</si>
  <si>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</si>
  <si>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</si>
  <si>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</si>
  <si>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</si>
  <si>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</si>
  <si>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</si>
  <si>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</si>
  <si>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</si>
  <si>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</si>
  <si>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</si>
  <si>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</si>
  <si>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</si>
  <si>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</si>
  <si>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</si>
  <si>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</si>
  <si>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</si>
  <si>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</si>
  <si>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</si>
  <si>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</si>
  <si>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</si>
  <si>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</si>
  <si>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</si>
  <si>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</si>
  <si>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</si>
  <si>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</si>
  <si>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</si>
  <si>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</si>
  <si>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</si>
  <si>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</si>
  <si>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</si>
  <si>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</si>
  <si>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</si>
  <si>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</si>
  <si>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</si>
  <si>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</si>
  <si>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</si>
  <si>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</si>
  <si>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</si>
  <si>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</si>
  <si>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</si>
  <si>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</si>
  <si>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</si>
  <si>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</si>
  <si>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</si>
  <si>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</si>
  <si>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</si>
  <si>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</si>
  <si>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</si>
  <si>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</si>
  <si>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</si>
  <si>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</si>
  <si>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</si>
  <si>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</si>
  <si>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</si>
  <si>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</si>
  <si>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</si>
  <si>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</si>
  <si>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</si>
  <si>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</si>
  <si>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</si>
  <si>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</si>
  <si>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</si>
  <si>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</si>
  <si>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</si>
  <si>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</si>
  <si>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</si>
  <si>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</si>
  <si>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</si>
  <si>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</si>
  <si>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</si>
  <si>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</si>
  <si>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</si>
  <si>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</si>
  <si>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</si>
  <si>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</si>
  <si>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</si>
  <si>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</si>
  <si>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</si>
  <si>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</si>
  <si>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</si>
  <si>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</si>
  <si>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</si>
  <si>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</si>
  <si>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</si>
  <si>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</si>
  <si>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</si>
  <si>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</si>
  <si>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</si>
  <si>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</si>
  <si>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</si>
  <si>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</si>
  <si>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</si>
  <si>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</si>
  <si>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</si>
  <si>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</si>
  <si>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</si>
  <si>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</si>
  <si>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</si>
  <si>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</si>
  <si>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</si>
  <si>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</si>
  <si>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</si>
  <si>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</si>
  <si>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</si>
  <si>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</si>
  <si>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</si>
  <si>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</si>
  <si>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</si>
  <si>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</si>
  <si>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</si>
  <si>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</si>
  <si>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authentication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</si>
  <si>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</si>
  <si>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</si>
  <si>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</si>
  <si>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</si>
  <si>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</si>
  <si>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</si>
  <si>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</si>
  <si>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</si>
  <si>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</si>
  <si>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</si>
  <si>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Resource types and resource descriptor definitions</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</si>
  <si>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</si>
  <si>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</si>
  <si>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</si>
  <si>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</si>
  <si>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</si>
  <si>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</si>
  <si>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</si>
  <si>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</si>
  <si>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</si>
  <si>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</si>
  <si>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</si>
  <si>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</si>
  <si>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</si>
  <si>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</si>
  <si>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</si>
  <si>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</si>
  <si>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</si>
  <si>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</si>
  <si>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</si>
  <si>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</si>
  <si>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</si>
  <si>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</si>
  <si>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Overview of interworking between a mesh BSS and a DS</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</si>
  <si>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</si>
  <si>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</si>
  <si>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</si>
  <si>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</si>
  <si>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</si>
  <si>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</si>
  <si>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</si>
  <si>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</si>
  <si>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</si>
  <si>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</si>
  <si>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</si>
  <si>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</si>
  <si>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</si>
  <si>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</si>
  <si>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</si>
  <si>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</si>
  <si>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</si>
  <si>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</si>
  <si>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</si>
  <si>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</si>
  <si>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</si>
  <si>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</si>
  <si>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</si>
  <si>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</si>
  <si>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</si>
  <si>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</si>
  <si>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</si>
  <si>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</si>
  <si>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</si>
  <si>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</si>
  <si>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</si>
  <si>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</si>
  <si>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</si>
  <si>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</si>
  <si>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</si>
  <si>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</si>
  <si>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</si>
  <si>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</si>
  <si>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</si>
  <si>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</si>
  <si>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</si>
  <si>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</si>
  <si>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</si>
  <si>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</si>
  <si>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</si>
  <si>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</si>
  <si>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</si>
  <si>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</si>
  <si>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PPDU format as a function of CH_BANDWIDTH and CH_OFFSET parameters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</si>
  <si>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</si>
  <si>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</si>
  <si>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</si>
  <si>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</si>
  <si>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</si>
  <si>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</si>
  <si>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</si>
  <si>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</si>
  <si>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</si>
  <si>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</si>
  <si>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</si>
  <si>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</si>
  <si>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</si>
  <si>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</si>
  <si>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</si>
  <si>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</si>
  <si>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</si>
  <si>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</si>
  <si>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</si>
  <si>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</si>
  <si>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</si>
  <si>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</si>
  <si>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</si>
  <si>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</si>
  <si>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</si>
  <si>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</si>
  <si>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</si>
  <si>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</si>
  <si>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</si>
  <si>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</si>
  <si>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</si>
  <si>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</si>
  <si>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</si>
  <si>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</si>
  <si>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</si>
  <si>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</si>
  <si>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</si>
  <si>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</si>
  <si>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</si>
  <si>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</si>
  <si>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</si>
  <si>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</si>
  <si>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</si>
  <si>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</si>
  <si>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</si>
  <si>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</si>
  <si>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</si>
  <si>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</si>
  <si>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</si>
  <si>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</si>
  <si>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</si>
  <si>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</si>
  <si>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</si>
  <si>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</si>
  <si>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</si>
  <si>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</si>
  <si>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</si>
  <si>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</si>
  <si>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</si>
  <si>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</si>
  <si>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</si>
  <si>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</si>
  <si>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</si>
  <si>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</si>
  <si>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</si>
  <si>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</si>
  <si>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</si>
  <si>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</si>
  <si>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</si>
  <si>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</si>
  <si>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</si>
  <si>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</si>
  <si>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</si>
  <si>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</si>
  <si>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</si>
  <si>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</si>
  <si>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</si>
  <si>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</si>
  <si>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</si>
  <si>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</si>
  <si>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</si>
  <si>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</si>
  <si>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</si>
  <si>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</si>
  <si>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</si>
  <si>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</si>
  <si>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</si>
  <si>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</si>
  <si>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</si>
  <si>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LDPC(#2192)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</si>
  <si>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</si>
  <si>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</si>
  <si>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</si>
  <si>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</si>
  <si>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Control mode header fields</t>
  </si>
  <si>
    <t>EVM requirement for DMG control mode</t>
  </si>
  <si>
    <t>OFDM header fields</t>
  </si>
  <si>
    <t>Modulation and coding scheme for OFDM</t>
  </si>
  <si>
    <t>20.5.3.2.4.6.1</t>
  </si>
  <si>
    <t>20.5.3.2.4.6.2</t>
  </si>
  <si>
    <t>20.5.3.2.4.6.3</t>
  </si>
  <si>
    <t>Static tone pairing (STP)</t>
  </si>
  <si>
    <t>Dynamic tone pairing (DTP)</t>
  </si>
  <si>
    <t>EVM requirements for OFDM</t>
  </si>
  <si>
    <t>DMG SC mode</t>
  </si>
  <si>
    <t>SC header fields</t>
  </si>
  <si>
    <t>pi/2-BPSK modulation</t>
  </si>
  <si>
    <t>pi/2-QPSK modulation</t>
  </si>
  <si>
    <t>pi/2-16QAM modulation</t>
  </si>
  <si>
    <t>EVM requirements for DMG SC mode</t>
  </si>
  <si>
    <t>DMG low-power SC mode</t>
  </si>
  <si>
    <t>Blocking for DMG low-power SC mode</t>
  </si>
  <si>
    <t>Typical Tx state machine (Training Length=0 is assumed; some optional features such as DMG SC low-power mode are not</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</si>
  <si>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</si>
  <si>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</si>
  <si>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</si>
  <si>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</si>
  <si>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</si>
  <si>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</si>
  <si>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</si>
  <si>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</si>
  <si>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</si>
  <si>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</si>
  <si>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</si>
  <si>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PHY-CONFIG and CCA interaction with Clause 17 (Orthogonal frequency division multiplexing (OFDM) PHY specification), Clause 19 (High Throughput (HT) PHY specification), and Clause 21 (Very High Throughput (VHT) PHY specification(11ac)) PHYs</t>
  </si>
  <si>
    <t>Transmitter block diagram for the VHT-SIG-B field of a 20 MHz, 40 MHz, and 80 MHz
VHT MU PPDU</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</si>
  <si>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</si>
  <si>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</si>
  <si>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</si>
  <si>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</si>
  <si>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</si>
  <si>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</si>
  <si>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</si>
  <si>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</si>
  <si>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CH_BANDWIDTH and upsilon k, BW</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</si>
  <si>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</si>
  <si>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</si>
  <si>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</si>
  <si>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</si>
  <si>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</si>
  <si>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</si>
  <si>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</si>
  <si>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</si>
  <si>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</si>
  <si>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</si>
  <si>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</si>
  <si>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</si>
  <si>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</si>
  <si>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</si>
  <si>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</si>
  <si>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</si>
  <si>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</si>
  <si>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</si>
  <si>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</si>
  <si>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</si>
  <si>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</si>
  <si>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</si>
  <si>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</si>
  <si>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</si>
  <si>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</si>
  <si>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</si>
  <si>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</si>
  <si>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</si>
  <si>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</si>
  <si>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</si>
  <si>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</si>
  <si>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</si>
  <si>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</si>
  <si>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</si>
  <si>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</si>
  <si>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</si>
  <si>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</si>
  <si>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</si>
  <si>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</si>
  <si>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</si>
  <si>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</si>
  <si>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</si>
  <si>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</si>
  <si>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</si>
  <si>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</si>
  <si>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</si>
  <si>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</si>
  <si>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</si>
  <si>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</si>
  <si>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</si>
  <si>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</si>
  <si>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</si>
  <si>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</si>
  <si>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</si>
  <si>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</si>
  <si>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</si>
  <si>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</si>
  <si>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</si>
  <si>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</si>
  <si>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</si>
  <si>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</si>
  <si>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</si>
  <si>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</si>
  <si>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</si>
  <si>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</si>
  <si>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</si>
  <si>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</si>
  <si>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</si>
  <si>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</si>
  <si>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</si>
  <si>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</si>
  <si>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</si>
  <si>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</si>
  <si>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</si>
  <si>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</si>
  <si>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</si>
  <si>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</si>
  <si>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</si>
  <si>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</si>
  <si>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</si>
  <si>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</si>
  <si>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</si>
  <si>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</si>
  <si>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</si>
  <si>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</si>
  <si>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</si>
  <si>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</si>
  <si>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</si>
  <si>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</si>
  <si>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</si>
  <si>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</si>
  <si>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</si>
  <si>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</si>
  <si>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</si>
  <si>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</si>
  <si>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</si>
  <si>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</si>
  <si>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placeholder</t>
  </si>
  <si>
    <t>One period of IFFT of the short sequences</t>
  </si>
  <si>
    <t>Time domain representation of the short sequence</t>
  </si>
  <si>
    <t>Frequency domain representation of the long sequences</t>
  </si>
  <si>
    <t>Time domain representation of the long sequence</t>
  </si>
  <si>
    <t>I.9</t>
  </si>
  <si>
    <t>I.10</t>
  </si>
  <si>
    <t>I.11</t>
  </si>
  <si>
    <t>Frequency domain representation of SIGNAL field</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</si>
  <si>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</si>
  <si>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</si>
  <si>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</si>
  <si>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</si>
  <si>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</si>
  <si>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</si>
  <si>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</si>
  <si>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</si>
  <si>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</si>
  <si>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</si>
  <si>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</si>
  <si>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</si>
  <si>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</si>
  <si>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</si>
  <si>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</si>
  <si>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</si>
  <si>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</si>
  <si>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</si>
  <si>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</si>
  <si>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</si>
  <si>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</si>
  <si>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</si>
  <si>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</si>
  <si>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</si>
  <si>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</si>
  <si>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</si>
  <si>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</si>
  <si>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</si>
  <si>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</si>
  <si>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</si>
  <si>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</si>
  <si>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</si>
  <si>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</si>
  <si>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</si>
  <si>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</si>
  <si>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</si>
  <si>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</si>
  <si>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</si>
  <si>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Generating encoded DATA bits - LDPC example 1</t>
  </si>
  <si>
    <t>I.31</t>
  </si>
  <si>
    <t>Message for LDPC example 1</t>
  </si>
  <si>
    <t>I.32</t>
  </si>
  <si>
    <t>DATA bits for LDPC example 1 before scrambling</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</si>
  <si>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</si>
  <si>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</si>
  <si>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</si>
  <si>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</si>
  <si>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</si>
  <si>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</si>
  <si>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</si>
  <si>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</si>
  <si>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Generating encoded DATA bits—LDPC example 2</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</si>
  <si>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</si>
  <si>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</si>
  <si>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</si>
  <si>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</si>
  <si>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</si>
  <si>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</si>
  <si>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</si>
  <si>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</si>
  <si>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</si>
  <si>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</si>
  <si>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</si>
  <si>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</si>
  <si>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</si>
  <si>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DMG control mode preamble expressed in Ga128 and Gb128</t>
  </si>
  <si>
    <t>Control mode header</t>
  </si>
  <si>
    <t>DMG control mode header coding and modulation</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</si>
  <si>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</si>
  <si>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</si>
  <si>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</si>
  <si>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</si>
  <si>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</si>
  <si>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</si>
  <si>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</si>
  <si>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</si>
  <si>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coding and modulation</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</si>
  <si>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</si>
  <si>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</si>
  <si>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</si>
  <si>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</si>
  <si>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</si>
  <si>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</si>
  <si>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</si>
  <si>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mode preamble expressed in Ga128 and Gb128</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</si>
  <si>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</si>
  <si>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</si>
  <si>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</si>
  <si>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</si>
  <si>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</si>
  <si>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</si>
  <si>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</si>
  <si>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</si>
  <si>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</si>
  <si>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</si>
  <si>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</si>
  <si>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</si>
  <si>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</si>
  <si>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</si>
  <si>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</si>
  <si>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</si>
  <si>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</si>
  <si>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</si>
  <si>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</si>
  <si>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Sample plaintext and cipher text MPDUs, using parameter from Table J-7 (Sample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</si>
  <si>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</si>
  <si>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</si>
  <si>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</si>
  <si>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</si>
  <si>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</si>
  <si>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</si>
  <si>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</si>
  <si>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</si>
  <si>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</si>
  <si>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</si>
  <si>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</si>
  <si>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</si>
  <si>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</si>
  <si>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</si>
  <si>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</si>
  <si>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</si>
  <si>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</si>
  <si>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</si>
  <si>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</si>
  <si>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</si>
  <si>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</si>
  <si>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</si>
  <si>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</si>
  <si>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</si>
  <si>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</si>
  <si>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</si>
  <si>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DMG Example 4 - DMG LP SC mode encoding</t>
  </si>
  <si>
    <t>DMG LP SC mode preamble</t>
  </si>
  <si>
    <t>DMG LP SC mode header</t>
  </si>
  <si>
    <t>DMG LP SC mode header coding and modulation</t>
  </si>
  <si>
    <t>I.46</t>
  </si>
  <si>
    <t>DMG LP SC mode header settings</t>
  </si>
  <si>
    <t>(16,8) block coded header bits</t>
  </si>
  <si>
    <t>DMG LP SC mode MCS26 payload</t>
  </si>
  <si>
    <t>DMG LP SC mode payload coding and modulation</t>
  </si>
  <si>
    <t>(12,8) block coded payload bits</t>
  </si>
  <si>
    <t>DMG LP SC mode MCS30 payload</t>
  </si>
  <si>
    <t>Admissible TSPECs</t>
  </si>
  <si>
    <t>SBA vs Packets/s</t>
  </si>
  <si>
    <t>Integration function</t>
  </si>
  <si>
    <t>IEEE Std 802.11 to Ethernet/IEEE Std 802.3 translation</t>
  </si>
  <si>
    <t>Parameters recorded by Observing STA when monitoring an FTM message exchange</t>
  </si>
  <si>
    <t>Mapping table of DSCP to 3GPP QoS information and EDCA Acs</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</si>
  <si>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</si>
  <si>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</si>
  <si>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</si>
  <si>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</si>
  <si>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</si>
  <si>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</si>
  <si>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</si>
  <si>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</si>
  <si>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</si>
  <si>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</si>
  <si>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</si>
  <si>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</si>
  <si>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</si>
  <si>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</si>
  <si>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</si>
  <si>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</si>
  <si>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</si>
  <si>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</si>
  <si>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</si>
  <si>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</si>
  <si>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</si>
  <si>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</si>
  <si>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</si>
  <si>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</si>
  <si>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</si>
  <si>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</si>
  <si>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</si>
  <si>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</si>
  <si>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</si>
  <si>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</si>
  <si>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</si>
  <si>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</si>
  <si>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</si>
  <si>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</si>
  <si>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</si>
  <si>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</si>
  <si>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</si>
  <si>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</si>
  <si>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</si>
  <si>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</si>
  <si>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</si>
  <si>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</si>
  <si>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</si>
  <si>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</si>
  <si>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</si>
  <si>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</si>
  <si>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</si>
  <si>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</si>
  <si>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</si>
  <si>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</si>
  <si>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FILS Authentication Type field format</t>
  </si>
  <si>
    <t>Values of FILS Authentication Type field</t>
  </si>
  <si>
    <t>FILS Nonce field format</t>
  </si>
  <si>
    <t>[237-242, 255(0-8)]</t>
  </si>
  <si>
    <t>[1-13]</t>
  </si>
  <si>
    <t xml:space="preserve">9.131 </t>
  </si>
  <si>
    <t>[0, 2, 4, 6-34, 36-58, 60-71, 73]</t>
  </si>
  <si>
    <t>[72]</t>
  </si>
  <si>
    <t>omit chg: already made in REVmc</t>
  </si>
  <si>
    <t>9.252a</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</si>
  <si>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</si>
  <si>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</si>
  <si>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</si>
  <si>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</si>
  <si>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</si>
  <si>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</si>
  <si>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</si>
  <si>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</si>
  <si>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</si>
  <si>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</si>
  <si>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</si>
  <si>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</si>
  <si>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</si>
  <si>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</si>
  <si>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</si>
  <si>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</si>
  <si>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Domain Identifier field</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</si>
  <si>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</si>
  <si>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</si>
  <si>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</si>
  <si>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</si>
  <si>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</si>
  <si>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</si>
  <si>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</si>
  <si>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</si>
  <si>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</si>
  <si>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IP Address Response Control subfield with B0 = 0</t>
  </si>
  <si>
    <t>IP Address Response Control subfield with B0 = 1</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</si>
  <si>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</si>
  <si>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</si>
  <si>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</si>
  <si>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</si>
  <si>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</si>
  <si>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</si>
  <si>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</si>
  <si>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</si>
  <si>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</si>
  <si>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PMKID List element format</t>
  </si>
  <si>
    <t>9.4.2.183.1</t>
  </si>
  <si>
    <t>9.4.2.183.2</t>
  </si>
  <si>
    <t>9.4.2.183.3</t>
  </si>
  <si>
    <t>9.584a</t>
  </si>
  <si>
    <t>9.584b</t>
  </si>
  <si>
    <t>9.584c</t>
  </si>
  <si>
    <t>9.584d</t>
  </si>
  <si>
    <t>9.584e</t>
  </si>
  <si>
    <t>9.584f</t>
  </si>
  <si>
    <t>9.584g</t>
  </si>
  <si>
    <t>9.584h</t>
  </si>
  <si>
    <t>9.584i</t>
  </si>
  <si>
    <t>9.584j</t>
  </si>
  <si>
    <t>9.584k</t>
  </si>
  <si>
    <t>9.584l</t>
  </si>
  <si>
    <t>9.584m</t>
  </si>
  <si>
    <t>9.584n</t>
  </si>
  <si>
    <t>9.584o</t>
  </si>
  <si>
    <t>9.584p</t>
  </si>
  <si>
    <t>9.584q</t>
  </si>
  <si>
    <t>9.584r</t>
  </si>
  <si>
    <t>9.584s</t>
  </si>
  <si>
    <t>9.584t</t>
  </si>
  <si>
    <t>9.584u</t>
  </si>
  <si>
    <t>9.584v</t>
  </si>
  <si>
    <t>9.584w</t>
  </si>
  <si>
    <t>9.584x</t>
  </si>
  <si>
    <t>9.584y</t>
  </si>
  <si>
    <t>9.584z</t>
  </si>
  <si>
    <t>9.584aa</t>
  </si>
  <si>
    <t>9.584ab</t>
  </si>
  <si>
    <t>9.584ac</t>
  </si>
  <si>
    <t>9.256a</t>
  </si>
  <si>
    <t>9.256b</t>
  </si>
  <si>
    <t>9.256c</t>
  </si>
  <si>
    <t>9.256d</t>
  </si>
  <si>
    <t>9.256e</t>
  </si>
  <si>
    <t>9.256f</t>
  </si>
  <si>
    <t>9.256g</t>
  </si>
  <si>
    <t>9.256h</t>
  </si>
  <si>
    <t>9.256i</t>
  </si>
  <si>
    <t>Query AP List ANQP-element format</t>
  </si>
  <si>
    <t>AP List field format</t>
  </si>
  <si>
    <t>AP List Response ANQP-element format</t>
  </si>
  <si>
    <t>FILS Domain Information ANQP-element format</t>
  </si>
  <si>
    <t>Common Advertisement Group ANQP-element format</t>
  </si>
  <si>
    <t>9.620a</t>
  </si>
  <si>
    <t>9.620b</t>
  </si>
  <si>
    <t>9.620c</t>
  </si>
  <si>
    <t>9.620d</t>
  </si>
  <si>
    <t>9.620e</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</si>
  <si>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</si>
  <si>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</si>
  <si>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</si>
  <si>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</si>
  <si>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</si>
  <si>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</si>
  <si>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</si>
  <si>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</si>
  <si>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</si>
  <si>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</si>
  <si>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</si>
  <si>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9.319a</t>
  </si>
  <si>
    <t>9.319b</t>
  </si>
  <si>
    <t>9.319c</t>
  </si>
  <si>
    <t>9.319d</t>
  </si>
  <si>
    <t>9.319e</t>
  </si>
  <si>
    <t>9.319f</t>
  </si>
  <si>
    <t>9.319g</t>
  </si>
  <si>
    <t>9.679a</t>
  </si>
  <si>
    <t>9.679b</t>
  </si>
  <si>
    <t>9.679c</t>
  </si>
  <si>
    <t>9.679d</t>
  </si>
  <si>
    <t>9.679e</t>
  </si>
  <si>
    <t>PKEX Key Commit frame Action field format</t>
  </si>
  <si>
    <t>PKEX Key Confirmation frame Action field format</t>
  </si>
  <si>
    <t>9.364a</t>
  </si>
  <si>
    <t>9.364b</t>
  </si>
  <si>
    <t>9.416a</t>
  </si>
  <si>
    <t>9.732a</t>
  </si>
  <si>
    <t>FILS Action frame values</t>
  </si>
  <si>
    <t>FILS Container frame Action field format</t>
  </si>
  <si>
    <t>Example of the element fragmentation</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</si>
  <si>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</si>
  <si>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</si>
  <si>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</si>
  <si>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</si>
  <si>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</si>
  <si>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</si>
  <si>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</si>
  <si>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</si>
  <si>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</si>
  <si>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</si>
  <si>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</si>
  <si>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</si>
  <si>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</si>
  <si>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</si>
  <si>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</si>
  <si>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</si>
  <si>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</si>
  <si>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</si>
  <si>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</si>
  <si>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MLME-RELAYACTIVATE.response</t>
  </si>
  <si>
    <t>The channel-list parameter elements to the 1 MHz, 2 MHz, 4 MHz, 8 MHz and 16 MHz channel width</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</si>
  <si>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</si>
  <si>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</si>
  <si>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</si>
  <si>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</si>
  <si>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Bandwidth Indication and Dynamic Indication fields</t>
  </si>
  <si>
    <t>Bandwidth Indication field encoding</t>
  </si>
  <si>
    <t>Dynamic Indication field encoding</t>
  </si>
  <si>
    <t>Next TWT Info Present field</t>
  </si>
  <si>
    <t>Flow Control field</t>
  </si>
  <si>
    <t>Poll Type field</t>
  </si>
  <si>
    <t>Poll Type field encoding</t>
  </si>
  <si>
    <t>Next TBTT Present field</t>
  </si>
  <si>
    <t>Compressed SSID Present field</t>
  </si>
  <si>
    <t>ANO Present field</t>
  </si>
  <si>
    <t>BSS BW field</t>
  </si>
  <si>
    <t>Security field</t>
  </si>
  <si>
    <t>Frame Control field BSS BW setting</t>
  </si>
  <si>
    <t>AP-PM field</t>
  </si>
  <si>
    <t>Frame Control field subfield values within S1G Control frames when Subtype subfield is not equal to 3 and not equal to 10</t>
  </si>
  <si>
    <t>BDT variant of the PS-Poll frame format</t>
  </si>
  <si>
    <t>STA Info field when used in S1G band</t>
  </si>
  <si>
    <t>TACK frame format</t>
  </si>
  <si>
    <t>Next TWT Info/Suspend Duration field format</t>
  </si>
  <si>
    <t>Dynamic A-MSDU format</t>
  </si>
  <si>
    <t>Dynamic A-MSDU subframe structure</t>
  </si>
  <si>
    <t>Subframe Control field</t>
  </si>
  <si>
    <t>Minimum and full set of optional elements</t>
  </si>
  <si>
    <t>Listen Interval field when it is carried in an S1G PPDU</t>
  </si>
  <si>
    <t>Unified Scaling Factor subfield encoding</t>
  </si>
  <si>
    <t>Order of angles in the Compressed Beamforming Feedback Matrix subfield if the Feedback Type field is SU</t>
  </si>
  <si>
    <t>Order of angles in the Compressed Beamforming Feedback Matrix subfield if the Feedback Type field is MU</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</si>
  <si>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</si>
  <si>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</si>
  <si>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</si>
  <si>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</si>
  <si>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</si>
  <si>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</si>
  <si>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</si>
  <si>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</si>
  <si>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</si>
  <si>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</si>
  <si>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</si>
  <si>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</si>
  <si>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</si>
  <si>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</si>
  <si>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</si>
  <si>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</si>
  <si>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</si>
  <si>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</si>
  <si>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</si>
  <si>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</si>
  <si>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</si>
  <si>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</si>
  <si>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</si>
  <si>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</si>
  <si>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6</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</si>
  <si>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</si>
  <si>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</si>
  <si>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</si>
  <si>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</si>
  <si>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</si>
  <si>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</si>
  <si>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</si>
  <si>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</si>
  <si>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9.584ad</t>
  </si>
  <si>
    <t>9.256j</t>
  </si>
  <si>
    <t>9.4.2.199.1</t>
  </si>
  <si>
    <t>9.4.2.199.2</t>
  </si>
  <si>
    <t>9.4.2.199.3</t>
  </si>
  <si>
    <t>9.4.2.2012</t>
  </si>
  <si>
    <t>9.584ae</t>
  </si>
  <si>
    <t>9.584af</t>
  </si>
  <si>
    <t>9.584ag</t>
  </si>
  <si>
    <t>9.584ah</t>
  </si>
  <si>
    <t>9.584ai</t>
  </si>
  <si>
    <t>9.584aj</t>
  </si>
  <si>
    <t>9.584ak</t>
  </si>
  <si>
    <t>9.584al</t>
  </si>
  <si>
    <t>9.584am</t>
  </si>
  <si>
    <t>9.584an</t>
  </si>
  <si>
    <t>9.584ao</t>
  </si>
  <si>
    <t>9.584ap</t>
  </si>
  <si>
    <t>9.584aq</t>
  </si>
  <si>
    <t>9.584ar</t>
  </si>
  <si>
    <t>9.584as</t>
  </si>
  <si>
    <t>9.584at</t>
  </si>
  <si>
    <t>9.584au</t>
  </si>
  <si>
    <t>9.584av</t>
  </si>
  <si>
    <t>9.584aw</t>
  </si>
  <si>
    <t>9.584ax</t>
  </si>
  <si>
    <t>9.584ay</t>
  </si>
  <si>
    <t>9.584az</t>
  </si>
  <si>
    <t>9.584ba</t>
  </si>
  <si>
    <t>9.584bb</t>
  </si>
  <si>
    <t>9.584bc</t>
  </si>
  <si>
    <t>9.584bd</t>
  </si>
  <si>
    <t>9.584be</t>
  </si>
  <si>
    <t>9.584bf</t>
  </si>
  <si>
    <t>9.584bg</t>
  </si>
  <si>
    <t>9.584bh</t>
  </si>
  <si>
    <t>9.584bi</t>
  </si>
  <si>
    <t>9.584bj</t>
  </si>
  <si>
    <t>9.584bk</t>
  </si>
  <si>
    <t>9.584bl</t>
  </si>
  <si>
    <t>9.584bm</t>
  </si>
  <si>
    <t>9.584bn</t>
  </si>
  <si>
    <t>9.584bo</t>
  </si>
  <si>
    <t>9.584bp</t>
  </si>
  <si>
    <t>9.584bq</t>
  </si>
  <si>
    <t>9.584br</t>
  </si>
  <si>
    <t>9.584bs</t>
  </si>
  <si>
    <t>9.584bt</t>
  </si>
  <si>
    <t>9.584bu</t>
  </si>
  <si>
    <t>9.584bv</t>
  </si>
  <si>
    <t>9.584bw</t>
  </si>
  <si>
    <t>9.584bx</t>
  </si>
  <si>
    <t>9.584by</t>
  </si>
  <si>
    <t>9.584bz</t>
  </si>
  <si>
    <t>9.584ca</t>
  </si>
  <si>
    <t>9.584cb</t>
  </si>
  <si>
    <t>9.584cc</t>
  </si>
  <si>
    <t>9.584cd</t>
  </si>
  <si>
    <t>9.584ce</t>
  </si>
  <si>
    <t>9.584cf</t>
  </si>
  <si>
    <t>9.584cg</t>
  </si>
  <si>
    <t>9.584ch</t>
  </si>
  <si>
    <t>9.584ci</t>
  </si>
  <si>
    <t>9.584cj</t>
  </si>
  <si>
    <t>9.256k</t>
  </si>
  <si>
    <t>9.256l</t>
  </si>
  <si>
    <t>9.256m</t>
  </si>
  <si>
    <t>9.256n</t>
  </si>
  <si>
    <t>9.256o</t>
  </si>
  <si>
    <t>9.256p</t>
  </si>
  <si>
    <t>9.256q</t>
  </si>
  <si>
    <t>9.256r</t>
  </si>
  <si>
    <t>9.256s</t>
  </si>
  <si>
    <t>9.256t</t>
  </si>
  <si>
    <t>9.256u</t>
  </si>
  <si>
    <t>9.256v</t>
  </si>
  <si>
    <t>9.256w</t>
  </si>
  <si>
    <t>9.256x</t>
  </si>
  <si>
    <t>9.256y</t>
  </si>
  <si>
    <t>S1G Open-Loop Link Margin Index element format</t>
  </si>
  <si>
    <t>RPS element format</t>
  </si>
  <si>
    <t>RAW Assignment field format</t>
  </si>
  <si>
    <t>RAW Control subfield format</t>
  </si>
  <si>
    <t>Interpretation of RAW Type and RAW Type Options</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</si>
  <si>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</si>
  <si>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</si>
  <si>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</si>
  <si>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</si>
  <si>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</si>
  <si>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</si>
  <si>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</si>
  <si>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</si>
  <si>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Service Type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</si>
  <si>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</si>
  <si>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</si>
  <si>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</si>
  <si>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</si>
  <si>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</si>
  <si>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</si>
  <si>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</si>
  <si>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</si>
  <si>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</si>
  <si>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</si>
  <si>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</si>
  <si>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</si>
  <si>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</si>
  <si>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</si>
  <si>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Subfields of the S1G Capabilities Info field</t>
  </si>
  <si>
    <t>Supported S1G-MCS and NSS Set field format</t>
  </si>
  <si>
    <t>Supported S1G-MCS and NSS Set subfields</t>
  </si>
  <si>
    <t>Rx S1G-MCS Map, Tx S1G-MCS Map and Basic S1G-MCS and NSS Set</t>
  </si>
  <si>
    <t>Subchannel Selective Transmission element format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</si>
  <si>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</si>
  <si>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</si>
  <si>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</si>
  <si>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</si>
  <si>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</si>
  <si>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</si>
  <si>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</si>
  <si>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</si>
  <si>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</si>
  <si>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</si>
  <si>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</si>
  <si>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</si>
  <si>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Reachable Address field format</t>
  </si>
  <si>
    <t>S1G Relay Activation element format</t>
  </si>
  <si>
    <t>Relay Function field format</t>
  </si>
  <si>
    <t>Enable Relay Function subfield values</t>
  </si>
  <si>
    <t>S1G Relay Discovery element format</t>
  </si>
  <si>
    <t>UL/DL Data Rate field format</t>
  </si>
  <si>
    <t>Relay Discovery Info field format</t>
  </si>
  <si>
    <t>AID Announcement element format</t>
  </si>
  <si>
    <t>AID Entry field format</t>
  </si>
  <si>
    <t>Short Probe Response Option element format</t>
  </si>
  <si>
    <t>Probe Response Option Bitmap field 0 (Default Bitmap)</t>
  </si>
  <si>
    <t>Probe Response Option Bitmap field 1</t>
  </si>
  <si>
    <t>Probe Response Option Bitmap field 2</t>
  </si>
  <si>
    <t>Probe Response Option Bitmap field 3</t>
  </si>
  <si>
    <t>Probe Response Option Bitmap field 4</t>
  </si>
  <si>
    <t>Probe Response Option Bitmap field 5</t>
  </si>
  <si>
    <t>Activity Specification element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</si>
  <si>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</si>
  <si>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</si>
  <si>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</si>
  <si>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</si>
  <si>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</si>
  <si>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</si>
  <si>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</si>
  <si>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</si>
  <si>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</si>
  <si>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9.416b</t>
  </si>
  <si>
    <t>9.732b</t>
  </si>
  <si>
    <t>9.732c</t>
  </si>
  <si>
    <t>9.732d</t>
  </si>
  <si>
    <t>9.416c</t>
  </si>
  <si>
    <t>9.416d</t>
  </si>
  <si>
    <t>9.416e</t>
  </si>
  <si>
    <t>9.416f</t>
  </si>
  <si>
    <t>9.416g</t>
  </si>
  <si>
    <t>9.416h</t>
  </si>
  <si>
    <t>9.416i</t>
  </si>
  <si>
    <t>9.416j</t>
  </si>
  <si>
    <t>9.416k</t>
  </si>
  <si>
    <t>9.416l</t>
  </si>
  <si>
    <t>9.416m</t>
  </si>
  <si>
    <t>9.416n</t>
  </si>
  <si>
    <t>9.416o</t>
  </si>
  <si>
    <t>9.416p</t>
  </si>
  <si>
    <t>9.416q</t>
  </si>
  <si>
    <t>9.416r</t>
  </si>
  <si>
    <t>9.416s</t>
  </si>
  <si>
    <t>9.416t</t>
  </si>
  <si>
    <t>9.416u</t>
  </si>
  <si>
    <t>9.416v</t>
  </si>
  <si>
    <t>9.416w</t>
  </si>
  <si>
    <t>9.416x</t>
  </si>
  <si>
    <t>9.416y</t>
  </si>
  <si>
    <t>S1G Action field values</t>
  </si>
  <si>
    <t>AID Switch Request frame action field format</t>
  </si>
  <si>
    <t>AID Switch Response frame action field format</t>
  </si>
  <si>
    <t>Sync Control frame action field format</t>
  </si>
  <si>
    <t>STA Information Announcement frame action field format</t>
  </si>
  <si>
    <t>EDCA Parameter Set frame action field format</t>
  </si>
  <si>
    <t>Activity Specification Action field format</t>
  </si>
  <si>
    <t>TWT Setup frame action field format</t>
  </si>
  <si>
    <t>TWT Teardown frame action field format</t>
  </si>
  <si>
    <t>TWT Flow field format</t>
  </si>
  <si>
    <t>Sectorized Group ID List frame action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</si>
  <si>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</si>
  <si>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</si>
  <si>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</si>
  <si>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</si>
  <si>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</si>
  <si>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</si>
  <si>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</si>
  <si>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</si>
  <si>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</si>
  <si>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</si>
  <si>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</si>
  <si>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</si>
  <si>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</si>
  <si>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</si>
  <si>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</si>
  <si>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</si>
  <si>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</si>
  <si>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</si>
  <si>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</si>
  <si>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</si>
  <si>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</si>
  <si>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</si>
  <si>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</si>
  <si>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</si>
  <si>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</si>
  <si>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</si>
  <si>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</si>
  <si>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</si>
  <si>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</si>
  <si>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</si>
  <si>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</si>
  <si>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</si>
  <si>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Ack Policy field in the Frame Control field for PV1 frames</t>
  </si>
  <si>
    <t>SID field</t>
  </si>
  <si>
    <t>Frame Control field subfield values within PV1 Control frames</t>
  </si>
  <si>
    <t>PV1 Control frame subtypes</t>
  </si>
  <si>
    <t>Starting Sequence Control field</t>
  </si>
  <si>
    <t>PV1 Management frame format</t>
  </si>
  <si>
    <t>PV1 Management frame subtypes</t>
  </si>
  <si>
    <t>Frame Control field of Short Probe Response frame format</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</si>
  <si>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</si>
  <si>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</si>
  <si>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</si>
  <si>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</si>
  <si>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</si>
  <si>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</si>
  <si>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</si>
  <si>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</si>
  <si>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</si>
  <si>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</si>
  <si>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</si>
  <si>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</si>
  <si>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</si>
  <si>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</si>
  <si>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</si>
  <si>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</si>
  <si>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</si>
  <si>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</si>
  <si>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</si>
  <si>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</si>
  <si>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</si>
  <si>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</si>
  <si>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</si>
  <si>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</si>
  <si>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</si>
  <si>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</si>
  <si>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</si>
  <si>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</si>
  <si>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</si>
  <si>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</si>
  <si>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</si>
  <si>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</si>
  <si>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</si>
  <si>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</si>
  <si>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</si>
  <si>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</si>
  <si>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</si>
  <si>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</si>
  <si>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</si>
  <si>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</si>
  <si>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</si>
  <si>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</si>
  <si>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</si>
  <si>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Illustration of Page Slicing with Page Slice element</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</si>
  <si>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</si>
  <si>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</si>
  <si>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</si>
  <si>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</si>
  <si>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</si>
  <si>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</si>
  <si>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</si>
  <si>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</si>
  <si>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</si>
  <si>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</si>
  <si>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</si>
  <si>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</si>
  <si>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</si>
  <si>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</si>
  <si>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</si>
  <si>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</si>
  <si>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</si>
  <si>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</si>
  <si>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</si>
  <si>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</si>
  <si>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</si>
  <si>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</si>
  <si>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</si>
  <si>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</si>
  <si>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</si>
  <si>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</si>
  <si>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</si>
  <si>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</si>
  <si>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</si>
  <si>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</si>
  <si>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</si>
  <si>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</si>
  <si>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</si>
  <si>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</si>
  <si>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</si>
  <si>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</si>
  <si>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</si>
  <si>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</si>
  <si>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</si>
  <si>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</si>
  <si>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</si>
  <si>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</si>
  <si>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</si>
  <si>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</si>
  <si>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</si>
  <si>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</si>
  <si>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</si>
  <si>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</si>
  <si>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</si>
  <si>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</si>
  <si>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</si>
  <si>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</si>
  <si>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</si>
  <si>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</si>
  <si>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</si>
  <si>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</si>
  <si>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</si>
  <si>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</si>
  <si>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</si>
  <si>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</si>
  <si>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</si>
  <si>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</si>
  <si>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</si>
  <si>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</si>
  <si>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</si>
  <si>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</si>
  <si>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</si>
  <si>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</si>
  <si>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</si>
  <si>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</si>
  <si>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</si>
  <si>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</si>
  <si>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</si>
  <si>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</si>
  <si>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transmit state machine for a SU transmission</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</si>
  <si>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</si>
  <si>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</si>
  <si>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</si>
  <si>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</si>
  <si>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</si>
  <si>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</si>
  <si>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</si>
  <si>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</si>
  <si>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</si>
  <si>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</si>
  <si>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</si>
  <si>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</si>
  <si>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</si>
  <si>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</si>
  <si>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</si>
  <si>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</si>
  <si>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</si>
  <si>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</si>
  <si>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</si>
  <si>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</si>
  <si>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</si>
  <si>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</si>
  <si>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</si>
  <si>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</si>
  <si>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</si>
  <si>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</si>
  <si>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</si>
  <si>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</si>
  <si>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</si>
  <si>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</si>
  <si>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</si>
  <si>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</si>
  <si>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</si>
  <si>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</si>
  <si>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</si>
  <si>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[several ANA]</t>
  </si>
  <si>
    <t>9.584ck</t>
  </si>
  <si>
    <t>9.584cl</t>
  </si>
  <si>
    <t>9.584cm</t>
  </si>
  <si>
    <t>9.584cn</t>
  </si>
  <si>
    <t>9.584cp</t>
  </si>
  <si>
    <t>9.584co</t>
  </si>
  <si>
    <t>9.256z</t>
  </si>
  <si>
    <t>9.256aa</t>
  </si>
  <si>
    <t>9.4.2.218</t>
  </si>
  <si>
    <t>Service Hint element format</t>
  </si>
  <si>
    <t>Bloom Filter Information field format</t>
  </si>
  <si>
    <t>Service Advertisement element format</t>
  </si>
  <si>
    <t>Basic Service Information Descriptor subfield format</t>
  </si>
  <si>
    <t>Service Status subfield value</t>
  </si>
  <si>
    <t>Service Hash element format</t>
  </si>
  <si>
    <t>Supported ULP element format</t>
  </si>
  <si>
    <t>Supported ULP Bitmap</t>
  </si>
  <si>
    <t>9.4.5.27</t>
  </si>
  <si>
    <t>9.4.5.28</t>
  </si>
  <si>
    <t>9.4.5.29</t>
  </si>
  <si>
    <t>Service Information Request ANQP-element format</t>
  </si>
  <si>
    <t>Service Information Response ANQP-element format</t>
  </si>
  <si>
    <t>Detailed Service Information Descriptor subfield format</t>
  </si>
  <si>
    <t>ULP Encapsulation ANQP-element format</t>
  </si>
  <si>
    <t>11.25.3.2.14.1</t>
  </si>
  <si>
    <t>11.25.3.2.14.2</t>
  </si>
  <si>
    <t>11.25.3.2.14.3</t>
  </si>
  <si>
    <t>11.41a</t>
  </si>
  <si>
    <t>Hash functions for the Bloom filter</t>
  </si>
  <si>
    <t>Pre-Association Discovery Extensions</t>
  </si>
  <si>
    <t>PAD protocol stack functional diagram</t>
  </si>
  <si>
    <t>Example of a message exchange for background search with high probability of false positive</t>
  </si>
  <si>
    <t>Example of a message exchange for background search with low probability of false positive</t>
  </si>
  <si>
    <t>Example of message exchange for background search with matching Hash element</t>
  </si>
  <si>
    <t>Example of a message exchange for immediate search</t>
  </si>
  <si>
    <t>Bloom Filter - definitions and application to the PAD protocol</t>
  </si>
  <si>
    <t>GLK IBSS</t>
  </si>
  <si>
    <t>GLK infrastructure BSS with GLK links</t>
  </si>
  <si>
    <t>GLK ESS</t>
  </si>
  <si>
    <t>TGak D1.0</t>
  </si>
  <si>
    <t>see 4.5.10</t>
  </si>
  <si>
    <t>GLK STA role</t>
  </si>
  <si>
    <t>Role-specific behavior block for GLK STA</t>
  </si>
  <si>
    <t>SYNRA structure</t>
  </si>
  <si>
    <t>9.4.2.219</t>
  </si>
  <si>
    <t>9.4.2.220</t>
  </si>
  <si>
    <t>9.256ab</t>
  </si>
  <si>
    <t>9.256ac</t>
  </si>
  <si>
    <t>9.584cq</t>
  </si>
  <si>
    <t>9.584cr</t>
  </si>
  <si>
    <t>9.584cs</t>
  </si>
  <si>
    <t>9.584ct</t>
  </si>
  <si>
    <t>GLK Capabilities element format</t>
  </si>
  <si>
    <t>GLK Capability Flags field format</t>
  </si>
  <si>
    <t>GLK-GCR Mode definition</t>
  </si>
  <si>
    <t>GLK-GCR Response element format</t>
  </si>
  <si>
    <t>GLK-GCR Parameters Field format</t>
  </si>
  <si>
    <t>GLK-GCR Retransmission Policy</t>
  </si>
  <si>
    <t>9.416z</t>
  </si>
  <si>
    <t>9.416aa</t>
  </si>
  <si>
    <t>GLK Action field values</t>
  </si>
  <si>
    <t>GLK Groupcast Mode Change Notification action frame format</t>
  </si>
  <si>
    <t>SYNRA Control field for SYNRA Type 0</t>
  </si>
  <si>
    <t>SYNRA Control field for SYNRA Type 1</t>
  </si>
  <si>
    <t>SYNRA Control field for SYNRA Type 2</t>
  </si>
  <si>
    <t>EPD BPDU subframe</t>
  </si>
  <si>
    <t>EPD VLAN tagged IPv4 subframe</t>
  </si>
  <si>
    <t>EPD VLAN tagged IS-IS subframe</t>
  </si>
  <si>
    <t>Suggested default Priority Code Point to Media Priority mapping</t>
  </si>
  <si>
    <t>Link Rate Considerations</t>
  </si>
  <si>
    <t>January 2016</t>
  </si>
  <si>
    <t>Adrian Stephens (Intel Corporation) &amp; Diane Lacey (IEEE)</t>
  </si>
  <si>
    <t>Update to consolidate formatting and incorporate number corrections (if any) for dot11ai_D6.0 and dot11ak_D1.0.  Update for new numbering (REVmc D4.4), and subsequent pending numbering changes for amendments shown.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</si>
</sst>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1">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i/>
      <sz val="10"/>
      <name val="Arial"/>
      <family val="2"/>
    </font>
    <font>
      <b/>
      <sz val="12"/>
      <color theme="5" tint="-0.249977111117893"/>
      <name val="Times New Roman"/>
      <family val="1"/>
      <charset val="1"/>
    </font>
    <font>
      <b/>
      <sz val="12"/>
      <color theme="3" tint="0.39997558519241921"/>
      <name val="Times New Roman"/>
      <family val="1"/>
      <charset val="1"/>
    </font>
    <font>
      <b/>
      <sz val="12"/>
      <color theme="9" tint="-0.249977111117893"/>
      <name val="Times New Roman"/>
      <family val="1"/>
      <charset val="1"/>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s>
  <fills count="12">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s>
  <borders count="30">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3"/>
      </left>
      <right style="thin">
        <color indexed="64"/>
      </right>
      <top/>
      <bottom style="thin">
        <color indexed="63"/>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style="thin">
        <color indexed="64"/>
      </left>
      <right style="thin">
        <color indexed="64"/>
      </right>
      <top/>
      <bottom style="thin">
        <color indexed="63"/>
      </bottom>
      <diagonal/>
    </border>
    <border>
      <left/>
      <right style="thin">
        <color indexed="64"/>
      </right>
      <top/>
      <bottom style="thin">
        <color indexed="63"/>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86">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cellStyleXfs>
  <cellXfs count="233">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49" fontId="3" fillId="0" borderId="0" xfId="1" applyNumberFormat="1" applyFont="1" applyBorder="1" applyAlignment="1" applyProtection="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0" fillId="6" borderId="0" xfId="0" applyNumberFormat="1" applyFill="1" applyBorder="1" applyAlignment="1">
      <alignment wrapText="1"/>
    </xf>
    <xf numFmtId="49" fontId="0" fillId="7" borderId="0" xfId="0" applyNumberFormat="1" applyFill="1" applyBorder="1" applyAlignment="1">
      <alignment wrapText="1"/>
    </xf>
    <xf numFmtId="49" fontId="0" fillId="8"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8" xfId="0" applyNumberFormat="1" applyFont="1" applyBorder="1" applyAlignment="1">
      <alignment horizontal="center" wrapText="1"/>
    </xf>
    <xf numFmtId="49" fontId="4" fillId="0" borderId="19" xfId="0" applyNumberFormat="1" applyFont="1" applyFill="1" applyBorder="1" applyAlignment="1">
      <alignment horizontal="center" wrapText="1"/>
    </xf>
    <xf numFmtId="49" fontId="4" fillId="0" borderId="19" xfId="0" applyNumberFormat="1" applyFont="1" applyBorder="1" applyAlignment="1">
      <alignment horizontal="center" wrapText="1"/>
    </xf>
    <xf numFmtId="49" fontId="10" fillId="0" borderId="18" xfId="0" applyNumberFormat="1" applyFont="1" applyBorder="1" applyAlignment="1">
      <alignment wrapText="1"/>
    </xf>
    <xf numFmtId="49" fontId="4" fillId="0" borderId="21" xfId="0" applyNumberFormat="1" applyFont="1" applyBorder="1" applyAlignment="1">
      <alignment horizontal="center" wrapText="1"/>
    </xf>
    <xf numFmtId="49" fontId="0" fillId="0" borderId="18" xfId="0" applyNumberFormat="1" applyFont="1" applyBorder="1" applyAlignment="1">
      <alignment horizontal="center" wrapText="1"/>
    </xf>
    <xf numFmtId="49" fontId="0" fillId="0" borderId="18" xfId="0" applyNumberFormat="1" applyBorder="1" applyAlignment="1">
      <alignment wrapText="1"/>
    </xf>
    <xf numFmtId="49" fontId="4" fillId="0" borderId="20" xfId="0" applyNumberFormat="1" applyFont="1" applyFill="1" applyBorder="1" applyAlignment="1">
      <alignment horizontal="center" wrapText="1"/>
    </xf>
    <xf numFmtId="49" fontId="23" fillId="0" borderId="19"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9"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9" xfId="0" applyNumberFormat="1" applyFont="1" applyFill="1" applyBorder="1" applyAlignment="1">
      <alignment horizontal="center" wrapText="1"/>
    </xf>
    <xf numFmtId="49" fontId="30" fillId="0" borderId="0" xfId="0" applyNumberFormat="1" applyFont="1" applyBorder="1" applyAlignment="1">
      <alignment wrapText="1"/>
    </xf>
    <xf numFmtId="0" fontId="8" fillId="0" borderId="9" xfId="0" applyFont="1" applyBorder="1" applyAlignment="1">
      <alignment vertical="top"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2" xfId="0" applyNumberFormat="1" applyBorder="1" applyAlignment="1">
      <alignment wrapText="1"/>
    </xf>
    <xf numFmtId="49" fontId="4" fillId="0" borderId="10" xfId="0" applyNumberFormat="1" applyFont="1" applyBorder="1" applyAlignment="1">
      <alignment horizontal="center" wrapText="1"/>
    </xf>
    <xf numFmtId="49" fontId="4" fillId="0" borderId="18" xfId="0" applyNumberFormat="1" applyFont="1" applyFill="1" applyBorder="1" applyAlignment="1">
      <alignment horizontal="center" wrapText="1"/>
    </xf>
    <xf numFmtId="49" fontId="4" fillId="0" borderId="24" xfId="0" applyNumberFormat="1" applyFont="1" applyBorder="1" applyAlignment="1">
      <alignment horizontal="center" wrapText="1"/>
    </xf>
    <xf numFmtId="49" fontId="4" fillId="0" borderId="27" xfId="0" applyNumberFormat="1" applyFont="1" applyBorder="1" applyAlignment="1">
      <alignment horizontal="center" wrapText="1"/>
    </xf>
    <xf numFmtId="49" fontId="5" fillId="0" borderId="28" xfId="0" applyNumberFormat="1" applyFont="1" applyBorder="1" applyAlignment="1">
      <alignment horizontal="center" vertical="top" wrapText="1"/>
    </xf>
    <xf numFmtId="49" fontId="5" fillId="0" borderId="26" xfId="0" applyNumberFormat="1" applyFont="1" applyFill="1" applyBorder="1" applyAlignment="1">
      <alignment horizontal="center" vertical="top" wrapText="1"/>
    </xf>
    <xf numFmtId="49" fontId="4" fillId="0" borderId="27" xfId="0" applyNumberFormat="1" applyFont="1" applyFill="1" applyBorder="1" applyAlignment="1">
      <alignment horizontal="center" wrapText="1"/>
    </xf>
    <xf numFmtId="49" fontId="5" fillId="0" borderId="26" xfId="0" applyNumberFormat="1" applyFont="1" applyBorder="1" applyAlignment="1">
      <alignment horizontal="center" vertical="top" wrapText="1"/>
    </xf>
    <xf numFmtId="49" fontId="5" fillId="0" borderId="25" xfId="0" applyNumberFormat="1" applyFont="1" applyFill="1" applyBorder="1" applyAlignment="1">
      <alignment horizontal="center" vertical="top" wrapText="1"/>
    </xf>
    <xf numFmtId="0" fontId="8" fillId="0" borderId="26" xfId="0" applyFont="1" applyBorder="1" applyAlignment="1">
      <alignment horizontal="center" vertical="top" wrapText="1"/>
    </xf>
    <xf numFmtId="0" fontId="8" fillId="0" borderId="11" xfId="0" applyNumberFormat="1"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3"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31"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4" xfId="0" applyNumberFormat="1" applyFont="1" applyFill="1" applyBorder="1" applyAlignment="1">
      <alignment horizontal="center" wrapText="1"/>
    </xf>
    <xf numFmtId="0" fontId="5" fillId="0" borderId="5" xfId="0" applyNumberFormat="1" applyFont="1" applyFill="1" applyBorder="1" applyAlignment="1">
      <alignment horizontal="center" vertical="top" wrapText="1"/>
    </xf>
    <xf numFmtId="49" fontId="0" fillId="0" borderId="12" xfId="0" applyNumberFormat="1" applyFill="1" applyBorder="1" applyAlignment="1">
      <alignment wrapText="1"/>
    </xf>
    <xf numFmtId="0" fontId="8" fillId="0" borderId="0" xfId="0" applyNumberFormat="1" applyFont="1" applyFill="1" applyBorder="1" applyAlignment="1">
      <alignment horizontal="center" vertical="top" wrapText="1"/>
    </xf>
    <xf numFmtId="49" fontId="4" fillId="5" borderId="23" xfId="0" applyNumberFormat="1" applyFont="1" applyFill="1" applyBorder="1" applyAlignment="1">
      <alignment horizontal="center" wrapText="1"/>
    </xf>
    <xf numFmtId="49" fontId="4" fillId="5" borderId="29" xfId="0" applyNumberFormat="1" applyFont="1" applyFill="1" applyBorder="1" applyAlignment="1">
      <alignment horizontal="center" wrapText="1"/>
    </xf>
    <xf numFmtId="49" fontId="4" fillId="6" borderId="22" xfId="0" applyNumberFormat="1" applyFont="1" applyFill="1" applyBorder="1" applyAlignment="1">
      <alignment horizontal="center" wrapText="1"/>
    </xf>
    <xf numFmtId="49" fontId="4" fillId="7" borderId="22" xfId="0" applyNumberFormat="1" applyFont="1" applyFill="1" applyBorder="1" applyAlignment="1">
      <alignment horizontal="center" wrapText="1"/>
    </xf>
    <xf numFmtId="49" fontId="4" fillId="8" borderId="22" xfId="0" applyNumberFormat="1" applyFont="1" applyFill="1" applyBorder="1" applyAlignment="1">
      <alignment horizontal="center" wrapText="1"/>
    </xf>
    <xf numFmtId="49" fontId="10" fillId="10" borderId="23" xfId="0" applyNumberFormat="1" applyFont="1" applyFill="1" applyBorder="1" applyAlignment="1">
      <alignmen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16" fillId="0" borderId="0" xfId="0" applyNumberFormat="1" applyFont="1" applyBorder="1" applyAlignment="1">
      <alignmen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Fill="1" applyBorder="1" applyAlignment="1">
      <alignmen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49" fontId="0" fillId="0" borderId="0" xfId="0" applyNumberFormat="1" applyFont="1" applyBorder="1" applyAlignment="1">
      <alignment horizontal="left" wrapText="1"/>
    </xf>
    <xf numFmtId="0" fontId="5" fillId="0" borderId="13" xfId="0" applyNumberFormat="1" applyFont="1" applyFill="1" applyBorder="1" applyAlignment="1">
      <alignment horizontal="center" vertical="top" wrapText="1"/>
    </xf>
    <xf numFmtId="0" fontId="35" fillId="0" borderId="2" xfId="0" applyNumberFormat="1" applyFont="1" applyFill="1" applyBorder="1" applyAlignment="1">
      <alignment horizontal="center" vertical="top" wrapText="1"/>
    </xf>
    <xf numFmtId="49" fontId="24" fillId="0" borderId="0" xfId="0" applyNumberFormat="1" applyFont="1" applyFill="1" applyBorder="1" applyAlignment="1">
      <alignment vertical="top" wrapText="1"/>
    </xf>
    <xf numFmtId="0" fontId="36" fillId="0" borderId="2" xfId="0" applyNumberFormat="1" applyFont="1" applyFill="1" applyBorder="1" applyAlignment="1">
      <alignment horizontal="center" vertical="top" wrapText="1"/>
    </xf>
    <xf numFmtId="0" fontId="37" fillId="0" borderId="2" xfId="0" applyNumberFormat="1" applyFont="1" applyFill="1" applyBorder="1" applyAlignment="1">
      <alignment horizontal="center" vertical="top" wrapText="1"/>
    </xf>
    <xf numFmtId="49" fontId="4" fillId="11" borderId="19" xfId="0" applyNumberFormat="1" applyFont="1" applyFill="1" applyBorder="1" applyAlignment="1">
      <alignment horizontal="center" wrapText="1"/>
    </xf>
    <xf numFmtId="49" fontId="4" fillId="11" borderId="27"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2" xfId="0" applyNumberFormat="1" applyFont="1" applyBorder="1" applyAlignment="1">
      <alignment wrapText="1"/>
    </xf>
    <xf numFmtId="49" fontId="27" fillId="0" borderId="12"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6" borderId="0" xfId="0" applyNumberFormat="1" applyFont="1" applyFill="1" applyBorder="1" applyAlignment="1">
      <alignment wrapText="1"/>
    </xf>
    <xf numFmtId="49" fontId="27" fillId="7" borderId="0" xfId="0" applyNumberFormat="1" applyFont="1" applyFill="1" applyBorder="1" applyAlignment="1">
      <alignment wrapText="1"/>
    </xf>
    <xf numFmtId="49" fontId="27" fillId="8" borderId="0" xfId="0" applyNumberFormat="1" applyFont="1" applyFill="1" applyBorder="1" applyAlignment="1">
      <alignment wrapText="1"/>
    </xf>
    <xf numFmtId="49" fontId="27" fillId="10" borderId="0" xfId="0" applyNumberFormat="1" applyFont="1" applyFill="1" applyBorder="1" applyAlignment="1">
      <alignment wrapText="1"/>
    </xf>
    <xf numFmtId="49" fontId="38"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2" xfId="0" applyNumberFormat="1" applyFont="1" applyBorder="1" applyAlignment="1">
      <alignment wrapText="1"/>
    </xf>
    <xf numFmtId="49" fontId="24" fillId="0" borderId="12"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6" borderId="0" xfId="0" applyNumberFormat="1" applyFont="1" applyFill="1" applyBorder="1" applyAlignment="1">
      <alignment wrapText="1"/>
    </xf>
    <xf numFmtId="49" fontId="24" fillId="7" borderId="0" xfId="0" applyNumberFormat="1" applyFont="1" applyFill="1" applyBorder="1" applyAlignment="1">
      <alignment wrapText="1"/>
    </xf>
    <xf numFmtId="49" fontId="24" fillId="8"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2" xfId="0" applyNumberFormat="1" applyFont="1" applyBorder="1" applyAlignment="1">
      <alignment wrapText="1"/>
    </xf>
    <xf numFmtId="49" fontId="30" fillId="0" borderId="12"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6" borderId="0" xfId="0" applyNumberFormat="1" applyFont="1" applyFill="1" applyBorder="1" applyAlignment="1">
      <alignment wrapText="1"/>
    </xf>
    <xf numFmtId="49" fontId="30" fillId="7" borderId="0" xfId="0" applyNumberFormat="1" applyFont="1" applyFill="1" applyBorder="1" applyAlignment="1">
      <alignment wrapText="1"/>
    </xf>
    <xf numFmtId="49" fontId="30" fillId="8"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24" fillId="0" borderId="12"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6" borderId="0" xfId="0" applyNumberFormat="1" applyFont="1" applyFill="1" applyBorder="1" applyAlignment="1">
      <alignment vertical="top" wrapText="1"/>
    </xf>
    <xf numFmtId="49" fontId="24" fillId="7" borderId="0" xfId="0" applyNumberFormat="1" applyFont="1" applyFill="1" applyBorder="1" applyAlignment="1">
      <alignment vertical="top" wrapText="1"/>
    </xf>
    <xf numFmtId="49" fontId="24" fillId="8" borderId="0" xfId="0" applyNumberFormat="1" applyFont="1" applyFill="1" applyBorder="1" applyAlignment="1">
      <alignmen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40"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0" fontId="5" fillId="0" borderId="16" xfId="0" applyNumberFormat="1" applyFont="1" applyFill="1" applyBorder="1" applyAlignment="1">
      <alignment horizontal="center" vertical="top" wrapText="1"/>
    </xf>
    <xf numFmtId="0" fontId="35" fillId="0" borderId="16" xfId="0" applyNumberFormat="1" applyFont="1" applyFill="1" applyBorder="1" applyAlignment="1">
      <alignment horizontal="center" vertical="top" wrapText="1"/>
    </xf>
    <xf numFmtId="0" fontId="36" fillId="0" borderId="16" xfId="0" applyNumberFormat="1" applyFont="1" applyFill="1" applyBorder="1" applyAlignment="1">
      <alignment horizontal="center" vertical="top" wrapText="1"/>
    </xf>
    <xf numFmtId="0" fontId="5" fillId="0" borderId="17" xfId="0" applyNumberFormat="1" applyFont="1" applyFill="1" applyBorder="1" applyAlignment="1">
      <alignment horizontal="center" vertical="top" wrapText="1"/>
    </xf>
    <xf numFmtId="0" fontId="37" fillId="0" borderId="17" xfId="0" applyNumberFormat="1" applyFont="1" applyFill="1" applyBorder="1" applyAlignment="1">
      <alignment horizontal="center" vertical="top" wrapText="1"/>
    </xf>
    <xf numFmtId="0" fontId="5" fillId="0" borderId="13" xfId="0" applyNumberFormat="1" applyFont="1" applyBorder="1" applyAlignment="1">
      <alignment horizontal="center" vertical="top" wrapText="1"/>
    </xf>
    <xf numFmtId="49" fontId="5" fillId="0" borderId="12" xfId="0" applyNumberFormat="1" applyFont="1" applyBorder="1" applyAlignment="1">
      <alignment horizontal="center" vertical="top" wrapText="1"/>
    </xf>
    <xf numFmtId="49" fontId="4" fillId="0" borderId="20" xfId="0" applyNumberFormat="1" applyFont="1" applyBorder="1" applyAlignment="1">
      <alignment horizontal="center"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14"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5" fillId="0" borderId="8" xfId="0" applyNumberFormat="1" applyFont="1" applyFill="1" applyBorder="1" applyAlignment="1">
      <alignment horizontal="center" vertical="top" wrapText="1"/>
    </xf>
    <xf numFmtId="49" fontId="5" fillId="0" borderId="15"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49" fontId="5" fillId="0" borderId="8" xfId="0" applyNumberFormat="1" applyFont="1" applyBorder="1" applyAlignment="1">
      <alignment horizontal="center" vertical="top" wrapText="1"/>
    </xf>
    <xf numFmtId="0" fontId="8" fillId="0" borderId="15" xfId="0" applyFont="1" applyBorder="1" applyAlignment="1">
      <alignment horizontal="center" vertical="top" wrapText="1"/>
    </xf>
  </cellXfs>
  <cellStyles count="86">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Normal" xfId="0" builtinId="0"/>
    <cellStyle name="Normal_equations" xfId="85"/>
    <cellStyle name="Normal_figures" xfId="83"/>
    <cellStyle name="Normal_tables" xfId="84"/>
  </cellStyles>
  <dxfs count="152">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987E3"/>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drian.p.stephens@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election activeCell="E12" sqref="E12"/>
    </sheetView>
  </sheetViews>
  <sheetFormatPr defaultColWidth="11.42578125" defaultRowHeight="15.75"/>
  <cols>
    <col min="1" max="1" width="11.28515625" style="1" customWidth="1"/>
    <col min="2" max="3" width="11.42578125" style="1"/>
    <col min="4" max="4" width="13.140625" style="1" customWidth="1"/>
    <col min="5" max="5" width="11" style="1" customWidth="1"/>
    <col min="6" max="16384" width="11.42578125" style="1"/>
  </cols>
  <sheetData>
    <row r="1" spans="1:9" ht="18.75" customHeight="1">
      <c r="B1" s="2" t="s">
        <v>0</v>
      </c>
    </row>
    <row r="2" spans="1:9" ht="18.75" customHeight="1">
      <c r="B2" s="2" t="s">
        <v>1</v>
      </c>
    </row>
    <row r="3" spans="1:9" ht="18.75" customHeight="1">
      <c r="A3" s="1" t="s">
        <v>2</v>
      </c>
      <c r="B3" s="2" t="s">
        <v>26320</v>
      </c>
    </row>
    <row r="4" spans="1:9" ht="18.75" customHeight="1">
      <c r="A4" s="1" t="s">
        <v>3</v>
      </c>
      <c r="B4" s="3" t="s">
        <v>32300</v>
      </c>
      <c r="F4" s="3"/>
    </row>
    <row r="5" spans="1:9" ht="15.75" customHeight="1">
      <c r="A5" s="1" t="s">
        <v>4</v>
      </c>
      <c r="B5" s="4" t="s">
        <v>32301</v>
      </c>
    </row>
    <row r="6" spans="1:9" s="5" customFormat="1" ht="15.75" customHeight="1"/>
    <row r="7" spans="1:9" s="6" customFormat="1" ht="18.75" customHeight="1">
      <c r="A7" s="6" t="s">
        <v>5</v>
      </c>
      <c r="B7" s="7" t="s">
        <v>6</v>
      </c>
    </row>
    <row r="8" spans="1:9" ht="15.75" customHeight="1">
      <c r="A8" s="1" t="s">
        <v>7</v>
      </c>
      <c r="B8" s="4" t="s">
        <v>26318</v>
      </c>
      <c r="E8" s="8"/>
    </row>
    <row r="9" spans="1:9" ht="15.75" customHeight="1">
      <c r="A9" s="1" t="s">
        <v>8</v>
      </c>
      <c r="B9" s="4" t="s">
        <v>26319</v>
      </c>
      <c r="C9" s="4"/>
      <c r="D9" s="4"/>
      <c r="E9" s="4"/>
      <c r="F9" s="4"/>
      <c r="G9" s="4"/>
      <c r="H9" s="4"/>
      <c r="I9" s="4"/>
    </row>
    <row r="10" spans="1:9" ht="15.75" customHeight="1">
      <c r="B10" s="9" t="s">
        <v>9</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10</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
  <sheetViews>
    <sheetView topLeftCell="A16" workbookViewId="0">
      <selection activeCell="D53" sqref="D53"/>
    </sheetView>
  </sheetViews>
  <sheetFormatPr defaultColWidth="11.42578125" defaultRowHeight="12.75"/>
  <cols>
    <col min="2" max="2" width="12" style="10" customWidth="1"/>
    <col min="3" max="3" width="18.140625" style="11" customWidth="1"/>
    <col min="4" max="4" width="99.7109375" style="11" customWidth="1"/>
  </cols>
  <sheetData>
    <row r="1" spans="1:4" s="12" customFormat="1" ht="12.75" customHeight="1">
      <c r="A1" s="12" t="s">
        <v>11</v>
      </c>
      <c r="B1" s="13" t="s">
        <v>12</v>
      </c>
      <c r="C1" s="14" t="s">
        <v>13</v>
      </c>
      <c r="D1" s="14" t="s">
        <v>14</v>
      </c>
    </row>
    <row r="2" spans="1:4" ht="25.5" customHeight="1">
      <c r="A2">
        <v>0</v>
      </c>
      <c r="B2" s="10">
        <v>40787</v>
      </c>
      <c r="C2" s="11" t="s">
        <v>15</v>
      </c>
      <c r="D2" s="11" t="s">
        <v>16</v>
      </c>
    </row>
    <row r="3" spans="1:4" ht="25.5" customHeight="1">
      <c r="A3">
        <v>1</v>
      </c>
      <c r="B3" s="10">
        <v>40788</v>
      </c>
      <c r="C3" s="11" t="s">
        <v>17</v>
      </c>
      <c r="D3" s="11" t="s">
        <v>18</v>
      </c>
    </row>
    <row r="4" spans="1:4" ht="12.75" customHeight="1">
      <c r="A4">
        <v>2</v>
      </c>
      <c r="B4" s="10">
        <v>40790</v>
      </c>
      <c r="C4" s="11" t="s">
        <v>19</v>
      </c>
      <c r="D4" s="11" t="s">
        <v>20</v>
      </c>
    </row>
    <row r="5" spans="1:4" ht="12.75" customHeight="1">
      <c r="A5">
        <v>3</v>
      </c>
      <c r="B5" s="10">
        <v>40829</v>
      </c>
      <c r="C5" s="11" t="s">
        <v>15</v>
      </c>
      <c r="D5" s="11" t="s">
        <v>21</v>
      </c>
    </row>
    <row r="6" spans="1:4" ht="14.1" customHeight="1">
      <c r="A6">
        <v>4</v>
      </c>
      <c r="B6" s="10">
        <v>40829</v>
      </c>
      <c r="C6" s="11" t="s">
        <v>22</v>
      </c>
      <c r="D6" s="11" t="s">
        <v>23</v>
      </c>
    </row>
    <row r="7" spans="1:4" ht="14.1" customHeight="1">
      <c r="A7">
        <v>5</v>
      </c>
      <c r="B7" s="10">
        <v>40833</v>
      </c>
      <c r="C7" s="11" t="s">
        <v>22</v>
      </c>
      <c r="D7" s="11" t="s">
        <v>24</v>
      </c>
    </row>
    <row r="8" spans="1:4" ht="16.5" customHeight="1">
      <c r="A8">
        <v>6</v>
      </c>
      <c r="B8" s="10">
        <v>40835</v>
      </c>
      <c r="C8" s="11" t="s">
        <v>15</v>
      </c>
      <c r="D8" s="11" t="s">
        <v>25</v>
      </c>
    </row>
    <row r="9" spans="1:4" ht="17.100000000000001" customHeight="1">
      <c r="B9" s="10">
        <v>40848</v>
      </c>
      <c r="C9" s="11" t="s">
        <v>26</v>
      </c>
      <c r="D9" s="11" t="s">
        <v>27</v>
      </c>
    </row>
    <row r="10" spans="1:4" ht="14.25" customHeight="1">
      <c r="A10">
        <v>7</v>
      </c>
      <c r="B10" s="10">
        <v>40856</v>
      </c>
      <c r="C10" s="11" t="s">
        <v>28</v>
      </c>
      <c r="D10" s="11" t="s">
        <v>29</v>
      </c>
    </row>
    <row r="11" spans="1:4" ht="14.25" customHeight="1">
      <c r="A11">
        <v>8</v>
      </c>
      <c r="B11" s="10">
        <v>40858</v>
      </c>
      <c r="C11" s="11" t="s">
        <v>30</v>
      </c>
      <c r="D11" s="11" t="s">
        <v>31</v>
      </c>
    </row>
    <row r="12" spans="1:4" ht="12.75" customHeight="1">
      <c r="B12" s="10">
        <v>40858</v>
      </c>
      <c r="C12" s="11" t="s">
        <v>22</v>
      </c>
      <c r="D12" s="11" t="s">
        <v>32</v>
      </c>
    </row>
    <row r="13" spans="1:4">
      <c r="A13">
        <v>9</v>
      </c>
      <c r="B13" s="10">
        <v>40865</v>
      </c>
      <c r="C13" s="11" t="s">
        <v>15</v>
      </c>
      <c r="D13" s="11" t="s">
        <v>8688</v>
      </c>
    </row>
    <row r="14" spans="1:4">
      <c r="A14">
        <v>10</v>
      </c>
      <c r="B14" s="10">
        <v>40868</v>
      </c>
      <c r="C14" s="11" t="s">
        <v>19</v>
      </c>
      <c r="D14" s="11" t="s">
        <v>8706</v>
      </c>
    </row>
    <row r="15" spans="1:4">
      <c r="A15">
        <v>11</v>
      </c>
      <c r="B15" s="10">
        <v>40868</v>
      </c>
      <c r="C15" s="11" t="s">
        <v>30</v>
      </c>
      <c r="D15" s="11" t="s">
        <v>31</v>
      </c>
    </row>
    <row r="16" spans="1:4">
      <c r="B16" s="10">
        <v>40871</v>
      </c>
      <c r="C16" s="11" t="s">
        <v>15</v>
      </c>
      <c r="D16" s="11" t="s">
        <v>8719</v>
      </c>
    </row>
    <row r="17" spans="1:4">
      <c r="A17">
        <v>12</v>
      </c>
      <c r="B17" s="10">
        <v>40893</v>
      </c>
      <c r="C17" s="11" t="s">
        <v>22</v>
      </c>
      <c r="D17" s="11" t="s">
        <v>8720</v>
      </c>
    </row>
    <row r="18" spans="1:4">
      <c r="A18">
        <v>13</v>
      </c>
      <c r="B18" s="10">
        <v>40896</v>
      </c>
      <c r="C18" s="11" t="s">
        <v>28</v>
      </c>
      <c r="D18" s="11" t="s">
        <v>8721</v>
      </c>
    </row>
    <row r="19" spans="1:4">
      <c r="A19">
        <v>14</v>
      </c>
      <c r="B19" s="10">
        <v>40925</v>
      </c>
      <c r="C19" s="11" t="s">
        <v>26</v>
      </c>
      <c r="D19" s="11" t="s">
        <v>8744</v>
      </c>
    </row>
    <row r="20" spans="1:4">
      <c r="A20">
        <v>15</v>
      </c>
      <c r="B20" s="10">
        <v>40984</v>
      </c>
      <c r="C20" s="11" t="s">
        <v>30</v>
      </c>
      <c r="D20" s="11" t="s">
        <v>8745</v>
      </c>
    </row>
    <row r="21" spans="1:4">
      <c r="A21">
        <v>16</v>
      </c>
      <c r="B21" s="10">
        <v>41010</v>
      </c>
      <c r="C21" s="11" t="s">
        <v>15</v>
      </c>
      <c r="D21" s="11" t="s">
        <v>9038</v>
      </c>
    </row>
    <row r="22" spans="1:4">
      <c r="B22" s="10">
        <v>41012</v>
      </c>
      <c r="C22" s="11" t="s">
        <v>30</v>
      </c>
      <c r="D22" s="11" t="s">
        <v>31</v>
      </c>
    </row>
    <row r="23" spans="1:4">
      <c r="A23">
        <v>17</v>
      </c>
      <c r="B23" s="10">
        <v>41016</v>
      </c>
      <c r="C23" s="11" t="s">
        <v>26</v>
      </c>
      <c r="D23" s="11" t="s">
        <v>9240</v>
      </c>
    </row>
    <row r="24" spans="1:4">
      <c r="A24">
        <v>18</v>
      </c>
      <c r="B24" s="10">
        <v>41035</v>
      </c>
      <c r="C24" s="11" t="s">
        <v>19</v>
      </c>
      <c r="D24" s="11" t="s">
        <v>9241</v>
      </c>
    </row>
    <row r="25" spans="1:4">
      <c r="A25">
        <v>19</v>
      </c>
      <c r="B25" s="10">
        <v>41045</v>
      </c>
      <c r="C25" s="11" t="s">
        <v>9054</v>
      </c>
      <c r="D25" s="11" t="s">
        <v>9055</v>
      </c>
    </row>
    <row r="26" spans="1:4">
      <c r="A26">
        <v>20</v>
      </c>
      <c r="B26" s="10">
        <v>41212</v>
      </c>
      <c r="C26" s="11" t="s">
        <v>15</v>
      </c>
      <c r="D26" s="11" t="s">
        <v>9060</v>
      </c>
    </row>
    <row r="27" spans="1:4">
      <c r="A27">
        <v>21</v>
      </c>
      <c r="B27" s="10">
        <v>41214</v>
      </c>
      <c r="C27" s="11" t="s">
        <v>26</v>
      </c>
      <c r="D27" s="11" t="s">
        <v>9103</v>
      </c>
    </row>
    <row r="28" spans="1:4">
      <c r="A28">
        <v>22</v>
      </c>
      <c r="B28" s="10">
        <v>41214</v>
      </c>
      <c r="C28" s="11" t="s">
        <v>15</v>
      </c>
      <c r="D28" s="11" t="s">
        <v>9239</v>
      </c>
    </row>
    <row r="29" spans="1:4">
      <c r="A29">
        <v>23</v>
      </c>
      <c r="B29" s="10">
        <v>41238</v>
      </c>
      <c r="C29" s="11" t="s">
        <v>19</v>
      </c>
      <c r="D29" s="11" t="s">
        <v>9242</v>
      </c>
    </row>
    <row r="30" spans="1:4">
      <c r="A30">
        <v>24</v>
      </c>
      <c r="B30" s="10">
        <v>41246</v>
      </c>
      <c r="C30" s="11" t="s">
        <v>9447</v>
      </c>
      <c r="D30" s="11" t="s">
        <v>9448</v>
      </c>
    </row>
    <row r="31" spans="1:4">
      <c r="A31">
        <v>25</v>
      </c>
      <c r="B31" s="10">
        <v>41277</v>
      </c>
      <c r="C31" s="11" t="s">
        <v>15</v>
      </c>
      <c r="D31" s="11" t="s">
        <v>9454</v>
      </c>
    </row>
    <row r="32" spans="1:4">
      <c r="A32">
        <v>26</v>
      </c>
      <c r="B32" s="10">
        <v>41330</v>
      </c>
      <c r="C32" s="11" t="s">
        <v>9447</v>
      </c>
      <c r="D32" s="11" t="s">
        <v>9468</v>
      </c>
    </row>
    <row r="33" spans="1:4">
      <c r="A33">
        <v>27</v>
      </c>
      <c r="B33" s="10">
        <v>41331</v>
      </c>
      <c r="C33" s="11" t="s">
        <v>15</v>
      </c>
      <c r="D33" s="11" t="s">
        <v>9949</v>
      </c>
    </row>
    <row r="34" spans="1:4">
      <c r="A34">
        <v>28</v>
      </c>
      <c r="B34" s="10">
        <v>41332</v>
      </c>
      <c r="C34" s="11" t="s">
        <v>15</v>
      </c>
      <c r="D34" s="11" t="s">
        <v>9950</v>
      </c>
    </row>
    <row r="35" spans="1:4">
      <c r="A35">
        <v>29</v>
      </c>
      <c r="B35" s="10">
        <v>41332</v>
      </c>
      <c r="C35" s="11" t="s">
        <v>26</v>
      </c>
      <c r="D35" s="11" t="s">
        <v>12327</v>
      </c>
    </row>
    <row r="36" spans="1:4">
      <c r="A36">
        <v>30</v>
      </c>
      <c r="B36" s="10">
        <v>41496</v>
      </c>
      <c r="C36" s="11" t="s">
        <v>9447</v>
      </c>
      <c r="D36" s="11" t="s">
        <v>12328</v>
      </c>
    </row>
    <row r="37" spans="1:4">
      <c r="A37">
        <v>31</v>
      </c>
      <c r="B37" s="10">
        <v>41551</v>
      </c>
      <c r="C37" s="11" t="s">
        <v>15</v>
      </c>
      <c r="D37" s="11" t="s">
        <v>13100</v>
      </c>
    </row>
    <row r="38" spans="1:4">
      <c r="A38">
        <v>32</v>
      </c>
      <c r="B38" s="10">
        <v>41554</v>
      </c>
      <c r="C38" s="11" t="s">
        <v>26</v>
      </c>
      <c r="D38" s="11" t="s">
        <v>13111</v>
      </c>
    </row>
    <row r="39" spans="1:4">
      <c r="A39">
        <v>33</v>
      </c>
      <c r="B39" s="10">
        <v>41555</v>
      </c>
      <c r="C39" s="11" t="s">
        <v>19</v>
      </c>
      <c r="D39" s="11" t="s">
        <v>13148</v>
      </c>
    </row>
    <row r="40" spans="1:4">
      <c r="A40">
        <v>34</v>
      </c>
      <c r="B40" s="10">
        <v>41556</v>
      </c>
      <c r="C40" s="11" t="s">
        <v>13543</v>
      </c>
      <c r="D40" s="11" t="s">
        <v>13544</v>
      </c>
    </row>
    <row r="41" spans="1:4">
      <c r="A41">
        <v>35</v>
      </c>
      <c r="B41" s="10">
        <v>41557</v>
      </c>
      <c r="C41" s="11" t="s">
        <v>15</v>
      </c>
      <c r="D41" s="11" t="s">
        <v>13588</v>
      </c>
    </row>
    <row r="42" spans="1:4">
      <c r="A42">
        <v>36</v>
      </c>
      <c r="B42" s="10">
        <v>41726</v>
      </c>
      <c r="C42" s="11" t="s">
        <v>9447</v>
      </c>
      <c r="D42" s="11" t="s">
        <v>13602</v>
      </c>
    </row>
    <row r="43" spans="1:4">
      <c r="A43">
        <v>37</v>
      </c>
      <c r="B43" s="10">
        <v>41759</v>
      </c>
      <c r="C43" s="11" t="s">
        <v>15</v>
      </c>
      <c r="D43" s="11" t="s">
        <v>14423</v>
      </c>
    </row>
    <row r="44" spans="1:4">
      <c r="A44">
        <v>38</v>
      </c>
      <c r="B44" s="10">
        <v>41913</v>
      </c>
      <c r="C44" s="11" t="s">
        <v>9447</v>
      </c>
      <c r="D44" s="11" t="s">
        <v>14829</v>
      </c>
    </row>
    <row r="45" spans="1:4">
      <c r="A45">
        <v>39</v>
      </c>
      <c r="B45" s="10">
        <v>41914</v>
      </c>
      <c r="C45" s="11" t="s">
        <v>15</v>
      </c>
      <c r="D45" s="11" t="s">
        <v>14830</v>
      </c>
    </row>
    <row r="46" spans="1:4">
      <c r="A46">
        <v>40</v>
      </c>
      <c r="B46" s="10">
        <v>41961</v>
      </c>
      <c r="C46" s="11" t="s">
        <v>16281</v>
      </c>
      <c r="D46" s="11" t="s">
        <v>16282</v>
      </c>
    </row>
    <row r="47" spans="1:4">
      <c r="A47">
        <v>41</v>
      </c>
      <c r="B47" s="10">
        <v>42081</v>
      </c>
      <c r="C47" s="11" t="s">
        <v>15</v>
      </c>
      <c r="D47" s="11" t="s">
        <v>23738</v>
      </c>
    </row>
    <row r="48" spans="1:4">
      <c r="A48">
        <v>42</v>
      </c>
      <c r="B48" s="10">
        <v>42094</v>
      </c>
      <c r="C48" s="11" t="s">
        <v>16281</v>
      </c>
      <c r="D48" s="11" t="s">
        <v>24483</v>
      </c>
    </row>
    <row r="49" spans="1:4">
      <c r="A49">
        <v>43</v>
      </c>
      <c r="B49" s="10">
        <v>42103</v>
      </c>
      <c r="C49" s="11" t="s">
        <v>9447</v>
      </c>
      <c r="D49" s="11" t="s">
        <v>24585</v>
      </c>
    </row>
    <row r="50" spans="1:4">
      <c r="A50">
        <v>44</v>
      </c>
      <c r="B50" s="10">
        <v>42142</v>
      </c>
      <c r="C50" s="11" t="s">
        <v>25647</v>
      </c>
      <c r="D50" s="11" t="s">
        <v>25673</v>
      </c>
    </row>
    <row r="51" spans="1:4">
      <c r="A51">
        <v>45</v>
      </c>
      <c r="B51" s="10">
        <v>42157</v>
      </c>
      <c r="C51" s="11" t="s">
        <v>9447</v>
      </c>
      <c r="D51" s="11" t="s">
        <v>25731</v>
      </c>
    </row>
    <row r="52" spans="1:4" ht="25.5">
      <c r="A52">
        <v>46</v>
      </c>
      <c r="B52" s="10">
        <v>42376</v>
      </c>
      <c r="C52" s="11" t="s">
        <v>25734</v>
      </c>
      <c r="D52" s="11" t="s">
        <v>32302</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5546875" defaultRowHeight="12.75"/>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0350"/>
  <sheetViews>
    <sheetView tabSelected="1" zoomScale="80" zoomScaleNormal="80" workbookViewId="0">
      <pane xSplit="37" ySplit="3" topLeftCell="AM2977" activePane="bottomRight" state="frozen"/>
      <selection pane="topRight" activeCell="AE1" sqref="AE1"/>
      <selection pane="bottomLeft" activeCell="A4" sqref="A4"/>
      <selection pane="bottomRight" activeCell="T2977" sqref="T2977"/>
    </sheetView>
  </sheetViews>
  <sheetFormatPr defaultColWidth="11.42578125" defaultRowHeight="12.75" outlineLevelCol="1"/>
  <cols>
    <col min="1" max="1" width="12.7109375" style="77" hidden="1" customWidth="1" outlineLevel="1"/>
    <col min="2" max="2" width="13.28515625" style="56" hidden="1" customWidth="1" outlineLevel="1"/>
    <col min="3" max="3" width="12.7109375" style="57" hidden="1" customWidth="1" outlineLevel="1"/>
    <col min="4" max="4" width="12.85546875" style="56" hidden="1" customWidth="1" outlineLevel="1"/>
    <col min="5" max="7" width="11.28515625" style="56" hidden="1" customWidth="1" outlineLevel="1"/>
    <col min="8" max="8" width="11.28515625" style="56" hidden="1" customWidth="1" outlineLevel="1" collapsed="1"/>
    <col min="9" max="11" width="11.28515625" style="56" hidden="1" customWidth="1" outlineLevel="1"/>
    <col min="12" max="12" width="12.140625" style="56" hidden="1" customWidth="1" outlineLevel="1"/>
    <col min="13" max="13" width="11.28515625" style="56" hidden="1" customWidth="1" outlineLevel="1"/>
    <col min="14" max="15" width="14.42578125" style="57" hidden="1" customWidth="1" outlineLevel="1"/>
    <col min="16" max="16" width="11.42578125" style="56" hidden="1" customWidth="1" outlineLevel="1"/>
    <col min="17" max="17" width="18.42578125" style="56" hidden="1" customWidth="1" outlineLevel="1"/>
    <col min="18" max="18" width="18.42578125" style="56" hidden="1" customWidth="1" outlineLevel="1" collapsed="1"/>
    <col min="19" max="19" width="18.42578125" style="56" hidden="1" customWidth="1" outlineLevel="1"/>
    <col min="20" max="20" width="18.42578125" style="95" customWidth="1" collapsed="1"/>
    <col min="21" max="21" width="9.28515625" style="87" customWidth="1"/>
    <col min="22" max="22" width="9" style="89" customWidth="1"/>
    <col min="23" max="23" width="7.28515625" style="91" customWidth="1"/>
    <col min="24" max="24" width="12.28515625" style="119" customWidth="1"/>
    <col min="25" max="25" width="11.5703125" style="56" customWidth="1"/>
    <col min="26" max="26" width="17.85546875" style="95" customWidth="1"/>
    <col min="27" max="27" width="9.28515625" style="87" customWidth="1"/>
    <col min="28" max="28" width="8.7109375" style="89" customWidth="1"/>
    <col min="29" max="29" width="6.5703125" style="91" customWidth="1"/>
    <col min="30" max="30" width="12" style="119" customWidth="1"/>
    <col min="31" max="31" width="11.140625" style="119" customWidth="1"/>
    <col min="32" max="32" width="42" style="56" customWidth="1"/>
    <col min="33" max="33" width="9.7109375" style="56" hidden="1" customWidth="1" outlineLevel="1"/>
    <col min="34" max="34" width="7.85546875" style="56" hidden="1" customWidth="1" outlineLevel="1" collapsed="1"/>
    <col min="35" max="35" width="11.42578125" style="56" hidden="1" customWidth="1" collapsed="1"/>
    <col min="36" max="36" width="11.85546875" style="56" hidden="1" customWidth="1"/>
    <col min="37" max="37" width="11.7109375" style="56" hidden="1" customWidth="1"/>
    <col min="38" max="38" width="13.28515625" style="127" customWidth="1"/>
    <col min="39" max="39" width="10.28515625" style="145" customWidth="1"/>
    <col min="40" max="40" width="9.42578125" style="146" customWidth="1"/>
    <col min="41" max="41" width="8.140625" style="147" customWidth="1"/>
    <col min="42" max="42" width="13.42578125" style="57" customWidth="1"/>
    <col min="43" max="43" width="20" style="141" customWidth="1"/>
    <col min="44" max="44" width="11.140625" style="77" hidden="1" customWidth="1"/>
    <col min="45" max="45" width="12.85546875" style="56" hidden="1" customWidth="1" collapsed="1"/>
    <col min="46" max="46" width="14.140625" style="56" hidden="1" customWidth="1" collapsed="1"/>
    <col min="47" max="47" width="2.7109375" style="58" hidden="1" customWidth="1"/>
    <col min="48" max="48" width="13.28515625" style="127" customWidth="1"/>
    <col min="49" max="49" width="9.7109375" style="145" customWidth="1"/>
    <col min="50" max="50" width="8.42578125" style="146" customWidth="1"/>
    <col min="51" max="51" width="6.7109375" style="147" customWidth="1"/>
    <col min="52" max="52" width="13" style="57" customWidth="1"/>
    <col min="53" max="53" width="23.85546875" style="57" customWidth="1"/>
    <col min="54" max="54" width="11.140625" style="56" hidden="1" customWidth="1"/>
    <col min="55" max="55" width="14.42578125" style="127" customWidth="1"/>
    <col min="56" max="56" width="9.140625" style="145" customWidth="1"/>
    <col min="57" max="57" width="8.7109375" style="146" customWidth="1"/>
    <col min="58" max="58" width="8.7109375" style="147" customWidth="1"/>
    <col min="59" max="59" width="14.140625" style="57" customWidth="1"/>
    <col min="60" max="60" width="18.28515625" style="57" customWidth="1"/>
    <col min="61" max="61" width="13.85546875" style="127" customWidth="1"/>
    <col min="62" max="62" width="8.5703125" style="145" customWidth="1"/>
    <col min="63" max="63" width="9.140625" style="146" customWidth="1"/>
    <col min="64" max="64" width="8.140625" style="147" customWidth="1"/>
    <col min="65" max="65" width="12" style="57" customWidth="1"/>
    <col min="66" max="66" width="23.28515625" style="56" customWidth="1"/>
    <col min="67" max="67" width="11.140625" style="95" customWidth="1"/>
    <col min="68" max="68" width="11.140625" style="56" customWidth="1"/>
    <col min="69" max="69" width="13.28515625" style="70" customWidth="1"/>
    <col min="70" max="70" width="13.5703125" style="70" hidden="1" customWidth="1" collapsed="1"/>
    <col min="71" max="71" width="10.85546875" style="71" customWidth="1"/>
    <col min="72" max="72" width="10.28515625" style="72" customWidth="1"/>
    <col min="73" max="73" width="9.28515625" style="73" customWidth="1"/>
    <col min="74" max="74" width="12.28515625" style="57" customWidth="1"/>
    <col min="75" max="75" width="11.42578125" style="121"/>
    <col min="76" max="16384" width="11.42578125" style="56"/>
  </cols>
  <sheetData>
    <row r="1" spans="1:75" s="118" customFormat="1" ht="15.75">
      <c r="A1" s="107"/>
      <c r="B1" s="108">
        <f t="shared" ref="B1:T1" si="0">COUNTA(B3:B3)-1</f>
        <v>0</v>
      </c>
      <c r="C1" s="109">
        <f t="shared" si="0"/>
        <v>0</v>
      </c>
      <c r="D1" s="110">
        <f t="shared" si="0"/>
        <v>0</v>
      </c>
      <c r="E1" s="111">
        <f t="shared" si="0"/>
        <v>0</v>
      </c>
      <c r="F1" s="112">
        <f t="shared" si="0"/>
        <v>0</v>
      </c>
      <c r="G1" s="112">
        <f t="shared" si="0"/>
        <v>0</v>
      </c>
      <c r="H1" s="112">
        <f t="shared" si="0"/>
        <v>0</v>
      </c>
      <c r="I1" s="112">
        <f t="shared" si="0"/>
        <v>0</v>
      </c>
      <c r="J1" s="112">
        <f t="shared" si="0"/>
        <v>0</v>
      </c>
      <c r="K1" s="112">
        <f t="shared" si="0"/>
        <v>0</v>
      </c>
      <c r="L1" s="112">
        <f t="shared" si="0"/>
        <v>0</v>
      </c>
      <c r="M1" s="113">
        <f t="shared" si="0"/>
        <v>0</v>
      </c>
      <c r="N1" s="113">
        <f t="shared" si="0"/>
        <v>0</v>
      </c>
      <c r="O1" s="113">
        <f t="shared" si="0"/>
        <v>0</v>
      </c>
      <c r="P1" s="113">
        <f t="shared" si="0"/>
        <v>0</v>
      </c>
      <c r="Q1" s="113">
        <f t="shared" si="0"/>
        <v>0</v>
      </c>
      <c r="R1" s="113">
        <f t="shared" si="0"/>
        <v>0</v>
      </c>
      <c r="S1" s="113">
        <f t="shared" si="0"/>
        <v>0</v>
      </c>
      <c r="T1" s="114">
        <f t="shared" si="0"/>
        <v>0</v>
      </c>
      <c r="U1" s="115"/>
      <c r="V1" s="116"/>
      <c r="W1" s="117"/>
      <c r="X1" s="113"/>
      <c r="Y1" s="113"/>
      <c r="Z1" s="114">
        <f t="shared" ref="Z1" si="1">COUNTA(Z3:Z3)-1</f>
        <v>0</v>
      </c>
      <c r="AA1" s="115"/>
      <c r="AB1" s="116"/>
      <c r="AC1" s="117"/>
      <c r="AD1" s="113"/>
      <c r="AE1" s="113"/>
      <c r="AF1" s="113">
        <f>COUNTA(AF3:AF3)-1</f>
        <v>0</v>
      </c>
      <c r="AG1" s="112">
        <f>COUNTA(AG3:AG3)-1</f>
        <v>0</v>
      </c>
      <c r="AH1" s="112">
        <f>COUNTA(AH3:AH3)-1</f>
        <v>0</v>
      </c>
      <c r="AI1" s="112">
        <f>COUNTA(AI3:AI3)-1</f>
        <v>0</v>
      </c>
      <c r="AJ1" s="112"/>
      <c r="AK1" s="112"/>
      <c r="AL1" s="159"/>
      <c r="AM1" s="160"/>
      <c r="AN1" s="162"/>
      <c r="AO1" s="163"/>
      <c r="AP1" s="109"/>
      <c r="AQ1" s="109"/>
      <c r="AR1" s="106"/>
      <c r="AS1" s="111">
        <f>COUNTA(AS3:AS3)-1</f>
        <v>0</v>
      </c>
      <c r="AT1" s="112">
        <f>COUNTA(AT3:AT3)-1</f>
        <v>0</v>
      </c>
      <c r="AU1" s="112">
        <f>COUNTA(AU3:AU3)-1</f>
        <v>0</v>
      </c>
      <c r="AV1" s="159"/>
      <c r="AW1" s="160"/>
      <c r="AX1" s="162"/>
      <c r="AY1" s="163"/>
      <c r="AZ1" s="109"/>
      <c r="BA1" s="109"/>
      <c r="BB1" s="113"/>
      <c r="BC1" s="159">
        <f>COUNTA(BC3:BC3)-1</f>
        <v>0</v>
      </c>
      <c r="BD1" s="160"/>
      <c r="BE1" s="162"/>
      <c r="BF1" s="163"/>
      <c r="BG1" s="109"/>
      <c r="BH1" s="109"/>
      <c r="BI1" s="214">
        <f>COUNTA(BI3:BI3)-1</f>
        <v>0</v>
      </c>
      <c r="BJ1" s="215"/>
      <c r="BK1" s="216"/>
      <c r="BL1" s="218"/>
      <c r="BM1" s="217"/>
      <c r="BN1" s="111"/>
      <c r="BO1" s="219">
        <f>COUNTA(BO3:BO3)-1</f>
        <v>0</v>
      </c>
      <c r="BP1" s="112">
        <f>COUNTA(BP3:BP3)-1</f>
        <v>0</v>
      </c>
      <c r="BQ1" s="126"/>
      <c r="BR1" s="126">
        <f>COUNTA(BR3:BR3)-1</f>
        <v>0</v>
      </c>
      <c r="BS1" s="110"/>
      <c r="BT1" s="110"/>
      <c r="BU1" s="110"/>
      <c r="BV1" s="110"/>
      <c r="BW1" s="128"/>
    </row>
    <row r="2" spans="1:75" s="38" customFormat="1" ht="15.75" customHeight="1">
      <c r="A2" s="93"/>
      <c r="B2" s="100"/>
      <c r="C2" s="101"/>
      <c r="D2" s="104"/>
      <c r="E2" s="74"/>
      <c r="F2" s="75"/>
      <c r="G2" s="75"/>
      <c r="H2" s="75"/>
      <c r="I2" s="75"/>
      <c r="J2" s="75"/>
      <c r="K2" s="75"/>
      <c r="L2" s="103"/>
      <c r="M2" s="105"/>
      <c r="N2" s="36"/>
      <c r="O2" s="76"/>
      <c r="P2" s="36"/>
      <c r="Q2" s="36"/>
      <c r="R2" s="36"/>
      <c r="S2" s="36"/>
      <c r="T2" s="224" t="s">
        <v>23739</v>
      </c>
      <c r="U2" s="224"/>
      <c r="V2" s="224"/>
      <c r="W2" s="224"/>
      <c r="X2" s="224"/>
      <c r="Y2" s="225"/>
      <c r="Z2" s="232" t="s">
        <v>30320</v>
      </c>
      <c r="AA2" s="224"/>
      <c r="AB2" s="224"/>
      <c r="AC2" s="224"/>
      <c r="AD2" s="224"/>
      <c r="AE2" s="225"/>
      <c r="AF2" s="92"/>
      <c r="AG2" s="75"/>
      <c r="AH2" s="75"/>
      <c r="AI2" s="75"/>
      <c r="AJ2" s="75"/>
      <c r="AK2" s="75"/>
      <c r="AL2" s="226" t="s">
        <v>30297</v>
      </c>
      <c r="AM2" s="227"/>
      <c r="AN2" s="227"/>
      <c r="AO2" s="227"/>
      <c r="AP2" s="227"/>
      <c r="AQ2" s="227"/>
      <c r="AR2" s="228"/>
      <c r="AS2" s="74"/>
      <c r="AT2" s="75"/>
      <c r="AU2" s="74"/>
      <c r="AV2" s="226" t="s">
        <v>30298</v>
      </c>
      <c r="AW2" s="227"/>
      <c r="AX2" s="227"/>
      <c r="AY2" s="227"/>
      <c r="AZ2" s="227"/>
      <c r="BA2" s="227"/>
      <c r="BB2" s="228"/>
      <c r="BC2" s="226" t="s">
        <v>30299</v>
      </c>
      <c r="BD2" s="227"/>
      <c r="BE2" s="227"/>
      <c r="BF2" s="227"/>
      <c r="BG2" s="227"/>
      <c r="BH2" s="227"/>
      <c r="BI2" s="229" t="s">
        <v>30300</v>
      </c>
      <c r="BJ2" s="230"/>
      <c r="BK2" s="230"/>
      <c r="BL2" s="230"/>
      <c r="BM2" s="230"/>
      <c r="BN2" s="231"/>
      <c r="BO2" s="220"/>
      <c r="BP2" s="75"/>
      <c r="BQ2" s="222" t="s">
        <v>9937</v>
      </c>
      <c r="BR2" s="223"/>
      <c r="BS2" s="223"/>
      <c r="BT2" s="223"/>
      <c r="BU2" s="223"/>
      <c r="BV2" s="223"/>
      <c r="BW2" s="223"/>
    </row>
    <row r="3" spans="1:75" s="84" customFormat="1" ht="43.5" customHeight="1">
      <c r="A3" s="96" t="s">
        <v>8926</v>
      </c>
      <c r="B3" s="99" t="s">
        <v>25886</v>
      </c>
      <c r="C3" s="102" t="s">
        <v>25887</v>
      </c>
      <c r="D3" s="99" t="s">
        <v>25888</v>
      </c>
      <c r="E3" s="98" t="s">
        <v>33</v>
      </c>
      <c r="F3" s="98" t="s">
        <v>8723</v>
      </c>
      <c r="G3" s="98" t="s">
        <v>8743</v>
      </c>
      <c r="H3" s="98" t="s">
        <v>9040</v>
      </c>
      <c r="I3" s="98" t="s">
        <v>9061</v>
      </c>
      <c r="J3" s="98" t="s">
        <v>9455</v>
      </c>
      <c r="K3" s="98" t="s">
        <v>12324</v>
      </c>
      <c r="L3" s="99" t="s">
        <v>25889</v>
      </c>
      <c r="M3" s="99" t="s">
        <v>25890</v>
      </c>
      <c r="N3" s="97" t="s">
        <v>9104</v>
      </c>
      <c r="O3" s="79" t="s">
        <v>9766</v>
      </c>
      <c r="P3" s="81" t="s">
        <v>10028</v>
      </c>
      <c r="Q3" s="81" t="s">
        <v>12402</v>
      </c>
      <c r="R3" s="81" t="s">
        <v>13825</v>
      </c>
      <c r="S3" s="81" t="s">
        <v>14975</v>
      </c>
      <c r="T3" s="85" t="s">
        <v>25737</v>
      </c>
      <c r="U3" s="86" t="s">
        <v>25736</v>
      </c>
      <c r="V3" s="88" t="s">
        <v>25735</v>
      </c>
      <c r="W3" s="90" t="s">
        <v>25825</v>
      </c>
      <c r="X3" s="79" t="s">
        <v>30301</v>
      </c>
      <c r="Y3" s="79" t="s">
        <v>25822</v>
      </c>
      <c r="Z3" s="85" t="s">
        <v>25737</v>
      </c>
      <c r="AA3" s="86" t="s">
        <v>25736</v>
      </c>
      <c r="AB3" s="88" t="s">
        <v>25735</v>
      </c>
      <c r="AC3" s="90" t="s">
        <v>25825</v>
      </c>
      <c r="AD3" s="102" t="s">
        <v>30301</v>
      </c>
      <c r="AE3" s="165" t="s">
        <v>25822</v>
      </c>
      <c r="AF3" s="81" t="s">
        <v>25823</v>
      </c>
      <c r="AG3" s="80" t="s">
        <v>12329</v>
      </c>
      <c r="AH3" s="80" t="s">
        <v>13603</v>
      </c>
      <c r="AI3" s="80" t="s">
        <v>25770</v>
      </c>
      <c r="AJ3" s="80" t="s">
        <v>25771</v>
      </c>
      <c r="AK3" s="80" t="s">
        <v>25772</v>
      </c>
      <c r="AL3" s="85" t="s">
        <v>25737</v>
      </c>
      <c r="AM3" s="86" t="s">
        <v>25736</v>
      </c>
      <c r="AN3" s="88" t="s">
        <v>25735</v>
      </c>
      <c r="AO3" s="90" t="s">
        <v>25825</v>
      </c>
      <c r="AP3" s="164" t="s">
        <v>25822</v>
      </c>
      <c r="AQ3" s="79" t="s">
        <v>30301</v>
      </c>
      <c r="AR3" s="82" t="s">
        <v>26321</v>
      </c>
      <c r="AS3" s="78" t="s">
        <v>13149</v>
      </c>
      <c r="AT3" s="80" t="s">
        <v>15786</v>
      </c>
      <c r="AU3" s="83" t="s">
        <v>15008</v>
      </c>
      <c r="AV3" s="85" t="s">
        <v>25737</v>
      </c>
      <c r="AW3" s="86" t="s">
        <v>25736</v>
      </c>
      <c r="AX3" s="88" t="s">
        <v>25735</v>
      </c>
      <c r="AY3" s="90" t="s">
        <v>25825</v>
      </c>
      <c r="AZ3" s="164" t="s">
        <v>25822</v>
      </c>
      <c r="BA3" s="79" t="s">
        <v>30301</v>
      </c>
      <c r="BB3" s="80" t="s">
        <v>26321</v>
      </c>
      <c r="BC3" s="85" t="s">
        <v>25737</v>
      </c>
      <c r="BD3" s="86" t="s">
        <v>25736</v>
      </c>
      <c r="BE3" s="88" t="s">
        <v>25735</v>
      </c>
      <c r="BF3" s="90" t="s">
        <v>25825</v>
      </c>
      <c r="BG3" s="164" t="s">
        <v>25822</v>
      </c>
      <c r="BH3" s="79" t="s">
        <v>30301</v>
      </c>
      <c r="BI3" s="85" t="s">
        <v>25737</v>
      </c>
      <c r="BJ3" s="86" t="s">
        <v>25736</v>
      </c>
      <c r="BK3" s="88" t="s">
        <v>25735</v>
      </c>
      <c r="BL3" s="90" t="s">
        <v>25825</v>
      </c>
      <c r="BM3" s="164" t="s">
        <v>25822</v>
      </c>
      <c r="BN3" s="80" t="s">
        <v>30301</v>
      </c>
      <c r="BO3" s="221" t="s">
        <v>16285</v>
      </c>
      <c r="BP3" s="80" t="s">
        <v>16286</v>
      </c>
      <c r="BQ3" s="129" t="s">
        <v>25737</v>
      </c>
      <c r="BR3" s="130" t="s">
        <v>30422</v>
      </c>
      <c r="BS3" s="131" t="s">
        <v>25736</v>
      </c>
      <c r="BT3" s="132" t="s">
        <v>25735</v>
      </c>
      <c r="BU3" s="133" t="s">
        <v>25825</v>
      </c>
      <c r="BV3" s="125" t="s">
        <v>30301</v>
      </c>
      <c r="BW3" s="134" t="s">
        <v>13589</v>
      </c>
    </row>
    <row r="4" spans="1:75">
      <c r="A4" s="77" t="s">
        <v>34</v>
      </c>
      <c r="C4" s="57" t="s">
        <v>34</v>
      </c>
      <c r="D4" s="56" t="s">
        <v>34</v>
      </c>
      <c r="N4" s="57" t="s">
        <v>34</v>
      </c>
      <c r="O4" s="57" t="s">
        <v>34</v>
      </c>
      <c r="P4" s="56" t="s">
        <v>34</v>
      </c>
      <c r="Q4" s="56" t="s">
        <v>34</v>
      </c>
      <c r="R4" s="56" t="s">
        <v>34</v>
      </c>
      <c r="S4" s="56" t="s">
        <v>34</v>
      </c>
      <c r="T4" s="95" t="s">
        <v>34</v>
      </c>
      <c r="Z4" s="95" t="s">
        <v>34</v>
      </c>
      <c r="AF4" s="56" t="s">
        <v>35</v>
      </c>
      <c r="BQ4" s="70" t="s">
        <v>34</v>
      </c>
      <c r="BR4" s="70" t="s">
        <v>34</v>
      </c>
    </row>
    <row r="5" spans="1:75">
      <c r="A5" s="77" t="s">
        <v>37</v>
      </c>
      <c r="N5" s="57" t="s">
        <v>37</v>
      </c>
      <c r="O5" s="57" t="s">
        <v>37</v>
      </c>
      <c r="P5" s="56" t="s">
        <v>37</v>
      </c>
      <c r="Q5" s="56" t="s">
        <v>37</v>
      </c>
      <c r="R5" s="56" t="s">
        <v>37</v>
      </c>
      <c r="S5" s="56" t="s">
        <v>37</v>
      </c>
      <c r="T5" s="95" t="s">
        <v>37</v>
      </c>
      <c r="Z5" s="95" t="s">
        <v>37</v>
      </c>
      <c r="AF5" s="56" t="s">
        <v>10715</v>
      </c>
      <c r="BQ5" s="70" t="s">
        <v>37</v>
      </c>
      <c r="BR5" s="70" t="s">
        <v>37</v>
      </c>
    </row>
    <row r="6" spans="1:75">
      <c r="A6" s="77" t="s">
        <v>39</v>
      </c>
      <c r="N6" s="57" t="s">
        <v>39</v>
      </c>
      <c r="O6" s="57" t="s">
        <v>39</v>
      </c>
      <c r="P6" s="56" t="s">
        <v>39</v>
      </c>
      <c r="Q6" s="56" t="s">
        <v>39</v>
      </c>
      <c r="R6" s="56" t="s">
        <v>39</v>
      </c>
      <c r="S6" s="56" t="s">
        <v>39</v>
      </c>
      <c r="T6" s="95" t="s">
        <v>39</v>
      </c>
      <c r="Z6" s="95" t="s">
        <v>39</v>
      </c>
      <c r="AF6" s="56" t="s">
        <v>10716</v>
      </c>
      <c r="BQ6" s="70" t="s">
        <v>39</v>
      </c>
      <c r="BR6" s="70" t="s">
        <v>39</v>
      </c>
    </row>
    <row r="7" spans="1:75">
      <c r="A7" s="77" t="s">
        <v>41</v>
      </c>
      <c r="C7" s="57" t="s">
        <v>41</v>
      </c>
      <c r="D7" s="56" t="s">
        <v>41</v>
      </c>
      <c r="N7" s="57" t="s">
        <v>41</v>
      </c>
      <c r="O7" s="57" t="s">
        <v>41</v>
      </c>
      <c r="P7" s="56" t="s">
        <v>41</v>
      </c>
      <c r="Q7" s="56" t="s">
        <v>41</v>
      </c>
      <c r="R7" s="56" t="s">
        <v>41</v>
      </c>
      <c r="S7" s="56" t="s">
        <v>41</v>
      </c>
      <c r="T7" s="95" t="s">
        <v>41</v>
      </c>
      <c r="Z7" s="95" t="s">
        <v>41</v>
      </c>
      <c r="AF7" s="56" t="s">
        <v>10717</v>
      </c>
      <c r="BC7" s="127" t="s">
        <v>41</v>
      </c>
      <c r="BI7" s="127" t="s">
        <v>41</v>
      </c>
      <c r="BQ7" s="70" t="s">
        <v>41</v>
      </c>
      <c r="BR7" s="70" t="s">
        <v>41</v>
      </c>
    </row>
    <row r="8" spans="1:75">
      <c r="A8" s="77" t="s">
        <v>42</v>
      </c>
      <c r="N8" s="57" t="s">
        <v>42</v>
      </c>
      <c r="O8" s="57" t="s">
        <v>42</v>
      </c>
      <c r="P8" s="56" t="s">
        <v>42</v>
      </c>
      <c r="Q8" s="56" t="s">
        <v>42</v>
      </c>
      <c r="R8" s="56" t="s">
        <v>42</v>
      </c>
      <c r="S8" s="56" t="s">
        <v>42</v>
      </c>
      <c r="T8" s="95" t="s">
        <v>42</v>
      </c>
      <c r="Z8" s="95" t="s">
        <v>42</v>
      </c>
      <c r="AF8" s="56" t="s">
        <v>10718</v>
      </c>
      <c r="BQ8" s="70" t="s">
        <v>42</v>
      </c>
      <c r="BR8" s="70" t="s">
        <v>42</v>
      </c>
    </row>
    <row r="9" spans="1:75" ht="25.5">
      <c r="O9" s="57" t="s">
        <v>9767</v>
      </c>
      <c r="P9" s="56" t="s">
        <v>9767</v>
      </c>
      <c r="Q9" s="56" t="s">
        <v>9767</v>
      </c>
      <c r="R9" s="56" t="s">
        <v>9767</v>
      </c>
      <c r="S9" s="56" t="s">
        <v>9767</v>
      </c>
      <c r="T9" s="95" t="s">
        <v>9767</v>
      </c>
      <c r="Z9" s="95" t="s">
        <v>9767</v>
      </c>
      <c r="AF9" s="56" t="s">
        <v>23789</v>
      </c>
      <c r="BQ9" s="70" t="s">
        <v>9767</v>
      </c>
      <c r="BR9" s="70" t="s">
        <v>9767</v>
      </c>
    </row>
    <row r="10" spans="1:75">
      <c r="A10" s="77" t="s">
        <v>44</v>
      </c>
      <c r="C10" s="57" t="s">
        <v>44</v>
      </c>
      <c r="D10" s="56" t="s">
        <v>44</v>
      </c>
      <c r="M10" s="56" t="s">
        <v>44</v>
      </c>
      <c r="N10" s="57" t="s">
        <v>44</v>
      </c>
      <c r="O10" s="57" t="s">
        <v>44</v>
      </c>
      <c r="P10" s="56" t="s">
        <v>44</v>
      </c>
      <c r="Q10" s="56" t="s">
        <v>44</v>
      </c>
      <c r="R10" s="56" t="s">
        <v>44</v>
      </c>
      <c r="S10" s="56" t="s">
        <v>44</v>
      </c>
      <c r="T10" s="95" t="s">
        <v>44</v>
      </c>
      <c r="Z10" s="95" t="s">
        <v>44</v>
      </c>
      <c r="AF10" s="56" t="s">
        <v>10719</v>
      </c>
      <c r="AG10" s="56" t="s">
        <v>44</v>
      </c>
      <c r="AH10" s="56" t="s">
        <v>44</v>
      </c>
      <c r="AI10" s="56" t="s">
        <v>44</v>
      </c>
      <c r="AJ10" s="56" t="s">
        <v>44</v>
      </c>
      <c r="AK10" s="56" t="s">
        <v>44</v>
      </c>
      <c r="AL10" s="127" t="s">
        <v>44</v>
      </c>
      <c r="BI10" s="127" t="s">
        <v>44</v>
      </c>
      <c r="BQ10" s="70" t="s">
        <v>44</v>
      </c>
      <c r="BR10" s="70" t="s">
        <v>44</v>
      </c>
    </row>
    <row r="11" spans="1:75">
      <c r="A11" s="77" t="s">
        <v>45</v>
      </c>
      <c r="B11" s="56" t="s">
        <v>45</v>
      </c>
      <c r="C11" s="57" t="s">
        <v>45</v>
      </c>
      <c r="D11" s="56" t="s">
        <v>45</v>
      </c>
      <c r="E11" s="56" t="s">
        <v>45</v>
      </c>
      <c r="F11" s="56" t="s">
        <v>45</v>
      </c>
      <c r="G11" s="56" t="s">
        <v>45</v>
      </c>
      <c r="H11" s="56" t="s">
        <v>45</v>
      </c>
      <c r="I11" s="56" t="s">
        <v>45</v>
      </c>
      <c r="J11" s="56" t="s">
        <v>45</v>
      </c>
      <c r="K11" s="56" t="s">
        <v>45</v>
      </c>
      <c r="L11" s="56" t="s">
        <v>45</v>
      </c>
      <c r="M11" s="56" t="s">
        <v>45</v>
      </c>
      <c r="N11" s="57" t="s">
        <v>45</v>
      </c>
      <c r="O11" s="57" t="s">
        <v>45</v>
      </c>
      <c r="P11" s="56" t="s">
        <v>45</v>
      </c>
      <c r="Q11" s="56" t="s">
        <v>45</v>
      </c>
      <c r="R11" s="56" t="s">
        <v>45</v>
      </c>
      <c r="S11" s="56" t="s">
        <v>45</v>
      </c>
      <c r="T11" s="95" t="s">
        <v>45</v>
      </c>
      <c r="Z11" s="95" t="s">
        <v>45</v>
      </c>
      <c r="AF11" s="56" t="s">
        <v>10720</v>
      </c>
      <c r="AG11" s="56" t="s">
        <v>45</v>
      </c>
      <c r="AH11" s="56" t="s">
        <v>45</v>
      </c>
      <c r="AI11" s="56" t="s">
        <v>45</v>
      </c>
      <c r="AJ11" s="56" t="s">
        <v>45</v>
      </c>
      <c r="AK11" s="56" t="s">
        <v>45</v>
      </c>
      <c r="AS11" s="56" t="s">
        <v>45</v>
      </c>
      <c r="AT11" s="56" t="s">
        <v>45</v>
      </c>
      <c r="BQ11" s="70" t="s">
        <v>45</v>
      </c>
      <c r="BR11" s="70" t="s">
        <v>45</v>
      </c>
    </row>
    <row r="12" spans="1:75">
      <c r="A12" s="77" t="s">
        <v>46</v>
      </c>
      <c r="C12" s="57" t="s">
        <v>46</v>
      </c>
      <c r="D12" s="56" t="s">
        <v>46</v>
      </c>
      <c r="E12" s="56" t="s">
        <v>46</v>
      </c>
      <c r="F12" s="56" t="s">
        <v>46</v>
      </c>
      <c r="G12" s="56" t="s">
        <v>46</v>
      </c>
      <c r="H12" s="56" t="s">
        <v>46</v>
      </c>
      <c r="I12" s="56" t="s">
        <v>46</v>
      </c>
      <c r="J12" s="56" t="s">
        <v>46</v>
      </c>
      <c r="K12" s="56" t="s">
        <v>46</v>
      </c>
      <c r="L12" s="56" t="s">
        <v>46</v>
      </c>
      <c r="M12" s="56" t="s">
        <v>46</v>
      </c>
      <c r="N12" s="57" t="s">
        <v>46</v>
      </c>
      <c r="O12" s="57" t="s">
        <v>46</v>
      </c>
      <c r="P12" s="56" t="s">
        <v>46</v>
      </c>
      <c r="Q12" s="56" t="s">
        <v>46</v>
      </c>
      <c r="R12" s="56" t="s">
        <v>46</v>
      </c>
      <c r="S12" s="56" t="s">
        <v>46</v>
      </c>
      <c r="T12" s="95" t="s">
        <v>46</v>
      </c>
      <c r="Z12" s="95" t="s">
        <v>46</v>
      </c>
      <c r="AF12" s="56" t="s">
        <v>10721</v>
      </c>
      <c r="AG12" s="56" t="s">
        <v>46</v>
      </c>
      <c r="AH12" s="56" t="s">
        <v>46</v>
      </c>
      <c r="AI12" s="56" t="s">
        <v>46</v>
      </c>
      <c r="AJ12" s="56" t="s">
        <v>46</v>
      </c>
      <c r="AK12" s="56" t="s">
        <v>46</v>
      </c>
      <c r="AL12" s="127" t="s">
        <v>46</v>
      </c>
      <c r="AS12" s="56" t="s">
        <v>46</v>
      </c>
      <c r="BC12" s="127" t="s">
        <v>46</v>
      </c>
      <c r="BQ12" s="70" t="s">
        <v>46</v>
      </c>
      <c r="BR12" s="70" t="s">
        <v>46</v>
      </c>
    </row>
    <row r="13" spans="1:75">
      <c r="A13" s="77" t="s">
        <v>47</v>
      </c>
      <c r="B13" s="56" t="s">
        <v>47</v>
      </c>
      <c r="C13" s="57" t="s">
        <v>47</v>
      </c>
      <c r="D13" s="56" t="s">
        <v>47</v>
      </c>
      <c r="E13" s="56" t="s">
        <v>47</v>
      </c>
      <c r="F13" s="56" t="s">
        <v>47</v>
      </c>
      <c r="G13" s="56" t="s">
        <v>47</v>
      </c>
      <c r="H13" s="56" t="s">
        <v>47</v>
      </c>
      <c r="I13" s="56" t="s">
        <v>47</v>
      </c>
      <c r="J13" s="56" t="s">
        <v>47</v>
      </c>
      <c r="K13" s="56" t="s">
        <v>47</v>
      </c>
      <c r="L13" s="56" t="s">
        <v>47</v>
      </c>
      <c r="M13" s="56" t="s">
        <v>47</v>
      </c>
      <c r="N13" s="57" t="s">
        <v>47</v>
      </c>
      <c r="O13" s="57" t="s">
        <v>47</v>
      </c>
      <c r="P13" s="56" t="s">
        <v>47</v>
      </c>
      <c r="Q13" s="56" t="s">
        <v>47</v>
      </c>
      <c r="R13" s="56" t="s">
        <v>47</v>
      </c>
      <c r="S13" s="56" t="s">
        <v>47</v>
      </c>
      <c r="T13" s="95" t="s">
        <v>47</v>
      </c>
      <c r="Z13" s="95" t="s">
        <v>47</v>
      </c>
      <c r="AF13" s="56" t="s">
        <v>10722</v>
      </c>
      <c r="AG13" s="56" t="s">
        <v>47</v>
      </c>
      <c r="AH13" s="56" t="s">
        <v>47</v>
      </c>
      <c r="AI13" s="56" t="s">
        <v>47</v>
      </c>
      <c r="AJ13" s="56" t="s">
        <v>47</v>
      </c>
      <c r="AK13" s="56" t="s">
        <v>47</v>
      </c>
      <c r="AL13" s="127" t="s">
        <v>47</v>
      </c>
      <c r="AS13" s="56" t="s">
        <v>47</v>
      </c>
      <c r="AT13" s="56" t="s">
        <v>47</v>
      </c>
      <c r="AV13" s="127" t="s">
        <v>47</v>
      </c>
      <c r="BI13" s="127" t="s">
        <v>47</v>
      </c>
      <c r="BQ13" s="70" t="s">
        <v>47</v>
      </c>
      <c r="BR13" s="70" t="s">
        <v>47</v>
      </c>
    </row>
    <row r="14" spans="1:75" ht="25.5">
      <c r="M14" s="56" t="s">
        <v>13112</v>
      </c>
      <c r="R14" s="56" t="s">
        <v>49</v>
      </c>
      <c r="S14" s="56" t="s">
        <v>49</v>
      </c>
      <c r="T14" s="95" t="s">
        <v>49</v>
      </c>
      <c r="Z14" s="95" t="s">
        <v>49</v>
      </c>
      <c r="AF14" s="56" t="s">
        <v>13988</v>
      </c>
      <c r="BQ14" s="70" t="s">
        <v>49</v>
      </c>
      <c r="BR14" s="70" t="s">
        <v>49</v>
      </c>
    </row>
    <row r="15" spans="1:75">
      <c r="A15" s="77" t="s">
        <v>49</v>
      </c>
      <c r="B15" s="56" t="s">
        <v>49</v>
      </c>
      <c r="C15" s="57" t="s">
        <v>49</v>
      </c>
      <c r="D15" s="56" t="s">
        <v>49</v>
      </c>
      <c r="E15" s="56" t="s">
        <v>49</v>
      </c>
      <c r="F15" s="56" t="s">
        <v>49</v>
      </c>
      <c r="G15" s="56" t="s">
        <v>49</v>
      </c>
      <c r="H15" s="56" t="s">
        <v>49</v>
      </c>
      <c r="I15" s="56" t="s">
        <v>49</v>
      </c>
      <c r="J15" s="56" t="s">
        <v>49</v>
      </c>
      <c r="K15" s="56" t="s">
        <v>49</v>
      </c>
      <c r="L15" s="56" t="s">
        <v>49</v>
      </c>
      <c r="M15" s="56" t="s">
        <v>49</v>
      </c>
      <c r="N15" s="57" t="s">
        <v>49</v>
      </c>
      <c r="O15" s="57" t="s">
        <v>49</v>
      </c>
      <c r="P15" s="56" t="s">
        <v>49</v>
      </c>
      <c r="Q15" s="56" t="s">
        <v>49</v>
      </c>
      <c r="R15" s="56" t="s">
        <v>9052</v>
      </c>
      <c r="S15" s="56" t="s">
        <v>9052</v>
      </c>
      <c r="T15" s="95" t="s">
        <v>9052</v>
      </c>
      <c r="Z15" s="95" t="s">
        <v>9052</v>
      </c>
      <c r="AF15" s="56" t="s">
        <v>10723</v>
      </c>
      <c r="AG15" s="56" t="s">
        <v>49</v>
      </c>
      <c r="AH15" s="56" t="s">
        <v>49</v>
      </c>
      <c r="AI15" s="56" t="s">
        <v>9052</v>
      </c>
      <c r="AJ15" s="56" t="s">
        <v>9052</v>
      </c>
      <c r="AK15" s="56" t="s">
        <v>9052</v>
      </c>
      <c r="AL15" s="127" t="s">
        <v>9052</v>
      </c>
      <c r="AS15" s="56" t="s">
        <v>49</v>
      </c>
      <c r="AT15" s="56" t="s">
        <v>9052</v>
      </c>
      <c r="AV15" s="127" t="s">
        <v>9052</v>
      </c>
      <c r="BC15" s="127" t="s">
        <v>9052</v>
      </c>
      <c r="BI15" s="127" t="s">
        <v>9052</v>
      </c>
      <c r="BQ15" s="70" t="s">
        <v>9052</v>
      </c>
      <c r="BR15" s="70" t="s">
        <v>9052</v>
      </c>
    </row>
    <row r="16" spans="1:75" ht="25.5">
      <c r="M16" s="56" t="s">
        <v>9052</v>
      </c>
      <c r="R16" s="56" t="s">
        <v>9053</v>
      </c>
      <c r="S16" s="56" t="s">
        <v>9053</v>
      </c>
      <c r="T16" s="95" t="s">
        <v>9053</v>
      </c>
      <c r="Z16" s="95" t="s">
        <v>9053</v>
      </c>
      <c r="AF16" s="56" t="s">
        <v>13989</v>
      </c>
      <c r="BQ16" s="70" t="s">
        <v>9053</v>
      </c>
      <c r="BR16" s="70" t="s">
        <v>9053</v>
      </c>
    </row>
    <row r="17" spans="1:72">
      <c r="A17" s="77" t="s">
        <v>50</v>
      </c>
      <c r="B17" s="56" t="s">
        <v>50</v>
      </c>
      <c r="C17" s="57" t="s">
        <v>50</v>
      </c>
      <c r="D17" s="56" t="s">
        <v>50</v>
      </c>
      <c r="H17" s="56" t="s">
        <v>50</v>
      </c>
      <c r="I17" s="56" t="s">
        <v>50</v>
      </c>
      <c r="J17" s="56" t="s">
        <v>50</v>
      </c>
      <c r="K17" s="56" t="s">
        <v>50</v>
      </c>
      <c r="L17" s="56" t="s">
        <v>50</v>
      </c>
      <c r="M17" s="56" t="s">
        <v>50</v>
      </c>
      <c r="N17" s="57" t="s">
        <v>50</v>
      </c>
      <c r="O17" s="57" t="s">
        <v>50</v>
      </c>
      <c r="P17" s="56" t="s">
        <v>50</v>
      </c>
      <c r="Q17" s="56" t="s">
        <v>50</v>
      </c>
      <c r="R17" s="56" t="s">
        <v>50</v>
      </c>
      <c r="S17" s="56" t="s">
        <v>50</v>
      </c>
      <c r="T17" s="95" t="s">
        <v>50</v>
      </c>
      <c r="Z17" s="95" t="s">
        <v>50</v>
      </c>
      <c r="AF17" s="56" t="s">
        <v>10724</v>
      </c>
      <c r="AG17" s="56" t="s">
        <v>50</v>
      </c>
      <c r="AH17" s="56" t="s">
        <v>50</v>
      </c>
      <c r="AI17" s="56" t="s">
        <v>50</v>
      </c>
      <c r="AJ17" s="56" t="s">
        <v>50</v>
      </c>
      <c r="AK17" s="56" t="s">
        <v>50</v>
      </c>
      <c r="AS17" s="56" t="s">
        <v>50</v>
      </c>
      <c r="AT17" s="56" t="s">
        <v>50</v>
      </c>
      <c r="BQ17" s="70" t="s">
        <v>50</v>
      </c>
      <c r="BR17" s="70" t="s">
        <v>50</v>
      </c>
    </row>
    <row r="18" spans="1:72">
      <c r="A18" s="77" t="s">
        <v>51</v>
      </c>
      <c r="N18" s="57" t="s">
        <v>51</v>
      </c>
      <c r="O18" s="57" t="s">
        <v>51</v>
      </c>
      <c r="P18" s="56" t="s">
        <v>51</v>
      </c>
      <c r="Q18" s="56" t="s">
        <v>51</v>
      </c>
      <c r="R18" s="56" t="s">
        <v>51</v>
      </c>
      <c r="S18" s="56" t="s">
        <v>51</v>
      </c>
      <c r="T18" s="95" t="s">
        <v>51</v>
      </c>
      <c r="Z18" s="95" t="s">
        <v>51</v>
      </c>
      <c r="AF18" s="56" t="s">
        <v>10725</v>
      </c>
      <c r="BQ18" s="70" t="s">
        <v>51</v>
      </c>
      <c r="BR18" s="70" t="s">
        <v>51</v>
      </c>
    </row>
    <row r="19" spans="1:72" ht="25.5">
      <c r="A19" s="77" t="s">
        <v>52</v>
      </c>
      <c r="N19" s="57" t="s">
        <v>52</v>
      </c>
      <c r="O19" s="57" t="s">
        <v>52</v>
      </c>
      <c r="P19" s="56" t="s">
        <v>52</v>
      </c>
      <c r="Q19" s="56" t="s">
        <v>52</v>
      </c>
      <c r="R19" s="56" t="s">
        <v>52</v>
      </c>
      <c r="S19" s="56" t="s">
        <v>52</v>
      </c>
      <c r="T19" s="95" t="s">
        <v>52</v>
      </c>
      <c r="Z19" s="95" t="s">
        <v>52</v>
      </c>
      <c r="AF19" s="56" t="s">
        <v>12410</v>
      </c>
      <c r="BQ19" s="70" t="s">
        <v>52</v>
      </c>
      <c r="BR19" s="70" t="s">
        <v>52</v>
      </c>
    </row>
    <row r="20" spans="1:72">
      <c r="A20" s="77" t="s">
        <v>53</v>
      </c>
      <c r="N20" s="57" t="s">
        <v>53</v>
      </c>
      <c r="O20" s="57" t="s">
        <v>53</v>
      </c>
      <c r="P20" s="56" t="s">
        <v>53</v>
      </c>
      <c r="Q20" s="56" t="s">
        <v>53</v>
      </c>
      <c r="R20" s="56" t="s">
        <v>53</v>
      </c>
      <c r="S20" s="56" t="s">
        <v>53</v>
      </c>
      <c r="T20" s="95" t="s">
        <v>53</v>
      </c>
      <c r="Z20" s="95" t="s">
        <v>53</v>
      </c>
      <c r="AF20" s="56" t="s">
        <v>54</v>
      </c>
      <c r="BQ20" s="70" t="s">
        <v>53</v>
      </c>
      <c r="BR20" s="70" t="s">
        <v>53</v>
      </c>
    </row>
    <row r="21" spans="1:72">
      <c r="A21" s="77" t="s">
        <v>55</v>
      </c>
      <c r="N21" s="57" t="s">
        <v>55</v>
      </c>
      <c r="O21" s="57" t="s">
        <v>55</v>
      </c>
      <c r="P21" s="56" t="s">
        <v>55</v>
      </c>
      <c r="Q21" s="56" t="s">
        <v>55</v>
      </c>
      <c r="R21" s="56" t="s">
        <v>55</v>
      </c>
      <c r="S21" s="56" t="s">
        <v>55</v>
      </c>
      <c r="T21" s="95" t="s">
        <v>55</v>
      </c>
      <c r="Z21" s="95" t="s">
        <v>55</v>
      </c>
      <c r="AF21" s="56" t="s">
        <v>10726</v>
      </c>
      <c r="BQ21" s="70" t="s">
        <v>55</v>
      </c>
      <c r="BR21" s="70" t="s">
        <v>55</v>
      </c>
    </row>
    <row r="22" spans="1:72">
      <c r="A22" s="77" t="s">
        <v>56</v>
      </c>
      <c r="N22" s="57" t="s">
        <v>56</v>
      </c>
      <c r="O22" s="57" t="s">
        <v>56</v>
      </c>
      <c r="P22" s="56" t="s">
        <v>56</v>
      </c>
      <c r="Q22" s="56" t="s">
        <v>56</v>
      </c>
      <c r="R22" s="56" t="s">
        <v>56</v>
      </c>
      <c r="S22" s="56" t="s">
        <v>56</v>
      </c>
      <c r="T22" s="95" t="s">
        <v>56</v>
      </c>
      <c r="Z22" s="95" t="s">
        <v>56</v>
      </c>
      <c r="AF22" s="56" t="s">
        <v>10727</v>
      </c>
      <c r="BQ22" s="70" t="s">
        <v>56</v>
      </c>
      <c r="BR22" s="70" t="s">
        <v>56</v>
      </c>
    </row>
    <row r="23" spans="1:72">
      <c r="A23" s="77" t="s">
        <v>57</v>
      </c>
      <c r="N23" s="57" t="s">
        <v>57</v>
      </c>
      <c r="O23" s="57" t="s">
        <v>57</v>
      </c>
      <c r="P23" s="56" t="s">
        <v>57</v>
      </c>
      <c r="Q23" s="56" t="s">
        <v>57</v>
      </c>
      <c r="R23" s="56" t="s">
        <v>57</v>
      </c>
      <c r="S23" s="56" t="s">
        <v>57</v>
      </c>
      <c r="T23" s="95" t="s">
        <v>57</v>
      </c>
      <c r="Z23" s="95" t="s">
        <v>57</v>
      </c>
      <c r="AF23" s="56" t="s">
        <v>10728</v>
      </c>
      <c r="BQ23" s="70" t="s">
        <v>57</v>
      </c>
      <c r="BR23" s="70" t="s">
        <v>57</v>
      </c>
    </row>
    <row r="24" spans="1:72">
      <c r="A24" s="77" t="s">
        <v>58</v>
      </c>
      <c r="N24" s="57" t="s">
        <v>58</v>
      </c>
      <c r="O24" s="57" t="s">
        <v>58</v>
      </c>
      <c r="P24" s="56" t="s">
        <v>58</v>
      </c>
      <c r="Q24" s="56" t="s">
        <v>58</v>
      </c>
      <c r="R24" s="56" t="s">
        <v>58</v>
      </c>
      <c r="S24" s="56" t="s">
        <v>58</v>
      </c>
      <c r="T24" s="95" t="s">
        <v>58</v>
      </c>
      <c r="Z24" s="95" t="s">
        <v>58</v>
      </c>
      <c r="AF24" s="56" t="s">
        <v>30302</v>
      </c>
      <c r="BQ24" s="70" t="s">
        <v>58</v>
      </c>
      <c r="BR24" s="70" t="s">
        <v>58</v>
      </c>
    </row>
    <row r="25" spans="1:72">
      <c r="A25" s="77" t="s">
        <v>59</v>
      </c>
      <c r="N25" s="57" t="s">
        <v>59</v>
      </c>
      <c r="O25" s="57" t="s">
        <v>59</v>
      </c>
      <c r="P25" s="56" t="s">
        <v>59</v>
      </c>
      <c r="Q25" s="56" t="s">
        <v>59</v>
      </c>
      <c r="R25" s="56" t="s">
        <v>59</v>
      </c>
      <c r="S25" s="56" t="s">
        <v>59</v>
      </c>
      <c r="T25" s="95" t="s">
        <v>59</v>
      </c>
      <c r="Z25" s="95" t="s">
        <v>59</v>
      </c>
      <c r="AF25" s="56" t="s">
        <v>10729</v>
      </c>
      <c r="BQ25" s="70" t="s">
        <v>59</v>
      </c>
      <c r="BR25" s="70" t="s">
        <v>59</v>
      </c>
    </row>
    <row r="26" spans="1:72" ht="25.5">
      <c r="A26" s="77" t="s">
        <v>60</v>
      </c>
      <c r="C26" s="57" t="s">
        <v>60</v>
      </c>
      <c r="D26" s="56" t="s">
        <v>60</v>
      </c>
      <c r="H26" s="56" t="s">
        <v>60</v>
      </c>
      <c r="I26" s="56" t="s">
        <v>60</v>
      </c>
      <c r="J26" s="56" t="s">
        <v>60</v>
      </c>
      <c r="K26" s="56" t="s">
        <v>60</v>
      </c>
      <c r="L26" s="56" t="s">
        <v>60</v>
      </c>
      <c r="N26" s="57" t="s">
        <v>60</v>
      </c>
      <c r="O26" s="57" t="s">
        <v>60</v>
      </c>
      <c r="P26" s="56" t="s">
        <v>60</v>
      </c>
      <c r="Q26" s="56" t="s">
        <v>60</v>
      </c>
      <c r="R26" s="56" t="s">
        <v>60</v>
      </c>
      <c r="S26" s="56" t="s">
        <v>60</v>
      </c>
      <c r="T26" s="95" t="s">
        <v>60</v>
      </c>
      <c r="Z26" s="95" t="s">
        <v>60</v>
      </c>
      <c r="AF26" s="56" t="s">
        <v>10730</v>
      </c>
      <c r="BQ26" s="70" t="s">
        <v>60</v>
      </c>
      <c r="BR26" s="70" t="s">
        <v>60</v>
      </c>
    </row>
    <row r="27" spans="1:72">
      <c r="A27" s="77" t="s">
        <v>61</v>
      </c>
      <c r="D27" s="56" t="s">
        <v>61</v>
      </c>
      <c r="N27" s="57" t="s">
        <v>61</v>
      </c>
      <c r="O27" s="57" t="s">
        <v>61</v>
      </c>
      <c r="P27" s="56" t="s">
        <v>61</v>
      </c>
      <c r="Q27" s="56" t="s">
        <v>61</v>
      </c>
      <c r="R27" s="56" t="s">
        <v>61</v>
      </c>
      <c r="S27" s="56" t="s">
        <v>61</v>
      </c>
      <c r="T27" s="95" t="s">
        <v>61</v>
      </c>
      <c r="Z27" s="95" t="s">
        <v>61</v>
      </c>
      <c r="AF27" s="56" t="s">
        <v>62</v>
      </c>
      <c r="BQ27" s="70" t="s">
        <v>61</v>
      </c>
      <c r="BR27" s="70" t="s">
        <v>61</v>
      </c>
    </row>
    <row r="28" spans="1:72">
      <c r="V28" s="89" t="s">
        <v>51</v>
      </c>
      <c r="AB28" s="89" t="s">
        <v>51</v>
      </c>
      <c r="AF28" s="56" t="s">
        <v>6632</v>
      </c>
      <c r="BT28" s="72" t="s">
        <v>51</v>
      </c>
    </row>
    <row r="29" spans="1:72">
      <c r="A29" s="77" t="s">
        <v>63</v>
      </c>
      <c r="N29" s="57" t="s">
        <v>63</v>
      </c>
      <c r="O29" s="57" t="s">
        <v>63</v>
      </c>
      <c r="P29" s="56" t="s">
        <v>63</v>
      </c>
      <c r="Q29" s="56" t="s">
        <v>63</v>
      </c>
      <c r="R29" s="56" t="s">
        <v>63</v>
      </c>
      <c r="S29" s="56" t="s">
        <v>63</v>
      </c>
      <c r="T29" s="95" t="s">
        <v>63</v>
      </c>
      <c r="Z29" s="95" t="s">
        <v>63</v>
      </c>
      <c r="AF29" s="56" t="s">
        <v>12411</v>
      </c>
      <c r="BQ29" s="70" t="s">
        <v>63</v>
      </c>
      <c r="BR29" s="70" t="s">
        <v>63</v>
      </c>
    </row>
    <row r="30" spans="1:72">
      <c r="D30" s="56" t="s">
        <v>64</v>
      </c>
      <c r="P30" s="56" t="s">
        <v>65</v>
      </c>
      <c r="Q30" s="56" t="s">
        <v>65</v>
      </c>
      <c r="R30" s="56" t="s">
        <v>65</v>
      </c>
      <c r="S30" s="56" t="s">
        <v>65</v>
      </c>
      <c r="T30" s="95" t="s">
        <v>65</v>
      </c>
      <c r="Z30" s="95" t="s">
        <v>65</v>
      </c>
      <c r="AF30" s="56" t="s">
        <v>12412</v>
      </c>
      <c r="BQ30" s="70" t="s">
        <v>65</v>
      </c>
      <c r="BR30" s="70" t="s">
        <v>65</v>
      </c>
    </row>
    <row r="31" spans="1:72">
      <c r="A31" s="77" t="s">
        <v>65</v>
      </c>
      <c r="N31" s="57" t="s">
        <v>65</v>
      </c>
      <c r="O31" s="57" t="s">
        <v>65</v>
      </c>
      <c r="P31" s="56" t="s">
        <v>66</v>
      </c>
      <c r="Q31" s="56" t="s">
        <v>66</v>
      </c>
      <c r="R31" s="56" t="s">
        <v>66</v>
      </c>
      <c r="S31" s="56" t="s">
        <v>66</v>
      </c>
      <c r="T31" s="95" t="s">
        <v>66</v>
      </c>
      <c r="Z31" s="95" t="s">
        <v>66</v>
      </c>
      <c r="AF31" s="56" t="s">
        <v>10731</v>
      </c>
      <c r="BQ31" s="70" t="s">
        <v>66</v>
      </c>
      <c r="BR31" s="70" t="s">
        <v>66</v>
      </c>
    </row>
    <row r="32" spans="1:72">
      <c r="A32" s="77" t="s">
        <v>66</v>
      </c>
      <c r="D32" s="56" t="s">
        <v>66</v>
      </c>
      <c r="L32" s="56" t="s">
        <v>66</v>
      </c>
      <c r="N32" s="57" t="s">
        <v>66</v>
      </c>
      <c r="O32" s="57" t="s">
        <v>66</v>
      </c>
      <c r="P32" s="56" t="s">
        <v>72</v>
      </c>
      <c r="Q32" s="56" t="s">
        <v>72</v>
      </c>
      <c r="R32" s="56" t="s">
        <v>72</v>
      </c>
      <c r="S32" s="56" t="s">
        <v>72</v>
      </c>
      <c r="T32" s="95" t="s">
        <v>72</v>
      </c>
      <c r="Z32" s="95" t="s">
        <v>72</v>
      </c>
      <c r="AF32" s="56" t="s">
        <v>10732</v>
      </c>
      <c r="BQ32" s="70" t="s">
        <v>72</v>
      </c>
      <c r="BR32" s="70" t="s">
        <v>72</v>
      </c>
    </row>
    <row r="33" spans="1:72">
      <c r="A33" s="77" t="s">
        <v>67</v>
      </c>
      <c r="N33" s="57" t="s">
        <v>67</v>
      </c>
      <c r="O33" s="57" t="s">
        <v>67</v>
      </c>
      <c r="P33" s="56" t="s">
        <v>10085</v>
      </c>
      <c r="Q33" s="56" t="s">
        <v>10085</v>
      </c>
      <c r="R33" s="56" t="s">
        <v>10085</v>
      </c>
      <c r="S33" s="56" t="s">
        <v>10085</v>
      </c>
      <c r="T33" s="95" t="s">
        <v>10085</v>
      </c>
      <c r="Z33" s="95" t="s">
        <v>10085</v>
      </c>
      <c r="AF33" s="56" t="s">
        <v>35</v>
      </c>
      <c r="BI33" s="127" t="s">
        <v>10085</v>
      </c>
      <c r="BQ33" s="70" t="s">
        <v>10085</v>
      </c>
      <c r="BR33" s="70" t="s">
        <v>10085</v>
      </c>
    </row>
    <row r="34" spans="1:72">
      <c r="V34" s="89" t="s">
        <v>52</v>
      </c>
      <c r="AB34" s="89" t="s">
        <v>52</v>
      </c>
      <c r="AF34" s="56" t="s">
        <v>6633</v>
      </c>
      <c r="BT34" s="72" t="s">
        <v>52</v>
      </c>
    </row>
    <row r="35" spans="1:72" ht="25.5">
      <c r="A35" s="77" t="s">
        <v>68</v>
      </c>
      <c r="N35" s="57" t="s">
        <v>68</v>
      </c>
      <c r="O35" s="57" t="s">
        <v>68</v>
      </c>
      <c r="P35" s="56" t="s">
        <v>10086</v>
      </c>
      <c r="Q35" s="56" t="s">
        <v>10086</v>
      </c>
      <c r="R35" s="56" t="s">
        <v>10086</v>
      </c>
      <c r="S35" s="56" t="s">
        <v>10086</v>
      </c>
      <c r="T35" s="95" t="s">
        <v>10086</v>
      </c>
      <c r="Z35" s="95" t="s">
        <v>10086</v>
      </c>
      <c r="AF35" s="56" t="s">
        <v>69</v>
      </c>
      <c r="BQ35" s="70" t="s">
        <v>10086</v>
      </c>
      <c r="BR35" s="70" t="s">
        <v>10086</v>
      </c>
    </row>
    <row r="36" spans="1:72">
      <c r="V36" s="89" t="s">
        <v>60</v>
      </c>
      <c r="AB36" s="89" t="s">
        <v>60</v>
      </c>
      <c r="AF36" s="56" t="s">
        <v>6634</v>
      </c>
      <c r="BT36" s="72" t="s">
        <v>60</v>
      </c>
    </row>
    <row r="37" spans="1:72">
      <c r="A37" s="77" t="s">
        <v>70</v>
      </c>
      <c r="D37" s="56" t="s">
        <v>70</v>
      </c>
      <c r="L37" s="56" t="s">
        <v>70</v>
      </c>
      <c r="N37" s="57" t="s">
        <v>70</v>
      </c>
      <c r="O37" s="57" t="s">
        <v>70</v>
      </c>
      <c r="P37" s="56" t="s">
        <v>10425</v>
      </c>
      <c r="Q37" s="56" t="s">
        <v>10425</v>
      </c>
      <c r="R37" s="56" t="s">
        <v>10425</v>
      </c>
      <c r="S37" s="56" t="s">
        <v>10425</v>
      </c>
      <c r="T37" s="95" t="s">
        <v>10425</v>
      </c>
      <c r="Z37" s="95" t="s">
        <v>10425</v>
      </c>
      <c r="AF37" s="56" t="s">
        <v>10733</v>
      </c>
      <c r="BQ37" s="70" t="s">
        <v>10425</v>
      </c>
      <c r="BR37" s="70" t="s">
        <v>10425</v>
      </c>
    </row>
    <row r="38" spans="1:72" ht="38.25">
      <c r="D38" s="56" t="s">
        <v>71</v>
      </c>
      <c r="P38" s="56" t="s">
        <v>10426</v>
      </c>
      <c r="Q38" s="56" t="s">
        <v>10426</v>
      </c>
      <c r="R38" s="56" t="s">
        <v>10426</v>
      </c>
      <c r="S38" s="56" t="s">
        <v>10426</v>
      </c>
      <c r="T38" s="95" t="s">
        <v>10426</v>
      </c>
      <c r="Z38" s="95" t="s">
        <v>10426</v>
      </c>
      <c r="AF38" s="56" t="s">
        <v>14998</v>
      </c>
      <c r="BQ38" s="70" t="s">
        <v>10426</v>
      </c>
      <c r="BR38" s="70" t="s">
        <v>10426</v>
      </c>
    </row>
    <row r="39" spans="1:72">
      <c r="V39" s="89" t="s">
        <v>149</v>
      </c>
      <c r="AB39" s="89" t="s">
        <v>149</v>
      </c>
      <c r="AF39" s="56" t="s">
        <v>14503</v>
      </c>
      <c r="BT39" s="72" t="s">
        <v>149</v>
      </c>
    </row>
    <row r="40" spans="1:72">
      <c r="A40" s="77" t="s">
        <v>72</v>
      </c>
      <c r="N40" s="57" t="s">
        <v>72</v>
      </c>
      <c r="O40" s="57" t="s">
        <v>72</v>
      </c>
      <c r="P40" s="56" t="s">
        <v>74</v>
      </c>
      <c r="Q40" s="56" t="s">
        <v>74</v>
      </c>
      <c r="R40" s="56" t="s">
        <v>74</v>
      </c>
      <c r="S40" s="56" t="s">
        <v>74</v>
      </c>
      <c r="T40" s="95" t="s">
        <v>74</v>
      </c>
      <c r="Z40" s="95" t="s">
        <v>74</v>
      </c>
      <c r="AF40" s="56" t="s">
        <v>73</v>
      </c>
      <c r="BQ40" s="70" t="s">
        <v>74</v>
      </c>
      <c r="BR40" s="70" t="s">
        <v>74</v>
      </c>
    </row>
    <row r="41" spans="1:72">
      <c r="V41" s="89" t="s">
        <v>156</v>
      </c>
      <c r="AB41" s="89" t="s">
        <v>156</v>
      </c>
      <c r="AF41" s="56" t="s">
        <v>6636</v>
      </c>
      <c r="BT41" s="72" t="s">
        <v>156</v>
      </c>
    </row>
    <row r="42" spans="1:72">
      <c r="V42" s="89" t="s">
        <v>189</v>
      </c>
      <c r="AB42" s="89" t="s">
        <v>189</v>
      </c>
      <c r="AF42" s="56" t="s">
        <v>6637</v>
      </c>
      <c r="BT42" s="72" t="s">
        <v>189</v>
      </c>
    </row>
    <row r="43" spans="1:72">
      <c r="A43" s="77" t="s">
        <v>74</v>
      </c>
      <c r="N43" s="57" t="s">
        <v>74</v>
      </c>
      <c r="O43" s="57" t="s">
        <v>74</v>
      </c>
      <c r="P43" s="56" t="s">
        <v>75</v>
      </c>
      <c r="Q43" s="56" t="s">
        <v>75</v>
      </c>
      <c r="R43" s="56" t="s">
        <v>75</v>
      </c>
      <c r="S43" s="56" t="s">
        <v>75</v>
      </c>
      <c r="T43" s="95" t="s">
        <v>75</v>
      </c>
      <c r="Z43" s="95" t="s">
        <v>75</v>
      </c>
      <c r="AF43" s="56" t="s">
        <v>30303</v>
      </c>
      <c r="BI43" s="127" t="s">
        <v>75</v>
      </c>
      <c r="BQ43" s="70" t="s">
        <v>75</v>
      </c>
      <c r="BR43" s="70" t="s">
        <v>75</v>
      </c>
    </row>
    <row r="44" spans="1:72">
      <c r="V44" s="89" t="s">
        <v>190</v>
      </c>
      <c r="AB44" s="89" t="s">
        <v>190</v>
      </c>
      <c r="AF44" s="56" t="s">
        <v>6638</v>
      </c>
      <c r="BT44" s="72" t="s">
        <v>190</v>
      </c>
    </row>
    <row r="45" spans="1:72">
      <c r="A45" s="77" t="s">
        <v>75</v>
      </c>
      <c r="D45" s="56" t="s">
        <v>75</v>
      </c>
      <c r="N45" s="57" t="s">
        <v>75</v>
      </c>
      <c r="O45" s="57" t="s">
        <v>75</v>
      </c>
      <c r="P45" s="56" t="s">
        <v>76</v>
      </c>
      <c r="Q45" s="56" t="s">
        <v>76</v>
      </c>
      <c r="R45" s="56" t="s">
        <v>76</v>
      </c>
      <c r="S45" s="56" t="s">
        <v>76</v>
      </c>
      <c r="T45" s="95" t="s">
        <v>76</v>
      </c>
      <c r="Z45" s="95" t="s">
        <v>76</v>
      </c>
      <c r="AF45" s="56" t="s">
        <v>13990</v>
      </c>
      <c r="BQ45" s="70" t="s">
        <v>76</v>
      </c>
      <c r="BR45" s="70" t="s">
        <v>76</v>
      </c>
    </row>
    <row r="46" spans="1:72">
      <c r="A46" s="77" t="s">
        <v>76</v>
      </c>
      <c r="N46" s="57" t="s">
        <v>76</v>
      </c>
      <c r="O46" s="57" t="s">
        <v>76</v>
      </c>
      <c r="P46" s="56" t="s">
        <v>89</v>
      </c>
      <c r="Q46" s="56" t="s">
        <v>89</v>
      </c>
      <c r="R46" s="56" t="s">
        <v>89</v>
      </c>
      <c r="S46" s="56" t="s">
        <v>89</v>
      </c>
      <c r="T46" s="95" t="s">
        <v>89</v>
      </c>
      <c r="Z46" s="95" t="s">
        <v>89</v>
      </c>
      <c r="AF46" s="56" t="s">
        <v>23790</v>
      </c>
      <c r="BQ46" s="70" t="s">
        <v>89</v>
      </c>
      <c r="BR46" s="70" t="s">
        <v>89</v>
      </c>
    </row>
    <row r="47" spans="1:72">
      <c r="A47" s="77" t="s">
        <v>77</v>
      </c>
      <c r="N47" s="57" t="s">
        <v>77</v>
      </c>
      <c r="O47" s="57" t="s">
        <v>77</v>
      </c>
      <c r="P47" s="56" t="s">
        <v>90</v>
      </c>
      <c r="Q47" s="56" t="s">
        <v>90</v>
      </c>
      <c r="R47" s="56" t="s">
        <v>90</v>
      </c>
      <c r="S47" s="56" t="s">
        <v>90</v>
      </c>
      <c r="T47" s="95" t="s">
        <v>90</v>
      </c>
      <c r="Z47" s="95" t="s">
        <v>90</v>
      </c>
      <c r="AF47" s="56" t="s">
        <v>62</v>
      </c>
      <c r="BQ47" s="70" t="s">
        <v>90</v>
      </c>
      <c r="BR47" s="70" t="s">
        <v>90</v>
      </c>
    </row>
    <row r="48" spans="1:72">
      <c r="A48" s="77" t="s">
        <v>78</v>
      </c>
      <c r="N48" s="57" t="s">
        <v>78</v>
      </c>
      <c r="O48" s="57" t="s">
        <v>78</v>
      </c>
      <c r="P48" s="56" t="s">
        <v>91</v>
      </c>
      <c r="Q48" s="56" t="s">
        <v>91</v>
      </c>
      <c r="R48" s="56" t="s">
        <v>91</v>
      </c>
      <c r="S48" s="56" t="s">
        <v>91</v>
      </c>
      <c r="T48" s="95" t="s">
        <v>91</v>
      </c>
      <c r="Z48" s="95" t="s">
        <v>91</v>
      </c>
      <c r="AF48" s="56" t="s">
        <v>10734</v>
      </c>
      <c r="BQ48" s="70" t="s">
        <v>91</v>
      </c>
      <c r="BR48" s="70" t="s">
        <v>91</v>
      </c>
    </row>
    <row r="49" spans="1:70">
      <c r="A49" s="77" t="s">
        <v>79</v>
      </c>
      <c r="N49" s="57" t="s">
        <v>79</v>
      </c>
      <c r="O49" s="57" t="s">
        <v>79</v>
      </c>
      <c r="P49" s="56" t="s">
        <v>92</v>
      </c>
      <c r="Q49" s="56" t="s">
        <v>92</v>
      </c>
      <c r="R49" s="56" t="s">
        <v>92</v>
      </c>
      <c r="S49" s="56" t="s">
        <v>92</v>
      </c>
      <c r="T49" s="95" t="s">
        <v>92</v>
      </c>
      <c r="Z49" s="95" t="s">
        <v>92</v>
      </c>
      <c r="AF49" s="56" t="s">
        <v>30304</v>
      </c>
      <c r="BQ49" s="70" t="s">
        <v>92</v>
      </c>
      <c r="BR49" s="70" t="s">
        <v>92</v>
      </c>
    </row>
    <row r="50" spans="1:70">
      <c r="A50" s="77" t="s">
        <v>80</v>
      </c>
      <c r="N50" s="57" t="s">
        <v>80</v>
      </c>
      <c r="O50" s="57" t="s">
        <v>80</v>
      </c>
      <c r="P50" s="56" t="s">
        <v>93</v>
      </c>
      <c r="Q50" s="56" t="s">
        <v>93</v>
      </c>
      <c r="R50" s="56" t="s">
        <v>93</v>
      </c>
      <c r="S50" s="56" t="s">
        <v>93</v>
      </c>
      <c r="T50" s="95" t="s">
        <v>93</v>
      </c>
      <c r="Z50" s="95" t="s">
        <v>93</v>
      </c>
      <c r="AF50" s="56" t="s">
        <v>10735</v>
      </c>
      <c r="BQ50" s="70" t="s">
        <v>93</v>
      </c>
      <c r="BR50" s="70" t="s">
        <v>93</v>
      </c>
    </row>
    <row r="51" spans="1:70">
      <c r="A51" s="77" t="s">
        <v>81</v>
      </c>
      <c r="N51" s="57" t="s">
        <v>81</v>
      </c>
      <c r="O51" s="57" t="s">
        <v>81</v>
      </c>
      <c r="P51" s="56" t="s">
        <v>94</v>
      </c>
      <c r="Q51" s="56" t="s">
        <v>94</v>
      </c>
      <c r="R51" s="56" t="s">
        <v>94</v>
      </c>
      <c r="S51" s="56" t="s">
        <v>94</v>
      </c>
      <c r="T51" s="95" t="s">
        <v>94</v>
      </c>
      <c r="Z51" s="95" t="s">
        <v>94</v>
      </c>
      <c r="AF51" s="56" t="s">
        <v>10736</v>
      </c>
      <c r="BQ51" s="70" t="s">
        <v>94</v>
      </c>
      <c r="BR51" s="70" t="s">
        <v>94</v>
      </c>
    </row>
    <row r="52" spans="1:70">
      <c r="A52" s="77" t="s">
        <v>82</v>
      </c>
      <c r="N52" s="57" t="s">
        <v>82</v>
      </c>
      <c r="O52" s="57" t="s">
        <v>82</v>
      </c>
      <c r="P52" s="56" t="s">
        <v>10427</v>
      </c>
      <c r="Q52" s="56" t="s">
        <v>10427</v>
      </c>
      <c r="R52" s="56" t="s">
        <v>10427</v>
      </c>
      <c r="S52" s="56" t="s">
        <v>10427</v>
      </c>
      <c r="T52" s="95" t="s">
        <v>10427</v>
      </c>
      <c r="Z52" s="95" t="s">
        <v>10427</v>
      </c>
      <c r="AF52" s="56" t="s">
        <v>30305</v>
      </c>
      <c r="BQ52" s="70" t="s">
        <v>10427</v>
      </c>
      <c r="BR52" s="70" t="s">
        <v>10427</v>
      </c>
    </row>
    <row r="53" spans="1:70">
      <c r="A53" s="77" t="s">
        <v>83</v>
      </c>
      <c r="N53" s="57" t="s">
        <v>83</v>
      </c>
      <c r="O53" s="57" t="s">
        <v>83</v>
      </c>
      <c r="P53" s="56" t="s">
        <v>10428</v>
      </c>
      <c r="Q53" s="56" t="s">
        <v>10428</v>
      </c>
      <c r="R53" s="56" t="s">
        <v>10428</v>
      </c>
      <c r="S53" s="56" t="s">
        <v>10428</v>
      </c>
      <c r="T53" s="95" t="s">
        <v>10428</v>
      </c>
      <c r="Z53" s="95" t="s">
        <v>10428</v>
      </c>
      <c r="AF53" s="56" t="s">
        <v>30306</v>
      </c>
      <c r="BQ53" s="70" t="s">
        <v>10428</v>
      </c>
      <c r="BR53" s="70" t="s">
        <v>10428</v>
      </c>
    </row>
    <row r="54" spans="1:70">
      <c r="A54" s="77" t="s">
        <v>84</v>
      </c>
      <c r="N54" s="57" t="s">
        <v>84</v>
      </c>
      <c r="O54" s="57" t="s">
        <v>84</v>
      </c>
      <c r="P54" s="56" t="s">
        <v>10429</v>
      </c>
      <c r="Q54" s="56" t="s">
        <v>10429</v>
      </c>
      <c r="R54" s="56" t="s">
        <v>10429</v>
      </c>
      <c r="S54" s="56" t="s">
        <v>10429</v>
      </c>
      <c r="T54" s="95" t="s">
        <v>10429</v>
      </c>
      <c r="Z54" s="95" t="s">
        <v>10429</v>
      </c>
      <c r="AF54" s="56" t="s">
        <v>10737</v>
      </c>
      <c r="BQ54" s="70" t="s">
        <v>10429</v>
      </c>
      <c r="BR54" s="70" t="s">
        <v>10429</v>
      </c>
    </row>
    <row r="55" spans="1:70">
      <c r="A55" s="77" t="s">
        <v>85</v>
      </c>
      <c r="N55" s="57" t="s">
        <v>85</v>
      </c>
      <c r="O55" s="57" t="s">
        <v>85</v>
      </c>
      <c r="P55" s="56" t="s">
        <v>10430</v>
      </c>
      <c r="Q55" s="56" t="s">
        <v>10430</v>
      </c>
      <c r="R55" s="56" t="s">
        <v>10430</v>
      </c>
      <c r="S55" s="56" t="s">
        <v>10430</v>
      </c>
      <c r="T55" s="95" t="s">
        <v>10430</v>
      </c>
      <c r="Z55" s="95" t="s">
        <v>10430</v>
      </c>
      <c r="AF55" s="56" t="s">
        <v>30307</v>
      </c>
      <c r="BQ55" s="70" t="s">
        <v>10430</v>
      </c>
      <c r="BR55" s="70" t="s">
        <v>10430</v>
      </c>
    </row>
    <row r="56" spans="1:70">
      <c r="A56" s="77" t="s">
        <v>86</v>
      </c>
      <c r="N56" s="57" t="s">
        <v>86</v>
      </c>
      <c r="O56" s="57" t="s">
        <v>86</v>
      </c>
      <c r="P56" s="56" t="s">
        <v>10431</v>
      </c>
      <c r="Q56" s="56" t="s">
        <v>10431</v>
      </c>
      <c r="R56" s="56" t="s">
        <v>10431</v>
      </c>
      <c r="S56" s="56" t="s">
        <v>10431</v>
      </c>
      <c r="T56" s="95" t="s">
        <v>10431</v>
      </c>
      <c r="Z56" s="95" t="s">
        <v>10431</v>
      </c>
      <c r="AF56" s="56" t="s">
        <v>30308</v>
      </c>
      <c r="BQ56" s="70" t="s">
        <v>10431</v>
      </c>
      <c r="BR56" s="70" t="s">
        <v>10431</v>
      </c>
    </row>
    <row r="57" spans="1:70">
      <c r="A57" s="77" t="s">
        <v>87</v>
      </c>
      <c r="N57" s="57" t="s">
        <v>87</v>
      </c>
      <c r="O57" s="57" t="s">
        <v>87</v>
      </c>
      <c r="P57" s="56" t="s">
        <v>10432</v>
      </c>
      <c r="Q57" s="56" t="s">
        <v>10432</v>
      </c>
      <c r="R57" s="56" t="s">
        <v>10432</v>
      </c>
      <c r="S57" s="56" t="s">
        <v>10432</v>
      </c>
      <c r="T57" s="95" t="s">
        <v>10432</v>
      </c>
      <c r="Z57" s="95" t="s">
        <v>10432</v>
      </c>
      <c r="AF57" s="56" t="s">
        <v>30309</v>
      </c>
      <c r="BQ57" s="70" t="s">
        <v>10432</v>
      </c>
      <c r="BR57" s="70" t="s">
        <v>10432</v>
      </c>
    </row>
    <row r="58" spans="1:70">
      <c r="A58" s="77" t="s">
        <v>88</v>
      </c>
      <c r="N58" s="57" t="s">
        <v>88</v>
      </c>
      <c r="O58" s="57" t="s">
        <v>88</v>
      </c>
      <c r="P58" s="56" t="s">
        <v>10433</v>
      </c>
      <c r="Q58" s="56" t="s">
        <v>10433</v>
      </c>
      <c r="R58" s="56" t="s">
        <v>10433</v>
      </c>
      <c r="S58" s="56" t="s">
        <v>10433</v>
      </c>
      <c r="T58" s="95" t="s">
        <v>10433</v>
      </c>
      <c r="Z58" s="95" t="s">
        <v>10433</v>
      </c>
      <c r="AF58" s="56" t="s">
        <v>30310</v>
      </c>
      <c r="BQ58" s="70" t="s">
        <v>10433</v>
      </c>
      <c r="BR58" s="70" t="s">
        <v>10433</v>
      </c>
    </row>
    <row r="59" spans="1:70">
      <c r="A59" s="77" t="s">
        <v>89</v>
      </c>
      <c r="N59" s="57" t="s">
        <v>89</v>
      </c>
      <c r="O59" s="57" t="s">
        <v>89</v>
      </c>
      <c r="P59" s="56" t="s">
        <v>95</v>
      </c>
      <c r="Q59" s="56" t="s">
        <v>95</v>
      </c>
      <c r="R59" s="56" t="s">
        <v>95</v>
      </c>
      <c r="S59" s="56" t="s">
        <v>95</v>
      </c>
      <c r="T59" s="95" t="s">
        <v>95</v>
      </c>
      <c r="Z59" s="95" t="s">
        <v>95</v>
      </c>
      <c r="AF59" s="56" t="s">
        <v>10738</v>
      </c>
      <c r="BQ59" s="70" t="s">
        <v>95</v>
      </c>
      <c r="BR59" s="70" t="s">
        <v>95</v>
      </c>
    </row>
    <row r="60" spans="1:70">
      <c r="A60" s="77" t="s">
        <v>90</v>
      </c>
      <c r="N60" s="57" t="s">
        <v>90</v>
      </c>
      <c r="O60" s="57" t="s">
        <v>90</v>
      </c>
      <c r="P60" s="56" t="s">
        <v>10434</v>
      </c>
      <c r="Q60" s="56" t="s">
        <v>10434</v>
      </c>
      <c r="R60" s="56" t="s">
        <v>10434</v>
      </c>
      <c r="S60" s="56" t="s">
        <v>10434</v>
      </c>
      <c r="T60" s="95" t="s">
        <v>10434</v>
      </c>
      <c r="Z60" s="95" t="s">
        <v>10434</v>
      </c>
      <c r="AF60" s="56" t="s">
        <v>62</v>
      </c>
      <c r="BQ60" s="70" t="s">
        <v>10434</v>
      </c>
      <c r="BR60" s="70" t="s">
        <v>10434</v>
      </c>
    </row>
    <row r="61" spans="1:70" ht="25.5">
      <c r="A61" s="77" t="s">
        <v>91</v>
      </c>
      <c r="N61" s="57" t="s">
        <v>91</v>
      </c>
      <c r="O61" s="57" t="s">
        <v>91</v>
      </c>
      <c r="P61" s="56" t="s">
        <v>10435</v>
      </c>
      <c r="Q61" s="56" t="s">
        <v>10435</v>
      </c>
      <c r="R61" s="56" t="s">
        <v>10435</v>
      </c>
      <c r="S61" s="56" t="s">
        <v>10435</v>
      </c>
      <c r="T61" s="95" t="s">
        <v>10435</v>
      </c>
      <c r="Z61" s="95" t="s">
        <v>10435</v>
      </c>
      <c r="AF61" s="56" t="s">
        <v>10739</v>
      </c>
      <c r="BQ61" s="70" t="s">
        <v>10435</v>
      </c>
      <c r="BR61" s="70" t="s">
        <v>10435</v>
      </c>
    </row>
    <row r="62" spans="1:70" ht="25.5">
      <c r="A62" s="77" t="s">
        <v>92</v>
      </c>
      <c r="N62" s="57" t="s">
        <v>92</v>
      </c>
      <c r="O62" s="57" t="s">
        <v>92</v>
      </c>
      <c r="P62" s="56" t="s">
        <v>10436</v>
      </c>
      <c r="Q62" s="56" t="s">
        <v>10436</v>
      </c>
      <c r="R62" s="56" t="s">
        <v>10436</v>
      </c>
      <c r="S62" s="56" t="s">
        <v>10436</v>
      </c>
      <c r="T62" s="95" t="s">
        <v>10436</v>
      </c>
      <c r="Z62" s="95" t="s">
        <v>10436</v>
      </c>
      <c r="AF62" s="56" t="s">
        <v>30311</v>
      </c>
      <c r="BQ62" s="70" t="s">
        <v>10436</v>
      </c>
      <c r="BR62" s="70" t="s">
        <v>10436</v>
      </c>
    </row>
    <row r="63" spans="1:70" ht="25.5">
      <c r="A63" s="77" t="s">
        <v>93</v>
      </c>
      <c r="N63" s="57" t="s">
        <v>93</v>
      </c>
      <c r="O63" s="57" t="s">
        <v>93</v>
      </c>
      <c r="P63" s="56" t="s">
        <v>10437</v>
      </c>
      <c r="Q63" s="56" t="s">
        <v>10437</v>
      </c>
      <c r="R63" s="56" t="s">
        <v>10437</v>
      </c>
      <c r="S63" s="56" t="s">
        <v>10437</v>
      </c>
      <c r="T63" s="95" t="s">
        <v>10437</v>
      </c>
      <c r="Z63" s="95" t="s">
        <v>10437</v>
      </c>
      <c r="AF63" s="56" t="s">
        <v>10740</v>
      </c>
      <c r="BQ63" s="70" t="s">
        <v>10437</v>
      </c>
      <c r="BR63" s="70" t="s">
        <v>10437</v>
      </c>
    </row>
    <row r="64" spans="1:70" ht="25.5">
      <c r="A64" s="77" t="s">
        <v>94</v>
      </c>
      <c r="N64" s="57" t="s">
        <v>94</v>
      </c>
      <c r="O64" s="57" t="s">
        <v>94</v>
      </c>
      <c r="P64" s="56" t="s">
        <v>10438</v>
      </c>
      <c r="Q64" s="56" t="s">
        <v>10438</v>
      </c>
      <c r="R64" s="56" t="s">
        <v>10438</v>
      </c>
      <c r="S64" s="56" t="s">
        <v>10438</v>
      </c>
      <c r="T64" s="95" t="s">
        <v>10438</v>
      </c>
      <c r="Z64" s="95" t="s">
        <v>10438</v>
      </c>
      <c r="AF64" s="56" t="s">
        <v>10741</v>
      </c>
      <c r="BQ64" s="70" t="s">
        <v>10438</v>
      </c>
      <c r="BR64" s="70" t="s">
        <v>10438</v>
      </c>
    </row>
    <row r="65" spans="1:70">
      <c r="A65" s="77" t="s">
        <v>95</v>
      </c>
      <c r="N65" s="57" t="s">
        <v>95</v>
      </c>
      <c r="O65" s="57" t="s">
        <v>95</v>
      </c>
      <c r="P65" s="56" t="s">
        <v>96</v>
      </c>
      <c r="Q65" s="56" t="s">
        <v>96</v>
      </c>
      <c r="R65" s="56" t="s">
        <v>96</v>
      </c>
      <c r="S65" s="56" t="s">
        <v>96</v>
      </c>
      <c r="T65" s="95" t="s">
        <v>96</v>
      </c>
      <c r="Z65" s="95" t="s">
        <v>96</v>
      </c>
      <c r="AF65" s="56" t="s">
        <v>12413</v>
      </c>
      <c r="BQ65" s="70" t="s">
        <v>96</v>
      </c>
      <c r="BR65" s="70" t="s">
        <v>96</v>
      </c>
    </row>
    <row r="66" spans="1:70">
      <c r="H66" s="56" t="s">
        <v>9041</v>
      </c>
      <c r="I66" s="56" t="s">
        <v>9041</v>
      </c>
      <c r="J66" s="56" t="s">
        <v>9041</v>
      </c>
      <c r="K66" s="56" t="s">
        <v>9041</v>
      </c>
      <c r="L66" s="56" t="s">
        <v>9041</v>
      </c>
      <c r="R66" s="56" t="s">
        <v>97</v>
      </c>
      <c r="S66" s="56" t="s">
        <v>97</v>
      </c>
      <c r="T66" s="95" t="s">
        <v>97</v>
      </c>
      <c r="Z66" s="95" t="s">
        <v>97</v>
      </c>
      <c r="AF66" s="56" t="s">
        <v>13991</v>
      </c>
      <c r="BQ66" s="70" t="s">
        <v>97</v>
      </c>
      <c r="BR66" s="70" t="s">
        <v>97</v>
      </c>
    </row>
    <row r="67" spans="1:70">
      <c r="M67" s="56" t="s">
        <v>9243</v>
      </c>
      <c r="R67" s="56" t="s">
        <v>98</v>
      </c>
      <c r="S67" s="56" t="s">
        <v>98</v>
      </c>
      <c r="T67" s="95" t="s">
        <v>98</v>
      </c>
      <c r="Z67" s="95" t="s">
        <v>98</v>
      </c>
      <c r="AF67" s="56" t="s">
        <v>13992</v>
      </c>
      <c r="BQ67" s="70" t="s">
        <v>98</v>
      </c>
      <c r="BR67" s="70" t="s">
        <v>98</v>
      </c>
    </row>
    <row r="68" spans="1:70">
      <c r="AD68" s="119" t="s">
        <v>24538</v>
      </c>
      <c r="AF68" s="56" t="s">
        <v>25957</v>
      </c>
      <c r="AT68" s="56" t="s">
        <v>15787</v>
      </c>
      <c r="AV68" s="127" t="s">
        <v>15787</v>
      </c>
      <c r="BQ68" s="70" t="s">
        <v>15787</v>
      </c>
      <c r="BR68" s="70" t="s">
        <v>15787</v>
      </c>
    </row>
    <row r="69" spans="1:70">
      <c r="AD69" s="119" t="s">
        <v>24538</v>
      </c>
      <c r="AF69" s="56" t="s">
        <v>35</v>
      </c>
      <c r="AT69" s="56" t="s">
        <v>15788</v>
      </c>
      <c r="AV69" s="127" t="s">
        <v>15788</v>
      </c>
      <c r="BQ69" s="70" t="s">
        <v>15788</v>
      </c>
      <c r="BR69" s="70" t="s">
        <v>15788</v>
      </c>
    </row>
    <row r="70" spans="1:70">
      <c r="AD70" s="119" t="s">
        <v>24538</v>
      </c>
      <c r="AF70" s="56" t="s">
        <v>25958</v>
      </c>
      <c r="AT70" s="56" t="s">
        <v>15789</v>
      </c>
      <c r="AV70" s="127" t="s">
        <v>15789</v>
      </c>
      <c r="BQ70" s="70" t="s">
        <v>15789</v>
      </c>
      <c r="BR70" s="70" t="s">
        <v>15789</v>
      </c>
    </row>
    <row r="71" spans="1:70" ht="25.5">
      <c r="A71" s="77" t="s">
        <v>96</v>
      </c>
      <c r="N71" s="57" t="s">
        <v>96</v>
      </c>
      <c r="O71" s="57" t="s">
        <v>96</v>
      </c>
      <c r="P71" s="56" t="s">
        <v>97</v>
      </c>
      <c r="Q71" s="56" t="s">
        <v>97</v>
      </c>
      <c r="R71" s="56" t="s">
        <v>121</v>
      </c>
      <c r="S71" s="56" t="s">
        <v>121</v>
      </c>
      <c r="T71" s="95" t="s">
        <v>121</v>
      </c>
      <c r="Z71" s="95" t="s">
        <v>121</v>
      </c>
      <c r="AF71" s="56" t="s">
        <v>10742</v>
      </c>
      <c r="BQ71" s="70" t="s">
        <v>121</v>
      </c>
      <c r="BR71" s="70" t="s">
        <v>121</v>
      </c>
    </row>
    <row r="72" spans="1:70">
      <c r="A72" s="77" t="s">
        <v>97</v>
      </c>
      <c r="N72" s="57" t="s">
        <v>97</v>
      </c>
      <c r="O72" s="57" t="s">
        <v>97</v>
      </c>
      <c r="P72" s="56" t="s">
        <v>98</v>
      </c>
      <c r="Q72" s="56" t="s">
        <v>98</v>
      </c>
      <c r="R72" s="56" t="s">
        <v>122</v>
      </c>
      <c r="S72" s="56" t="s">
        <v>122</v>
      </c>
      <c r="T72" s="95" t="s">
        <v>122</v>
      </c>
      <c r="Z72" s="95" t="s">
        <v>122</v>
      </c>
      <c r="AF72" s="56" t="s">
        <v>10743</v>
      </c>
      <c r="BQ72" s="70" t="s">
        <v>122</v>
      </c>
      <c r="BR72" s="70" t="s">
        <v>122</v>
      </c>
    </row>
    <row r="73" spans="1:70">
      <c r="A73" s="77" t="s">
        <v>98</v>
      </c>
      <c r="N73" s="57" t="s">
        <v>98</v>
      </c>
      <c r="O73" s="57" t="s">
        <v>98</v>
      </c>
      <c r="P73" s="56" t="s">
        <v>121</v>
      </c>
      <c r="Q73" s="56" t="s">
        <v>121</v>
      </c>
      <c r="R73" s="56" t="s">
        <v>142</v>
      </c>
      <c r="S73" s="56" t="s">
        <v>142</v>
      </c>
      <c r="T73" s="95" t="s">
        <v>142</v>
      </c>
      <c r="Z73" s="95" t="s">
        <v>142</v>
      </c>
      <c r="AF73" s="56" t="s">
        <v>10744</v>
      </c>
      <c r="BQ73" s="70" t="s">
        <v>142</v>
      </c>
      <c r="BR73" s="70" t="s">
        <v>142</v>
      </c>
    </row>
    <row r="74" spans="1:70">
      <c r="A74" s="77" t="s">
        <v>99</v>
      </c>
      <c r="N74" s="57" t="s">
        <v>99</v>
      </c>
      <c r="O74" s="57" t="s">
        <v>99</v>
      </c>
      <c r="P74" s="56" t="s">
        <v>10446</v>
      </c>
      <c r="Q74" s="56" t="s">
        <v>10446</v>
      </c>
      <c r="R74" s="56" t="s">
        <v>143</v>
      </c>
      <c r="S74" s="56" t="s">
        <v>143</v>
      </c>
      <c r="T74" s="95" t="s">
        <v>143</v>
      </c>
      <c r="Z74" s="95" t="s">
        <v>143</v>
      </c>
      <c r="AF74" s="56" t="s">
        <v>35</v>
      </c>
      <c r="BQ74" s="70" t="s">
        <v>143</v>
      </c>
      <c r="BR74" s="70" t="s">
        <v>143</v>
      </c>
    </row>
    <row r="75" spans="1:70">
      <c r="A75" s="77" t="s">
        <v>100</v>
      </c>
      <c r="N75" s="57" t="s">
        <v>100</v>
      </c>
      <c r="O75" s="57" t="s">
        <v>100</v>
      </c>
      <c r="P75" s="56" t="s">
        <v>10447</v>
      </c>
      <c r="Q75" s="56" t="s">
        <v>10447</v>
      </c>
      <c r="R75" s="56" t="s">
        <v>144</v>
      </c>
      <c r="S75" s="56" t="s">
        <v>144</v>
      </c>
      <c r="T75" s="95" t="s">
        <v>144</v>
      </c>
      <c r="Z75" s="95" t="s">
        <v>144</v>
      </c>
      <c r="AF75" s="56" t="s">
        <v>12414</v>
      </c>
      <c r="BQ75" s="70" t="s">
        <v>144</v>
      </c>
      <c r="BR75" s="70" t="s">
        <v>144</v>
      </c>
    </row>
    <row r="76" spans="1:70">
      <c r="A76" s="77" t="s">
        <v>101</v>
      </c>
      <c r="N76" s="57" t="s">
        <v>101</v>
      </c>
      <c r="O76" s="57" t="s">
        <v>101</v>
      </c>
      <c r="P76" s="56" t="s">
        <v>10448</v>
      </c>
      <c r="Q76" s="56" t="s">
        <v>10448</v>
      </c>
      <c r="R76" s="56" t="s">
        <v>145</v>
      </c>
      <c r="S76" s="56" t="s">
        <v>145</v>
      </c>
      <c r="T76" s="95" t="s">
        <v>145</v>
      </c>
      <c r="Z76" s="95" t="s">
        <v>145</v>
      </c>
      <c r="AF76" s="56" t="s">
        <v>10745</v>
      </c>
      <c r="BQ76" s="70" t="s">
        <v>145</v>
      </c>
      <c r="BR76" s="70" t="s">
        <v>145</v>
      </c>
    </row>
    <row r="77" spans="1:70">
      <c r="A77" s="77" t="s">
        <v>102</v>
      </c>
      <c r="N77" s="57" t="s">
        <v>102</v>
      </c>
      <c r="O77" s="57" t="s">
        <v>102</v>
      </c>
      <c r="P77" s="56" t="s">
        <v>10449</v>
      </c>
      <c r="Q77" s="56" t="s">
        <v>10449</v>
      </c>
      <c r="R77" s="56" t="s">
        <v>146</v>
      </c>
      <c r="S77" s="56" t="s">
        <v>146</v>
      </c>
      <c r="T77" s="95" t="s">
        <v>146</v>
      </c>
      <c r="Z77" s="95" t="s">
        <v>146</v>
      </c>
      <c r="AF77" s="56" t="s">
        <v>10746</v>
      </c>
      <c r="BQ77" s="70" t="s">
        <v>146</v>
      </c>
      <c r="BR77" s="70" t="s">
        <v>146</v>
      </c>
    </row>
    <row r="78" spans="1:70">
      <c r="A78" s="77" t="s">
        <v>103</v>
      </c>
      <c r="N78" s="57" t="s">
        <v>103</v>
      </c>
      <c r="O78" s="57" t="s">
        <v>103</v>
      </c>
      <c r="P78" s="56" t="s">
        <v>10450</v>
      </c>
      <c r="Q78" s="56" t="s">
        <v>10450</v>
      </c>
      <c r="R78" s="56" t="s">
        <v>147</v>
      </c>
      <c r="S78" s="56" t="s">
        <v>147</v>
      </c>
      <c r="T78" s="95" t="s">
        <v>147</v>
      </c>
      <c r="Z78" s="95" t="s">
        <v>147</v>
      </c>
      <c r="AF78" s="56" t="s">
        <v>10747</v>
      </c>
      <c r="BQ78" s="70" t="s">
        <v>147</v>
      </c>
      <c r="BR78" s="70" t="s">
        <v>147</v>
      </c>
    </row>
    <row r="79" spans="1:70">
      <c r="A79" s="77" t="s">
        <v>104</v>
      </c>
      <c r="N79" s="57" t="s">
        <v>104</v>
      </c>
      <c r="O79" s="57" t="s">
        <v>104</v>
      </c>
      <c r="P79" s="56" t="s">
        <v>10451</v>
      </c>
      <c r="Q79" s="56" t="s">
        <v>10451</v>
      </c>
      <c r="R79" s="56" t="s">
        <v>13634</v>
      </c>
      <c r="S79" s="56" t="s">
        <v>13634</v>
      </c>
      <c r="T79" s="95" t="s">
        <v>13634</v>
      </c>
      <c r="Z79" s="95" t="s">
        <v>13634</v>
      </c>
      <c r="AF79" s="56" t="s">
        <v>10748</v>
      </c>
      <c r="BQ79" s="70" t="s">
        <v>13634</v>
      </c>
      <c r="BR79" s="70" t="s">
        <v>13634</v>
      </c>
    </row>
    <row r="80" spans="1:70">
      <c r="A80" s="77" t="s">
        <v>105</v>
      </c>
      <c r="N80" s="57" t="s">
        <v>105</v>
      </c>
      <c r="O80" s="57" t="s">
        <v>105</v>
      </c>
      <c r="P80" s="56" t="s">
        <v>10452</v>
      </c>
      <c r="Q80" s="56" t="s">
        <v>10452</v>
      </c>
      <c r="R80" s="56" t="s">
        <v>13635</v>
      </c>
      <c r="S80" s="56" t="s">
        <v>13635</v>
      </c>
      <c r="T80" s="95" t="s">
        <v>13635</v>
      </c>
      <c r="Z80" s="95" t="s">
        <v>13635</v>
      </c>
      <c r="AF80" s="56" t="s">
        <v>10749</v>
      </c>
      <c r="BQ80" s="70" t="s">
        <v>13635</v>
      </c>
      <c r="BR80" s="70" t="s">
        <v>13635</v>
      </c>
    </row>
    <row r="81" spans="1:70">
      <c r="A81" s="77" t="s">
        <v>106</v>
      </c>
      <c r="N81" s="57" t="s">
        <v>106</v>
      </c>
      <c r="O81" s="57" t="s">
        <v>106</v>
      </c>
      <c r="P81" s="56" t="s">
        <v>10453</v>
      </c>
      <c r="Q81" s="56" t="s">
        <v>10453</v>
      </c>
      <c r="R81" s="56" t="s">
        <v>13636</v>
      </c>
      <c r="S81" s="56" t="s">
        <v>13636</v>
      </c>
      <c r="T81" s="95" t="s">
        <v>13636</v>
      </c>
      <c r="Z81" s="95" t="s">
        <v>13636</v>
      </c>
      <c r="AF81" s="56" t="s">
        <v>10750</v>
      </c>
      <c r="BQ81" s="70" t="s">
        <v>13636</v>
      </c>
      <c r="BR81" s="70" t="s">
        <v>13636</v>
      </c>
    </row>
    <row r="82" spans="1:70">
      <c r="A82" s="77" t="s">
        <v>107</v>
      </c>
      <c r="N82" s="57" t="s">
        <v>107</v>
      </c>
      <c r="O82" s="57" t="s">
        <v>107</v>
      </c>
      <c r="P82" s="56" t="s">
        <v>10454</v>
      </c>
      <c r="Q82" s="56" t="s">
        <v>10454</v>
      </c>
      <c r="R82" s="56" t="s">
        <v>13637</v>
      </c>
      <c r="S82" s="56" t="s">
        <v>13637</v>
      </c>
      <c r="T82" s="95" t="s">
        <v>13637</v>
      </c>
      <c r="Z82" s="95" t="s">
        <v>13637</v>
      </c>
      <c r="AF82" s="56" t="s">
        <v>30312</v>
      </c>
      <c r="BQ82" s="70" t="s">
        <v>13637</v>
      </c>
      <c r="BR82" s="70" t="s">
        <v>13637</v>
      </c>
    </row>
    <row r="83" spans="1:70">
      <c r="A83" s="77" t="s">
        <v>108</v>
      </c>
      <c r="N83" s="57" t="s">
        <v>108</v>
      </c>
      <c r="O83" s="57" t="s">
        <v>108</v>
      </c>
      <c r="P83" s="56" t="s">
        <v>10455</v>
      </c>
      <c r="Q83" s="56" t="s">
        <v>10455</v>
      </c>
      <c r="R83" s="56" t="s">
        <v>13638</v>
      </c>
      <c r="S83" s="56" t="s">
        <v>13638</v>
      </c>
      <c r="T83" s="95" t="s">
        <v>13638</v>
      </c>
      <c r="Z83" s="95" t="s">
        <v>13638</v>
      </c>
      <c r="AF83" s="56" t="s">
        <v>10751</v>
      </c>
      <c r="BQ83" s="70" t="s">
        <v>13638</v>
      </c>
      <c r="BR83" s="70" t="s">
        <v>13638</v>
      </c>
    </row>
    <row r="84" spans="1:70">
      <c r="A84" s="77" t="s">
        <v>109</v>
      </c>
      <c r="N84" s="57" t="s">
        <v>109</v>
      </c>
      <c r="O84" s="57" t="s">
        <v>109</v>
      </c>
      <c r="P84" s="56" t="s">
        <v>10456</v>
      </c>
      <c r="Q84" s="56" t="s">
        <v>10456</v>
      </c>
      <c r="R84" s="56" t="s">
        <v>13639</v>
      </c>
      <c r="S84" s="56" t="s">
        <v>13639</v>
      </c>
      <c r="T84" s="95" t="s">
        <v>13639</v>
      </c>
      <c r="Z84" s="95" t="s">
        <v>13639</v>
      </c>
      <c r="AF84" s="56" t="s">
        <v>23792</v>
      </c>
      <c r="BQ84" s="70" t="s">
        <v>13639</v>
      </c>
      <c r="BR84" s="70" t="s">
        <v>13639</v>
      </c>
    </row>
    <row r="85" spans="1:70">
      <c r="A85" s="77" t="s">
        <v>110</v>
      </c>
      <c r="N85" s="57" t="s">
        <v>110</v>
      </c>
      <c r="O85" s="57" t="s">
        <v>110</v>
      </c>
      <c r="P85" s="56" t="s">
        <v>10457</v>
      </c>
      <c r="Q85" s="56" t="s">
        <v>10457</v>
      </c>
      <c r="R85" s="56" t="s">
        <v>13640</v>
      </c>
      <c r="S85" s="56" t="s">
        <v>13640</v>
      </c>
      <c r="T85" s="95" t="s">
        <v>13640</v>
      </c>
      <c r="Z85" s="95" t="s">
        <v>13640</v>
      </c>
      <c r="AF85" s="56" t="s">
        <v>10753</v>
      </c>
      <c r="BQ85" s="70" t="s">
        <v>13640</v>
      </c>
      <c r="BR85" s="70" t="s">
        <v>13640</v>
      </c>
    </row>
    <row r="86" spans="1:70">
      <c r="A86" s="77" t="s">
        <v>111</v>
      </c>
      <c r="N86" s="57" t="s">
        <v>111</v>
      </c>
      <c r="O86" s="57" t="s">
        <v>111</v>
      </c>
      <c r="P86" s="56" t="s">
        <v>10458</v>
      </c>
      <c r="Q86" s="56" t="s">
        <v>10458</v>
      </c>
      <c r="R86" s="56" t="s">
        <v>13641</v>
      </c>
      <c r="S86" s="56" t="s">
        <v>13641</v>
      </c>
      <c r="T86" s="95" t="s">
        <v>13641</v>
      </c>
      <c r="Z86" s="95" t="s">
        <v>13641</v>
      </c>
      <c r="AF86" s="56" t="s">
        <v>10754</v>
      </c>
      <c r="BQ86" s="70" t="s">
        <v>13641</v>
      </c>
      <c r="BR86" s="70" t="s">
        <v>13641</v>
      </c>
    </row>
    <row r="87" spans="1:70">
      <c r="A87" s="77" t="s">
        <v>112</v>
      </c>
      <c r="N87" s="57" t="s">
        <v>112</v>
      </c>
      <c r="O87" s="57" t="s">
        <v>112</v>
      </c>
      <c r="P87" s="56" t="s">
        <v>10459</v>
      </c>
      <c r="Q87" s="56" t="s">
        <v>10459</v>
      </c>
      <c r="R87" s="56" t="s">
        <v>13642</v>
      </c>
      <c r="S87" s="56" t="s">
        <v>13642</v>
      </c>
      <c r="T87" s="95" t="s">
        <v>13642</v>
      </c>
      <c r="Z87" s="95" t="s">
        <v>13642</v>
      </c>
      <c r="AF87" s="56" t="s">
        <v>10755</v>
      </c>
      <c r="BQ87" s="70" t="s">
        <v>13642</v>
      </c>
      <c r="BR87" s="70" t="s">
        <v>13642</v>
      </c>
    </row>
    <row r="88" spans="1:70">
      <c r="A88" s="77" t="s">
        <v>113</v>
      </c>
      <c r="N88" s="57" t="s">
        <v>113</v>
      </c>
      <c r="O88" s="57" t="s">
        <v>113</v>
      </c>
      <c r="P88" s="56" t="s">
        <v>10460</v>
      </c>
      <c r="Q88" s="56" t="s">
        <v>10460</v>
      </c>
      <c r="R88" s="56" t="s">
        <v>13643</v>
      </c>
      <c r="S88" s="56" t="s">
        <v>13643</v>
      </c>
      <c r="T88" s="95" t="s">
        <v>13643</v>
      </c>
      <c r="Z88" s="95" t="s">
        <v>13643</v>
      </c>
      <c r="AF88" s="56" t="s">
        <v>10756</v>
      </c>
      <c r="BQ88" s="70" t="s">
        <v>13643</v>
      </c>
      <c r="BR88" s="70" t="s">
        <v>13643</v>
      </c>
    </row>
    <row r="89" spans="1:70">
      <c r="A89" s="77" t="s">
        <v>114</v>
      </c>
      <c r="N89" s="57" t="s">
        <v>114</v>
      </c>
      <c r="O89" s="57" t="s">
        <v>114</v>
      </c>
      <c r="P89" s="56" t="s">
        <v>10461</v>
      </c>
      <c r="Q89" s="56" t="s">
        <v>10461</v>
      </c>
      <c r="R89" s="56" t="s">
        <v>13644</v>
      </c>
      <c r="S89" s="56" t="s">
        <v>13644</v>
      </c>
      <c r="T89" s="95" t="s">
        <v>13644</v>
      </c>
      <c r="Z89" s="95" t="s">
        <v>13644</v>
      </c>
      <c r="AF89" s="56" t="s">
        <v>10757</v>
      </c>
      <c r="BQ89" s="70" t="s">
        <v>13644</v>
      </c>
      <c r="BR89" s="70" t="s">
        <v>13644</v>
      </c>
    </row>
    <row r="90" spans="1:70">
      <c r="A90" s="77" t="s">
        <v>115</v>
      </c>
      <c r="N90" s="57" t="s">
        <v>115</v>
      </c>
      <c r="O90" s="57" t="s">
        <v>115</v>
      </c>
      <c r="P90" s="56" t="s">
        <v>10462</v>
      </c>
      <c r="Q90" s="56" t="s">
        <v>10462</v>
      </c>
      <c r="R90" s="56" t="s">
        <v>13645</v>
      </c>
      <c r="S90" s="56" t="s">
        <v>13645</v>
      </c>
      <c r="T90" s="95" t="s">
        <v>13645</v>
      </c>
      <c r="Z90" s="95" t="s">
        <v>13645</v>
      </c>
      <c r="AF90" s="56" t="s">
        <v>10758</v>
      </c>
      <c r="BQ90" s="70" t="s">
        <v>13645</v>
      </c>
      <c r="BR90" s="70" t="s">
        <v>13645</v>
      </c>
    </row>
    <row r="91" spans="1:70">
      <c r="A91" s="77" t="s">
        <v>116</v>
      </c>
      <c r="N91" s="57" t="s">
        <v>116</v>
      </c>
      <c r="O91" s="57" t="s">
        <v>116</v>
      </c>
      <c r="P91" s="56" t="s">
        <v>10463</v>
      </c>
      <c r="Q91" s="56" t="s">
        <v>10463</v>
      </c>
      <c r="R91" s="56" t="s">
        <v>13646</v>
      </c>
      <c r="S91" s="56" t="s">
        <v>13646</v>
      </c>
      <c r="T91" s="95" t="s">
        <v>13646</v>
      </c>
      <c r="Z91" s="95" t="s">
        <v>13646</v>
      </c>
      <c r="AF91" s="56" t="s">
        <v>10759</v>
      </c>
      <c r="BQ91" s="70" t="s">
        <v>13646</v>
      </c>
      <c r="BR91" s="70" t="s">
        <v>13646</v>
      </c>
    </row>
    <row r="92" spans="1:70">
      <c r="A92" s="77" t="s">
        <v>117</v>
      </c>
      <c r="N92" s="57" t="s">
        <v>117</v>
      </c>
      <c r="O92" s="57" t="s">
        <v>117</v>
      </c>
      <c r="P92" s="56" t="s">
        <v>10464</v>
      </c>
      <c r="Q92" s="56" t="s">
        <v>10464</v>
      </c>
      <c r="R92" s="56" t="s">
        <v>13647</v>
      </c>
      <c r="S92" s="56" t="s">
        <v>13647</v>
      </c>
      <c r="T92" s="95" t="s">
        <v>13647</v>
      </c>
      <c r="Z92" s="95" t="s">
        <v>13647</v>
      </c>
      <c r="AF92" s="56" t="s">
        <v>10760</v>
      </c>
      <c r="BQ92" s="70" t="s">
        <v>13647</v>
      </c>
      <c r="BR92" s="70" t="s">
        <v>13647</v>
      </c>
    </row>
    <row r="93" spans="1:70">
      <c r="A93" s="77" t="s">
        <v>118</v>
      </c>
      <c r="N93" s="57" t="s">
        <v>118</v>
      </c>
      <c r="O93" s="57" t="s">
        <v>118</v>
      </c>
      <c r="P93" s="56" t="s">
        <v>10465</v>
      </c>
      <c r="Q93" s="56" t="s">
        <v>10465</v>
      </c>
      <c r="R93" s="56" t="s">
        <v>13648</v>
      </c>
      <c r="S93" s="56" t="s">
        <v>13648</v>
      </c>
      <c r="T93" s="95" t="s">
        <v>13648</v>
      </c>
      <c r="Z93" s="95" t="s">
        <v>13648</v>
      </c>
      <c r="AF93" s="56" t="s">
        <v>10761</v>
      </c>
      <c r="BQ93" s="70" t="s">
        <v>13648</v>
      </c>
      <c r="BR93" s="70" t="s">
        <v>13648</v>
      </c>
    </row>
    <row r="94" spans="1:70">
      <c r="A94" s="77" t="s">
        <v>119</v>
      </c>
      <c r="N94" s="57" t="s">
        <v>119</v>
      </c>
      <c r="O94" s="57" t="s">
        <v>119</v>
      </c>
      <c r="P94" s="56" t="s">
        <v>10466</v>
      </c>
      <c r="Q94" s="56" t="s">
        <v>10466</v>
      </c>
      <c r="R94" s="56" t="s">
        <v>13649</v>
      </c>
      <c r="S94" s="56" t="s">
        <v>13649</v>
      </c>
      <c r="T94" s="95" t="s">
        <v>13649</v>
      </c>
      <c r="Z94" s="95" t="s">
        <v>13649</v>
      </c>
      <c r="AF94" s="56" t="s">
        <v>30313</v>
      </c>
      <c r="BQ94" s="70" t="s">
        <v>13649</v>
      </c>
      <c r="BR94" s="70" t="s">
        <v>13649</v>
      </c>
    </row>
    <row r="95" spans="1:70">
      <c r="A95" s="77" t="s">
        <v>120</v>
      </c>
      <c r="N95" s="57" t="s">
        <v>120</v>
      </c>
      <c r="O95" s="57" t="s">
        <v>120</v>
      </c>
      <c r="P95" s="56" t="s">
        <v>10467</v>
      </c>
      <c r="Q95" s="56" t="s">
        <v>10467</v>
      </c>
      <c r="R95" s="56" t="s">
        <v>13650</v>
      </c>
      <c r="S95" s="56" t="s">
        <v>13650</v>
      </c>
      <c r="T95" s="95" t="s">
        <v>13650</v>
      </c>
      <c r="Z95" s="95" t="s">
        <v>13650</v>
      </c>
      <c r="AF95" s="56" t="s">
        <v>10762</v>
      </c>
      <c r="BQ95" s="70" t="s">
        <v>13650</v>
      </c>
      <c r="BR95" s="70" t="s">
        <v>13650</v>
      </c>
    </row>
    <row r="96" spans="1:70">
      <c r="O96" s="57" t="s">
        <v>9888</v>
      </c>
      <c r="P96" s="56" t="s">
        <v>10468</v>
      </c>
      <c r="Q96" s="56" t="s">
        <v>10468</v>
      </c>
      <c r="R96" s="56" t="s">
        <v>13651</v>
      </c>
      <c r="S96" s="56" t="s">
        <v>13651</v>
      </c>
      <c r="T96" s="95" t="s">
        <v>13651</v>
      </c>
      <c r="Z96" s="95" t="s">
        <v>13651</v>
      </c>
      <c r="AF96" s="56" t="s">
        <v>30314</v>
      </c>
      <c r="BQ96" s="70" t="s">
        <v>13651</v>
      </c>
      <c r="BR96" s="70" t="s">
        <v>13651</v>
      </c>
    </row>
    <row r="97" spans="1:72" ht="25.5">
      <c r="A97" s="77" t="s">
        <v>121</v>
      </c>
      <c r="N97" s="57" t="s">
        <v>121</v>
      </c>
      <c r="O97" s="57" t="s">
        <v>121</v>
      </c>
      <c r="P97" s="56" t="s">
        <v>122</v>
      </c>
      <c r="Q97" s="56" t="s">
        <v>122</v>
      </c>
      <c r="R97" s="56" t="s">
        <v>148</v>
      </c>
      <c r="S97" s="56" t="s">
        <v>148</v>
      </c>
      <c r="T97" s="95" t="s">
        <v>148</v>
      </c>
      <c r="Z97" s="95" t="s">
        <v>148</v>
      </c>
      <c r="AF97" s="56" t="s">
        <v>10763</v>
      </c>
      <c r="BQ97" s="70" t="s">
        <v>148</v>
      </c>
      <c r="BR97" s="70" t="s">
        <v>148</v>
      </c>
    </row>
    <row r="98" spans="1:72">
      <c r="V98" s="89" t="s">
        <v>191</v>
      </c>
      <c r="AB98" s="89" t="s">
        <v>191</v>
      </c>
      <c r="AF98" s="56" t="s">
        <v>6639</v>
      </c>
      <c r="BT98" s="72" t="s">
        <v>191</v>
      </c>
    </row>
    <row r="99" spans="1:72">
      <c r="A99" s="77" t="s">
        <v>122</v>
      </c>
      <c r="C99" s="57" t="s">
        <v>122</v>
      </c>
      <c r="N99" s="57" t="s">
        <v>122</v>
      </c>
      <c r="O99" s="57" t="s">
        <v>122</v>
      </c>
      <c r="P99" s="56" t="s">
        <v>142</v>
      </c>
      <c r="Q99" s="56" t="s">
        <v>142</v>
      </c>
      <c r="R99" s="56" t="s">
        <v>8707</v>
      </c>
      <c r="S99" s="56" t="s">
        <v>8707</v>
      </c>
      <c r="T99" s="95" t="s">
        <v>8707</v>
      </c>
      <c r="Z99" s="95" t="s">
        <v>8707</v>
      </c>
      <c r="AF99" s="56" t="s">
        <v>13993</v>
      </c>
      <c r="BQ99" s="70" t="s">
        <v>8707</v>
      </c>
      <c r="BR99" s="70" t="s">
        <v>8707</v>
      </c>
    </row>
    <row r="100" spans="1:72">
      <c r="A100" s="77" t="s">
        <v>123</v>
      </c>
      <c r="N100" s="57" t="s">
        <v>123</v>
      </c>
      <c r="O100" s="57" t="s">
        <v>123</v>
      </c>
      <c r="P100" s="56" t="s">
        <v>143</v>
      </c>
      <c r="Q100" s="56" t="s">
        <v>143</v>
      </c>
      <c r="R100" s="56" t="s">
        <v>13652</v>
      </c>
      <c r="S100" s="56" t="s">
        <v>13652</v>
      </c>
      <c r="T100" s="95" t="s">
        <v>13652</v>
      </c>
      <c r="Z100" s="95" t="s">
        <v>13652</v>
      </c>
      <c r="AF100" s="56" t="s">
        <v>62</v>
      </c>
      <c r="BQ100" s="70" t="s">
        <v>13652</v>
      </c>
      <c r="BR100" s="70" t="s">
        <v>13652</v>
      </c>
    </row>
    <row r="101" spans="1:72">
      <c r="A101" s="77" t="s">
        <v>124</v>
      </c>
      <c r="N101" s="57" t="s">
        <v>124</v>
      </c>
      <c r="O101" s="57" t="s">
        <v>124</v>
      </c>
      <c r="P101" s="56" t="s">
        <v>144</v>
      </c>
      <c r="Q101" s="56" t="s">
        <v>144</v>
      </c>
      <c r="R101" s="56" t="s">
        <v>13653</v>
      </c>
      <c r="S101" s="56" t="s">
        <v>13653</v>
      </c>
      <c r="T101" s="95" t="s">
        <v>13653</v>
      </c>
      <c r="Z101" s="95" t="s">
        <v>13653</v>
      </c>
      <c r="AF101" s="56" t="s">
        <v>10764</v>
      </c>
      <c r="BQ101" s="70" t="s">
        <v>13653</v>
      </c>
      <c r="BR101" s="70" t="s">
        <v>13653</v>
      </c>
    </row>
    <row r="102" spans="1:72">
      <c r="A102" s="77" t="s">
        <v>125</v>
      </c>
      <c r="C102" s="57" t="s">
        <v>125</v>
      </c>
      <c r="N102" s="57" t="s">
        <v>125</v>
      </c>
      <c r="O102" s="57" t="s">
        <v>125</v>
      </c>
      <c r="P102" s="56" t="s">
        <v>145</v>
      </c>
      <c r="Q102" s="56" t="s">
        <v>145</v>
      </c>
      <c r="R102" s="56" t="s">
        <v>13654</v>
      </c>
      <c r="S102" s="56" t="s">
        <v>13654</v>
      </c>
      <c r="T102" s="95" t="s">
        <v>13654</v>
      </c>
      <c r="Z102" s="95" t="s">
        <v>13654</v>
      </c>
      <c r="AF102" s="56" t="s">
        <v>10765</v>
      </c>
      <c r="BQ102" s="70" t="s">
        <v>13654</v>
      </c>
      <c r="BR102" s="70" t="s">
        <v>13654</v>
      </c>
    </row>
    <row r="103" spans="1:72">
      <c r="A103" s="77" t="s">
        <v>126</v>
      </c>
      <c r="N103" s="57" t="s">
        <v>126</v>
      </c>
      <c r="O103" s="57" t="s">
        <v>126</v>
      </c>
      <c r="P103" s="56" t="s">
        <v>146</v>
      </c>
      <c r="Q103" s="56" t="s">
        <v>146</v>
      </c>
      <c r="R103" s="56" t="s">
        <v>13655</v>
      </c>
      <c r="S103" s="56" t="s">
        <v>13655</v>
      </c>
      <c r="T103" s="95" t="s">
        <v>13655</v>
      </c>
      <c r="Z103" s="95" t="s">
        <v>13655</v>
      </c>
      <c r="AF103" s="56" t="s">
        <v>10766</v>
      </c>
      <c r="BQ103" s="70" t="s">
        <v>13655</v>
      </c>
      <c r="BR103" s="70" t="s">
        <v>13655</v>
      </c>
    </row>
    <row r="104" spans="1:72" ht="25.5">
      <c r="V104" s="89" t="s">
        <v>192</v>
      </c>
      <c r="AB104" s="89" t="s">
        <v>192</v>
      </c>
      <c r="AF104" s="56" t="s">
        <v>6640</v>
      </c>
      <c r="BT104" s="72" t="s">
        <v>192</v>
      </c>
    </row>
    <row r="105" spans="1:72" ht="38.25">
      <c r="V105" s="89" t="s">
        <v>200</v>
      </c>
      <c r="AB105" s="89" t="s">
        <v>200</v>
      </c>
      <c r="AF105" s="56" t="s">
        <v>6641</v>
      </c>
      <c r="BT105" s="72" t="s">
        <v>200</v>
      </c>
    </row>
    <row r="106" spans="1:72">
      <c r="A106" s="77" t="s">
        <v>127</v>
      </c>
      <c r="N106" s="57" t="s">
        <v>127</v>
      </c>
      <c r="O106" s="57" t="s">
        <v>127</v>
      </c>
      <c r="P106" s="56" t="s">
        <v>147</v>
      </c>
      <c r="Q106" s="56" t="s">
        <v>147</v>
      </c>
      <c r="R106" s="56" t="s">
        <v>13656</v>
      </c>
      <c r="S106" s="56" t="s">
        <v>13656</v>
      </c>
      <c r="T106" s="95" t="s">
        <v>13656</v>
      </c>
      <c r="Z106" s="95" t="s">
        <v>13656</v>
      </c>
      <c r="AF106" s="56" t="s">
        <v>10767</v>
      </c>
      <c r="BQ106" s="70" t="s">
        <v>13656</v>
      </c>
      <c r="BR106" s="70" t="s">
        <v>13656</v>
      </c>
    </row>
    <row r="107" spans="1:72">
      <c r="A107" s="77" t="s">
        <v>128</v>
      </c>
      <c r="N107" s="57" t="s">
        <v>128</v>
      </c>
      <c r="O107" s="57" t="s">
        <v>128</v>
      </c>
      <c r="P107" s="56" t="s">
        <v>10087</v>
      </c>
      <c r="Q107" s="56" t="s">
        <v>10087</v>
      </c>
      <c r="R107" s="56" t="s">
        <v>13657</v>
      </c>
      <c r="S107" s="56" t="s">
        <v>13657</v>
      </c>
      <c r="T107" s="95" t="s">
        <v>13657</v>
      </c>
      <c r="Z107" s="95" t="s">
        <v>13657</v>
      </c>
      <c r="AF107" s="56" t="s">
        <v>62</v>
      </c>
      <c r="BQ107" s="70" t="s">
        <v>13657</v>
      </c>
      <c r="BR107" s="70" t="s">
        <v>13657</v>
      </c>
    </row>
    <row r="108" spans="1:72" ht="13.9" customHeight="1">
      <c r="A108" s="77" t="s">
        <v>129</v>
      </c>
      <c r="N108" s="57" t="s">
        <v>129</v>
      </c>
      <c r="O108" s="57" t="s">
        <v>129</v>
      </c>
      <c r="P108" s="56" t="s">
        <v>10469</v>
      </c>
      <c r="Q108" s="56" t="s">
        <v>10469</v>
      </c>
      <c r="R108" s="56" t="s">
        <v>13658</v>
      </c>
      <c r="S108" s="56" t="s">
        <v>13658</v>
      </c>
      <c r="T108" s="95" t="s">
        <v>13658</v>
      </c>
      <c r="Z108" s="95" t="s">
        <v>13658</v>
      </c>
      <c r="AF108" s="56" t="s">
        <v>10768</v>
      </c>
      <c r="BQ108" s="70" t="s">
        <v>13658</v>
      </c>
      <c r="BR108" s="70" t="s">
        <v>13658</v>
      </c>
    </row>
    <row r="109" spans="1:72">
      <c r="A109" s="77" t="s">
        <v>130</v>
      </c>
      <c r="N109" s="57" t="s">
        <v>130</v>
      </c>
      <c r="O109" s="57" t="s">
        <v>130</v>
      </c>
      <c r="P109" s="56" t="s">
        <v>10470</v>
      </c>
      <c r="Q109" s="56" t="s">
        <v>10470</v>
      </c>
      <c r="R109" s="56" t="s">
        <v>13659</v>
      </c>
      <c r="S109" s="56" t="s">
        <v>13659</v>
      </c>
      <c r="T109" s="95" t="s">
        <v>13659</v>
      </c>
      <c r="Z109" s="95" t="s">
        <v>13659</v>
      </c>
      <c r="AF109" s="56" t="s">
        <v>30315</v>
      </c>
      <c r="BQ109" s="70" t="s">
        <v>13659</v>
      </c>
      <c r="BR109" s="70" t="s">
        <v>13659</v>
      </c>
    </row>
    <row r="110" spans="1:72">
      <c r="A110" s="77" t="s">
        <v>131</v>
      </c>
      <c r="N110" s="57" t="s">
        <v>131</v>
      </c>
      <c r="O110" s="57" t="s">
        <v>131</v>
      </c>
      <c r="P110" s="56" t="s">
        <v>10471</v>
      </c>
      <c r="Q110" s="56" t="s">
        <v>10471</v>
      </c>
      <c r="R110" s="56" t="s">
        <v>13660</v>
      </c>
      <c r="S110" s="56" t="s">
        <v>13660</v>
      </c>
      <c r="T110" s="95" t="s">
        <v>13660</v>
      </c>
      <c r="Z110" s="95" t="s">
        <v>13660</v>
      </c>
      <c r="AF110" s="56" t="s">
        <v>10769</v>
      </c>
      <c r="BQ110" s="70" t="s">
        <v>13660</v>
      </c>
      <c r="BR110" s="70" t="s">
        <v>13660</v>
      </c>
    </row>
    <row r="111" spans="1:72">
      <c r="A111" s="77" t="s">
        <v>132</v>
      </c>
      <c r="N111" s="57" t="s">
        <v>132</v>
      </c>
      <c r="O111" s="57" t="s">
        <v>132</v>
      </c>
      <c r="P111" s="56" t="s">
        <v>10472</v>
      </c>
      <c r="Q111" s="56" t="s">
        <v>10472</v>
      </c>
      <c r="R111" s="56" t="s">
        <v>13661</v>
      </c>
      <c r="S111" s="56" t="s">
        <v>13661</v>
      </c>
      <c r="T111" s="95" t="s">
        <v>13661</v>
      </c>
      <c r="Z111" s="95" t="s">
        <v>13661</v>
      </c>
      <c r="AF111" s="56" t="s">
        <v>10770</v>
      </c>
      <c r="BQ111" s="70" t="s">
        <v>13661</v>
      </c>
      <c r="BR111" s="70" t="s">
        <v>13661</v>
      </c>
    </row>
    <row r="112" spans="1:72">
      <c r="A112" s="77" t="s">
        <v>133</v>
      </c>
      <c r="N112" s="57" t="s">
        <v>133</v>
      </c>
      <c r="O112" s="57" t="s">
        <v>133</v>
      </c>
      <c r="P112" s="56" t="s">
        <v>10473</v>
      </c>
      <c r="Q112" s="56" t="s">
        <v>10473</v>
      </c>
      <c r="R112" s="56" t="s">
        <v>13662</v>
      </c>
      <c r="S112" s="56" t="s">
        <v>13662</v>
      </c>
      <c r="T112" s="95" t="s">
        <v>13662</v>
      </c>
      <c r="Z112" s="95" t="s">
        <v>13662</v>
      </c>
      <c r="AF112" s="56" t="s">
        <v>30316</v>
      </c>
      <c r="BQ112" s="70" t="s">
        <v>13662</v>
      </c>
      <c r="BR112" s="70" t="s">
        <v>13662</v>
      </c>
    </row>
    <row r="113" spans="1:72">
      <c r="A113" s="77" t="s">
        <v>134</v>
      </c>
      <c r="N113" s="57" t="s">
        <v>134</v>
      </c>
      <c r="O113" s="57" t="s">
        <v>134</v>
      </c>
      <c r="P113" s="56" t="s">
        <v>10474</v>
      </c>
      <c r="Q113" s="56" t="s">
        <v>10474</v>
      </c>
      <c r="R113" s="56" t="s">
        <v>13663</v>
      </c>
      <c r="S113" s="56" t="s">
        <v>13663</v>
      </c>
      <c r="T113" s="95" t="s">
        <v>13663</v>
      </c>
      <c r="Z113" s="95" t="s">
        <v>13663</v>
      </c>
      <c r="AF113" s="56" t="s">
        <v>10771</v>
      </c>
      <c r="BQ113" s="70" t="s">
        <v>13663</v>
      </c>
      <c r="BR113" s="70" t="s">
        <v>13663</v>
      </c>
    </row>
    <row r="114" spans="1:72">
      <c r="A114" s="77" t="s">
        <v>135</v>
      </c>
      <c r="N114" s="57" t="s">
        <v>135</v>
      </c>
      <c r="O114" s="57" t="s">
        <v>135</v>
      </c>
      <c r="P114" s="56" t="s">
        <v>10475</v>
      </c>
      <c r="Q114" s="56" t="s">
        <v>10475</v>
      </c>
      <c r="R114" s="56" t="s">
        <v>13664</v>
      </c>
      <c r="S114" s="56" t="s">
        <v>13664</v>
      </c>
      <c r="T114" s="95" t="s">
        <v>13664</v>
      </c>
      <c r="Z114" s="95" t="s">
        <v>13664</v>
      </c>
      <c r="AF114" s="56" t="s">
        <v>10772</v>
      </c>
      <c r="BQ114" s="70" t="s">
        <v>13664</v>
      </c>
      <c r="BR114" s="70" t="s">
        <v>13664</v>
      </c>
    </row>
    <row r="115" spans="1:72">
      <c r="A115" s="77" t="s">
        <v>137</v>
      </c>
      <c r="N115" s="57" t="s">
        <v>137</v>
      </c>
      <c r="O115" s="57" t="s">
        <v>137</v>
      </c>
      <c r="P115" s="56" t="s">
        <v>10476</v>
      </c>
      <c r="Q115" s="56" t="s">
        <v>10476</v>
      </c>
      <c r="R115" s="56" t="s">
        <v>13665</v>
      </c>
      <c r="S115" s="56" t="s">
        <v>13665</v>
      </c>
      <c r="T115" s="95" t="s">
        <v>13665</v>
      </c>
      <c r="Z115" s="95" t="s">
        <v>13665</v>
      </c>
      <c r="AF115" s="56" t="s">
        <v>136</v>
      </c>
      <c r="BQ115" s="70" t="s">
        <v>13665</v>
      </c>
      <c r="BR115" s="70" t="s">
        <v>13665</v>
      </c>
    </row>
    <row r="116" spans="1:72">
      <c r="A116" s="77" t="s">
        <v>139</v>
      </c>
      <c r="N116" s="57" t="s">
        <v>139</v>
      </c>
      <c r="O116" s="57" t="s">
        <v>139</v>
      </c>
      <c r="P116" s="56" t="s">
        <v>10088</v>
      </c>
      <c r="Q116" s="56" t="s">
        <v>10088</v>
      </c>
      <c r="R116" s="56" t="s">
        <v>13666</v>
      </c>
      <c r="S116" s="56" t="s">
        <v>13666</v>
      </c>
      <c r="T116" s="95" t="s">
        <v>13666</v>
      </c>
      <c r="Z116" s="95" t="s">
        <v>13666</v>
      </c>
      <c r="AF116" s="56" t="s">
        <v>138</v>
      </c>
      <c r="BQ116" s="70" t="s">
        <v>13666</v>
      </c>
      <c r="BR116" s="70" t="s">
        <v>13666</v>
      </c>
    </row>
    <row r="117" spans="1:72">
      <c r="V117" s="89" t="s">
        <v>222</v>
      </c>
      <c r="AB117" s="89" t="s">
        <v>222</v>
      </c>
      <c r="AF117" s="56" t="s">
        <v>6642</v>
      </c>
      <c r="BT117" s="72" t="s">
        <v>222</v>
      </c>
    </row>
    <row r="118" spans="1:72">
      <c r="A118" s="77" t="s">
        <v>140</v>
      </c>
      <c r="N118" s="57" t="s">
        <v>140</v>
      </c>
      <c r="O118" s="57" t="s">
        <v>140</v>
      </c>
      <c r="P118" s="56" t="s">
        <v>10477</v>
      </c>
      <c r="Q118" s="56" t="s">
        <v>10477</v>
      </c>
      <c r="R118" s="56" t="s">
        <v>13667</v>
      </c>
      <c r="S118" s="56" t="s">
        <v>13667</v>
      </c>
      <c r="T118" s="95" t="s">
        <v>13667</v>
      </c>
      <c r="Z118" s="95" t="s">
        <v>13667</v>
      </c>
      <c r="AF118" s="56" t="s">
        <v>10773</v>
      </c>
      <c r="BQ118" s="70" t="s">
        <v>13667</v>
      </c>
      <c r="BR118" s="70" t="s">
        <v>13667</v>
      </c>
    </row>
    <row r="119" spans="1:72">
      <c r="A119" s="77" t="s">
        <v>141</v>
      </c>
      <c r="N119" s="57" t="s">
        <v>141</v>
      </c>
      <c r="O119" s="57" t="s">
        <v>141</v>
      </c>
      <c r="P119" s="56" t="s">
        <v>10478</v>
      </c>
      <c r="Q119" s="56" t="s">
        <v>10478</v>
      </c>
      <c r="R119" s="56" t="s">
        <v>13668</v>
      </c>
      <c r="S119" s="56" t="s">
        <v>13668</v>
      </c>
      <c r="T119" s="95" t="s">
        <v>13668</v>
      </c>
      <c r="Z119" s="95" t="s">
        <v>13668</v>
      </c>
      <c r="AF119" s="56" t="s">
        <v>10774</v>
      </c>
      <c r="BQ119" s="70" t="s">
        <v>13668</v>
      </c>
      <c r="BR119" s="70" t="s">
        <v>13668</v>
      </c>
    </row>
    <row r="120" spans="1:72">
      <c r="A120" s="77" t="s">
        <v>8927</v>
      </c>
      <c r="N120" s="57" t="s">
        <v>8927</v>
      </c>
      <c r="O120" s="57" t="s">
        <v>8927</v>
      </c>
      <c r="P120" s="56" t="s">
        <v>10479</v>
      </c>
      <c r="Q120" s="56" t="s">
        <v>10479</v>
      </c>
      <c r="R120" s="56" t="s">
        <v>13669</v>
      </c>
      <c r="S120" s="56" t="s">
        <v>13669</v>
      </c>
      <c r="T120" s="95" t="s">
        <v>13669</v>
      </c>
      <c r="Z120" s="95" t="s">
        <v>13669</v>
      </c>
      <c r="AF120" s="56" t="s">
        <v>10775</v>
      </c>
      <c r="BQ120" s="70" t="s">
        <v>13669</v>
      </c>
      <c r="BR120" s="70" t="s">
        <v>13669</v>
      </c>
    </row>
    <row r="121" spans="1:72">
      <c r="D121" s="56" t="s">
        <v>148</v>
      </c>
      <c r="P121" s="56" t="s">
        <v>148</v>
      </c>
      <c r="Q121" s="56" t="s">
        <v>148</v>
      </c>
      <c r="R121" s="56" t="s">
        <v>8918</v>
      </c>
      <c r="S121" s="56" t="s">
        <v>8918</v>
      </c>
      <c r="T121" s="95" t="s">
        <v>8918</v>
      </c>
      <c r="Z121" s="95" t="s">
        <v>8918</v>
      </c>
      <c r="AF121" s="56" t="s">
        <v>10782</v>
      </c>
      <c r="BQ121" s="70" t="s">
        <v>8918</v>
      </c>
      <c r="BR121" s="70" t="s">
        <v>8918</v>
      </c>
    </row>
    <row r="122" spans="1:72">
      <c r="D122" s="56" t="s">
        <v>8707</v>
      </c>
      <c r="P122" s="56" t="s">
        <v>8707</v>
      </c>
      <c r="Q122" s="56" t="s">
        <v>8707</v>
      </c>
      <c r="R122" s="56" t="s">
        <v>13676</v>
      </c>
      <c r="S122" s="56" t="s">
        <v>13676</v>
      </c>
      <c r="T122" s="95" t="s">
        <v>13676</v>
      </c>
      <c r="Z122" s="95" t="s">
        <v>13676</v>
      </c>
      <c r="AF122" s="56" t="s">
        <v>10089</v>
      </c>
      <c r="BQ122" s="70" t="s">
        <v>13676</v>
      </c>
      <c r="BR122" s="70" t="s">
        <v>13676</v>
      </c>
    </row>
    <row r="123" spans="1:72">
      <c r="V123" s="89" t="s">
        <v>6643</v>
      </c>
      <c r="AB123" s="89" t="s">
        <v>6643</v>
      </c>
      <c r="AF123" s="56" t="s">
        <v>12902</v>
      </c>
      <c r="BT123" s="72" t="s">
        <v>6643</v>
      </c>
    </row>
    <row r="124" spans="1:72">
      <c r="C124" s="57" t="s">
        <v>142</v>
      </c>
      <c r="N124" s="57" t="s">
        <v>142</v>
      </c>
      <c r="O124" s="57" t="s">
        <v>142</v>
      </c>
      <c r="P124" s="56" t="s">
        <v>8918</v>
      </c>
      <c r="Q124" s="56" t="s">
        <v>8918</v>
      </c>
      <c r="R124" s="56" t="s">
        <v>13670</v>
      </c>
      <c r="S124" s="56" t="s">
        <v>13670</v>
      </c>
      <c r="T124" s="95" t="s">
        <v>13670</v>
      </c>
      <c r="Z124" s="95" t="s">
        <v>13670</v>
      </c>
      <c r="AF124" s="56" t="s">
        <v>10776</v>
      </c>
      <c r="BQ124" s="70" t="s">
        <v>13670</v>
      </c>
      <c r="BR124" s="70" t="s">
        <v>13670</v>
      </c>
    </row>
    <row r="125" spans="1:72">
      <c r="C125" s="57" t="s">
        <v>143</v>
      </c>
      <c r="N125" s="57" t="s">
        <v>143</v>
      </c>
      <c r="O125" s="57" t="s">
        <v>143</v>
      </c>
      <c r="P125" s="56" t="s">
        <v>10480</v>
      </c>
      <c r="Q125" s="56" t="s">
        <v>10480</v>
      </c>
      <c r="R125" s="56" t="s">
        <v>13671</v>
      </c>
      <c r="S125" s="56" t="s">
        <v>13671</v>
      </c>
      <c r="T125" s="95" t="s">
        <v>13671</v>
      </c>
      <c r="Z125" s="95" t="s">
        <v>13671</v>
      </c>
      <c r="AF125" s="56" t="s">
        <v>10777</v>
      </c>
      <c r="BQ125" s="70" t="s">
        <v>13671</v>
      </c>
      <c r="BR125" s="70" t="s">
        <v>13671</v>
      </c>
    </row>
    <row r="126" spans="1:72">
      <c r="C126" s="57" t="s">
        <v>144</v>
      </c>
      <c r="N126" s="57" t="s">
        <v>144</v>
      </c>
      <c r="O126" s="57" t="s">
        <v>144</v>
      </c>
      <c r="P126" s="56" t="s">
        <v>10481</v>
      </c>
      <c r="Q126" s="56" t="s">
        <v>10481</v>
      </c>
      <c r="R126" s="56" t="s">
        <v>13672</v>
      </c>
      <c r="S126" s="56" t="s">
        <v>13672</v>
      </c>
      <c r="T126" s="95" t="s">
        <v>13672</v>
      </c>
      <c r="Z126" s="95" t="s">
        <v>13672</v>
      </c>
      <c r="AF126" s="56" t="s">
        <v>10778</v>
      </c>
      <c r="BQ126" s="70" t="s">
        <v>13672</v>
      </c>
      <c r="BR126" s="70" t="s">
        <v>13672</v>
      </c>
    </row>
    <row r="127" spans="1:72">
      <c r="C127" s="57" t="s">
        <v>145</v>
      </c>
      <c r="N127" s="57" t="s">
        <v>145</v>
      </c>
      <c r="O127" s="57" t="s">
        <v>145</v>
      </c>
      <c r="P127" s="56" t="s">
        <v>10482</v>
      </c>
      <c r="Q127" s="56" t="s">
        <v>10482</v>
      </c>
      <c r="R127" s="56" t="s">
        <v>13673</v>
      </c>
      <c r="S127" s="56" t="s">
        <v>13673</v>
      </c>
      <c r="T127" s="95" t="s">
        <v>13673</v>
      </c>
      <c r="Z127" s="95" t="s">
        <v>13673</v>
      </c>
      <c r="AF127" s="56" t="s">
        <v>10779</v>
      </c>
      <c r="BQ127" s="70" t="s">
        <v>13673</v>
      </c>
      <c r="BR127" s="70" t="s">
        <v>13673</v>
      </c>
    </row>
    <row r="128" spans="1:72" ht="25.5">
      <c r="C128" s="57" t="s">
        <v>146</v>
      </c>
      <c r="N128" s="57" t="s">
        <v>146</v>
      </c>
      <c r="O128" s="57" t="s">
        <v>146</v>
      </c>
      <c r="P128" s="56" t="s">
        <v>10483</v>
      </c>
      <c r="Q128" s="56" t="s">
        <v>10483</v>
      </c>
      <c r="R128" s="56" t="s">
        <v>13674</v>
      </c>
      <c r="S128" s="56" t="s">
        <v>13674</v>
      </c>
      <c r="T128" s="95" t="s">
        <v>13674</v>
      </c>
      <c r="Z128" s="95" t="s">
        <v>13674</v>
      </c>
      <c r="AF128" s="56" t="s">
        <v>10780</v>
      </c>
      <c r="BQ128" s="70" t="s">
        <v>13674</v>
      </c>
      <c r="BR128" s="70" t="s">
        <v>13674</v>
      </c>
    </row>
    <row r="129" spans="1:75">
      <c r="C129" s="57" t="s">
        <v>147</v>
      </c>
      <c r="N129" s="57" t="s">
        <v>147</v>
      </c>
      <c r="O129" s="57" t="s">
        <v>147</v>
      </c>
      <c r="P129" s="56" t="s">
        <v>10484</v>
      </c>
      <c r="Q129" s="56" t="s">
        <v>10484</v>
      </c>
      <c r="R129" s="56" t="s">
        <v>13675</v>
      </c>
      <c r="S129" s="56" t="s">
        <v>13675</v>
      </c>
      <c r="T129" s="95" t="s">
        <v>13675</v>
      </c>
      <c r="Z129" s="95" t="s">
        <v>13675</v>
      </c>
      <c r="AF129" s="56" t="s">
        <v>10781</v>
      </c>
      <c r="BQ129" s="70" t="s">
        <v>13675</v>
      </c>
      <c r="BR129" s="70" t="s">
        <v>13675</v>
      </c>
    </row>
    <row r="130" spans="1:75" ht="25.5">
      <c r="M130" s="56" t="s">
        <v>8918</v>
      </c>
      <c r="R130" s="56" t="s">
        <v>13826</v>
      </c>
      <c r="S130" s="56" t="s">
        <v>13826</v>
      </c>
      <c r="T130" s="95" t="s">
        <v>13826</v>
      </c>
      <c r="Z130" s="95" t="s">
        <v>13826</v>
      </c>
      <c r="AF130" s="56" t="s">
        <v>13994</v>
      </c>
      <c r="BQ130" s="70" t="s">
        <v>13826</v>
      </c>
      <c r="BR130" s="70" t="s">
        <v>13826</v>
      </c>
    </row>
    <row r="131" spans="1:75">
      <c r="V131" s="89" t="s">
        <v>6645</v>
      </c>
      <c r="AB131" s="89" t="s">
        <v>6645</v>
      </c>
      <c r="AF131" s="56" t="s">
        <v>14504</v>
      </c>
      <c r="BT131" s="72" t="s">
        <v>6645</v>
      </c>
    </row>
    <row r="132" spans="1:75">
      <c r="U132" s="87" t="s">
        <v>51</v>
      </c>
      <c r="AA132" s="87" t="s">
        <v>51</v>
      </c>
      <c r="AF132" s="56" t="s">
        <v>15120</v>
      </c>
      <c r="BS132" s="71" t="s">
        <v>51</v>
      </c>
    </row>
    <row r="133" spans="1:75">
      <c r="AD133" s="119" t="s">
        <v>32269</v>
      </c>
      <c r="AF133" s="56" t="s">
        <v>25837</v>
      </c>
      <c r="BI133" s="127" t="s">
        <v>25826</v>
      </c>
      <c r="BQ133" s="70" t="s">
        <v>25826</v>
      </c>
    </row>
    <row r="134" spans="1:75">
      <c r="AD134" s="119" t="s">
        <v>32269</v>
      </c>
      <c r="AF134" s="56" t="s">
        <v>62</v>
      </c>
      <c r="BI134" s="127" t="s">
        <v>25827</v>
      </c>
      <c r="BQ134" s="70" t="s">
        <v>25827</v>
      </c>
    </row>
    <row r="135" spans="1:75">
      <c r="AD135" s="119" t="s">
        <v>32269</v>
      </c>
      <c r="AF135" s="56" t="s">
        <v>25838</v>
      </c>
      <c r="BI135" s="127" t="s">
        <v>25828</v>
      </c>
      <c r="BQ135" s="70" t="s">
        <v>25828</v>
      </c>
    </row>
    <row r="136" spans="1:75" ht="25.5">
      <c r="AD136" s="119" t="s">
        <v>32269</v>
      </c>
      <c r="AF136" s="56" t="s">
        <v>25839</v>
      </c>
      <c r="BI136" s="127" t="s">
        <v>25829</v>
      </c>
      <c r="BQ136" s="70" t="s">
        <v>25829</v>
      </c>
    </row>
    <row r="137" spans="1:75">
      <c r="AD137" s="119" t="s">
        <v>32269</v>
      </c>
      <c r="AF137" s="56" t="s">
        <v>25840</v>
      </c>
      <c r="BI137" s="127" t="s">
        <v>25830</v>
      </c>
      <c r="BQ137" s="70" t="s">
        <v>25830</v>
      </c>
    </row>
    <row r="138" spans="1:75">
      <c r="AD138" s="119" t="s">
        <v>32269</v>
      </c>
      <c r="AF138" s="56" t="s">
        <v>25841</v>
      </c>
      <c r="BI138" s="127" t="s">
        <v>25831</v>
      </c>
      <c r="BQ138" s="70" t="s">
        <v>25831</v>
      </c>
    </row>
    <row r="139" spans="1:75">
      <c r="AD139" s="119" t="s">
        <v>32269</v>
      </c>
      <c r="AF139" s="56" t="s">
        <v>25842</v>
      </c>
      <c r="BI139" s="127" t="s">
        <v>25832</v>
      </c>
      <c r="BQ139" s="70" t="s">
        <v>25832</v>
      </c>
    </row>
    <row r="140" spans="1:75" s="89" customFormat="1">
      <c r="A140" s="171"/>
      <c r="C140" s="146"/>
      <c r="N140" s="146"/>
      <c r="O140" s="146"/>
      <c r="T140" s="172"/>
      <c r="Z140" s="172"/>
      <c r="AD140" s="119" t="s">
        <v>32269</v>
      </c>
      <c r="AF140" s="89" t="s">
        <v>32266</v>
      </c>
      <c r="AL140" s="173"/>
      <c r="AM140" s="146"/>
      <c r="AN140" s="146"/>
      <c r="AO140" s="146"/>
      <c r="AP140" s="146"/>
      <c r="AQ140" s="146"/>
      <c r="AR140" s="171"/>
      <c r="AU140" s="174"/>
      <c r="AV140" s="173"/>
      <c r="AW140" s="146"/>
      <c r="AX140" s="146"/>
      <c r="AY140" s="146"/>
      <c r="AZ140" s="146"/>
      <c r="BA140" s="146"/>
      <c r="BC140" s="173"/>
      <c r="BD140" s="146"/>
      <c r="BE140" s="146"/>
      <c r="BF140" s="146"/>
      <c r="BG140" s="146"/>
      <c r="BH140" s="146"/>
      <c r="BI140" s="173"/>
      <c r="BJ140" s="146"/>
      <c r="BK140" s="146" t="s">
        <v>25833</v>
      </c>
      <c r="BL140" s="146"/>
      <c r="BM140" s="167" t="s">
        <v>9451</v>
      </c>
      <c r="BO140" s="172"/>
      <c r="BQ140" s="175"/>
      <c r="BR140" s="175"/>
      <c r="BS140" s="176"/>
      <c r="BT140" s="177" t="s">
        <v>9451</v>
      </c>
      <c r="BU140" s="178"/>
      <c r="BV140" s="146"/>
      <c r="BW140" s="179"/>
    </row>
    <row r="141" spans="1:75">
      <c r="AD141" s="119" t="s">
        <v>32269</v>
      </c>
      <c r="AF141" s="56" t="s">
        <v>25843</v>
      </c>
      <c r="BI141" s="127" t="s">
        <v>25834</v>
      </c>
      <c r="BQ141" s="70" t="s">
        <v>25834</v>
      </c>
    </row>
    <row r="142" spans="1:75" s="89" customFormat="1">
      <c r="A142" s="171"/>
      <c r="C142" s="146"/>
      <c r="N142" s="146"/>
      <c r="O142" s="146"/>
      <c r="T142" s="172"/>
      <c r="Z142" s="172"/>
      <c r="AD142" s="119" t="s">
        <v>32269</v>
      </c>
      <c r="AF142" s="89" t="s">
        <v>32267</v>
      </c>
      <c r="AL142" s="173"/>
      <c r="AM142" s="146"/>
      <c r="AN142" s="146"/>
      <c r="AO142" s="146"/>
      <c r="AP142" s="146"/>
      <c r="AQ142" s="146"/>
      <c r="AR142" s="171"/>
      <c r="AU142" s="174"/>
      <c r="AV142" s="173"/>
      <c r="AW142" s="146"/>
      <c r="AX142" s="146"/>
      <c r="AY142" s="146"/>
      <c r="AZ142" s="146"/>
      <c r="BA142" s="146"/>
      <c r="BC142" s="173"/>
      <c r="BD142" s="146"/>
      <c r="BE142" s="146"/>
      <c r="BF142" s="146"/>
      <c r="BG142" s="146"/>
      <c r="BH142" s="146"/>
      <c r="BI142" s="173"/>
      <c r="BJ142" s="146"/>
      <c r="BK142" s="146" t="s">
        <v>25835</v>
      </c>
      <c r="BL142" s="146"/>
      <c r="BM142" s="167" t="s">
        <v>25871</v>
      </c>
      <c r="BO142" s="172"/>
      <c r="BQ142" s="175"/>
      <c r="BR142" s="175"/>
      <c r="BS142" s="176"/>
      <c r="BT142" s="177" t="s">
        <v>25871</v>
      </c>
      <c r="BU142" s="178"/>
      <c r="BV142" s="146"/>
      <c r="BW142" s="179"/>
    </row>
    <row r="143" spans="1:75" s="89" customFormat="1">
      <c r="A143" s="171"/>
      <c r="C143" s="146"/>
      <c r="N143" s="146"/>
      <c r="O143" s="146"/>
      <c r="T143" s="172"/>
      <c r="Z143" s="172"/>
      <c r="AD143" s="119" t="s">
        <v>32269</v>
      </c>
      <c r="AF143" s="89" t="s">
        <v>32268</v>
      </c>
      <c r="AL143" s="173"/>
      <c r="AM143" s="146"/>
      <c r="AN143" s="146"/>
      <c r="AO143" s="146"/>
      <c r="AP143" s="146"/>
      <c r="AQ143" s="146"/>
      <c r="AR143" s="171"/>
      <c r="AU143" s="174"/>
      <c r="AV143" s="173"/>
      <c r="AW143" s="146"/>
      <c r="AX143" s="146"/>
      <c r="AY143" s="146"/>
      <c r="AZ143" s="146"/>
      <c r="BA143" s="146"/>
      <c r="BC143" s="173"/>
      <c r="BD143" s="146"/>
      <c r="BE143" s="146"/>
      <c r="BF143" s="146"/>
      <c r="BG143" s="146"/>
      <c r="BH143" s="146"/>
      <c r="BI143" s="173"/>
      <c r="BJ143" s="146"/>
      <c r="BK143" s="146" t="s">
        <v>25836</v>
      </c>
      <c r="BL143" s="146"/>
      <c r="BM143" s="167" t="s">
        <v>25872</v>
      </c>
      <c r="BO143" s="172"/>
      <c r="BQ143" s="175"/>
      <c r="BR143" s="175"/>
      <c r="BS143" s="176"/>
      <c r="BT143" s="177" t="s">
        <v>25872</v>
      </c>
      <c r="BU143" s="178"/>
      <c r="BV143" s="146"/>
      <c r="BW143" s="179"/>
    </row>
    <row r="144" spans="1:75">
      <c r="A144" s="77" t="s">
        <v>149</v>
      </c>
      <c r="D144" s="56" t="s">
        <v>149</v>
      </c>
      <c r="N144" s="57" t="s">
        <v>149</v>
      </c>
      <c r="O144" s="57" t="s">
        <v>149</v>
      </c>
      <c r="P144" s="56" t="s">
        <v>149</v>
      </c>
      <c r="Q144" s="56" t="s">
        <v>149</v>
      </c>
      <c r="R144" s="56" t="s">
        <v>149</v>
      </c>
      <c r="S144" s="56" t="s">
        <v>149</v>
      </c>
      <c r="T144" s="95" t="s">
        <v>149</v>
      </c>
      <c r="Z144" s="95" t="s">
        <v>149</v>
      </c>
      <c r="AF144" s="56" t="s">
        <v>10783</v>
      </c>
      <c r="BQ144" s="70" t="s">
        <v>149</v>
      </c>
      <c r="BR144" s="70" t="s">
        <v>149</v>
      </c>
    </row>
    <row r="145" spans="1:72">
      <c r="A145" s="77" t="s">
        <v>150</v>
      </c>
      <c r="D145" s="56" t="s">
        <v>150</v>
      </c>
      <c r="N145" s="57" t="s">
        <v>150</v>
      </c>
      <c r="O145" s="57" t="s">
        <v>150</v>
      </c>
      <c r="P145" s="56" t="s">
        <v>150</v>
      </c>
      <c r="Q145" s="56" t="s">
        <v>150</v>
      </c>
      <c r="R145" s="56" t="s">
        <v>150</v>
      </c>
      <c r="S145" s="56" t="s">
        <v>150</v>
      </c>
      <c r="T145" s="95" t="s">
        <v>150</v>
      </c>
      <c r="Z145" s="95" t="s">
        <v>150</v>
      </c>
      <c r="AF145" s="56" t="s">
        <v>62</v>
      </c>
      <c r="BQ145" s="70" t="s">
        <v>150</v>
      </c>
      <c r="BR145" s="70" t="s">
        <v>150</v>
      </c>
    </row>
    <row r="146" spans="1:72">
      <c r="A146" s="77" t="s">
        <v>151</v>
      </c>
      <c r="N146" s="57" t="s">
        <v>151</v>
      </c>
      <c r="O146" s="57" t="s">
        <v>151</v>
      </c>
      <c r="P146" s="56" t="s">
        <v>151</v>
      </c>
      <c r="Q146" s="56" t="s">
        <v>151</v>
      </c>
      <c r="R146" s="56" t="s">
        <v>151</v>
      </c>
      <c r="S146" s="56" t="s">
        <v>151</v>
      </c>
      <c r="T146" s="95" t="s">
        <v>151</v>
      </c>
      <c r="Z146" s="95" t="s">
        <v>151</v>
      </c>
      <c r="AF146" s="56" t="s">
        <v>10784</v>
      </c>
      <c r="BQ146" s="70" t="s">
        <v>151</v>
      </c>
      <c r="BR146" s="70" t="s">
        <v>151</v>
      </c>
    </row>
    <row r="147" spans="1:72">
      <c r="D147" s="56" t="s">
        <v>153</v>
      </c>
      <c r="P147" s="56" t="s">
        <v>154</v>
      </c>
      <c r="Q147" s="56" t="s">
        <v>154</v>
      </c>
      <c r="R147" s="56" t="s">
        <v>154</v>
      </c>
      <c r="S147" s="56" t="s">
        <v>154</v>
      </c>
      <c r="T147" s="95" t="s">
        <v>154</v>
      </c>
      <c r="Z147" s="95" t="s">
        <v>154</v>
      </c>
      <c r="AF147" s="56" t="s">
        <v>12415</v>
      </c>
      <c r="BQ147" s="70" t="s">
        <v>154</v>
      </c>
      <c r="BR147" s="70" t="s">
        <v>154</v>
      </c>
    </row>
    <row r="148" spans="1:72">
      <c r="A148" s="77" t="s">
        <v>154</v>
      </c>
      <c r="D148" s="56" t="s">
        <v>154</v>
      </c>
      <c r="N148" s="57" t="s">
        <v>154</v>
      </c>
      <c r="O148" s="57" t="s">
        <v>154</v>
      </c>
      <c r="P148" s="56" t="s">
        <v>10090</v>
      </c>
      <c r="Q148" s="56" t="s">
        <v>10090</v>
      </c>
      <c r="R148" s="56" t="s">
        <v>10090</v>
      </c>
      <c r="S148" s="56" t="s">
        <v>10090</v>
      </c>
      <c r="T148" s="95" t="s">
        <v>10090</v>
      </c>
      <c r="Z148" s="95" t="s">
        <v>10090</v>
      </c>
      <c r="AF148" s="56" t="s">
        <v>155</v>
      </c>
      <c r="BQ148" s="70" t="s">
        <v>10090</v>
      </c>
      <c r="BR148" s="70" t="s">
        <v>10090</v>
      </c>
    </row>
    <row r="149" spans="1:72">
      <c r="V149" s="89" t="s">
        <v>6647</v>
      </c>
      <c r="AB149" s="89" t="s">
        <v>6647</v>
      </c>
      <c r="AF149" s="56" t="s">
        <v>12903</v>
      </c>
      <c r="BT149" s="72" t="s">
        <v>6647</v>
      </c>
    </row>
    <row r="150" spans="1:72">
      <c r="A150" s="77" t="s">
        <v>156</v>
      </c>
      <c r="B150" s="56" t="s">
        <v>156</v>
      </c>
      <c r="D150" s="56" t="s">
        <v>156</v>
      </c>
      <c r="L150" s="56" t="s">
        <v>156</v>
      </c>
      <c r="N150" s="57" t="s">
        <v>156</v>
      </c>
      <c r="O150" s="57" t="s">
        <v>156</v>
      </c>
      <c r="P150" s="56" t="s">
        <v>156</v>
      </c>
      <c r="Q150" s="56" t="s">
        <v>156</v>
      </c>
      <c r="R150" s="56" t="s">
        <v>156</v>
      </c>
      <c r="S150" s="56" t="s">
        <v>156</v>
      </c>
      <c r="T150" s="95" t="s">
        <v>156</v>
      </c>
      <c r="Z150" s="95" t="s">
        <v>156</v>
      </c>
      <c r="AF150" s="56" t="s">
        <v>10785</v>
      </c>
      <c r="AG150" s="56" t="s">
        <v>156</v>
      </c>
      <c r="AH150" s="56" t="s">
        <v>156</v>
      </c>
      <c r="AI150" s="56" t="s">
        <v>156</v>
      </c>
      <c r="AJ150" s="56" t="s">
        <v>156</v>
      </c>
      <c r="AK150" s="56" t="s">
        <v>156</v>
      </c>
      <c r="BQ150" s="70" t="s">
        <v>156</v>
      </c>
      <c r="BR150" s="70" t="s">
        <v>156</v>
      </c>
    </row>
    <row r="151" spans="1:72">
      <c r="A151" s="77" t="s">
        <v>157</v>
      </c>
      <c r="D151" s="56" t="s">
        <v>157</v>
      </c>
      <c r="N151" s="57" t="s">
        <v>157</v>
      </c>
      <c r="O151" s="57" t="s">
        <v>157</v>
      </c>
      <c r="P151" s="56" t="s">
        <v>157</v>
      </c>
      <c r="Q151" s="56" t="s">
        <v>157</v>
      </c>
      <c r="R151" s="56" t="s">
        <v>157</v>
      </c>
      <c r="S151" s="56" t="s">
        <v>157</v>
      </c>
      <c r="T151" s="95" t="s">
        <v>157</v>
      </c>
      <c r="Z151" s="95" t="s">
        <v>157</v>
      </c>
      <c r="AF151" s="56" t="s">
        <v>62</v>
      </c>
      <c r="BQ151" s="70" t="s">
        <v>157</v>
      </c>
      <c r="BR151" s="70" t="s">
        <v>157</v>
      </c>
    </row>
    <row r="152" spans="1:72">
      <c r="A152" s="77" t="s">
        <v>158</v>
      </c>
      <c r="N152" s="57" t="s">
        <v>158</v>
      </c>
      <c r="O152" s="57" t="s">
        <v>158</v>
      </c>
      <c r="P152" s="56" t="s">
        <v>158</v>
      </c>
      <c r="Q152" s="56" t="s">
        <v>158</v>
      </c>
      <c r="R152" s="56" t="s">
        <v>158</v>
      </c>
      <c r="S152" s="56" t="s">
        <v>158</v>
      </c>
      <c r="T152" s="95" t="s">
        <v>158</v>
      </c>
      <c r="Z152" s="95" t="s">
        <v>158</v>
      </c>
      <c r="AF152" s="56" t="s">
        <v>13995</v>
      </c>
      <c r="BQ152" s="70" t="s">
        <v>158</v>
      </c>
      <c r="BR152" s="70" t="s">
        <v>158</v>
      </c>
    </row>
    <row r="153" spans="1:72">
      <c r="A153" s="77" t="s">
        <v>159</v>
      </c>
      <c r="N153" s="57" t="s">
        <v>159</v>
      </c>
      <c r="O153" s="57" t="s">
        <v>159</v>
      </c>
      <c r="P153" s="56" t="s">
        <v>159</v>
      </c>
      <c r="Q153" s="56" t="s">
        <v>159</v>
      </c>
      <c r="R153" s="56" t="s">
        <v>159</v>
      </c>
      <c r="S153" s="56" t="s">
        <v>159</v>
      </c>
      <c r="T153" s="95" t="s">
        <v>159</v>
      </c>
      <c r="Z153" s="95" t="s">
        <v>159</v>
      </c>
      <c r="AF153" s="56" t="s">
        <v>10786</v>
      </c>
      <c r="BI153" s="127" t="s">
        <v>159</v>
      </c>
      <c r="BQ153" s="70" t="s">
        <v>159</v>
      </c>
      <c r="BR153" s="70" t="s">
        <v>159</v>
      </c>
    </row>
    <row r="154" spans="1:72">
      <c r="V154" s="89" t="s">
        <v>6648</v>
      </c>
      <c r="AB154" s="89" t="s">
        <v>6648</v>
      </c>
      <c r="AF154" s="56" t="s">
        <v>23884</v>
      </c>
      <c r="BT154" s="72" t="s">
        <v>6648</v>
      </c>
    </row>
    <row r="155" spans="1:72">
      <c r="A155" s="77" t="s">
        <v>160</v>
      </c>
      <c r="N155" s="57" t="s">
        <v>160</v>
      </c>
      <c r="O155" s="57" t="s">
        <v>160</v>
      </c>
      <c r="P155" s="56" t="s">
        <v>160</v>
      </c>
      <c r="Q155" s="56" t="s">
        <v>160</v>
      </c>
      <c r="R155" s="56" t="s">
        <v>160</v>
      </c>
      <c r="S155" s="56" t="s">
        <v>160</v>
      </c>
      <c r="T155" s="95" t="s">
        <v>160</v>
      </c>
      <c r="Z155" s="95" t="s">
        <v>160</v>
      </c>
      <c r="AF155" s="56" t="s">
        <v>10787</v>
      </c>
      <c r="BQ155" s="70" t="s">
        <v>160</v>
      </c>
      <c r="BR155" s="70" t="s">
        <v>160</v>
      </c>
    </row>
    <row r="156" spans="1:72">
      <c r="A156" s="77" t="s">
        <v>161</v>
      </c>
      <c r="N156" s="57" t="s">
        <v>161</v>
      </c>
      <c r="O156" s="57" t="s">
        <v>161</v>
      </c>
      <c r="P156" s="56" t="s">
        <v>161</v>
      </c>
      <c r="Q156" s="56" t="s">
        <v>161</v>
      </c>
      <c r="R156" s="56" t="s">
        <v>161</v>
      </c>
      <c r="S156" s="56" t="s">
        <v>161</v>
      </c>
      <c r="T156" s="95" t="s">
        <v>161</v>
      </c>
      <c r="Z156" s="95" t="s">
        <v>161</v>
      </c>
      <c r="AF156" s="56" t="s">
        <v>10788</v>
      </c>
      <c r="BQ156" s="70" t="s">
        <v>161</v>
      </c>
      <c r="BR156" s="70" t="s">
        <v>161</v>
      </c>
    </row>
    <row r="157" spans="1:72" ht="25.5">
      <c r="A157" s="77" t="s">
        <v>162</v>
      </c>
      <c r="D157" s="56" t="s">
        <v>162</v>
      </c>
      <c r="N157" s="57" t="s">
        <v>162</v>
      </c>
      <c r="O157" s="57" t="s">
        <v>162</v>
      </c>
      <c r="P157" s="56" t="s">
        <v>162</v>
      </c>
      <c r="Q157" s="56" t="s">
        <v>162</v>
      </c>
      <c r="R157" s="56" t="s">
        <v>162</v>
      </c>
      <c r="S157" s="56" t="s">
        <v>162</v>
      </c>
      <c r="T157" s="95" t="s">
        <v>162</v>
      </c>
      <c r="Z157" s="95" t="s">
        <v>162</v>
      </c>
      <c r="AF157" s="56" t="s">
        <v>30317</v>
      </c>
      <c r="AJ157" s="56" t="s">
        <v>162</v>
      </c>
      <c r="AK157" s="56" t="s">
        <v>162</v>
      </c>
      <c r="BI157" s="127" t="s">
        <v>162</v>
      </c>
      <c r="BQ157" s="70" t="s">
        <v>162</v>
      </c>
      <c r="BR157" s="70" t="s">
        <v>162</v>
      </c>
    </row>
    <row r="158" spans="1:72">
      <c r="A158" s="77" t="s">
        <v>163</v>
      </c>
      <c r="N158" s="57" t="s">
        <v>163</v>
      </c>
      <c r="O158" s="57" t="s">
        <v>163</v>
      </c>
      <c r="P158" s="56" t="s">
        <v>163</v>
      </c>
      <c r="Q158" s="56" t="s">
        <v>163</v>
      </c>
      <c r="R158" s="56" t="s">
        <v>163</v>
      </c>
      <c r="S158" s="56" t="s">
        <v>163</v>
      </c>
      <c r="T158" s="95" t="s">
        <v>163</v>
      </c>
      <c r="Z158" s="95" t="s">
        <v>163</v>
      </c>
      <c r="AF158" s="56" t="s">
        <v>62</v>
      </c>
      <c r="BQ158" s="70" t="s">
        <v>163</v>
      </c>
      <c r="BR158" s="70" t="s">
        <v>163</v>
      </c>
    </row>
    <row r="159" spans="1:72">
      <c r="A159" s="77" t="s">
        <v>164</v>
      </c>
      <c r="N159" s="57" t="s">
        <v>164</v>
      </c>
      <c r="O159" s="57" t="s">
        <v>164</v>
      </c>
      <c r="P159" s="56" t="s">
        <v>164</v>
      </c>
      <c r="Q159" s="56" t="s">
        <v>164</v>
      </c>
      <c r="R159" s="56" t="s">
        <v>164</v>
      </c>
      <c r="S159" s="56" t="s">
        <v>164</v>
      </c>
      <c r="T159" s="95" t="s">
        <v>164</v>
      </c>
      <c r="Z159" s="95" t="s">
        <v>164</v>
      </c>
      <c r="AF159" s="56" t="s">
        <v>10789</v>
      </c>
      <c r="BQ159" s="70" t="s">
        <v>164</v>
      </c>
      <c r="BR159" s="70" t="s">
        <v>164</v>
      </c>
    </row>
    <row r="160" spans="1:72">
      <c r="A160" s="77" t="s">
        <v>165</v>
      </c>
      <c r="N160" s="57" t="s">
        <v>165</v>
      </c>
      <c r="O160" s="57" t="s">
        <v>165</v>
      </c>
      <c r="P160" s="56" t="s">
        <v>165</v>
      </c>
      <c r="Q160" s="56" t="s">
        <v>165</v>
      </c>
      <c r="R160" s="56" t="s">
        <v>165</v>
      </c>
      <c r="S160" s="56" t="s">
        <v>165</v>
      </c>
      <c r="T160" s="95" t="s">
        <v>165</v>
      </c>
      <c r="Z160" s="95" t="s">
        <v>165</v>
      </c>
      <c r="AF160" s="56" t="s">
        <v>10790</v>
      </c>
      <c r="AJ160" s="56" t="s">
        <v>165</v>
      </c>
      <c r="AK160" s="56" t="s">
        <v>165</v>
      </c>
      <c r="AL160" s="127" t="s">
        <v>165</v>
      </c>
      <c r="BI160" s="127" t="s">
        <v>165</v>
      </c>
      <c r="BQ160" s="70" t="s">
        <v>165</v>
      </c>
      <c r="BR160" s="70" t="s">
        <v>165</v>
      </c>
    </row>
    <row r="161" spans="1:70">
      <c r="A161" s="77" t="s">
        <v>166</v>
      </c>
      <c r="N161" s="57" t="s">
        <v>166</v>
      </c>
      <c r="O161" s="57" t="s">
        <v>166</v>
      </c>
      <c r="P161" s="56" t="s">
        <v>166</v>
      </c>
      <c r="Q161" s="56" t="s">
        <v>166</v>
      </c>
      <c r="R161" s="56" t="s">
        <v>166</v>
      </c>
      <c r="S161" s="56" t="s">
        <v>166</v>
      </c>
      <c r="T161" s="95" t="s">
        <v>166</v>
      </c>
      <c r="Z161" s="95" t="s">
        <v>166</v>
      </c>
      <c r="AF161" s="56" t="s">
        <v>10791</v>
      </c>
      <c r="BI161" s="127" t="s">
        <v>166</v>
      </c>
      <c r="BQ161" s="70" t="s">
        <v>166</v>
      </c>
      <c r="BR161" s="70" t="s">
        <v>166</v>
      </c>
    </row>
    <row r="162" spans="1:70">
      <c r="A162" s="77" t="s">
        <v>167</v>
      </c>
      <c r="N162" s="57" t="s">
        <v>167</v>
      </c>
      <c r="O162" s="57" t="s">
        <v>167</v>
      </c>
      <c r="P162" s="56" t="s">
        <v>167</v>
      </c>
      <c r="Q162" s="56" t="s">
        <v>167</v>
      </c>
      <c r="R162" s="56" t="s">
        <v>167</v>
      </c>
      <c r="S162" s="56" t="s">
        <v>167</v>
      </c>
      <c r="T162" s="95" t="s">
        <v>167</v>
      </c>
      <c r="Z162" s="95" t="s">
        <v>167</v>
      </c>
      <c r="AF162" s="56" t="s">
        <v>10792</v>
      </c>
      <c r="BI162" s="127" t="s">
        <v>167</v>
      </c>
      <c r="BQ162" s="70" t="s">
        <v>167</v>
      </c>
      <c r="BR162" s="70" t="s">
        <v>167</v>
      </c>
    </row>
    <row r="163" spans="1:70">
      <c r="A163" s="77" t="s">
        <v>168</v>
      </c>
      <c r="D163" s="56" t="s">
        <v>168</v>
      </c>
      <c r="L163" s="56" t="s">
        <v>168</v>
      </c>
      <c r="N163" s="57" t="s">
        <v>168</v>
      </c>
      <c r="O163" s="57" t="s">
        <v>168</v>
      </c>
      <c r="P163" s="56" t="s">
        <v>168</v>
      </c>
      <c r="Q163" s="56" t="s">
        <v>168</v>
      </c>
      <c r="R163" s="56" t="s">
        <v>168</v>
      </c>
      <c r="S163" s="56" t="s">
        <v>168</v>
      </c>
      <c r="T163" s="95" t="s">
        <v>168</v>
      </c>
      <c r="Z163" s="95" t="s">
        <v>168</v>
      </c>
      <c r="AF163" s="56" t="s">
        <v>10793</v>
      </c>
      <c r="AG163" s="56" t="s">
        <v>168</v>
      </c>
      <c r="AH163" s="56" t="s">
        <v>168</v>
      </c>
      <c r="AI163" s="56" t="s">
        <v>168</v>
      </c>
      <c r="AJ163" s="56" t="s">
        <v>168</v>
      </c>
      <c r="AK163" s="56" t="s">
        <v>168</v>
      </c>
      <c r="BQ163" s="70" t="s">
        <v>168</v>
      </c>
      <c r="BR163" s="70" t="s">
        <v>168</v>
      </c>
    </row>
    <row r="164" spans="1:70">
      <c r="A164" s="77" t="s">
        <v>169</v>
      </c>
      <c r="L164" s="56" t="s">
        <v>169</v>
      </c>
      <c r="N164" s="57" t="s">
        <v>169</v>
      </c>
      <c r="O164" s="57" t="s">
        <v>169</v>
      </c>
      <c r="P164" s="56" t="s">
        <v>169</v>
      </c>
      <c r="Q164" s="56" t="s">
        <v>169</v>
      </c>
      <c r="R164" s="56" t="s">
        <v>169</v>
      </c>
      <c r="S164" s="56" t="s">
        <v>169</v>
      </c>
      <c r="T164" s="95" t="s">
        <v>169</v>
      </c>
      <c r="Z164" s="95" t="s">
        <v>169</v>
      </c>
      <c r="AF164" s="56" t="s">
        <v>62</v>
      </c>
      <c r="BQ164" s="70" t="s">
        <v>169</v>
      </c>
      <c r="BR164" s="70" t="s">
        <v>169</v>
      </c>
    </row>
    <row r="165" spans="1:70">
      <c r="A165" s="77" t="s">
        <v>170</v>
      </c>
      <c r="D165" s="56" t="s">
        <v>170</v>
      </c>
      <c r="N165" s="57" t="s">
        <v>170</v>
      </c>
      <c r="O165" s="57" t="s">
        <v>170</v>
      </c>
      <c r="P165" s="56" t="s">
        <v>170</v>
      </c>
      <c r="Q165" s="56" t="s">
        <v>170</v>
      </c>
      <c r="R165" s="56" t="s">
        <v>170</v>
      </c>
      <c r="S165" s="56" t="s">
        <v>170</v>
      </c>
      <c r="T165" s="95" t="s">
        <v>170</v>
      </c>
      <c r="Z165" s="95" t="s">
        <v>170</v>
      </c>
      <c r="AF165" s="56" t="s">
        <v>10794</v>
      </c>
      <c r="AG165" s="56" t="s">
        <v>170</v>
      </c>
      <c r="AH165" s="56" t="s">
        <v>170</v>
      </c>
      <c r="AI165" s="56" t="s">
        <v>170</v>
      </c>
      <c r="AJ165" s="56" t="s">
        <v>170</v>
      </c>
      <c r="AK165" s="56" t="s">
        <v>170</v>
      </c>
      <c r="AL165" s="127" t="s">
        <v>170</v>
      </c>
      <c r="BQ165" s="70" t="s">
        <v>170</v>
      </c>
      <c r="BR165" s="70" t="s">
        <v>170</v>
      </c>
    </row>
    <row r="166" spans="1:70">
      <c r="A166" s="77" t="s">
        <v>171</v>
      </c>
      <c r="N166" s="57" t="s">
        <v>171</v>
      </c>
      <c r="O166" s="57" t="s">
        <v>171</v>
      </c>
      <c r="P166" s="56" t="s">
        <v>171</v>
      </c>
      <c r="Q166" s="56" t="s">
        <v>171</v>
      </c>
      <c r="R166" s="56" t="s">
        <v>171</v>
      </c>
      <c r="S166" s="56" t="s">
        <v>171</v>
      </c>
      <c r="T166" s="95" t="s">
        <v>171</v>
      </c>
      <c r="Z166" s="95" t="s">
        <v>171</v>
      </c>
      <c r="AF166" s="56" t="s">
        <v>172</v>
      </c>
      <c r="AG166" s="56" t="s">
        <v>171</v>
      </c>
      <c r="AH166" s="56" t="s">
        <v>171</v>
      </c>
      <c r="AI166" s="56" t="s">
        <v>171</v>
      </c>
      <c r="AJ166" s="56" t="s">
        <v>171</v>
      </c>
      <c r="AK166" s="56" t="s">
        <v>171</v>
      </c>
      <c r="AL166" s="127" t="s">
        <v>171</v>
      </c>
      <c r="BQ166" s="70" t="s">
        <v>171</v>
      </c>
      <c r="BR166" s="70" t="s">
        <v>171</v>
      </c>
    </row>
    <row r="167" spans="1:70">
      <c r="A167" s="77" t="s">
        <v>173</v>
      </c>
      <c r="D167" s="56" t="s">
        <v>173</v>
      </c>
      <c r="N167" s="57" t="s">
        <v>173</v>
      </c>
      <c r="O167" s="57" t="s">
        <v>173</v>
      </c>
      <c r="P167" s="56" t="s">
        <v>173</v>
      </c>
      <c r="Q167" s="56" t="s">
        <v>173</v>
      </c>
      <c r="R167" s="56" t="s">
        <v>173</v>
      </c>
      <c r="S167" s="56" t="s">
        <v>173</v>
      </c>
      <c r="T167" s="95" t="s">
        <v>173</v>
      </c>
      <c r="Z167" s="95" t="s">
        <v>173</v>
      </c>
      <c r="AF167" s="56" t="s">
        <v>10795</v>
      </c>
      <c r="AK167" s="56" t="s">
        <v>173</v>
      </c>
      <c r="BQ167" s="70" t="s">
        <v>173</v>
      </c>
      <c r="BR167" s="70" t="s">
        <v>173</v>
      </c>
    </row>
    <row r="168" spans="1:70">
      <c r="A168" s="77" t="s">
        <v>174</v>
      </c>
      <c r="N168" s="57" t="s">
        <v>174</v>
      </c>
      <c r="O168" s="57" t="s">
        <v>174</v>
      </c>
      <c r="P168" s="56" t="s">
        <v>174</v>
      </c>
      <c r="Q168" s="56" t="s">
        <v>174</v>
      </c>
      <c r="R168" s="56" t="s">
        <v>174</v>
      </c>
      <c r="S168" s="56" t="s">
        <v>174</v>
      </c>
      <c r="T168" s="95" t="s">
        <v>174</v>
      </c>
      <c r="Z168" s="95" t="s">
        <v>174</v>
      </c>
      <c r="AF168" s="56" t="s">
        <v>10796</v>
      </c>
      <c r="AL168" s="127" t="s">
        <v>173</v>
      </c>
      <c r="AP168" s="166" t="s">
        <v>174</v>
      </c>
      <c r="AR168" s="77" t="s">
        <v>174</v>
      </c>
      <c r="BQ168" s="70" t="s">
        <v>174</v>
      </c>
      <c r="BR168" s="70" t="s">
        <v>174</v>
      </c>
    </row>
    <row r="169" spans="1:70">
      <c r="A169" s="77" t="s">
        <v>175</v>
      </c>
      <c r="N169" s="57" t="s">
        <v>175</v>
      </c>
      <c r="O169" s="57" t="s">
        <v>175</v>
      </c>
      <c r="P169" s="56" t="s">
        <v>175</v>
      </c>
      <c r="Q169" s="56" t="s">
        <v>175</v>
      </c>
      <c r="R169" s="56" t="s">
        <v>175</v>
      </c>
      <c r="S169" s="56" t="s">
        <v>175</v>
      </c>
      <c r="T169" s="95" t="s">
        <v>175</v>
      </c>
      <c r="Z169" s="95" t="s">
        <v>175</v>
      </c>
      <c r="AF169" s="56" t="s">
        <v>10797</v>
      </c>
      <c r="BQ169" s="70" t="s">
        <v>175</v>
      </c>
      <c r="BR169" s="70" t="s">
        <v>175</v>
      </c>
    </row>
    <row r="170" spans="1:70">
      <c r="A170" s="77" t="s">
        <v>176</v>
      </c>
      <c r="L170" s="56" t="s">
        <v>176</v>
      </c>
      <c r="N170" s="57" t="s">
        <v>176</v>
      </c>
      <c r="O170" s="57" t="s">
        <v>176</v>
      </c>
      <c r="P170" s="56" t="s">
        <v>176</v>
      </c>
      <c r="Q170" s="56" t="s">
        <v>176</v>
      </c>
      <c r="R170" s="56" t="s">
        <v>176</v>
      </c>
      <c r="S170" s="56" t="s">
        <v>176</v>
      </c>
      <c r="T170" s="95" t="s">
        <v>176</v>
      </c>
      <c r="Z170" s="95" t="s">
        <v>176</v>
      </c>
      <c r="AF170" s="56" t="s">
        <v>10798</v>
      </c>
      <c r="BQ170" s="70" t="s">
        <v>176</v>
      </c>
      <c r="BR170" s="70" t="s">
        <v>176</v>
      </c>
    </row>
    <row r="171" spans="1:70">
      <c r="A171" s="77" t="s">
        <v>177</v>
      </c>
      <c r="N171" s="57" t="s">
        <v>177</v>
      </c>
      <c r="O171" s="57" t="s">
        <v>177</v>
      </c>
      <c r="P171" s="56" t="s">
        <v>177</v>
      </c>
      <c r="Q171" s="56" t="s">
        <v>177</v>
      </c>
      <c r="R171" s="56" t="s">
        <v>177</v>
      </c>
      <c r="S171" s="56" t="s">
        <v>177</v>
      </c>
      <c r="T171" s="95" t="s">
        <v>177</v>
      </c>
      <c r="Z171" s="95" t="s">
        <v>177</v>
      </c>
      <c r="AF171" s="56" t="s">
        <v>10799</v>
      </c>
      <c r="AJ171" s="56" t="s">
        <v>177</v>
      </c>
      <c r="AK171" s="56" t="s">
        <v>177</v>
      </c>
      <c r="AL171" s="127" t="s">
        <v>177</v>
      </c>
      <c r="BQ171" s="70" t="s">
        <v>177</v>
      </c>
      <c r="BR171" s="70" t="s">
        <v>177</v>
      </c>
    </row>
    <row r="172" spans="1:70">
      <c r="A172" s="77" t="s">
        <v>178</v>
      </c>
      <c r="L172" s="56" t="s">
        <v>178</v>
      </c>
      <c r="N172" s="57" t="s">
        <v>178</v>
      </c>
      <c r="O172" s="57" t="s">
        <v>178</v>
      </c>
      <c r="P172" s="56" t="s">
        <v>178</v>
      </c>
      <c r="Q172" s="56" t="s">
        <v>178</v>
      </c>
      <c r="R172" s="56" t="s">
        <v>178</v>
      </c>
      <c r="S172" s="56" t="s">
        <v>178</v>
      </c>
      <c r="T172" s="95" t="s">
        <v>178</v>
      </c>
      <c r="Z172" s="95" t="s">
        <v>178</v>
      </c>
      <c r="AF172" s="56" t="s">
        <v>10800</v>
      </c>
      <c r="BQ172" s="70" t="s">
        <v>178</v>
      </c>
      <c r="BR172" s="70" t="s">
        <v>178</v>
      </c>
    </row>
    <row r="173" spans="1:70">
      <c r="A173" s="77" t="s">
        <v>179</v>
      </c>
      <c r="N173" s="57" t="s">
        <v>179</v>
      </c>
      <c r="O173" s="57" t="s">
        <v>179</v>
      </c>
      <c r="P173" s="56" t="s">
        <v>179</v>
      </c>
      <c r="Q173" s="56" t="s">
        <v>179</v>
      </c>
      <c r="R173" s="56" t="s">
        <v>179</v>
      </c>
      <c r="S173" s="56" t="s">
        <v>179</v>
      </c>
      <c r="T173" s="95" t="s">
        <v>179</v>
      </c>
      <c r="Z173" s="95" t="s">
        <v>179</v>
      </c>
      <c r="AF173" s="56" t="s">
        <v>10801</v>
      </c>
      <c r="BQ173" s="70" t="s">
        <v>179</v>
      </c>
      <c r="BR173" s="70" t="s">
        <v>179</v>
      </c>
    </row>
    <row r="174" spans="1:70">
      <c r="A174" s="77" t="s">
        <v>180</v>
      </c>
      <c r="N174" s="57" t="s">
        <v>180</v>
      </c>
      <c r="O174" s="57" t="s">
        <v>180</v>
      </c>
      <c r="P174" s="56" t="s">
        <v>180</v>
      </c>
      <c r="Q174" s="56" t="s">
        <v>180</v>
      </c>
      <c r="R174" s="56" t="s">
        <v>180</v>
      </c>
      <c r="S174" s="56" t="s">
        <v>180</v>
      </c>
      <c r="T174" s="95" t="s">
        <v>180</v>
      </c>
      <c r="Z174" s="95" t="s">
        <v>180</v>
      </c>
      <c r="AF174" s="56" t="s">
        <v>62</v>
      </c>
      <c r="BQ174" s="70" t="s">
        <v>180</v>
      </c>
      <c r="BR174" s="70" t="s">
        <v>180</v>
      </c>
    </row>
    <row r="175" spans="1:70">
      <c r="A175" s="77" t="s">
        <v>181</v>
      </c>
      <c r="N175" s="57" t="s">
        <v>181</v>
      </c>
      <c r="O175" s="57" t="s">
        <v>181</v>
      </c>
      <c r="P175" s="56" t="s">
        <v>181</v>
      </c>
      <c r="Q175" s="56" t="s">
        <v>181</v>
      </c>
      <c r="R175" s="56" t="s">
        <v>181</v>
      </c>
      <c r="S175" s="56" t="s">
        <v>181</v>
      </c>
      <c r="T175" s="95" t="s">
        <v>181</v>
      </c>
      <c r="Z175" s="95" t="s">
        <v>181</v>
      </c>
      <c r="AF175" s="56" t="s">
        <v>10802</v>
      </c>
      <c r="BQ175" s="70" t="s">
        <v>181</v>
      </c>
      <c r="BR175" s="70" t="s">
        <v>181</v>
      </c>
    </row>
    <row r="176" spans="1:70">
      <c r="A176" s="77" t="s">
        <v>182</v>
      </c>
      <c r="N176" s="57" t="s">
        <v>182</v>
      </c>
      <c r="O176" s="57" t="s">
        <v>182</v>
      </c>
      <c r="P176" s="56" t="s">
        <v>182</v>
      </c>
      <c r="Q176" s="56" t="s">
        <v>182</v>
      </c>
      <c r="R176" s="56" t="s">
        <v>182</v>
      </c>
      <c r="S176" s="56" t="s">
        <v>182</v>
      </c>
      <c r="T176" s="95" t="s">
        <v>182</v>
      </c>
      <c r="Z176" s="95" t="s">
        <v>182</v>
      </c>
      <c r="AF176" s="56" t="s">
        <v>10803</v>
      </c>
      <c r="BQ176" s="70" t="s">
        <v>182</v>
      </c>
      <c r="BR176" s="70" t="s">
        <v>182</v>
      </c>
    </row>
    <row r="177" spans="1:72">
      <c r="A177" s="77" t="s">
        <v>183</v>
      </c>
      <c r="B177" s="56" t="s">
        <v>183</v>
      </c>
      <c r="N177" s="57" t="s">
        <v>183</v>
      </c>
      <c r="O177" s="57" t="s">
        <v>183</v>
      </c>
      <c r="P177" s="56" t="s">
        <v>183</v>
      </c>
      <c r="Q177" s="56" t="s">
        <v>183</v>
      </c>
      <c r="R177" s="56" t="s">
        <v>183</v>
      </c>
      <c r="S177" s="56" t="s">
        <v>183</v>
      </c>
      <c r="T177" s="95" t="s">
        <v>183</v>
      </c>
      <c r="Z177" s="95" t="s">
        <v>183</v>
      </c>
      <c r="AF177" s="56" t="s">
        <v>10804</v>
      </c>
      <c r="BQ177" s="70" t="s">
        <v>183</v>
      </c>
      <c r="BR177" s="70" t="s">
        <v>183</v>
      </c>
    </row>
    <row r="178" spans="1:72">
      <c r="B178" s="56" t="s">
        <v>184</v>
      </c>
      <c r="N178" s="57" t="s">
        <v>184</v>
      </c>
      <c r="O178" s="57" t="s">
        <v>184</v>
      </c>
      <c r="P178" s="56" t="s">
        <v>184</v>
      </c>
      <c r="Q178" s="56" t="s">
        <v>184</v>
      </c>
      <c r="R178" s="56" t="s">
        <v>184</v>
      </c>
      <c r="S178" s="56" t="s">
        <v>184</v>
      </c>
      <c r="T178" s="95" t="s">
        <v>184</v>
      </c>
      <c r="Z178" s="95" t="s">
        <v>184</v>
      </c>
      <c r="AF178" s="56" t="s">
        <v>62</v>
      </c>
      <c r="BQ178" s="70" t="s">
        <v>184</v>
      </c>
      <c r="BR178" s="70" t="s">
        <v>184</v>
      </c>
    </row>
    <row r="179" spans="1:72">
      <c r="B179" s="56" t="s">
        <v>185</v>
      </c>
      <c r="N179" s="57" t="s">
        <v>185</v>
      </c>
      <c r="O179" s="57" t="s">
        <v>185</v>
      </c>
      <c r="P179" s="56" t="s">
        <v>185</v>
      </c>
      <c r="Q179" s="56" t="s">
        <v>185</v>
      </c>
      <c r="R179" s="56" t="s">
        <v>185</v>
      </c>
      <c r="S179" s="56" t="s">
        <v>185</v>
      </c>
      <c r="T179" s="95" t="s">
        <v>185</v>
      </c>
      <c r="Z179" s="95" t="s">
        <v>185</v>
      </c>
      <c r="AF179" s="56" t="s">
        <v>10805</v>
      </c>
      <c r="BQ179" s="70" t="s">
        <v>185</v>
      </c>
      <c r="BR179" s="70" t="s">
        <v>185</v>
      </c>
    </row>
    <row r="180" spans="1:72">
      <c r="A180" s="77" t="s">
        <v>186</v>
      </c>
      <c r="N180" s="57" t="s">
        <v>186</v>
      </c>
      <c r="O180" s="57" t="s">
        <v>186</v>
      </c>
      <c r="P180" s="56" t="s">
        <v>186</v>
      </c>
      <c r="Q180" s="56" t="s">
        <v>186</v>
      </c>
      <c r="R180" s="56" t="s">
        <v>186</v>
      </c>
      <c r="S180" s="56" t="s">
        <v>186</v>
      </c>
      <c r="T180" s="95" t="s">
        <v>186</v>
      </c>
      <c r="Z180" s="95" t="s">
        <v>186</v>
      </c>
      <c r="AF180" s="56" t="s">
        <v>10806</v>
      </c>
      <c r="BQ180" s="70" t="s">
        <v>186</v>
      </c>
      <c r="BR180" s="70" t="s">
        <v>186</v>
      </c>
    </row>
    <row r="181" spans="1:72">
      <c r="A181" s="77" t="s">
        <v>187</v>
      </c>
      <c r="N181" s="57" t="s">
        <v>187</v>
      </c>
      <c r="O181" s="57" t="s">
        <v>187</v>
      </c>
      <c r="P181" s="56" t="s">
        <v>187</v>
      </c>
      <c r="Q181" s="56" t="s">
        <v>187</v>
      </c>
      <c r="R181" s="56" t="s">
        <v>187</v>
      </c>
      <c r="S181" s="56" t="s">
        <v>187</v>
      </c>
      <c r="T181" s="95" t="s">
        <v>187</v>
      </c>
      <c r="Z181" s="95" t="s">
        <v>187</v>
      </c>
      <c r="AF181" s="56" t="s">
        <v>23793</v>
      </c>
      <c r="BQ181" s="70" t="s">
        <v>187</v>
      </c>
      <c r="BR181" s="70" t="s">
        <v>187</v>
      </c>
    </row>
    <row r="182" spans="1:72">
      <c r="A182" s="77" t="s">
        <v>188</v>
      </c>
      <c r="N182" s="57" t="s">
        <v>188</v>
      </c>
      <c r="O182" s="57" t="s">
        <v>188</v>
      </c>
      <c r="P182" s="56" t="s">
        <v>188</v>
      </c>
      <c r="Q182" s="56" t="s">
        <v>188</v>
      </c>
      <c r="R182" s="56" t="s">
        <v>188</v>
      </c>
      <c r="S182" s="56" t="s">
        <v>188</v>
      </c>
      <c r="T182" s="95" t="s">
        <v>188</v>
      </c>
      <c r="Z182" s="95" t="s">
        <v>188</v>
      </c>
      <c r="AF182" s="56" t="s">
        <v>10807</v>
      </c>
      <c r="BC182" s="127" t="s">
        <v>188</v>
      </c>
      <c r="BQ182" s="70" t="s">
        <v>188</v>
      </c>
      <c r="BR182" s="70" t="s">
        <v>188</v>
      </c>
    </row>
    <row r="183" spans="1:72">
      <c r="T183" s="56"/>
      <c r="Z183" s="95" t="s">
        <v>30318</v>
      </c>
      <c r="AF183" s="56" t="s">
        <v>30319</v>
      </c>
    </row>
    <row r="184" spans="1:72">
      <c r="A184" s="77" t="s">
        <v>189</v>
      </c>
      <c r="N184" s="57" t="s">
        <v>189</v>
      </c>
      <c r="O184" s="57" t="s">
        <v>189</v>
      </c>
      <c r="P184" s="56" t="s">
        <v>189</v>
      </c>
      <c r="Q184" s="56" t="s">
        <v>189</v>
      </c>
      <c r="R184" s="56" t="s">
        <v>189</v>
      </c>
      <c r="S184" s="56" t="s">
        <v>189</v>
      </c>
      <c r="T184" s="95" t="s">
        <v>189</v>
      </c>
      <c r="Z184" s="95" t="s">
        <v>189</v>
      </c>
      <c r="AF184" s="56" t="s">
        <v>10808</v>
      </c>
      <c r="BI184" s="127" t="s">
        <v>189</v>
      </c>
      <c r="BQ184" s="70" t="s">
        <v>189</v>
      </c>
      <c r="BR184" s="70" t="s">
        <v>189</v>
      </c>
    </row>
    <row r="185" spans="1:72" ht="12.75" customHeight="1">
      <c r="A185" s="77" t="s">
        <v>190</v>
      </c>
      <c r="D185" s="56" t="s">
        <v>190</v>
      </c>
      <c r="N185" s="57" t="s">
        <v>190</v>
      </c>
      <c r="O185" s="57" t="s">
        <v>190</v>
      </c>
      <c r="P185" s="56" t="s">
        <v>190</v>
      </c>
      <c r="Q185" s="56" t="s">
        <v>190</v>
      </c>
      <c r="R185" s="56" t="s">
        <v>190</v>
      </c>
      <c r="S185" s="56" t="s">
        <v>190</v>
      </c>
      <c r="T185" s="95" t="s">
        <v>190</v>
      </c>
      <c r="Z185" s="95" t="s">
        <v>190</v>
      </c>
      <c r="AF185" s="56" t="s">
        <v>10091</v>
      </c>
      <c r="BQ185" s="70" t="s">
        <v>190</v>
      </c>
      <c r="BR185" s="70" t="s">
        <v>190</v>
      </c>
    </row>
    <row r="186" spans="1:72">
      <c r="V186" s="89" t="s">
        <v>6649</v>
      </c>
      <c r="AB186" s="89" t="s">
        <v>6649</v>
      </c>
      <c r="AF186" s="56" t="s">
        <v>12904</v>
      </c>
      <c r="BT186" s="72" t="s">
        <v>6649</v>
      </c>
    </row>
    <row r="187" spans="1:72">
      <c r="V187" s="89" t="s">
        <v>6653</v>
      </c>
      <c r="AB187" s="89" t="s">
        <v>6653</v>
      </c>
      <c r="AF187" s="56" t="s">
        <v>6646</v>
      </c>
      <c r="BT187" s="72" t="s">
        <v>6653</v>
      </c>
    </row>
    <row r="188" spans="1:72">
      <c r="V188" s="89" t="s">
        <v>6654</v>
      </c>
      <c r="AB188" s="89" t="s">
        <v>6654</v>
      </c>
      <c r="AF188" s="56" t="s">
        <v>12905</v>
      </c>
      <c r="BT188" s="72" t="s">
        <v>6654</v>
      </c>
    </row>
    <row r="189" spans="1:72">
      <c r="A189" s="77" t="s">
        <v>191</v>
      </c>
      <c r="N189" s="57" t="s">
        <v>191</v>
      </c>
      <c r="O189" s="57" t="s">
        <v>191</v>
      </c>
      <c r="P189" s="56" t="s">
        <v>191</v>
      </c>
      <c r="Q189" s="56" t="s">
        <v>191</v>
      </c>
      <c r="R189" s="56" t="s">
        <v>191</v>
      </c>
      <c r="S189" s="56" t="s">
        <v>191</v>
      </c>
      <c r="T189" s="95" t="s">
        <v>191</v>
      </c>
      <c r="Z189" s="95" t="s">
        <v>191</v>
      </c>
      <c r="AF189" s="56" t="s">
        <v>10809</v>
      </c>
      <c r="BQ189" s="70" t="s">
        <v>191</v>
      </c>
      <c r="BR189" s="70" t="s">
        <v>191</v>
      </c>
    </row>
    <row r="190" spans="1:72">
      <c r="A190" s="77" t="s">
        <v>192</v>
      </c>
      <c r="D190" s="56" t="s">
        <v>192</v>
      </c>
      <c r="I190" s="56" t="s">
        <v>192</v>
      </c>
      <c r="J190" s="56" t="s">
        <v>192</v>
      </c>
      <c r="K190" s="56" t="s">
        <v>192</v>
      </c>
      <c r="L190" s="56" t="s">
        <v>192</v>
      </c>
      <c r="N190" s="57" t="s">
        <v>192</v>
      </c>
      <c r="O190" s="57" t="s">
        <v>192</v>
      </c>
      <c r="P190" s="56" t="s">
        <v>192</v>
      </c>
      <c r="Q190" s="56" t="s">
        <v>192</v>
      </c>
      <c r="R190" s="56" t="s">
        <v>192</v>
      </c>
      <c r="S190" s="56" t="s">
        <v>192</v>
      </c>
      <c r="T190" s="95" t="s">
        <v>192</v>
      </c>
      <c r="Z190" s="95" t="s">
        <v>192</v>
      </c>
      <c r="AF190" s="56" t="s">
        <v>10810</v>
      </c>
      <c r="BQ190" s="70" t="s">
        <v>192</v>
      </c>
      <c r="BR190" s="70" t="s">
        <v>192</v>
      </c>
    </row>
    <row r="191" spans="1:72">
      <c r="A191" s="77" t="s">
        <v>193</v>
      </c>
      <c r="I191" s="56" t="s">
        <v>193</v>
      </c>
      <c r="J191" s="56" t="s">
        <v>193</v>
      </c>
      <c r="K191" s="56" t="s">
        <v>193</v>
      </c>
      <c r="L191" s="56" t="s">
        <v>193</v>
      </c>
      <c r="N191" s="57" t="s">
        <v>193</v>
      </c>
      <c r="O191" s="57" t="s">
        <v>193</v>
      </c>
      <c r="P191" s="56" t="s">
        <v>193</v>
      </c>
      <c r="Q191" s="56" t="s">
        <v>193</v>
      </c>
      <c r="R191" s="56" t="s">
        <v>193</v>
      </c>
      <c r="S191" s="56" t="s">
        <v>193</v>
      </c>
      <c r="T191" s="95" t="s">
        <v>193</v>
      </c>
      <c r="Z191" s="95" t="s">
        <v>193</v>
      </c>
      <c r="AF191" s="56" t="s">
        <v>62</v>
      </c>
      <c r="BQ191" s="70" t="s">
        <v>193</v>
      </c>
      <c r="BR191" s="70" t="s">
        <v>193</v>
      </c>
    </row>
    <row r="192" spans="1:72" ht="25.5">
      <c r="V192" s="89" t="s">
        <v>6655</v>
      </c>
      <c r="AB192" s="89" t="s">
        <v>6655</v>
      </c>
      <c r="AF192" s="56" t="s">
        <v>12906</v>
      </c>
      <c r="BT192" s="72" t="s">
        <v>6655</v>
      </c>
    </row>
    <row r="193" spans="1:72">
      <c r="A193" s="77" t="s">
        <v>195</v>
      </c>
      <c r="N193" s="57" t="s">
        <v>195</v>
      </c>
      <c r="O193" s="57" t="s">
        <v>195</v>
      </c>
      <c r="P193" s="56" t="s">
        <v>195</v>
      </c>
      <c r="Q193" s="56" t="s">
        <v>195</v>
      </c>
      <c r="R193" s="56" t="s">
        <v>195</v>
      </c>
      <c r="S193" s="56" t="s">
        <v>195</v>
      </c>
      <c r="T193" s="95" t="s">
        <v>195</v>
      </c>
      <c r="Z193" s="95" t="s">
        <v>195</v>
      </c>
      <c r="AF193" s="56" t="s">
        <v>196</v>
      </c>
      <c r="BQ193" s="70" t="s">
        <v>195</v>
      </c>
      <c r="BR193" s="70" t="s">
        <v>195</v>
      </c>
    </row>
    <row r="194" spans="1:72">
      <c r="V194" s="89" t="s">
        <v>6657</v>
      </c>
      <c r="AB194" s="89" t="s">
        <v>6657</v>
      </c>
      <c r="AF194" s="56" t="s">
        <v>196</v>
      </c>
      <c r="BT194" s="72" t="s">
        <v>6657</v>
      </c>
    </row>
    <row r="195" spans="1:72">
      <c r="V195" s="89" t="s">
        <v>6659</v>
      </c>
      <c r="AB195" s="89" t="s">
        <v>6659</v>
      </c>
      <c r="AF195" s="56" t="s">
        <v>6650</v>
      </c>
      <c r="BT195" s="72" t="s">
        <v>6659</v>
      </c>
    </row>
    <row r="196" spans="1:72" ht="25.5">
      <c r="D196" s="56" t="s">
        <v>197</v>
      </c>
      <c r="P196" s="56" t="s">
        <v>197</v>
      </c>
      <c r="Q196" s="56" t="s">
        <v>197</v>
      </c>
      <c r="R196" s="56" t="s">
        <v>197</v>
      </c>
      <c r="S196" s="56" t="s">
        <v>197</v>
      </c>
      <c r="T196" s="95" t="s">
        <v>197</v>
      </c>
      <c r="Z196" s="95" t="s">
        <v>197</v>
      </c>
      <c r="AF196" s="56" t="s">
        <v>12416</v>
      </c>
      <c r="BQ196" s="70" t="s">
        <v>197</v>
      </c>
      <c r="BR196" s="70" t="s">
        <v>197</v>
      </c>
    </row>
    <row r="197" spans="1:72" ht="25.5">
      <c r="V197" s="89" t="s">
        <v>6660</v>
      </c>
      <c r="AB197" s="89" t="s">
        <v>6660</v>
      </c>
      <c r="AF197" s="56" t="s">
        <v>12416</v>
      </c>
      <c r="BT197" s="72" t="s">
        <v>6660</v>
      </c>
    </row>
    <row r="198" spans="1:72">
      <c r="D198" s="56" t="s">
        <v>199</v>
      </c>
      <c r="P198" s="56" t="s">
        <v>199</v>
      </c>
      <c r="Q198" s="56" t="s">
        <v>199</v>
      </c>
      <c r="R198" s="56" t="s">
        <v>199</v>
      </c>
      <c r="S198" s="56" t="s">
        <v>199</v>
      </c>
      <c r="T198" s="95" t="s">
        <v>199</v>
      </c>
      <c r="Z198" s="95" t="s">
        <v>199</v>
      </c>
      <c r="AF198" s="56" t="s">
        <v>12417</v>
      </c>
      <c r="BQ198" s="70" t="s">
        <v>199</v>
      </c>
      <c r="BR198" s="70" t="s">
        <v>199</v>
      </c>
    </row>
    <row r="199" spans="1:72" ht="25.5">
      <c r="V199" s="89" t="s">
        <v>6663</v>
      </c>
      <c r="AB199" s="89" t="s">
        <v>6663</v>
      </c>
      <c r="AF199" s="56" t="s">
        <v>12907</v>
      </c>
      <c r="BT199" s="72" t="s">
        <v>6663</v>
      </c>
    </row>
    <row r="200" spans="1:72" ht="25.5">
      <c r="V200" s="89" t="s">
        <v>10041</v>
      </c>
      <c r="AB200" s="89" t="s">
        <v>10041</v>
      </c>
      <c r="AF200" s="56" t="s">
        <v>14707</v>
      </c>
      <c r="BT200" s="72" t="s">
        <v>10041</v>
      </c>
    </row>
    <row r="201" spans="1:72">
      <c r="A201" s="77" t="s">
        <v>200</v>
      </c>
      <c r="D201" s="56" t="s">
        <v>200</v>
      </c>
      <c r="N201" s="57" t="s">
        <v>200</v>
      </c>
      <c r="O201" s="57" t="s">
        <v>200</v>
      </c>
      <c r="P201" s="56" t="s">
        <v>200</v>
      </c>
      <c r="Q201" s="56" t="s">
        <v>200</v>
      </c>
      <c r="R201" s="56" t="s">
        <v>200</v>
      </c>
      <c r="S201" s="56" t="s">
        <v>200</v>
      </c>
      <c r="T201" s="95" t="s">
        <v>200</v>
      </c>
      <c r="Z201" s="95" t="s">
        <v>200</v>
      </c>
      <c r="AF201" s="56" t="s">
        <v>10811</v>
      </c>
      <c r="AG201" s="56" t="s">
        <v>200</v>
      </c>
      <c r="AH201" s="56" t="s">
        <v>200</v>
      </c>
      <c r="AI201" s="56" t="s">
        <v>200</v>
      </c>
      <c r="AJ201" s="56" t="s">
        <v>200</v>
      </c>
      <c r="AK201" s="56" t="s">
        <v>200</v>
      </c>
      <c r="BQ201" s="70" t="s">
        <v>200</v>
      </c>
      <c r="BR201" s="70" t="s">
        <v>200</v>
      </c>
    </row>
    <row r="202" spans="1:72">
      <c r="A202" s="77" t="s">
        <v>201</v>
      </c>
      <c r="N202" s="57" t="s">
        <v>201</v>
      </c>
      <c r="O202" s="57" t="s">
        <v>201</v>
      </c>
      <c r="P202" s="56" t="s">
        <v>201</v>
      </c>
      <c r="Q202" s="56" t="s">
        <v>201</v>
      </c>
      <c r="R202" s="56" t="s">
        <v>201</v>
      </c>
      <c r="S202" s="56" t="s">
        <v>201</v>
      </c>
      <c r="T202" s="95" t="s">
        <v>201</v>
      </c>
      <c r="Z202" s="95" t="s">
        <v>201</v>
      </c>
      <c r="AF202" s="56" t="s">
        <v>62</v>
      </c>
      <c r="BQ202" s="70" t="s">
        <v>201</v>
      </c>
      <c r="BR202" s="70" t="s">
        <v>201</v>
      </c>
    </row>
    <row r="203" spans="1:72" ht="14.45" customHeight="1">
      <c r="A203" s="77" t="s">
        <v>202</v>
      </c>
      <c r="N203" s="57" t="s">
        <v>202</v>
      </c>
      <c r="O203" s="57" t="s">
        <v>202</v>
      </c>
      <c r="P203" s="56" t="s">
        <v>202</v>
      </c>
      <c r="Q203" s="56" t="s">
        <v>202</v>
      </c>
      <c r="R203" s="56" t="s">
        <v>202</v>
      </c>
      <c r="S203" s="56" t="s">
        <v>202</v>
      </c>
      <c r="T203" s="95" t="s">
        <v>202</v>
      </c>
      <c r="Z203" s="95" t="s">
        <v>202</v>
      </c>
      <c r="AF203" s="56" t="s">
        <v>10812</v>
      </c>
      <c r="AK203" s="56" t="s">
        <v>202</v>
      </c>
      <c r="AL203" s="127" t="s">
        <v>202</v>
      </c>
      <c r="BQ203" s="70" t="s">
        <v>202</v>
      </c>
      <c r="BR203" s="70" t="s">
        <v>202</v>
      </c>
    </row>
    <row r="204" spans="1:72">
      <c r="A204" s="77" t="s">
        <v>203</v>
      </c>
      <c r="N204" s="57" t="s">
        <v>203</v>
      </c>
      <c r="O204" s="57" t="s">
        <v>203</v>
      </c>
      <c r="P204" s="56" t="s">
        <v>203</v>
      </c>
      <c r="Q204" s="56" t="s">
        <v>203</v>
      </c>
      <c r="R204" s="56" t="s">
        <v>203</v>
      </c>
      <c r="S204" s="56" t="s">
        <v>203</v>
      </c>
      <c r="T204" s="95" t="s">
        <v>203</v>
      </c>
      <c r="Z204" s="95" t="s">
        <v>203</v>
      </c>
      <c r="AF204" s="56" t="s">
        <v>10813</v>
      </c>
      <c r="AG204" s="56" t="s">
        <v>203</v>
      </c>
      <c r="AH204" s="56" t="s">
        <v>203</v>
      </c>
      <c r="AI204" s="56" t="s">
        <v>203</v>
      </c>
      <c r="AJ204" s="56" t="s">
        <v>203</v>
      </c>
      <c r="AK204" s="56" t="s">
        <v>203</v>
      </c>
      <c r="BQ204" s="70" t="s">
        <v>203</v>
      </c>
      <c r="BR204" s="70" t="s">
        <v>203</v>
      </c>
    </row>
    <row r="205" spans="1:72">
      <c r="A205" s="77" t="s">
        <v>204</v>
      </c>
      <c r="N205" s="57" t="s">
        <v>204</v>
      </c>
      <c r="O205" s="57" t="s">
        <v>204</v>
      </c>
      <c r="P205" s="56" t="s">
        <v>204</v>
      </c>
      <c r="Q205" s="56" t="s">
        <v>204</v>
      </c>
      <c r="R205" s="56" t="s">
        <v>204</v>
      </c>
      <c r="S205" s="56" t="s">
        <v>204</v>
      </c>
      <c r="T205" s="95" t="s">
        <v>204</v>
      </c>
      <c r="Z205" s="95" t="s">
        <v>204</v>
      </c>
      <c r="AF205" s="56" t="s">
        <v>62</v>
      </c>
      <c r="BQ205" s="70" t="s">
        <v>204</v>
      </c>
      <c r="BR205" s="70" t="s">
        <v>204</v>
      </c>
    </row>
    <row r="206" spans="1:72">
      <c r="A206" s="77" t="s">
        <v>205</v>
      </c>
      <c r="N206" s="57" t="s">
        <v>205</v>
      </c>
      <c r="O206" s="57" t="s">
        <v>205</v>
      </c>
      <c r="P206" s="56" t="s">
        <v>205</v>
      </c>
      <c r="Q206" s="56" t="s">
        <v>205</v>
      </c>
      <c r="R206" s="56" t="s">
        <v>205</v>
      </c>
      <c r="S206" s="56" t="s">
        <v>205</v>
      </c>
      <c r="T206" s="95" t="s">
        <v>205</v>
      </c>
      <c r="Z206" s="95" t="s">
        <v>205</v>
      </c>
      <c r="AF206" s="56" t="s">
        <v>206</v>
      </c>
      <c r="BQ206" s="70" t="s">
        <v>205</v>
      </c>
      <c r="BR206" s="70" t="s">
        <v>205</v>
      </c>
    </row>
    <row r="207" spans="1:72">
      <c r="V207" s="89" t="s">
        <v>9951</v>
      </c>
      <c r="AB207" s="89" t="s">
        <v>9951</v>
      </c>
      <c r="AF207" s="56" t="s">
        <v>12908</v>
      </c>
      <c r="BT207" s="72" t="s">
        <v>9951</v>
      </c>
    </row>
    <row r="208" spans="1:72">
      <c r="V208" s="89" t="s">
        <v>9952</v>
      </c>
      <c r="AB208" s="89" t="s">
        <v>9952</v>
      </c>
      <c r="AF208" s="56" t="s">
        <v>12909</v>
      </c>
      <c r="BT208" s="72" t="s">
        <v>9952</v>
      </c>
    </row>
    <row r="209" spans="1:72">
      <c r="V209" s="89" t="s">
        <v>9953</v>
      </c>
      <c r="AB209" s="89" t="s">
        <v>9953</v>
      </c>
      <c r="AF209" s="56" t="s">
        <v>6656</v>
      </c>
      <c r="BT209" s="72" t="s">
        <v>9953</v>
      </c>
    </row>
    <row r="210" spans="1:72">
      <c r="V210" s="89" t="s">
        <v>9954</v>
      </c>
      <c r="AB210" s="89" t="s">
        <v>9954</v>
      </c>
      <c r="AF210" s="56" t="s">
        <v>6658</v>
      </c>
      <c r="BT210" s="72" t="s">
        <v>9954</v>
      </c>
    </row>
    <row r="211" spans="1:72">
      <c r="A211" s="77" t="s">
        <v>207</v>
      </c>
      <c r="N211" s="57" t="s">
        <v>207</v>
      </c>
      <c r="O211" s="57" t="s">
        <v>207</v>
      </c>
      <c r="P211" s="56" t="s">
        <v>207</v>
      </c>
      <c r="Q211" s="56" t="s">
        <v>207</v>
      </c>
      <c r="R211" s="56" t="s">
        <v>207</v>
      </c>
      <c r="S211" s="56" t="s">
        <v>207</v>
      </c>
      <c r="T211" s="95" t="s">
        <v>207</v>
      </c>
      <c r="Z211" s="95" t="s">
        <v>207</v>
      </c>
      <c r="AF211" s="56" t="s">
        <v>208</v>
      </c>
      <c r="BQ211" s="70" t="s">
        <v>207</v>
      </c>
      <c r="BR211" s="70" t="s">
        <v>207</v>
      </c>
    </row>
    <row r="212" spans="1:72">
      <c r="V212" s="89" t="s">
        <v>10042</v>
      </c>
      <c r="AB212" s="89" t="s">
        <v>10042</v>
      </c>
      <c r="AF212" s="56" t="s">
        <v>14505</v>
      </c>
      <c r="BT212" s="72" t="s">
        <v>10042</v>
      </c>
    </row>
    <row r="213" spans="1:72">
      <c r="A213" s="77" t="s">
        <v>209</v>
      </c>
      <c r="N213" s="57" t="s">
        <v>209</v>
      </c>
      <c r="O213" s="57" t="s">
        <v>209</v>
      </c>
      <c r="P213" s="56" t="s">
        <v>209</v>
      </c>
      <c r="Q213" s="56" t="s">
        <v>209</v>
      </c>
      <c r="R213" s="56" t="s">
        <v>209</v>
      </c>
      <c r="S213" s="56" t="s">
        <v>209</v>
      </c>
      <c r="T213" s="95" t="s">
        <v>209</v>
      </c>
      <c r="Z213" s="95" t="s">
        <v>209</v>
      </c>
      <c r="AF213" s="56" t="s">
        <v>10814</v>
      </c>
      <c r="BQ213" s="70" t="s">
        <v>209</v>
      </c>
      <c r="BR213" s="70" t="s">
        <v>209</v>
      </c>
    </row>
    <row r="214" spans="1:72">
      <c r="A214" s="77" t="s">
        <v>210</v>
      </c>
      <c r="N214" s="57" t="s">
        <v>210</v>
      </c>
      <c r="O214" s="57" t="s">
        <v>210</v>
      </c>
      <c r="P214" s="56" t="s">
        <v>210</v>
      </c>
      <c r="Q214" s="56" t="s">
        <v>210</v>
      </c>
      <c r="R214" s="56" t="s">
        <v>210</v>
      </c>
      <c r="S214" s="56" t="s">
        <v>210</v>
      </c>
      <c r="T214" s="95" t="s">
        <v>210</v>
      </c>
      <c r="Z214" s="95" t="s">
        <v>210</v>
      </c>
      <c r="AF214" s="56" t="s">
        <v>10792</v>
      </c>
      <c r="BQ214" s="70" t="s">
        <v>210</v>
      </c>
      <c r="BR214" s="70" t="s">
        <v>210</v>
      </c>
    </row>
    <row r="215" spans="1:72">
      <c r="AD215" s="119" t="s">
        <v>31630</v>
      </c>
      <c r="AF215" s="56" t="s">
        <v>25738</v>
      </c>
      <c r="AG215" s="56" t="s">
        <v>9393</v>
      </c>
      <c r="AH215" s="56" t="s">
        <v>9393</v>
      </c>
      <c r="AI215" s="56" t="s">
        <v>9393</v>
      </c>
      <c r="AJ215" s="56" t="s">
        <v>9393</v>
      </c>
      <c r="AK215" s="56" t="s">
        <v>9393</v>
      </c>
      <c r="AL215" s="127" t="s">
        <v>9393</v>
      </c>
      <c r="BQ215" s="70" t="s">
        <v>9393</v>
      </c>
      <c r="BR215" s="70" t="s">
        <v>9393</v>
      </c>
    </row>
    <row r="216" spans="1:72" ht="25.5">
      <c r="AD216" s="119" t="s">
        <v>31630</v>
      </c>
      <c r="AF216" s="56" t="s">
        <v>62</v>
      </c>
      <c r="AH216" s="56" t="s">
        <v>13604</v>
      </c>
      <c r="AI216" s="56" t="s">
        <v>13604</v>
      </c>
      <c r="AJ216" s="56" t="s">
        <v>13604</v>
      </c>
      <c r="AK216" s="56" t="s">
        <v>13604</v>
      </c>
      <c r="AL216" s="127" t="s">
        <v>13604</v>
      </c>
      <c r="BQ216" s="70" t="s">
        <v>13604</v>
      </c>
      <c r="BR216" s="70" t="s">
        <v>13604</v>
      </c>
    </row>
    <row r="217" spans="1:72" ht="25.5">
      <c r="AD217" s="119" t="s">
        <v>31630</v>
      </c>
      <c r="AF217" s="56" t="s">
        <v>25739</v>
      </c>
      <c r="AH217" s="56" t="s">
        <v>13605</v>
      </c>
      <c r="AI217" s="56" t="s">
        <v>13605</v>
      </c>
      <c r="AJ217" s="56" t="s">
        <v>13605</v>
      </c>
      <c r="AK217" s="56" t="s">
        <v>13605</v>
      </c>
      <c r="AL217" s="127" t="s">
        <v>13605</v>
      </c>
      <c r="BQ217" s="70" t="s">
        <v>13605</v>
      </c>
      <c r="BR217" s="70" t="s">
        <v>13605</v>
      </c>
    </row>
    <row r="218" spans="1:72">
      <c r="AD218" s="119" t="s">
        <v>31630</v>
      </c>
      <c r="AF218" s="56" t="s">
        <v>31629</v>
      </c>
      <c r="AN218" s="146" t="s">
        <v>9395</v>
      </c>
      <c r="AP218" s="167" t="s">
        <v>23963</v>
      </c>
      <c r="AR218" s="77" t="s">
        <v>23963</v>
      </c>
      <c r="BT218" s="72" t="s">
        <v>23963</v>
      </c>
    </row>
    <row r="219" spans="1:72" ht="25.5">
      <c r="AD219" s="119" t="s">
        <v>31630</v>
      </c>
      <c r="AF219" s="56" t="s">
        <v>25740</v>
      </c>
      <c r="AG219" s="56" t="s">
        <v>9394</v>
      </c>
      <c r="AK219" s="56" t="s">
        <v>25675</v>
      </c>
      <c r="AL219" s="127" t="s">
        <v>25675</v>
      </c>
      <c r="BQ219" s="70" t="s">
        <v>25675</v>
      </c>
    </row>
    <row r="220" spans="1:72">
      <c r="A220" s="77" t="s">
        <v>211</v>
      </c>
      <c r="N220" s="57" t="s">
        <v>211</v>
      </c>
      <c r="O220" s="57" t="s">
        <v>211</v>
      </c>
      <c r="P220" s="56" t="s">
        <v>211</v>
      </c>
      <c r="Q220" s="56" t="s">
        <v>211</v>
      </c>
      <c r="R220" s="56" t="s">
        <v>211</v>
      </c>
      <c r="S220" s="56" t="s">
        <v>211</v>
      </c>
      <c r="T220" s="95" t="s">
        <v>211</v>
      </c>
      <c r="Z220" s="95" t="s">
        <v>211</v>
      </c>
      <c r="AF220" s="56" t="s">
        <v>10815</v>
      </c>
      <c r="BQ220" s="70" t="s">
        <v>211</v>
      </c>
      <c r="BR220" s="70" t="s">
        <v>211</v>
      </c>
    </row>
    <row r="221" spans="1:72">
      <c r="A221" s="77" t="s">
        <v>212</v>
      </c>
      <c r="N221" s="57" t="s">
        <v>212</v>
      </c>
      <c r="O221" s="57" t="s">
        <v>212</v>
      </c>
      <c r="P221" s="56" t="s">
        <v>212</v>
      </c>
      <c r="Q221" s="56" t="s">
        <v>212</v>
      </c>
      <c r="R221" s="56" t="s">
        <v>212</v>
      </c>
      <c r="S221" s="56" t="s">
        <v>212</v>
      </c>
      <c r="T221" s="95" t="s">
        <v>212</v>
      </c>
      <c r="Z221" s="95" t="s">
        <v>212</v>
      </c>
      <c r="AF221" s="56" t="s">
        <v>62</v>
      </c>
      <c r="BQ221" s="70" t="s">
        <v>212</v>
      </c>
      <c r="BR221" s="70" t="s">
        <v>212</v>
      </c>
    </row>
    <row r="222" spans="1:72">
      <c r="A222" s="77" t="s">
        <v>213</v>
      </c>
      <c r="N222" s="57" t="s">
        <v>213</v>
      </c>
      <c r="O222" s="57" t="s">
        <v>213</v>
      </c>
      <c r="P222" s="56" t="s">
        <v>213</v>
      </c>
      <c r="Q222" s="56" t="s">
        <v>213</v>
      </c>
      <c r="R222" s="56" t="s">
        <v>213</v>
      </c>
      <c r="S222" s="56" t="s">
        <v>213</v>
      </c>
      <c r="T222" s="95" t="s">
        <v>213</v>
      </c>
      <c r="Z222" s="95" t="s">
        <v>213</v>
      </c>
      <c r="AF222" s="56" t="s">
        <v>10816</v>
      </c>
      <c r="BQ222" s="70" t="s">
        <v>213</v>
      </c>
      <c r="BR222" s="70" t="s">
        <v>213</v>
      </c>
    </row>
    <row r="223" spans="1:72">
      <c r="A223" s="77" t="s">
        <v>214</v>
      </c>
      <c r="N223" s="57" t="s">
        <v>214</v>
      </c>
      <c r="O223" s="57" t="s">
        <v>214</v>
      </c>
      <c r="P223" s="56" t="s">
        <v>214</v>
      </c>
      <c r="Q223" s="56" t="s">
        <v>214</v>
      </c>
      <c r="R223" s="56" t="s">
        <v>214</v>
      </c>
      <c r="S223" s="56" t="s">
        <v>214</v>
      </c>
      <c r="T223" s="95" t="s">
        <v>214</v>
      </c>
      <c r="Z223" s="95" t="s">
        <v>214</v>
      </c>
      <c r="AF223" s="56" t="s">
        <v>30321</v>
      </c>
      <c r="BQ223" s="70" t="s">
        <v>214</v>
      </c>
      <c r="BR223" s="70" t="s">
        <v>214</v>
      </c>
    </row>
    <row r="224" spans="1:72">
      <c r="V224" s="89" t="s">
        <v>10043</v>
      </c>
      <c r="AB224" s="89" t="s">
        <v>10043</v>
      </c>
      <c r="AF224" s="56" t="s">
        <v>25870</v>
      </c>
      <c r="BT224" s="72" t="s">
        <v>10043</v>
      </c>
    </row>
    <row r="225" spans="1:72">
      <c r="A225" s="77" t="s">
        <v>216</v>
      </c>
      <c r="N225" s="57" t="s">
        <v>216</v>
      </c>
      <c r="O225" s="57" t="s">
        <v>216</v>
      </c>
      <c r="P225" s="56" t="s">
        <v>216</v>
      </c>
      <c r="Q225" s="56" t="s">
        <v>216</v>
      </c>
      <c r="R225" s="56" t="s">
        <v>216</v>
      </c>
      <c r="S225" s="56" t="s">
        <v>216</v>
      </c>
      <c r="T225" s="95" t="s">
        <v>216</v>
      </c>
      <c r="Z225" s="95" t="s">
        <v>216</v>
      </c>
      <c r="AF225" s="56" t="s">
        <v>10817</v>
      </c>
      <c r="BQ225" s="70" t="s">
        <v>216</v>
      </c>
      <c r="BR225" s="70" t="s">
        <v>216</v>
      </c>
    </row>
    <row r="226" spans="1:72">
      <c r="V226" s="89" t="s">
        <v>13592</v>
      </c>
      <c r="AB226" s="89" t="s">
        <v>13592</v>
      </c>
      <c r="AF226" s="56" t="s">
        <v>12910</v>
      </c>
      <c r="BT226" s="72" t="s">
        <v>13592</v>
      </c>
    </row>
    <row r="227" spans="1:72">
      <c r="D227" s="56" t="s">
        <v>217</v>
      </c>
      <c r="P227" s="56" t="s">
        <v>218</v>
      </c>
      <c r="Q227" s="56" t="s">
        <v>218</v>
      </c>
      <c r="R227" s="56" t="s">
        <v>218</v>
      </c>
      <c r="S227" s="56" t="s">
        <v>218</v>
      </c>
      <c r="T227" s="95" t="s">
        <v>218</v>
      </c>
      <c r="Z227" s="95" t="s">
        <v>218</v>
      </c>
      <c r="AF227" s="56" t="s">
        <v>12418</v>
      </c>
      <c r="BQ227" s="70" t="s">
        <v>218</v>
      </c>
      <c r="BR227" s="70" t="s">
        <v>218</v>
      </c>
    </row>
    <row r="228" spans="1:72">
      <c r="V228" s="89" t="s">
        <v>23882</v>
      </c>
      <c r="AB228" s="89" t="s">
        <v>23882</v>
      </c>
      <c r="AF228" s="56" t="s">
        <v>12911</v>
      </c>
      <c r="BT228" s="72" t="s">
        <v>23882</v>
      </c>
    </row>
    <row r="229" spans="1:72">
      <c r="A229" s="77" t="s">
        <v>218</v>
      </c>
      <c r="N229" s="57" t="s">
        <v>218</v>
      </c>
      <c r="O229" s="57" t="s">
        <v>218</v>
      </c>
      <c r="P229" s="56" t="s">
        <v>220</v>
      </c>
      <c r="Q229" s="56" t="s">
        <v>220</v>
      </c>
      <c r="R229" s="56" t="s">
        <v>220</v>
      </c>
      <c r="S229" s="56" t="s">
        <v>220</v>
      </c>
      <c r="T229" s="95" t="s">
        <v>220</v>
      </c>
      <c r="Z229" s="95" t="s">
        <v>220</v>
      </c>
      <c r="AF229" s="56" t="s">
        <v>219</v>
      </c>
      <c r="BQ229" s="70" t="s">
        <v>220</v>
      </c>
      <c r="BR229" s="70" t="s">
        <v>220</v>
      </c>
    </row>
    <row r="230" spans="1:72">
      <c r="A230" s="77" t="s">
        <v>220</v>
      </c>
      <c r="N230" s="57" t="s">
        <v>220</v>
      </c>
      <c r="O230" s="57" t="s">
        <v>220</v>
      </c>
      <c r="P230" s="56" t="s">
        <v>221</v>
      </c>
      <c r="Q230" s="56" t="s">
        <v>221</v>
      </c>
      <c r="R230" s="56" t="s">
        <v>221</v>
      </c>
      <c r="S230" s="56" t="s">
        <v>221</v>
      </c>
      <c r="T230" s="95" t="s">
        <v>221</v>
      </c>
      <c r="Z230" s="95" t="s">
        <v>221</v>
      </c>
      <c r="AF230" s="56" t="s">
        <v>10818</v>
      </c>
      <c r="AI230" s="56" t="s">
        <v>221</v>
      </c>
      <c r="AJ230" s="56" t="s">
        <v>221</v>
      </c>
      <c r="AK230" s="56" t="s">
        <v>221</v>
      </c>
      <c r="AL230" s="127" t="s">
        <v>221</v>
      </c>
      <c r="BQ230" s="70" t="s">
        <v>221</v>
      </c>
      <c r="BR230" s="70" t="s">
        <v>221</v>
      </c>
    </row>
    <row r="231" spans="1:72" ht="25.5">
      <c r="A231" s="77" t="s">
        <v>221</v>
      </c>
      <c r="N231" s="57" t="s">
        <v>221</v>
      </c>
      <c r="O231" s="57" t="s">
        <v>221</v>
      </c>
      <c r="P231" s="56" t="s">
        <v>10439</v>
      </c>
      <c r="Q231" s="56" t="s">
        <v>10439</v>
      </c>
      <c r="R231" s="56" t="s">
        <v>10439</v>
      </c>
      <c r="S231" s="56" t="s">
        <v>10439</v>
      </c>
      <c r="T231" s="95" t="s">
        <v>10439</v>
      </c>
      <c r="Z231" s="95" t="s">
        <v>10439</v>
      </c>
      <c r="AF231" s="56" t="s">
        <v>10819</v>
      </c>
      <c r="AH231" s="56" t="s">
        <v>221</v>
      </c>
      <c r="BQ231" s="70" t="s">
        <v>10439</v>
      </c>
      <c r="BR231" s="70" t="s">
        <v>10439</v>
      </c>
    </row>
    <row r="232" spans="1:72">
      <c r="A232" s="77" t="s">
        <v>222</v>
      </c>
      <c r="D232" s="56" t="s">
        <v>222</v>
      </c>
      <c r="N232" s="57" t="s">
        <v>222</v>
      </c>
      <c r="O232" s="57" t="s">
        <v>222</v>
      </c>
      <c r="P232" s="56" t="s">
        <v>222</v>
      </c>
      <c r="Q232" s="56" t="s">
        <v>222</v>
      </c>
      <c r="R232" s="56" t="s">
        <v>222</v>
      </c>
      <c r="S232" s="56" t="s">
        <v>222</v>
      </c>
      <c r="T232" s="95" t="s">
        <v>222</v>
      </c>
      <c r="AD232" s="119" t="s">
        <v>32270</v>
      </c>
      <c r="AF232" s="120" t="s">
        <v>10820</v>
      </c>
      <c r="BQ232" s="70" t="s">
        <v>222</v>
      </c>
      <c r="BR232" s="70" t="s">
        <v>222</v>
      </c>
    </row>
    <row r="233" spans="1:72">
      <c r="A233" s="77" t="s">
        <v>48</v>
      </c>
      <c r="B233" s="56" t="s">
        <v>48</v>
      </c>
      <c r="C233" s="57" t="s">
        <v>48</v>
      </c>
      <c r="D233" s="56" t="s">
        <v>48</v>
      </c>
      <c r="H233" s="56" t="s">
        <v>48</v>
      </c>
      <c r="I233" s="56" t="s">
        <v>48</v>
      </c>
      <c r="J233" s="56" t="s">
        <v>48</v>
      </c>
      <c r="K233" s="56" t="s">
        <v>48</v>
      </c>
      <c r="L233" s="56" t="s">
        <v>48</v>
      </c>
      <c r="N233" s="57" t="s">
        <v>48</v>
      </c>
      <c r="O233" s="57" t="s">
        <v>48</v>
      </c>
      <c r="P233" s="56" t="s">
        <v>48</v>
      </c>
      <c r="Q233" s="56" t="s">
        <v>48</v>
      </c>
      <c r="R233" s="56" t="s">
        <v>48</v>
      </c>
      <c r="S233" s="56" t="s">
        <v>48</v>
      </c>
      <c r="T233" s="95" t="s">
        <v>48</v>
      </c>
      <c r="Z233" s="95" t="s">
        <v>48</v>
      </c>
      <c r="AF233" s="56" t="s">
        <v>10821</v>
      </c>
      <c r="AK233" s="56" t="s">
        <v>48</v>
      </c>
      <c r="AT233" s="56" t="s">
        <v>48</v>
      </c>
      <c r="BQ233" s="70" t="s">
        <v>48</v>
      </c>
      <c r="BR233" s="70" t="s">
        <v>48</v>
      </c>
    </row>
    <row r="234" spans="1:72">
      <c r="A234" s="77" t="s">
        <v>223</v>
      </c>
      <c r="B234" s="56" t="s">
        <v>223</v>
      </c>
      <c r="C234" s="57" t="s">
        <v>223</v>
      </c>
      <c r="D234" s="56" t="s">
        <v>223</v>
      </c>
      <c r="L234" s="56" t="s">
        <v>223</v>
      </c>
      <c r="N234" s="57" t="s">
        <v>223</v>
      </c>
      <c r="O234" s="57" t="s">
        <v>223</v>
      </c>
      <c r="P234" s="56" t="s">
        <v>223</v>
      </c>
      <c r="Q234" s="56" t="s">
        <v>223</v>
      </c>
      <c r="R234" s="56" t="s">
        <v>223</v>
      </c>
      <c r="S234" s="56" t="s">
        <v>223</v>
      </c>
      <c r="T234" s="95" t="s">
        <v>223</v>
      </c>
      <c r="Z234" s="95" t="s">
        <v>223</v>
      </c>
      <c r="AF234" s="56" t="s">
        <v>10822</v>
      </c>
      <c r="AT234" s="56" t="s">
        <v>223</v>
      </c>
      <c r="BQ234" s="70" t="s">
        <v>223</v>
      </c>
      <c r="BR234" s="70" t="s">
        <v>223</v>
      </c>
    </row>
    <row r="235" spans="1:72">
      <c r="A235" s="77" t="s">
        <v>224</v>
      </c>
      <c r="B235" s="56" t="s">
        <v>224</v>
      </c>
      <c r="C235" s="57" t="s">
        <v>224</v>
      </c>
      <c r="N235" s="57" t="s">
        <v>224</v>
      </c>
      <c r="O235" s="57" t="s">
        <v>224</v>
      </c>
      <c r="P235" s="56" t="s">
        <v>224</v>
      </c>
      <c r="Q235" s="56" t="s">
        <v>224</v>
      </c>
      <c r="R235" s="56" t="s">
        <v>224</v>
      </c>
      <c r="S235" s="56" t="s">
        <v>224</v>
      </c>
      <c r="T235" s="95" t="s">
        <v>224</v>
      </c>
      <c r="Z235" s="95" t="s">
        <v>224</v>
      </c>
      <c r="AF235" s="56" t="s">
        <v>10823</v>
      </c>
      <c r="BQ235" s="70" t="s">
        <v>224</v>
      </c>
      <c r="BR235" s="70" t="s">
        <v>224</v>
      </c>
    </row>
    <row r="236" spans="1:72">
      <c r="A236" s="77" t="s">
        <v>225</v>
      </c>
      <c r="B236" s="56" t="s">
        <v>225</v>
      </c>
      <c r="N236" s="57" t="s">
        <v>225</v>
      </c>
      <c r="O236" s="57" t="s">
        <v>225</v>
      </c>
      <c r="P236" s="56" t="s">
        <v>225</v>
      </c>
      <c r="Q236" s="56" t="s">
        <v>225</v>
      </c>
      <c r="R236" s="56" t="s">
        <v>225</v>
      </c>
      <c r="S236" s="56" t="s">
        <v>225</v>
      </c>
      <c r="T236" s="95" t="s">
        <v>225</v>
      </c>
      <c r="Z236" s="95" t="s">
        <v>225</v>
      </c>
      <c r="AF236" s="56" t="s">
        <v>62</v>
      </c>
      <c r="BI236" s="127" t="s">
        <v>225</v>
      </c>
      <c r="BQ236" s="70" t="s">
        <v>225</v>
      </c>
      <c r="BR236" s="70" t="s">
        <v>225</v>
      </c>
    </row>
    <row r="237" spans="1:72">
      <c r="A237" s="77" t="s">
        <v>226</v>
      </c>
      <c r="C237" s="57" t="s">
        <v>226</v>
      </c>
      <c r="N237" s="57" t="s">
        <v>226</v>
      </c>
      <c r="O237" s="57" t="s">
        <v>226</v>
      </c>
      <c r="P237" s="56" t="s">
        <v>226</v>
      </c>
      <c r="Q237" s="56" t="s">
        <v>226</v>
      </c>
      <c r="R237" s="56" t="s">
        <v>226</v>
      </c>
      <c r="S237" s="56" t="s">
        <v>226</v>
      </c>
      <c r="T237" s="95" t="s">
        <v>226</v>
      </c>
      <c r="Z237" s="95" t="s">
        <v>226</v>
      </c>
      <c r="AF237" s="56" t="s">
        <v>10824</v>
      </c>
      <c r="BI237" s="127" t="s">
        <v>226</v>
      </c>
      <c r="BQ237" s="70" t="s">
        <v>226</v>
      </c>
      <c r="BR237" s="70" t="s">
        <v>226</v>
      </c>
    </row>
    <row r="238" spans="1:72" ht="25.5">
      <c r="A238" s="77" t="s">
        <v>227</v>
      </c>
      <c r="N238" s="57" t="s">
        <v>227</v>
      </c>
      <c r="O238" s="57" t="s">
        <v>227</v>
      </c>
      <c r="P238" s="56" t="s">
        <v>227</v>
      </c>
      <c r="Q238" s="56" t="s">
        <v>227</v>
      </c>
      <c r="R238" s="56" t="s">
        <v>227</v>
      </c>
      <c r="S238" s="56" t="s">
        <v>227</v>
      </c>
      <c r="T238" s="95" t="s">
        <v>227</v>
      </c>
      <c r="Z238" s="95" t="s">
        <v>227</v>
      </c>
      <c r="AF238" s="56" t="s">
        <v>10825</v>
      </c>
      <c r="BI238" s="127" t="s">
        <v>227</v>
      </c>
      <c r="BQ238" s="70" t="s">
        <v>227</v>
      </c>
      <c r="BR238" s="70" t="s">
        <v>227</v>
      </c>
    </row>
    <row r="239" spans="1:72" ht="25.5">
      <c r="A239" s="77" t="s">
        <v>228</v>
      </c>
      <c r="N239" s="57" t="s">
        <v>228</v>
      </c>
      <c r="O239" s="57" t="s">
        <v>228</v>
      </c>
      <c r="P239" s="56" t="s">
        <v>228</v>
      </c>
      <c r="Q239" s="56" t="s">
        <v>228</v>
      </c>
      <c r="R239" s="56" t="s">
        <v>228</v>
      </c>
      <c r="S239" s="56" t="s">
        <v>228</v>
      </c>
      <c r="T239" s="95" t="s">
        <v>228</v>
      </c>
      <c r="Z239" s="95" t="s">
        <v>228</v>
      </c>
      <c r="AF239" s="56" t="s">
        <v>10826</v>
      </c>
      <c r="BQ239" s="70" t="s">
        <v>228</v>
      </c>
      <c r="BR239" s="70" t="s">
        <v>228</v>
      </c>
    </row>
    <row r="240" spans="1:72" ht="25.5">
      <c r="A240" s="77" t="s">
        <v>229</v>
      </c>
      <c r="C240" s="57" t="s">
        <v>229</v>
      </c>
      <c r="N240" s="57" t="s">
        <v>229</v>
      </c>
      <c r="O240" s="57" t="s">
        <v>229</v>
      </c>
      <c r="P240" s="56" t="s">
        <v>229</v>
      </c>
      <c r="Q240" s="56" t="s">
        <v>229</v>
      </c>
      <c r="R240" s="56" t="s">
        <v>229</v>
      </c>
      <c r="S240" s="56" t="s">
        <v>229</v>
      </c>
      <c r="T240" s="95" t="s">
        <v>229</v>
      </c>
      <c r="Z240" s="95" t="s">
        <v>229</v>
      </c>
      <c r="AF240" s="56" t="s">
        <v>10827</v>
      </c>
      <c r="BQ240" s="70" t="s">
        <v>229</v>
      </c>
      <c r="BR240" s="70" t="s">
        <v>229</v>
      </c>
    </row>
    <row r="241" spans="1:75">
      <c r="A241" s="77" t="s">
        <v>230</v>
      </c>
      <c r="L241" s="56" t="s">
        <v>230</v>
      </c>
      <c r="N241" s="57" t="s">
        <v>230</v>
      </c>
      <c r="O241" s="57" t="s">
        <v>230</v>
      </c>
      <c r="P241" s="56" t="s">
        <v>230</v>
      </c>
      <c r="Q241" s="56" t="s">
        <v>230</v>
      </c>
      <c r="R241" s="56" t="s">
        <v>230</v>
      </c>
      <c r="S241" s="56" t="s">
        <v>230</v>
      </c>
      <c r="T241" s="95" t="s">
        <v>230</v>
      </c>
      <c r="Z241" s="95" t="s">
        <v>230</v>
      </c>
      <c r="AF241" s="56" t="s">
        <v>10828</v>
      </c>
      <c r="AT241" s="56" t="s">
        <v>230</v>
      </c>
      <c r="AV241" s="127" t="s">
        <v>230</v>
      </c>
      <c r="BQ241" s="70" t="s">
        <v>230</v>
      </c>
      <c r="BR241" s="70" t="s">
        <v>230</v>
      </c>
    </row>
    <row r="242" spans="1:75">
      <c r="A242" s="77" t="s">
        <v>231</v>
      </c>
      <c r="N242" s="57" t="s">
        <v>231</v>
      </c>
      <c r="O242" s="57" t="s">
        <v>231</v>
      </c>
      <c r="P242" s="56" t="s">
        <v>231</v>
      </c>
      <c r="Q242" s="56" t="s">
        <v>231</v>
      </c>
      <c r="R242" s="56" t="s">
        <v>231</v>
      </c>
      <c r="S242" s="56" t="s">
        <v>231</v>
      </c>
      <c r="T242" s="95" t="s">
        <v>231</v>
      </c>
      <c r="Z242" s="95" t="s">
        <v>231</v>
      </c>
      <c r="AF242" s="56" t="s">
        <v>10829</v>
      </c>
      <c r="BQ242" s="70" t="s">
        <v>231</v>
      </c>
      <c r="BR242" s="70" t="s">
        <v>231</v>
      </c>
    </row>
    <row r="243" spans="1:75">
      <c r="A243" s="77" t="s">
        <v>232</v>
      </c>
      <c r="N243" s="57" t="s">
        <v>232</v>
      </c>
      <c r="O243" s="57" t="s">
        <v>232</v>
      </c>
      <c r="P243" s="56" t="s">
        <v>232</v>
      </c>
      <c r="Q243" s="56" t="s">
        <v>232</v>
      </c>
      <c r="R243" s="56" t="s">
        <v>232</v>
      </c>
      <c r="S243" s="56" t="s">
        <v>232</v>
      </c>
      <c r="T243" s="95" t="s">
        <v>232</v>
      </c>
      <c r="Z243" s="95" t="s">
        <v>232</v>
      </c>
      <c r="AF243" s="56" t="s">
        <v>10830</v>
      </c>
      <c r="BI243" s="127" t="s">
        <v>232</v>
      </c>
      <c r="BQ243" s="70" t="s">
        <v>232</v>
      </c>
      <c r="BR243" s="70" t="s">
        <v>232</v>
      </c>
    </row>
    <row r="244" spans="1:75">
      <c r="A244" s="77" t="s">
        <v>233</v>
      </c>
      <c r="D244" s="56" t="s">
        <v>233</v>
      </c>
      <c r="N244" s="57" t="s">
        <v>233</v>
      </c>
      <c r="O244" s="57" t="s">
        <v>233</v>
      </c>
      <c r="P244" s="56" t="s">
        <v>233</v>
      </c>
      <c r="Q244" s="56" t="s">
        <v>233</v>
      </c>
      <c r="R244" s="56" t="s">
        <v>233</v>
      </c>
      <c r="S244" s="56" t="s">
        <v>233</v>
      </c>
      <c r="T244" s="95" t="s">
        <v>233</v>
      </c>
      <c r="Z244" s="95" t="s">
        <v>233</v>
      </c>
      <c r="AF244" s="56" t="s">
        <v>10831</v>
      </c>
      <c r="BQ244" s="70" t="s">
        <v>233</v>
      </c>
      <c r="BR244" s="70" t="s">
        <v>233</v>
      </c>
    </row>
    <row r="245" spans="1:75">
      <c r="S245" s="56" t="s">
        <v>14976</v>
      </c>
      <c r="T245" s="95" t="s">
        <v>14976</v>
      </c>
      <c r="Z245" s="95" t="s">
        <v>14976</v>
      </c>
      <c r="AF245" s="56" t="s">
        <v>62</v>
      </c>
      <c r="BI245" s="127" t="s">
        <v>14976</v>
      </c>
      <c r="BQ245" s="70" t="s">
        <v>14976</v>
      </c>
      <c r="BR245" s="70" t="s">
        <v>14976</v>
      </c>
    </row>
    <row r="246" spans="1:75">
      <c r="V246" s="89" t="s">
        <v>223</v>
      </c>
      <c r="AB246" s="89" t="s">
        <v>223</v>
      </c>
      <c r="AF246" s="56" t="s">
        <v>6664</v>
      </c>
      <c r="BT246" s="72" t="s">
        <v>223</v>
      </c>
    </row>
    <row r="247" spans="1:75">
      <c r="V247" s="89" t="s">
        <v>234</v>
      </c>
      <c r="AB247" s="89" t="s">
        <v>234</v>
      </c>
      <c r="AF247" s="56" t="s">
        <v>23885</v>
      </c>
      <c r="BT247" s="72" t="s">
        <v>234</v>
      </c>
    </row>
    <row r="248" spans="1:75">
      <c r="S248" s="56" t="s">
        <v>14977</v>
      </c>
      <c r="T248" s="95" t="s">
        <v>14977</v>
      </c>
      <c r="Z248" s="95" t="s">
        <v>14977</v>
      </c>
      <c r="AF248" s="56" t="s">
        <v>30322</v>
      </c>
      <c r="BI248" s="127" t="s">
        <v>14977</v>
      </c>
      <c r="BQ248" s="70" t="s">
        <v>14977</v>
      </c>
      <c r="BR248" s="70" t="s">
        <v>14977</v>
      </c>
    </row>
    <row r="249" spans="1:75" s="89" customFormat="1">
      <c r="A249" s="171"/>
      <c r="C249" s="146"/>
      <c r="N249" s="146"/>
      <c r="O249" s="146"/>
      <c r="T249" s="172"/>
      <c r="V249" s="89" t="s">
        <v>15034</v>
      </c>
      <c r="Z249" s="172"/>
      <c r="AB249" s="89" t="s">
        <v>15034</v>
      </c>
      <c r="AF249" s="89" t="s">
        <v>15038</v>
      </c>
      <c r="AL249" s="173"/>
      <c r="AM249" s="146"/>
      <c r="AN249" s="146"/>
      <c r="AO249" s="146"/>
      <c r="AP249" s="146"/>
      <c r="AQ249" s="146"/>
      <c r="AR249" s="171"/>
      <c r="AU249" s="174"/>
      <c r="AV249" s="173"/>
      <c r="AW249" s="146"/>
      <c r="AX249" s="146"/>
      <c r="AY249" s="146"/>
      <c r="AZ249" s="146"/>
      <c r="BA249" s="146"/>
      <c r="BC249" s="173"/>
      <c r="BD249" s="146"/>
      <c r="BE249" s="146"/>
      <c r="BF249" s="146"/>
      <c r="BG249" s="146"/>
      <c r="BH249" s="146"/>
      <c r="BI249" s="173"/>
      <c r="BJ249" s="146"/>
      <c r="BK249" s="146" t="s">
        <v>15034</v>
      </c>
      <c r="BL249" s="146"/>
      <c r="BM249" s="146"/>
      <c r="BO249" s="172"/>
      <c r="BQ249" s="175"/>
      <c r="BR249" s="175"/>
      <c r="BS249" s="176"/>
      <c r="BT249" s="177" t="s">
        <v>15034</v>
      </c>
      <c r="BU249" s="178"/>
      <c r="BV249" s="146"/>
      <c r="BW249" s="179"/>
    </row>
    <row r="250" spans="1:75">
      <c r="S250" s="56" t="s">
        <v>14978</v>
      </c>
      <c r="T250" s="95" t="s">
        <v>14978</v>
      </c>
      <c r="Z250" s="95" t="s">
        <v>14978</v>
      </c>
      <c r="AF250" s="56" t="s">
        <v>14979</v>
      </c>
      <c r="BI250" s="127" t="s">
        <v>14978</v>
      </c>
      <c r="BQ250" s="70" t="s">
        <v>14978</v>
      </c>
      <c r="BR250" s="70" t="s">
        <v>14978</v>
      </c>
    </row>
    <row r="251" spans="1:75" s="89" customFormat="1">
      <c r="A251" s="171"/>
      <c r="C251" s="146"/>
      <c r="N251" s="146"/>
      <c r="O251" s="146"/>
      <c r="T251" s="172"/>
      <c r="V251" s="89" t="s">
        <v>15035</v>
      </c>
      <c r="Z251" s="172"/>
      <c r="AB251" s="89" t="s">
        <v>15035</v>
      </c>
      <c r="AF251" s="89" t="s">
        <v>15039</v>
      </c>
      <c r="AL251" s="173"/>
      <c r="AM251" s="146"/>
      <c r="AN251" s="146"/>
      <c r="AO251" s="146"/>
      <c r="AP251" s="146"/>
      <c r="AQ251" s="146"/>
      <c r="AR251" s="171"/>
      <c r="AU251" s="174"/>
      <c r="AV251" s="173"/>
      <c r="AW251" s="146"/>
      <c r="AX251" s="146"/>
      <c r="AY251" s="146"/>
      <c r="AZ251" s="146"/>
      <c r="BA251" s="146"/>
      <c r="BC251" s="173"/>
      <c r="BD251" s="146"/>
      <c r="BE251" s="146"/>
      <c r="BF251" s="146"/>
      <c r="BG251" s="146"/>
      <c r="BH251" s="146"/>
      <c r="BI251" s="173"/>
      <c r="BJ251" s="146"/>
      <c r="BK251" s="146" t="s">
        <v>15035</v>
      </c>
      <c r="BL251" s="146"/>
      <c r="BM251" s="146"/>
      <c r="BO251" s="172"/>
      <c r="BQ251" s="175"/>
      <c r="BR251" s="175"/>
      <c r="BS251" s="176"/>
      <c r="BT251" s="177" t="s">
        <v>15035</v>
      </c>
      <c r="BU251" s="178"/>
      <c r="BV251" s="146"/>
      <c r="BW251" s="179"/>
    </row>
    <row r="252" spans="1:75">
      <c r="S252" s="56" t="s">
        <v>14980</v>
      </c>
      <c r="T252" s="95" t="s">
        <v>14980</v>
      </c>
      <c r="Z252" s="95" t="s">
        <v>14980</v>
      </c>
      <c r="AF252" s="56" t="s">
        <v>14981</v>
      </c>
      <c r="BQ252" s="70" t="s">
        <v>14980</v>
      </c>
      <c r="BR252" s="70" t="s">
        <v>14980</v>
      </c>
    </row>
    <row r="253" spans="1:75" s="89" customFormat="1">
      <c r="A253" s="171"/>
      <c r="C253" s="146"/>
      <c r="N253" s="146"/>
      <c r="O253" s="146"/>
      <c r="T253" s="172"/>
      <c r="V253" s="89" t="s">
        <v>15036</v>
      </c>
      <c r="Z253" s="172"/>
      <c r="AB253" s="89" t="s">
        <v>15036</v>
      </c>
      <c r="AF253" s="89" t="s">
        <v>15040</v>
      </c>
      <c r="AL253" s="173"/>
      <c r="AM253" s="146"/>
      <c r="AN253" s="146"/>
      <c r="AO253" s="146"/>
      <c r="AP253" s="146"/>
      <c r="AQ253" s="146"/>
      <c r="AR253" s="171"/>
      <c r="AU253" s="174"/>
      <c r="AV253" s="173"/>
      <c r="AW253" s="146"/>
      <c r="AX253" s="146"/>
      <c r="AY253" s="146"/>
      <c r="AZ253" s="146"/>
      <c r="BA253" s="146"/>
      <c r="BC253" s="173"/>
      <c r="BD253" s="146"/>
      <c r="BE253" s="146"/>
      <c r="BF253" s="146"/>
      <c r="BG253" s="146"/>
      <c r="BH253" s="146"/>
      <c r="BI253" s="173"/>
      <c r="BJ253" s="146"/>
      <c r="BK253" s="146"/>
      <c r="BL253" s="146"/>
      <c r="BM253" s="146"/>
      <c r="BO253" s="172"/>
      <c r="BQ253" s="175"/>
      <c r="BR253" s="175"/>
      <c r="BS253" s="176"/>
      <c r="BT253" s="177" t="s">
        <v>15036</v>
      </c>
      <c r="BU253" s="178"/>
      <c r="BV253" s="146"/>
      <c r="BW253" s="179"/>
    </row>
    <row r="254" spans="1:75">
      <c r="S254" s="56" t="s">
        <v>14982</v>
      </c>
      <c r="T254" s="95" t="s">
        <v>14982</v>
      </c>
      <c r="Z254" s="95" t="s">
        <v>14982</v>
      </c>
      <c r="AF254" s="56" t="s">
        <v>14983</v>
      </c>
      <c r="BQ254" s="70" t="s">
        <v>14982</v>
      </c>
      <c r="BR254" s="70" t="s">
        <v>14982</v>
      </c>
    </row>
    <row r="255" spans="1:75" s="89" customFormat="1">
      <c r="A255" s="171"/>
      <c r="C255" s="146"/>
      <c r="N255" s="146"/>
      <c r="O255" s="146"/>
      <c r="T255" s="172"/>
      <c r="V255" s="89" t="s">
        <v>15037</v>
      </c>
      <c r="Z255" s="172"/>
      <c r="AB255" s="89" t="s">
        <v>15037</v>
      </c>
      <c r="AF255" s="89" t="s">
        <v>15041</v>
      </c>
      <c r="AL255" s="173"/>
      <c r="AM255" s="146"/>
      <c r="AN255" s="146"/>
      <c r="AO255" s="146"/>
      <c r="AP255" s="146"/>
      <c r="AQ255" s="146"/>
      <c r="AR255" s="171"/>
      <c r="AU255" s="174"/>
      <c r="AV255" s="173"/>
      <c r="AW255" s="146"/>
      <c r="AX255" s="146"/>
      <c r="AY255" s="146"/>
      <c r="AZ255" s="146"/>
      <c r="BA255" s="146"/>
      <c r="BC255" s="173"/>
      <c r="BD255" s="146"/>
      <c r="BE255" s="146"/>
      <c r="BF255" s="146"/>
      <c r="BG255" s="146"/>
      <c r="BH255" s="146"/>
      <c r="BI255" s="173"/>
      <c r="BJ255" s="146"/>
      <c r="BK255" s="146"/>
      <c r="BL255" s="146"/>
      <c r="BM255" s="146"/>
      <c r="BO255" s="172"/>
      <c r="BQ255" s="175"/>
      <c r="BR255" s="175"/>
      <c r="BS255" s="176"/>
      <c r="BT255" s="177" t="s">
        <v>15037</v>
      </c>
      <c r="BU255" s="178"/>
      <c r="BV255" s="146"/>
      <c r="BW255" s="179"/>
    </row>
    <row r="256" spans="1:75">
      <c r="AD256" s="119" t="s">
        <v>24538</v>
      </c>
      <c r="AF256" s="56" t="s">
        <v>25958</v>
      </c>
      <c r="AV256" s="127" t="s">
        <v>24484</v>
      </c>
      <c r="BQ256" s="70" t="s">
        <v>24484</v>
      </c>
      <c r="BR256" s="70" t="s">
        <v>24484</v>
      </c>
    </row>
    <row r="257" spans="1:75">
      <c r="AD257" s="119" t="s">
        <v>24538</v>
      </c>
      <c r="AF257" s="56" t="s">
        <v>31780</v>
      </c>
      <c r="AX257" s="146" t="s">
        <v>24539</v>
      </c>
      <c r="BT257" s="72" t="s">
        <v>24539</v>
      </c>
    </row>
    <row r="258" spans="1:75">
      <c r="AD258" s="119" t="s">
        <v>32269</v>
      </c>
      <c r="AF258" s="56" t="s">
        <v>32271</v>
      </c>
      <c r="BI258" s="127" t="s">
        <v>25844</v>
      </c>
      <c r="BM258" s="57" t="s">
        <v>25845</v>
      </c>
      <c r="BQ258" s="70" t="s">
        <v>25845</v>
      </c>
    </row>
    <row r="259" spans="1:75" s="89" customFormat="1">
      <c r="A259" s="171"/>
      <c r="C259" s="146"/>
      <c r="N259" s="146"/>
      <c r="O259" s="146"/>
      <c r="T259" s="172"/>
      <c r="Z259" s="172"/>
      <c r="AD259" s="119" t="s">
        <v>32269</v>
      </c>
      <c r="AF259" s="89" t="s">
        <v>32272</v>
      </c>
      <c r="AL259" s="173"/>
      <c r="AM259" s="146"/>
      <c r="AN259" s="146"/>
      <c r="AO259" s="146"/>
      <c r="AP259" s="146"/>
      <c r="AQ259" s="146"/>
      <c r="AR259" s="171"/>
      <c r="AU259" s="174"/>
      <c r="AV259" s="173"/>
      <c r="AW259" s="146"/>
      <c r="AX259" s="146"/>
      <c r="AY259" s="146"/>
      <c r="AZ259" s="146"/>
      <c r="BA259" s="146"/>
      <c r="BC259" s="173"/>
      <c r="BD259" s="146"/>
      <c r="BE259" s="146"/>
      <c r="BF259" s="146"/>
      <c r="BG259" s="146"/>
      <c r="BH259" s="146"/>
      <c r="BI259" s="173"/>
      <c r="BJ259" s="146"/>
      <c r="BK259" s="146" t="s">
        <v>25846</v>
      </c>
      <c r="BL259" s="146"/>
      <c r="BM259" s="146" t="s">
        <v>26309</v>
      </c>
      <c r="BO259" s="172"/>
      <c r="BQ259" s="175"/>
      <c r="BR259" s="175"/>
      <c r="BS259" s="176"/>
      <c r="BT259" s="177" t="s">
        <v>26309</v>
      </c>
      <c r="BU259" s="178"/>
      <c r="BV259" s="146"/>
      <c r="BW259" s="179"/>
    </row>
    <row r="260" spans="1:75">
      <c r="A260" s="77" t="s">
        <v>234</v>
      </c>
      <c r="D260" s="56" t="s">
        <v>234</v>
      </c>
      <c r="H260" s="56" t="s">
        <v>234</v>
      </c>
      <c r="I260" s="56" t="s">
        <v>234</v>
      </c>
      <c r="J260" s="56" t="s">
        <v>234</v>
      </c>
      <c r="K260" s="56" t="s">
        <v>234</v>
      </c>
      <c r="L260" s="56" t="s">
        <v>234</v>
      </c>
      <c r="N260" s="57" t="s">
        <v>234</v>
      </c>
      <c r="O260" s="57" t="s">
        <v>234</v>
      </c>
      <c r="P260" s="56" t="s">
        <v>234</v>
      </c>
      <c r="Q260" s="56" t="s">
        <v>234</v>
      </c>
      <c r="R260" s="56" t="s">
        <v>234</v>
      </c>
      <c r="S260" s="56" t="s">
        <v>234</v>
      </c>
      <c r="T260" s="95" t="s">
        <v>234</v>
      </c>
      <c r="Z260" s="95" t="s">
        <v>234</v>
      </c>
      <c r="AF260" s="56" t="s">
        <v>10832</v>
      </c>
      <c r="AK260" s="56" t="s">
        <v>234</v>
      </c>
      <c r="BQ260" s="70" t="s">
        <v>234</v>
      </c>
      <c r="BR260" s="70" t="s">
        <v>234</v>
      </c>
    </row>
    <row r="261" spans="1:75">
      <c r="A261" s="77" t="s">
        <v>235</v>
      </c>
      <c r="N261" s="57" t="s">
        <v>235</v>
      </c>
      <c r="O261" s="57" t="s">
        <v>235</v>
      </c>
      <c r="P261" s="56" t="s">
        <v>235</v>
      </c>
      <c r="Q261" s="56" t="s">
        <v>235</v>
      </c>
      <c r="R261" s="56" t="s">
        <v>235</v>
      </c>
      <c r="S261" s="56" t="s">
        <v>235</v>
      </c>
      <c r="T261" s="95" t="s">
        <v>235</v>
      </c>
      <c r="Z261" s="95" t="s">
        <v>235</v>
      </c>
      <c r="AF261" s="56" t="s">
        <v>62</v>
      </c>
      <c r="BQ261" s="70" t="s">
        <v>235</v>
      </c>
      <c r="BR261" s="70" t="s">
        <v>235</v>
      </c>
    </row>
    <row r="262" spans="1:75">
      <c r="AD262" s="119" t="s">
        <v>32269</v>
      </c>
      <c r="AF262" s="56" t="s">
        <v>25848</v>
      </c>
      <c r="BI262" s="127" t="s">
        <v>25847</v>
      </c>
      <c r="BQ262" s="70" t="s">
        <v>25847</v>
      </c>
    </row>
    <row r="263" spans="1:75">
      <c r="A263" s="77" t="s">
        <v>236</v>
      </c>
      <c r="D263" s="56" t="s">
        <v>236</v>
      </c>
      <c r="H263" s="56" t="s">
        <v>236</v>
      </c>
      <c r="I263" s="56" t="s">
        <v>236</v>
      </c>
      <c r="J263" s="56" t="s">
        <v>236</v>
      </c>
      <c r="K263" s="56" t="s">
        <v>236</v>
      </c>
      <c r="L263" s="56" t="s">
        <v>236</v>
      </c>
      <c r="N263" s="57" t="s">
        <v>236</v>
      </c>
      <c r="O263" s="57" t="s">
        <v>236</v>
      </c>
      <c r="P263" s="56" t="s">
        <v>236</v>
      </c>
      <c r="Q263" s="56" t="s">
        <v>236</v>
      </c>
      <c r="R263" s="56" t="s">
        <v>236</v>
      </c>
      <c r="S263" s="56" t="s">
        <v>236</v>
      </c>
      <c r="T263" s="95" t="s">
        <v>236</v>
      </c>
      <c r="Z263" s="95" t="s">
        <v>236</v>
      </c>
      <c r="AF263" s="56" t="s">
        <v>10833</v>
      </c>
      <c r="BQ263" s="70" t="s">
        <v>236</v>
      </c>
      <c r="BR263" s="70" t="s">
        <v>236</v>
      </c>
    </row>
    <row r="264" spans="1:75">
      <c r="A264" s="77" t="s">
        <v>237</v>
      </c>
      <c r="N264" s="57" t="s">
        <v>237</v>
      </c>
      <c r="O264" s="57" t="s">
        <v>237</v>
      </c>
      <c r="P264" s="56" t="s">
        <v>237</v>
      </c>
      <c r="Q264" s="56" t="s">
        <v>237</v>
      </c>
      <c r="R264" s="56" t="s">
        <v>237</v>
      </c>
      <c r="S264" s="56" t="s">
        <v>237</v>
      </c>
      <c r="T264" s="95" t="s">
        <v>237</v>
      </c>
      <c r="Z264" s="95" t="s">
        <v>237</v>
      </c>
      <c r="AF264" s="56" t="s">
        <v>238</v>
      </c>
      <c r="BI264" s="127" t="s">
        <v>237</v>
      </c>
      <c r="BQ264" s="70" t="s">
        <v>237</v>
      </c>
      <c r="BR264" s="70" t="s">
        <v>237</v>
      </c>
    </row>
    <row r="265" spans="1:75">
      <c r="A265" s="77" t="s">
        <v>239</v>
      </c>
      <c r="D265" s="56" t="s">
        <v>239</v>
      </c>
      <c r="H265" s="56" t="s">
        <v>239</v>
      </c>
      <c r="I265" s="56" t="s">
        <v>239</v>
      </c>
      <c r="J265" s="56" t="s">
        <v>239</v>
      </c>
      <c r="K265" s="56" t="s">
        <v>239</v>
      </c>
      <c r="L265" s="56" t="s">
        <v>239</v>
      </c>
      <c r="N265" s="57" t="s">
        <v>239</v>
      </c>
      <c r="O265" s="57" t="s">
        <v>239</v>
      </c>
      <c r="P265" s="56" t="s">
        <v>239</v>
      </c>
      <c r="Q265" s="56" t="s">
        <v>239</v>
      </c>
      <c r="R265" s="56" t="s">
        <v>239</v>
      </c>
      <c r="S265" s="56" t="s">
        <v>239</v>
      </c>
      <c r="T265" s="95" t="s">
        <v>239</v>
      </c>
      <c r="Z265" s="95" t="s">
        <v>239</v>
      </c>
      <c r="AF265" s="56" t="s">
        <v>240</v>
      </c>
      <c r="BI265" s="127" t="s">
        <v>239</v>
      </c>
      <c r="BQ265" s="70" t="s">
        <v>239</v>
      </c>
      <c r="BR265" s="70" t="s">
        <v>239</v>
      </c>
    </row>
    <row r="266" spans="1:75">
      <c r="A266" s="77" t="s">
        <v>241</v>
      </c>
      <c r="N266" s="57" t="s">
        <v>241</v>
      </c>
      <c r="O266" s="57" t="s">
        <v>241</v>
      </c>
      <c r="P266" s="56" t="s">
        <v>241</v>
      </c>
      <c r="Q266" s="56" t="s">
        <v>241</v>
      </c>
      <c r="R266" s="56" t="s">
        <v>241</v>
      </c>
      <c r="S266" s="56" t="s">
        <v>241</v>
      </c>
      <c r="T266" s="95" t="s">
        <v>241</v>
      </c>
      <c r="Z266" s="95" t="s">
        <v>241</v>
      </c>
      <c r="AF266" s="56" t="s">
        <v>10834</v>
      </c>
      <c r="BI266" s="127" t="s">
        <v>241</v>
      </c>
      <c r="BQ266" s="70" t="s">
        <v>241</v>
      </c>
      <c r="BR266" s="70" t="s">
        <v>241</v>
      </c>
    </row>
    <row r="267" spans="1:75">
      <c r="A267" s="77" t="s">
        <v>242</v>
      </c>
      <c r="N267" s="57" t="s">
        <v>242</v>
      </c>
      <c r="O267" s="57" t="s">
        <v>242</v>
      </c>
      <c r="P267" s="56" t="s">
        <v>242</v>
      </c>
      <c r="Q267" s="56" t="s">
        <v>242</v>
      </c>
      <c r="R267" s="56" t="s">
        <v>242</v>
      </c>
      <c r="S267" s="56" t="s">
        <v>242</v>
      </c>
      <c r="T267" s="95" t="s">
        <v>242</v>
      </c>
      <c r="Z267" s="95" t="s">
        <v>242</v>
      </c>
      <c r="AF267" s="56" t="s">
        <v>10835</v>
      </c>
      <c r="BI267" s="127" t="s">
        <v>242</v>
      </c>
      <c r="BQ267" s="70" t="s">
        <v>242</v>
      </c>
      <c r="BR267" s="70" t="s">
        <v>242</v>
      </c>
    </row>
    <row r="268" spans="1:75">
      <c r="A268" s="77" t="s">
        <v>243</v>
      </c>
      <c r="N268" s="57" t="s">
        <v>243</v>
      </c>
      <c r="O268" s="57" t="s">
        <v>243</v>
      </c>
      <c r="P268" s="56" t="s">
        <v>243</v>
      </c>
      <c r="Q268" s="56" t="s">
        <v>243</v>
      </c>
      <c r="R268" s="56" t="s">
        <v>243</v>
      </c>
      <c r="S268" s="56" t="s">
        <v>243</v>
      </c>
      <c r="T268" s="95" t="s">
        <v>243</v>
      </c>
      <c r="Z268" s="95" t="s">
        <v>243</v>
      </c>
      <c r="AF268" s="56" t="s">
        <v>10836</v>
      </c>
      <c r="AK268" s="56" t="s">
        <v>243</v>
      </c>
      <c r="BQ268" s="70" t="s">
        <v>243</v>
      </c>
      <c r="BR268" s="70" t="s">
        <v>243</v>
      </c>
    </row>
    <row r="269" spans="1:75">
      <c r="A269" s="77" t="s">
        <v>244</v>
      </c>
      <c r="N269" s="57" t="s">
        <v>244</v>
      </c>
      <c r="O269" s="57" t="s">
        <v>244</v>
      </c>
      <c r="P269" s="56" t="s">
        <v>244</v>
      </c>
      <c r="Q269" s="56" t="s">
        <v>244</v>
      </c>
      <c r="R269" s="56" t="s">
        <v>244</v>
      </c>
      <c r="S269" s="56" t="s">
        <v>244</v>
      </c>
      <c r="T269" s="95" t="s">
        <v>244</v>
      </c>
      <c r="Z269" s="95" t="s">
        <v>244</v>
      </c>
      <c r="AF269" s="56" t="s">
        <v>238</v>
      </c>
      <c r="BI269" s="127" t="s">
        <v>244</v>
      </c>
      <c r="BQ269" s="70" t="s">
        <v>244</v>
      </c>
      <c r="BR269" s="70" t="s">
        <v>244</v>
      </c>
    </row>
    <row r="270" spans="1:75">
      <c r="A270" s="77" t="s">
        <v>245</v>
      </c>
      <c r="N270" s="57" t="s">
        <v>245</v>
      </c>
      <c r="O270" s="57" t="s">
        <v>245</v>
      </c>
      <c r="P270" s="56" t="s">
        <v>245</v>
      </c>
      <c r="Q270" s="56" t="s">
        <v>245</v>
      </c>
      <c r="R270" s="56" t="s">
        <v>245</v>
      </c>
      <c r="S270" s="56" t="s">
        <v>245</v>
      </c>
      <c r="T270" s="95" t="s">
        <v>245</v>
      </c>
      <c r="Z270" s="95" t="s">
        <v>245</v>
      </c>
      <c r="AF270" s="56" t="s">
        <v>240</v>
      </c>
      <c r="BI270" s="127" t="s">
        <v>245</v>
      </c>
      <c r="BQ270" s="70" t="s">
        <v>245</v>
      </c>
      <c r="BR270" s="70" t="s">
        <v>245</v>
      </c>
    </row>
    <row r="271" spans="1:75">
      <c r="A271" s="77" t="s">
        <v>246</v>
      </c>
      <c r="N271" s="57" t="s">
        <v>246</v>
      </c>
      <c r="O271" s="57" t="s">
        <v>246</v>
      </c>
      <c r="P271" s="56" t="s">
        <v>246</v>
      </c>
      <c r="Q271" s="56" t="s">
        <v>246</v>
      </c>
      <c r="R271" s="56" t="s">
        <v>246</v>
      </c>
      <c r="S271" s="56" t="s">
        <v>246</v>
      </c>
      <c r="T271" s="95" t="s">
        <v>246</v>
      </c>
      <c r="Z271" s="95" t="s">
        <v>246</v>
      </c>
      <c r="AF271" s="56" t="s">
        <v>10834</v>
      </c>
      <c r="AK271" s="56" t="s">
        <v>246</v>
      </c>
      <c r="AL271" s="127" t="s">
        <v>246</v>
      </c>
      <c r="BI271" s="127" t="s">
        <v>246</v>
      </c>
      <c r="BQ271" s="70" t="s">
        <v>246</v>
      </c>
      <c r="BR271" s="70" t="s">
        <v>246</v>
      </c>
    </row>
    <row r="272" spans="1:75">
      <c r="A272" s="77" t="s">
        <v>247</v>
      </c>
      <c r="N272" s="57" t="s">
        <v>247</v>
      </c>
      <c r="O272" s="57" t="s">
        <v>247</v>
      </c>
      <c r="P272" s="56" t="s">
        <v>247</v>
      </c>
      <c r="Q272" s="56" t="s">
        <v>247</v>
      </c>
      <c r="R272" s="56" t="s">
        <v>247</v>
      </c>
      <c r="S272" s="56" t="s">
        <v>247</v>
      </c>
      <c r="T272" s="95" t="s">
        <v>247</v>
      </c>
      <c r="Z272" s="95" t="s">
        <v>247</v>
      </c>
      <c r="AF272" s="56" t="s">
        <v>10835</v>
      </c>
      <c r="BI272" s="127" t="s">
        <v>247</v>
      </c>
      <c r="BQ272" s="70" t="s">
        <v>247</v>
      </c>
      <c r="BR272" s="70" t="s">
        <v>247</v>
      </c>
    </row>
    <row r="273" spans="1:72">
      <c r="A273" s="77" t="s">
        <v>248</v>
      </c>
      <c r="N273" s="57" t="s">
        <v>248</v>
      </c>
      <c r="O273" s="57" t="s">
        <v>248</v>
      </c>
      <c r="P273" s="56" t="s">
        <v>248</v>
      </c>
      <c r="Q273" s="56" t="s">
        <v>248</v>
      </c>
      <c r="R273" s="56" t="s">
        <v>248</v>
      </c>
      <c r="S273" s="56" t="s">
        <v>248</v>
      </c>
      <c r="T273" s="95" t="s">
        <v>248</v>
      </c>
      <c r="Z273" s="95" t="s">
        <v>248</v>
      </c>
      <c r="AF273" s="56" t="s">
        <v>10837</v>
      </c>
      <c r="BQ273" s="70" t="s">
        <v>248</v>
      </c>
      <c r="BR273" s="70" t="s">
        <v>248</v>
      </c>
    </row>
    <row r="274" spans="1:72">
      <c r="A274" s="77" t="s">
        <v>249</v>
      </c>
      <c r="N274" s="57" t="s">
        <v>249</v>
      </c>
      <c r="O274" s="57" t="s">
        <v>249</v>
      </c>
      <c r="P274" s="56" t="s">
        <v>249</v>
      </c>
      <c r="Q274" s="56" t="s">
        <v>249</v>
      </c>
      <c r="R274" s="56" t="s">
        <v>249</v>
      </c>
      <c r="S274" s="56" t="s">
        <v>249</v>
      </c>
      <c r="T274" s="95" t="s">
        <v>249</v>
      </c>
      <c r="Z274" s="95" t="s">
        <v>249</v>
      </c>
      <c r="AF274" s="56" t="s">
        <v>238</v>
      </c>
      <c r="BI274" s="127" t="s">
        <v>249</v>
      </c>
      <c r="BQ274" s="70" t="s">
        <v>249</v>
      </c>
      <c r="BR274" s="70" t="s">
        <v>249</v>
      </c>
    </row>
    <row r="275" spans="1:72">
      <c r="A275" s="77" t="s">
        <v>250</v>
      </c>
      <c r="N275" s="57" t="s">
        <v>250</v>
      </c>
      <c r="O275" s="57" t="s">
        <v>250</v>
      </c>
      <c r="P275" s="56" t="s">
        <v>250</v>
      </c>
      <c r="Q275" s="56" t="s">
        <v>250</v>
      </c>
      <c r="R275" s="56" t="s">
        <v>250</v>
      </c>
      <c r="S275" s="56" t="s">
        <v>250</v>
      </c>
      <c r="T275" s="95" t="s">
        <v>250</v>
      </c>
      <c r="Z275" s="95" t="s">
        <v>250</v>
      </c>
      <c r="AF275" s="56" t="s">
        <v>240</v>
      </c>
      <c r="BI275" s="127" t="s">
        <v>250</v>
      </c>
      <c r="BQ275" s="70" t="s">
        <v>250</v>
      </c>
      <c r="BR275" s="70" t="s">
        <v>250</v>
      </c>
    </row>
    <row r="276" spans="1:72">
      <c r="A276" s="77" t="s">
        <v>251</v>
      </c>
      <c r="N276" s="57" t="s">
        <v>251</v>
      </c>
      <c r="O276" s="57" t="s">
        <v>251</v>
      </c>
      <c r="P276" s="56" t="s">
        <v>251</v>
      </c>
      <c r="Q276" s="56" t="s">
        <v>251</v>
      </c>
      <c r="R276" s="56" t="s">
        <v>251</v>
      </c>
      <c r="S276" s="56" t="s">
        <v>251</v>
      </c>
      <c r="T276" s="95" t="s">
        <v>251</v>
      </c>
      <c r="Z276" s="95" t="s">
        <v>251</v>
      </c>
      <c r="AF276" s="56" t="s">
        <v>10834</v>
      </c>
      <c r="BI276" s="127" t="s">
        <v>251</v>
      </c>
      <c r="BQ276" s="70" t="s">
        <v>251</v>
      </c>
      <c r="BR276" s="70" t="s">
        <v>251</v>
      </c>
    </row>
    <row r="277" spans="1:72">
      <c r="A277" s="77" t="s">
        <v>252</v>
      </c>
      <c r="N277" s="57" t="s">
        <v>252</v>
      </c>
      <c r="O277" s="57" t="s">
        <v>252</v>
      </c>
      <c r="P277" s="56" t="s">
        <v>252</v>
      </c>
      <c r="Q277" s="56" t="s">
        <v>252</v>
      </c>
      <c r="R277" s="56" t="s">
        <v>252</v>
      </c>
      <c r="S277" s="56" t="s">
        <v>252</v>
      </c>
      <c r="T277" s="95" t="s">
        <v>252</v>
      </c>
      <c r="Z277" s="95" t="s">
        <v>252</v>
      </c>
      <c r="AF277" s="56" t="s">
        <v>10835</v>
      </c>
      <c r="BI277" s="127" t="s">
        <v>252</v>
      </c>
      <c r="BQ277" s="70" t="s">
        <v>252</v>
      </c>
      <c r="BR277" s="70" t="s">
        <v>252</v>
      </c>
    </row>
    <row r="278" spans="1:72">
      <c r="A278" s="77" t="s">
        <v>253</v>
      </c>
      <c r="B278" s="56" t="s">
        <v>253</v>
      </c>
      <c r="C278" s="57" t="s">
        <v>253</v>
      </c>
      <c r="D278" s="56" t="s">
        <v>253</v>
      </c>
      <c r="E278" s="56" t="s">
        <v>253</v>
      </c>
      <c r="F278" s="56" t="s">
        <v>253</v>
      </c>
      <c r="G278" s="56" t="s">
        <v>253</v>
      </c>
      <c r="H278" s="56" t="s">
        <v>253</v>
      </c>
      <c r="I278" s="56" t="s">
        <v>253</v>
      </c>
      <c r="J278" s="56" t="s">
        <v>253</v>
      </c>
      <c r="K278" s="56" t="s">
        <v>253</v>
      </c>
      <c r="L278" s="56" t="s">
        <v>253</v>
      </c>
      <c r="N278" s="57" t="s">
        <v>253</v>
      </c>
      <c r="O278" s="57" t="s">
        <v>253</v>
      </c>
      <c r="P278" s="56" t="s">
        <v>253</v>
      </c>
      <c r="Q278" s="56" t="s">
        <v>253</v>
      </c>
      <c r="R278" s="56" t="s">
        <v>253</v>
      </c>
      <c r="S278" s="56" t="s">
        <v>253</v>
      </c>
      <c r="T278" s="95" t="s">
        <v>253</v>
      </c>
      <c r="Z278" s="95" t="s">
        <v>253</v>
      </c>
      <c r="AF278" s="56" t="s">
        <v>10838</v>
      </c>
      <c r="AG278" s="56" t="s">
        <v>253</v>
      </c>
      <c r="AH278" s="56" t="s">
        <v>253</v>
      </c>
      <c r="AI278" s="56" t="s">
        <v>253</v>
      </c>
      <c r="AJ278" s="56" t="s">
        <v>253</v>
      </c>
      <c r="AK278" s="56" t="s">
        <v>253</v>
      </c>
      <c r="AS278" s="56" t="s">
        <v>253</v>
      </c>
      <c r="AT278" s="56" t="s">
        <v>253</v>
      </c>
      <c r="BQ278" s="70" t="s">
        <v>253</v>
      </c>
      <c r="BR278" s="70" t="s">
        <v>253</v>
      </c>
    </row>
    <row r="279" spans="1:72">
      <c r="A279" s="77" t="s">
        <v>254</v>
      </c>
      <c r="I279" s="56" t="s">
        <v>254</v>
      </c>
      <c r="J279" s="56" t="s">
        <v>254</v>
      </c>
      <c r="K279" s="56" t="s">
        <v>254</v>
      </c>
      <c r="L279" s="56" t="s">
        <v>254</v>
      </c>
      <c r="N279" s="57" t="s">
        <v>254</v>
      </c>
      <c r="O279" s="57" t="s">
        <v>254</v>
      </c>
      <c r="P279" s="56" t="s">
        <v>254</v>
      </c>
      <c r="Q279" s="56" t="s">
        <v>254</v>
      </c>
      <c r="R279" s="56" t="s">
        <v>254</v>
      </c>
      <c r="S279" s="56" t="s">
        <v>254</v>
      </c>
      <c r="T279" s="95" t="s">
        <v>254</v>
      </c>
      <c r="Z279" s="95" t="s">
        <v>254</v>
      </c>
      <c r="AF279" s="56" t="s">
        <v>255</v>
      </c>
      <c r="AS279" s="56" t="s">
        <v>254</v>
      </c>
      <c r="AT279" s="56" t="s">
        <v>254</v>
      </c>
      <c r="BQ279" s="70" t="s">
        <v>254</v>
      </c>
      <c r="BR279" s="70" t="s">
        <v>254</v>
      </c>
    </row>
    <row r="280" spans="1:72">
      <c r="V280" s="89" t="s">
        <v>254</v>
      </c>
      <c r="AB280" s="89" t="s">
        <v>254</v>
      </c>
      <c r="AF280" s="56" t="s">
        <v>12912</v>
      </c>
      <c r="BT280" s="72" t="s">
        <v>254</v>
      </c>
    </row>
    <row r="281" spans="1:72">
      <c r="A281" s="77" t="s">
        <v>256</v>
      </c>
      <c r="N281" s="57" t="s">
        <v>256</v>
      </c>
      <c r="O281" s="57" t="s">
        <v>256</v>
      </c>
      <c r="P281" s="56" t="s">
        <v>256</v>
      </c>
      <c r="Q281" s="56" t="s">
        <v>256</v>
      </c>
      <c r="R281" s="56" t="s">
        <v>256</v>
      </c>
      <c r="S281" s="56" t="s">
        <v>256</v>
      </c>
      <c r="T281" s="95" t="s">
        <v>256</v>
      </c>
      <c r="Z281" s="95" t="s">
        <v>256</v>
      </c>
      <c r="AF281" s="56" t="s">
        <v>10839</v>
      </c>
      <c r="AS281" s="56" t="s">
        <v>256</v>
      </c>
      <c r="AT281" s="56" t="s">
        <v>256</v>
      </c>
      <c r="BQ281" s="70" t="s">
        <v>256</v>
      </c>
      <c r="BR281" s="70" t="s">
        <v>256</v>
      </c>
    </row>
    <row r="282" spans="1:72">
      <c r="A282" s="77" t="s">
        <v>257</v>
      </c>
      <c r="B282" s="56" t="s">
        <v>257</v>
      </c>
      <c r="C282" s="57" t="s">
        <v>257</v>
      </c>
      <c r="D282" s="56" t="s">
        <v>257</v>
      </c>
      <c r="E282" s="56" t="s">
        <v>257</v>
      </c>
      <c r="F282" s="56" t="s">
        <v>257</v>
      </c>
      <c r="G282" s="56" t="s">
        <v>257</v>
      </c>
      <c r="H282" s="56" t="s">
        <v>257</v>
      </c>
      <c r="I282" s="56" t="s">
        <v>257</v>
      </c>
      <c r="J282" s="56" t="s">
        <v>257</v>
      </c>
      <c r="K282" s="56" t="s">
        <v>257</v>
      </c>
      <c r="L282" s="56" t="s">
        <v>257</v>
      </c>
      <c r="N282" s="57" t="s">
        <v>257</v>
      </c>
      <c r="O282" s="57" t="s">
        <v>257</v>
      </c>
      <c r="P282" s="56" t="s">
        <v>257</v>
      </c>
      <c r="Q282" s="56" t="s">
        <v>257</v>
      </c>
      <c r="R282" s="56" t="s">
        <v>257</v>
      </c>
      <c r="S282" s="56" t="s">
        <v>257</v>
      </c>
      <c r="T282" s="95" t="s">
        <v>257</v>
      </c>
      <c r="Z282" s="95" t="s">
        <v>257</v>
      </c>
      <c r="AF282" s="56" t="s">
        <v>10840</v>
      </c>
      <c r="AG282" s="56" t="s">
        <v>257</v>
      </c>
      <c r="AH282" s="56" t="s">
        <v>257</v>
      </c>
      <c r="AI282" s="56" t="s">
        <v>257</v>
      </c>
      <c r="AJ282" s="56" t="s">
        <v>257</v>
      </c>
      <c r="AK282" s="56" t="s">
        <v>257</v>
      </c>
      <c r="AS282" s="56" t="s">
        <v>257</v>
      </c>
      <c r="AT282" s="56" t="s">
        <v>257</v>
      </c>
      <c r="BQ282" s="70" t="s">
        <v>257</v>
      </c>
      <c r="BR282" s="70" t="s">
        <v>257</v>
      </c>
    </row>
    <row r="283" spans="1:72">
      <c r="A283" s="77" t="s">
        <v>258</v>
      </c>
      <c r="N283" s="57" t="s">
        <v>258</v>
      </c>
      <c r="O283" s="57" t="s">
        <v>258</v>
      </c>
      <c r="P283" s="56" t="s">
        <v>258</v>
      </c>
      <c r="Q283" s="56" t="s">
        <v>258</v>
      </c>
      <c r="R283" s="56" t="s">
        <v>258</v>
      </c>
      <c r="S283" s="56" t="s">
        <v>258</v>
      </c>
      <c r="T283" s="95" t="s">
        <v>258</v>
      </c>
      <c r="Z283" s="95" t="s">
        <v>258</v>
      </c>
      <c r="AF283" s="56" t="s">
        <v>54</v>
      </c>
      <c r="BQ283" s="70" t="s">
        <v>258</v>
      </c>
      <c r="BR283" s="70" t="s">
        <v>258</v>
      </c>
    </row>
    <row r="284" spans="1:72">
      <c r="A284" s="77" t="s">
        <v>259</v>
      </c>
      <c r="N284" s="57" t="s">
        <v>259</v>
      </c>
      <c r="O284" s="57" t="s">
        <v>259</v>
      </c>
      <c r="P284" s="56" t="s">
        <v>259</v>
      </c>
      <c r="Q284" s="56" t="s">
        <v>259</v>
      </c>
      <c r="R284" s="56" t="s">
        <v>259</v>
      </c>
      <c r="S284" s="56" t="s">
        <v>259</v>
      </c>
      <c r="T284" s="95" t="s">
        <v>259</v>
      </c>
      <c r="Z284" s="95" t="s">
        <v>259</v>
      </c>
      <c r="AF284" s="56" t="s">
        <v>10841</v>
      </c>
      <c r="AT284" s="56" t="s">
        <v>259</v>
      </c>
      <c r="BQ284" s="70" t="s">
        <v>259</v>
      </c>
      <c r="BR284" s="70" t="s">
        <v>259</v>
      </c>
    </row>
    <row r="285" spans="1:72">
      <c r="A285" s="77" t="s">
        <v>260</v>
      </c>
      <c r="N285" s="57" t="s">
        <v>260</v>
      </c>
      <c r="O285" s="57" t="s">
        <v>260</v>
      </c>
      <c r="P285" s="56" t="s">
        <v>260</v>
      </c>
      <c r="Q285" s="56" t="s">
        <v>260</v>
      </c>
      <c r="R285" s="56" t="s">
        <v>260</v>
      </c>
      <c r="S285" s="56" t="s">
        <v>260</v>
      </c>
      <c r="T285" s="95" t="s">
        <v>260</v>
      </c>
      <c r="Z285" s="95" t="s">
        <v>260</v>
      </c>
      <c r="AF285" s="56" t="s">
        <v>54</v>
      </c>
      <c r="AT285" s="56" t="s">
        <v>260</v>
      </c>
      <c r="BQ285" s="70" t="s">
        <v>260</v>
      </c>
      <c r="BR285" s="70" t="s">
        <v>260</v>
      </c>
    </row>
    <row r="286" spans="1:72">
      <c r="A286" s="77" t="s">
        <v>261</v>
      </c>
      <c r="N286" s="57" t="s">
        <v>261</v>
      </c>
      <c r="O286" s="57" t="s">
        <v>261</v>
      </c>
      <c r="P286" s="56" t="s">
        <v>261</v>
      </c>
      <c r="Q286" s="56" t="s">
        <v>261</v>
      </c>
      <c r="R286" s="56" t="s">
        <v>261</v>
      </c>
      <c r="S286" s="56" t="s">
        <v>261</v>
      </c>
      <c r="T286" s="95" t="s">
        <v>261</v>
      </c>
      <c r="Z286" s="95" t="s">
        <v>261</v>
      </c>
      <c r="AF286" s="56" t="s">
        <v>10842</v>
      </c>
      <c r="AT286" s="56" t="s">
        <v>261</v>
      </c>
      <c r="BQ286" s="70" t="s">
        <v>261</v>
      </c>
      <c r="BR286" s="70" t="s">
        <v>261</v>
      </c>
    </row>
    <row r="287" spans="1:72">
      <c r="A287" s="77" t="s">
        <v>262</v>
      </c>
      <c r="N287" s="57" t="s">
        <v>262</v>
      </c>
      <c r="O287" s="57" t="s">
        <v>262</v>
      </c>
      <c r="P287" s="56" t="s">
        <v>262</v>
      </c>
      <c r="Q287" s="56" t="s">
        <v>262</v>
      </c>
      <c r="R287" s="56" t="s">
        <v>262</v>
      </c>
      <c r="S287" s="56" t="s">
        <v>262</v>
      </c>
      <c r="T287" s="95" t="s">
        <v>262</v>
      </c>
      <c r="Z287" s="95" t="s">
        <v>262</v>
      </c>
      <c r="AF287" s="56" t="s">
        <v>238</v>
      </c>
      <c r="BQ287" s="70" t="s">
        <v>262</v>
      </c>
      <c r="BR287" s="70" t="s">
        <v>262</v>
      </c>
    </row>
    <row r="288" spans="1:72">
      <c r="A288" s="77" t="s">
        <v>263</v>
      </c>
      <c r="N288" s="57" t="s">
        <v>263</v>
      </c>
      <c r="O288" s="57" t="s">
        <v>263</v>
      </c>
      <c r="P288" s="56" t="s">
        <v>263</v>
      </c>
      <c r="Q288" s="56" t="s">
        <v>263</v>
      </c>
      <c r="R288" s="56" t="s">
        <v>263</v>
      </c>
      <c r="S288" s="56" t="s">
        <v>263</v>
      </c>
      <c r="T288" s="95" t="s">
        <v>263</v>
      </c>
      <c r="Z288" s="95" t="s">
        <v>263</v>
      </c>
      <c r="AF288" s="56" t="s">
        <v>240</v>
      </c>
      <c r="AT288" s="56" t="s">
        <v>263</v>
      </c>
      <c r="AV288" s="127" t="s">
        <v>263</v>
      </c>
      <c r="BQ288" s="70" t="s">
        <v>263</v>
      </c>
      <c r="BR288" s="70" t="s">
        <v>263</v>
      </c>
    </row>
    <row r="289" spans="1:70">
      <c r="A289" s="77" t="s">
        <v>264</v>
      </c>
      <c r="N289" s="57" t="s">
        <v>264</v>
      </c>
      <c r="O289" s="57" t="s">
        <v>264</v>
      </c>
      <c r="P289" s="56" t="s">
        <v>264</v>
      </c>
      <c r="Q289" s="56" t="s">
        <v>264</v>
      </c>
      <c r="R289" s="56" t="s">
        <v>264</v>
      </c>
      <c r="S289" s="56" t="s">
        <v>264</v>
      </c>
      <c r="T289" s="95" t="s">
        <v>264</v>
      </c>
      <c r="Z289" s="95" t="s">
        <v>264</v>
      </c>
      <c r="AF289" s="56" t="s">
        <v>10834</v>
      </c>
      <c r="BQ289" s="70" t="s">
        <v>264</v>
      </c>
      <c r="BR289" s="70" t="s">
        <v>264</v>
      </c>
    </row>
    <row r="290" spans="1:70">
      <c r="A290" s="77" t="s">
        <v>265</v>
      </c>
      <c r="N290" s="57" t="s">
        <v>265</v>
      </c>
      <c r="O290" s="57" t="s">
        <v>265</v>
      </c>
      <c r="P290" s="56" t="s">
        <v>265</v>
      </c>
      <c r="Q290" s="56" t="s">
        <v>265</v>
      </c>
      <c r="R290" s="56" t="s">
        <v>265</v>
      </c>
      <c r="S290" s="56" t="s">
        <v>265</v>
      </c>
      <c r="T290" s="95" t="s">
        <v>265</v>
      </c>
      <c r="Z290" s="95" t="s">
        <v>265</v>
      </c>
      <c r="AF290" s="56" t="s">
        <v>10835</v>
      </c>
      <c r="BQ290" s="70" t="s">
        <v>265</v>
      </c>
      <c r="BR290" s="70" t="s">
        <v>265</v>
      </c>
    </row>
    <row r="291" spans="1:70">
      <c r="A291" s="77" t="s">
        <v>266</v>
      </c>
      <c r="N291" s="57" t="s">
        <v>266</v>
      </c>
      <c r="O291" s="57" t="s">
        <v>266</v>
      </c>
      <c r="P291" s="56" t="s">
        <v>266</v>
      </c>
      <c r="Q291" s="56" t="s">
        <v>266</v>
      </c>
      <c r="R291" s="56" t="s">
        <v>266</v>
      </c>
      <c r="S291" s="56" t="s">
        <v>266</v>
      </c>
      <c r="T291" s="95" t="s">
        <v>266</v>
      </c>
      <c r="Z291" s="95" t="s">
        <v>266</v>
      </c>
      <c r="AF291" s="56" t="s">
        <v>10843</v>
      </c>
      <c r="BQ291" s="70" t="s">
        <v>266</v>
      </c>
      <c r="BR291" s="70" t="s">
        <v>266</v>
      </c>
    </row>
    <row r="292" spans="1:70">
      <c r="A292" s="77" t="s">
        <v>267</v>
      </c>
      <c r="N292" s="57" t="s">
        <v>267</v>
      </c>
      <c r="O292" s="57" t="s">
        <v>267</v>
      </c>
      <c r="P292" s="56" t="s">
        <v>267</v>
      </c>
      <c r="Q292" s="56" t="s">
        <v>267</v>
      </c>
      <c r="R292" s="56" t="s">
        <v>267</v>
      </c>
      <c r="S292" s="56" t="s">
        <v>267</v>
      </c>
      <c r="T292" s="95" t="s">
        <v>267</v>
      </c>
      <c r="Z292" s="95" t="s">
        <v>267</v>
      </c>
      <c r="AF292" s="56" t="s">
        <v>238</v>
      </c>
      <c r="BQ292" s="70" t="s">
        <v>267</v>
      </c>
      <c r="BR292" s="70" t="s">
        <v>267</v>
      </c>
    </row>
    <row r="293" spans="1:70">
      <c r="A293" s="77" t="s">
        <v>268</v>
      </c>
      <c r="N293" s="57" t="s">
        <v>268</v>
      </c>
      <c r="O293" s="57" t="s">
        <v>268</v>
      </c>
      <c r="P293" s="56" t="s">
        <v>268</v>
      </c>
      <c r="Q293" s="56" t="s">
        <v>268</v>
      </c>
      <c r="R293" s="56" t="s">
        <v>268</v>
      </c>
      <c r="S293" s="56" t="s">
        <v>268</v>
      </c>
      <c r="T293" s="95" t="s">
        <v>268</v>
      </c>
      <c r="Z293" s="95" t="s">
        <v>268</v>
      </c>
      <c r="AF293" s="56" t="s">
        <v>240</v>
      </c>
      <c r="BQ293" s="70" t="s">
        <v>268</v>
      </c>
      <c r="BR293" s="70" t="s">
        <v>268</v>
      </c>
    </row>
    <row r="294" spans="1:70">
      <c r="A294" s="77" t="s">
        <v>269</v>
      </c>
      <c r="N294" s="57" t="s">
        <v>269</v>
      </c>
      <c r="O294" s="57" t="s">
        <v>269</v>
      </c>
      <c r="P294" s="56" t="s">
        <v>269</v>
      </c>
      <c r="Q294" s="56" t="s">
        <v>269</v>
      </c>
      <c r="R294" s="56" t="s">
        <v>269</v>
      </c>
      <c r="S294" s="56" t="s">
        <v>269</v>
      </c>
      <c r="T294" s="95" t="s">
        <v>269</v>
      </c>
      <c r="Z294" s="95" t="s">
        <v>269</v>
      </c>
      <c r="AF294" s="56" t="s">
        <v>10834</v>
      </c>
      <c r="BQ294" s="70" t="s">
        <v>269</v>
      </c>
      <c r="BR294" s="70" t="s">
        <v>269</v>
      </c>
    </row>
    <row r="295" spans="1:70">
      <c r="A295" s="77" t="s">
        <v>270</v>
      </c>
      <c r="N295" s="57" t="s">
        <v>270</v>
      </c>
      <c r="O295" s="57" t="s">
        <v>270</v>
      </c>
      <c r="P295" s="56" t="s">
        <v>270</v>
      </c>
      <c r="Q295" s="56" t="s">
        <v>270</v>
      </c>
      <c r="R295" s="56" t="s">
        <v>270</v>
      </c>
      <c r="S295" s="56" t="s">
        <v>270</v>
      </c>
      <c r="T295" s="95" t="s">
        <v>270</v>
      </c>
      <c r="Z295" s="95" t="s">
        <v>270</v>
      </c>
      <c r="AF295" s="56" t="s">
        <v>10835</v>
      </c>
      <c r="BQ295" s="70" t="s">
        <v>270</v>
      </c>
      <c r="BR295" s="70" t="s">
        <v>270</v>
      </c>
    </row>
    <row r="296" spans="1:70">
      <c r="A296" s="77" t="s">
        <v>271</v>
      </c>
      <c r="B296" s="56" t="s">
        <v>271</v>
      </c>
      <c r="C296" s="57" t="s">
        <v>271</v>
      </c>
      <c r="D296" s="56" t="s">
        <v>271</v>
      </c>
      <c r="E296" s="56" t="s">
        <v>271</v>
      </c>
      <c r="F296" s="56" t="s">
        <v>271</v>
      </c>
      <c r="G296" s="56" t="s">
        <v>271</v>
      </c>
      <c r="H296" s="56" t="s">
        <v>271</v>
      </c>
      <c r="I296" s="56" t="s">
        <v>271</v>
      </c>
      <c r="J296" s="56" t="s">
        <v>271</v>
      </c>
      <c r="K296" s="56" t="s">
        <v>271</v>
      </c>
      <c r="L296" s="56" t="s">
        <v>271</v>
      </c>
      <c r="N296" s="57" t="s">
        <v>271</v>
      </c>
      <c r="O296" s="57" t="s">
        <v>271</v>
      </c>
      <c r="P296" s="56" t="s">
        <v>271</v>
      </c>
      <c r="Q296" s="56" t="s">
        <v>271</v>
      </c>
      <c r="R296" s="56" t="s">
        <v>271</v>
      </c>
      <c r="S296" s="56" t="s">
        <v>271</v>
      </c>
      <c r="T296" s="95" t="s">
        <v>271</v>
      </c>
      <c r="Z296" s="95" t="s">
        <v>271</v>
      </c>
      <c r="AF296" s="56" t="s">
        <v>10844</v>
      </c>
      <c r="AG296" s="56" t="s">
        <v>271</v>
      </c>
      <c r="AH296" s="56" t="s">
        <v>271</v>
      </c>
      <c r="AI296" s="56" t="s">
        <v>271</v>
      </c>
      <c r="AJ296" s="56" t="s">
        <v>271</v>
      </c>
      <c r="AK296" s="56" t="s">
        <v>271</v>
      </c>
      <c r="AS296" s="56" t="s">
        <v>271</v>
      </c>
      <c r="AT296" s="56" t="s">
        <v>271</v>
      </c>
      <c r="BQ296" s="70" t="s">
        <v>271</v>
      </c>
      <c r="BR296" s="70" t="s">
        <v>271</v>
      </c>
    </row>
    <row r="297" spans="1:70">
      <c r="A297" s="77" t="s">
        <v>272</v>
      </c>
      <c r="N297" s="57" t="s">
        <v>272</v>
      </c>
      <c r="O297" s="57" t="s">
        <v>272</v>
      </c>
      <c r="P297" s="56" t="s">
        <v>272</v>
      </c>
      <c r="Q297" s="56" t="s">
        <v>272</v>
      </c>
      <c r="R297" s="56" t="s">
        <v>272</v>
      </c>
      <c r="S297" s="56" t="s">
        <v>272</v>
      </c>
      <c r="T297" s="95" t="s">
        <v>272</v>
      </c>
      <c r="Z297" s="95" t="s">
        <v>272</v>
      </c>
      <c r="AF297" s="56" t="s">
        <v>54</v>
      </c>
      <c r="BQ297" s="70" t="s">
        <v>272</v>
      </c>
      <c r="BR297" s="70" t="s">
        <v>272</v>
      </c>
    </row>
    <row r="298" spans="1:70">
      <c r="A298" s="77" t="s">
        <v>273</v>
      </c>
      <c r="D298" s="56" t="s">
        <v>273</v>
      </c>
      <c r="N298" s="57" t="s">
        <v>273</v>
      </c>
      <c r="O298" s="57" t="s">
        <v>273</v>
      </c>
      <c r="P298" s="56" t="s">
        <v>273</v>
      </c>
      <c r="Q298" s="56" t="s">
        <v>273</v>
      </c>
      <c r="R298" s="56" t="s">
        <v>273</v>
      </c>
      <c r="S298" s="56" t="s">
        <v>273</v>
      </c>
      <c r="T298" s="95" t="s">
        <v>273</v>
      </c>
      <c r="Z298" s="95" t="s">
        <v>273</v>
      </c>
      <c r="AF298" s="56" t="s">
        <v>10845</v>
      </c>
      <c r="AG298" s="56" t="s">
        <v>273</v>
      </c>
      <c r="AH298" s="56" t="s">
        <v>273</v>
      </c>
      <c r="AI298" s="56" t="s">
        <v>273</v>
      </c>
      <c r="AJ298" s="56" t="s">
        <v>273</v>
      </c>
      <c r="AK298" s="56" t="s">
        <v>273</v>
      </c>
      <c r="AS298" s="56" t="s">
        <v>273</v>
      </c>
      <c r="AT298" s="56" t="s">
        <v>273</v>
      </c>
      <c r="BQ298" s="70" t="s">
        <v>273</v>
      </c>
      <c r="BR298" s="70" t="s">
        <v>273</v>
      </c>
    </row>
    <row r="299" spans="1:70">
      <c r="A299" s="77" t="s">
        <v>274</v>
      </c>
      <c r="N299" s="57" t="s">
        <v>274</v>
      </c>
      <c r="O299" s="57" t="s">
        <v>274</v>
      </c>
      <c r="P299" s="56" t="s">
        <v>274</v>
      </c>
      <c r="Q299" s="56" t="s">
        <v>274</v>
      </c>
      <c r="R299" s="56" t="s">
        <v>274</v>
      </c>
      <c r="S299" s="56" t="s">
        <v>274</v>
      </c>
      <c r="T299" s="95" t="s">
        <v>274</v>
      </c>
      <c r="Z299" s="95" t="s">
        <v>274</v>
      </c>
      <c r="AF299" s="56" t="s">
        <v>238</v>
      </c>
      <c r="BQ299" s="70" t="s">
        <v>274</v>
      </c>
      <c r="BR299" s="70" t="s">
        <v>274</v>
      </c>
    </row>
    <row r="300" spans="1:70" ht="15" customHeight="1">
      <c r="A300" s="77" t="s">
        <v>275</v>
      </c>
      <c r="D300" s="56" t="s">
        <v>275</v>
      </c>
      <c r="N300" s="57" t="s">
        <v>275</v>
      </c>
      <c r="O300" s="57" t="s">
        <v>275</v>
      </c>
      <c r="P300" s="56" t="s">
        <v>275</v>
      </c>
      <c r="Q300" s="56" t="s">
        <v>275</v>
      </c>
      <c r="R300" s="56" t="s">
        <v>275</v>
      </c>
      <c r="S300" s="56" t="s">
        <v>275</v>
      </c>
      <c r="T300" s="95" t="s">
        <v>275</v>
      </c>
      <c r="Z300" s="95" t="s">
        <v>275</v>
      </c>
      <c r="AF300" s="56" t="s">
        <v>240</v>
      </c>
      <c r="AG300" s="56" t="s">
        <v>275</v>
      </c>
      <c r="AH300" s="56" t="s">
        <v>275</v>
      </c>
      <c r="AI300" s="56" t="s">
        <v>275</v>
      </c>
      <c r="AJ300" s="56" t="s">
        <v>275</v>
      </c>
      <c r="AK300" s="56" t="s">
        <v>275</v>
      </c>
      <c r="AL300" s="127" t="s">
        <v>275</v>
      </c>
      <c r="AS300" s="56" t="s">
        <v>275</v>
      </c>
      <c r="AT300" s="56" t="s">
        <v>275</v>
      </c>
      <c r="AV300" s="127" t="s">
        <v>275</v>
      </c>
      <c r="BC300" s="127" t="s">
        <v>275</v>
      </c>
      <c r="BI300" s="127" t="s">
        <v>275</v>
      </c>
      <c r="BQ300" s="70" t="s">
        <v>275</v>
      </c>
      <c r="BR300" s="70" t="s">
        <v>275</v>
      </c>
    </row>
    <row r="301" spans="1:70">
      <c r="A301" s="77" t="s">
        <v>276</v>
      </c>
      <c r="N301" s="57" t="s">
        <v>276</v>
      </c>
      <c r="O301" s="57" t="s">
        <v>276</v>
      </c>
      <c r="P301" s="56" t="s">
        <v>276</v>
      </c>
      <c r="Q301" s="56" t="s">
        <v>276</v>
      </c>
      <c r="R301" s="56" t="s">
        <v>276</v>
      </c>
      <c r="S301" s="56" t="s">
        <v>276</v>
      </c>
      <c r="T301" s="95" t="s">
        <v>276</v>
      </c>
      <c r="Z301" s="95" t="s">
        <v>276</v>
      </c>
      <c r="AF301" s="56" t="s">
        <v>10834</v>
      </c>
      <c r="AI301" s="56" t="s">
        <v>276</v>
      </c>
      <c r="AJ301" s="56" t="s">
        <v>276</v>
      </c>
      <c r="AK301" s="56" t="s">
        <v>276</v>
      </c>
      <c r="AL301" s="127" t="s">
        <v>276</v>
      </c>
      <c r="AT301" s="56" t="s">
        <v>276</v>
      </c>
      <c r="AV301" s="127" t="s">
        <v>276</v>
      </c>
      <c r="BQ301" s="70" t="s">
        <v>276</v>
      </c>
      <c r="BR301" s="70" t="s">
        <v>276</v>
      </c>
    </row>
    <row r="302" spans="1:70">
      <c r="A302" s="77" t="s">
        <v>277</v>
      </c>
      <c r="N302" s="57" t="s">
        <v>277</v>
      </c>
      <c r="O302" s="57" t="s">
        <v>277</v>
      </c>
      <c r="P302" s="56" t="s">
        <v>277</v>
      </c>
      <c r="Q302" s="56" t="s">
        <v>277</v>
      </c>
      <c r="R302" s="56" t="s">
        <v>277</v>
      </c>
      <c r="S302" s="56" t="s">
        <v>277</v>
      </c>
      <c r="T302" s="95" t="s">
        <v>277</v>
      </c>
      <c r="Z302" s="95" t="s">
        <v>277</v>
      </c>
      <c r="AF302" s="56" t="s">
        <v>10835</v>
      </c>
      <c r="BQ302" s="70" t="s">
        <v>277</v>
      </c>
      <c r="BR302" s="70" t="s">
        <v>277</v>
      </c>
    </row>
    <row r="303" spans="1:70">
      <c r="A303" s="77" t="s">
        <v>278</v>
      </c>
      <c r="B303" s="56" t="s">
        <v>278</v>
      </c>
      <c r="C303" s="57" t="s">
        <v>278</v>
      </c>
      <c r="D303" s="56" t="s">
        <v>278</v>
      </c>
      <c r="E303" s="56" t="s">
        <v>278</v>
      </c>
      <c r="F303" s="56" t="s">
        <v>278</v>
      </c>
      <c r="G303" s="56" t="s">
        <v>278</v>
      </c>
      <c r="H303" s="56" t="s">
        <v>278</v>
      </c>
      <c r="I303" s="56" t="s">
        <v>278</v>
      </c>
      <c r="J303" s="56" t="s">
        <v>278</v>
      </c>
      <c r="K303" s="56" t="s">
        <v>278</v>
      </c>
      <c r="L303" s="56" t="s">
        <v>278</v>
      </c>
      <c r="N303" s="57" t="s">
        <v>278</v>
      </c>
      <c r="O303" s="57" t="s">
        <v>278</v>
      </c>
      <c r="P303" s="56" t="s">
        <v>278</v>
      </c>
      <c r="Q303" s="56" t="s">
        <v>278</v>
      </c>
      <c r="R303" s="56" t="s">
        <v>278</v>
      </c>
      <c r="S303" s="56" t="s">
        <v>278</v>
      </c>
      <c r="T303" s="95" t="s">
        <v>278</v>
      </c>
      <c r="Z303" s="95" t="s">
        <v>278</v>
      </c>
      <c r="AF303" s="56" t="s">
        <v>10846</v>
      </c>
      <c r="AG303" s="56" t="s">
        <v>278</v>
      </c>
      <c r="AH303" s="56" t="s">
        <v>278</v>
      </c>
      <c r="AI303" s="56" t="s">
        <v>278</v>
      </c>
      <c r="AJ303" s="56" t="s">
        <v>278</v>
      </c>
      <c r="AK303" s="56" t="s">
        <v>278</v>
      </c>
      <c r="AS303" s="56" t="s">
        <v>278</v>
      </c>
      <c r="AT303" s="56" t="s">
        <v>278</v>
      </c>
      <c r="BQ303" s="70" t="s">
        <v>278</v>
      </c>
      <c r="BR303" s="70" t="s">
        <v>278</v>
      </c>
    </row>
    <row r="304" spans="1:70" ht="15" customHeight="1">
      <c r="A304" s="77" t="s">
        <v>279</v>
      </c>
      <c r="N304" s="57" t="s">
        <v>279</v>
      </c>
      <c r="O304" s="57" t="s">
        <v>279</v>
      </c>
      <c r="P304" s="56" t="s">
        <v>279</v>
      </c>
      <c r="Q304" s="56" t="s">
        <v>279</v>
      </c>
      <c r="R304" s="56" t="s">
        <v>279</v>
      </c>
      <c r="S304" s="56" t="s">
        <v>279</v>
      </c>
      <c r="T304" s="95" t="s">
        <v>279</v>
      </c>
      <c r="Z304" s="95" t="s">
        <v>279</v>
      </c>
      <c r="AF304" s="56" t="s">
        <v>238</v>
      </c>
      <c r="AH304" s="56" t="s">
        <v>279</v>
      </c>
      <c r="AI304" s="56" t="s">
        <v>279</v>
      </c>
      <c r="AJ304" s="56" t="s">
        <v>279</v>
      </c>
      <c r="AK304" s="56" t="s">
        <v>279</v>
      </c>
      <c r="AL304" s="127" t="s">
        <v>279</v>
      </c>
      <c r="BQ304" s="70" t="s">
        <v>279</v>
      </c>
      <c r="BR304" s="70" t="s">
        <v>279</v>
      </c>
    </row>
    <row r="305" spans="1:70" ht="15.75" customHeight="1">
      <c r="A305" s="77" t="s">
        <v>280</v>
      </c>
      <c r="B305" s="56" t="s">
        <v>280</v>
      </c>
      <c r="C305" s="57" t="s">
        <v>280</v>
      </c>
      <c r="D305" s="56" t="s">
        <v>280</v>
      </c>
      <c r="E305" s="56" t="s">
        <v>280</v>
      </c>
      <c r="F305" s="56" t="s">
        <v>280</v>
      </c>
      <c r="G305" s="56" t="s">
        <v>280</v>
      </c>
      <c r="H305" s="56" t="s">
        <v>280</v>
      </c>
      <c r="I305" s="56" t="s">
        <v>280</v>
      </c>
      <c r="J305" s="56" t="s">
        <v>280</v>
      </c>
      <c r="K305" s="56" t="s">
        <v>280</v>
      </c>
      <c r="L305" s="56" t="s">
        <v>280</v>
      </c>
      <c r="M305" s="56" t="s">
        <v>280</v>
      </c>
      <c r="N305" s="57" t="s">
        <v>280</v>
      </c>
      <c r="O305" s="57" t="s">
        <v>280</v>
      </c>
      <c r="P305" s="56" t="s">
        <v>280</v>
      </c>
      <c r="Q305" s="56" t="s">
        <v>280</v>
      </c>
      <c r="R305" s="56" t="s">
        <v>280</v>
      </c>
      <c r="S305" s="56" t="s">
        <v>280</v>
      </c>
      <c r="T305" s="95" t="s">
        <v>280</v>
      </c>
      <c r="Z305" s="95" t="s">
        <v>280</v>
      </c>
      <c r="AF305" s="56" t="s">
        <v>240</v>
      </c>
      <c r="AG305" s="56" t="s">
        <v>280</v>
      </c>
      <c r="AH305" s="56" t="s">
        <v>280</v>
      </c>
      <c r="AI305" s="56" t="s">
        <v>280</v>
      </c>
      <c r="AJ305" s="56" t="s">
        <v>280</v>
      </c>
      <c r="AK305" s="56" t="s">
        <v>280</v>
      </c>
      <c r="AL305" s="127" t="s">
        <v>280</v>
      </c>
      <c r="AS305" s="56" t="s">
        <v>280</v>
      </c>
      <c r="AT305" s="56" t="s">
        <v>280</v>
      </c>
      <c r="AV305" s="127" t="s">
        <v>280</v>
      </c>
      <c r="BC305" s="127" t="s">
        <v>280</v>
      </c>
      <c r="BI305" s="127" t="s">
        <v>280</v>
      </c>
      <c r="BQ305" s="70" t="s">
        <v>280</v>
      </c>
      <c r="BR305" s="70" t="s">
        <v>280</v>
      </c>
    </row>
    <row r="306" spans="1:70" ht="14.25" customHeight="1">
      <c r="A306" s="77" t="s">
        <v>281</v>
      </c>
      <c r="N306" s="57" t="s">
        <v>281</v>
      </c>
      <c r="O306" s="57" t="s">
        <v>281</v>
      </c>
      <c r="P306" s="56" t="s">
        <v>281</v>
      </c>
      <c r="Q306" s="56" t="s">
        <v>281</v>
      </c>
      <c r="R306" s="56" t="s">
        <v>281</v>
      </c>
      <c r="S306" s="56" t="s">
        <v>281</v>
      </c>
      <c r="T306" s="95" t="s">
        <v>281</v>
      </c>
      <c r="Z306" s="95" t="s">
        <v>281</v>
      </c>
      <c r="AF306" s="56" t="s">
        <v>10834</v>
      </c>
      <c r="AG306" s="56" t="s">
        <v>281</v>
      </c>
      <c r="AH306" s="56" t="s">
        <v>281</v>
      </c>
      <c r="AI306" s="56" t="s">
        <v>281</v>
      </c>
      <c r="AJ306" s="56" t="s">
        <v>281</v>
      </c>
      <c r="AK306" s="56" t="s">
        <v>281</v>
      </c>
      <c r="AL306" s="127" t="s">
        <v>281</v>
      </c>
      <c r="BQ306" s="70" t="s">
        <v>281</v>
      </c>
      <c r="BR306" s="70" t="s">
        <v>281</v>
      </c>
    </row>
    <row r="307" spans="1:70" ht="15" customHeight="1">
      <c r="A307" s="77" t="s">
        <v>282</v>
      </c>
      <c r="N307" s="57" t="s">
        <v>282</v>
      </c>
      <c r="O307" s="57" t="s">
        <v>282</v>
      </c>
      <c r="P307" s="56" t="s">
        <v>282</v>
      </c>
      <c r="Q307" s="56" t="s">
        <v>282</v>
      </c>
      <c r="R307" s="56" t="s">
        <v>282</v>
      </c>
      <c r="S307" s="56" t="s">
        <v>282</v>
      </c>
      <c r="T307" s="95" t="s">
        <v>282</v>
      </c>
      <c r="Z307" s="95" t="s">
        <v>282</v>
      </c>
      <c r="AF307" s="56" t="s">
        <v>10835</v>
      </c>
      <c r="AG307" s="56" t="s">
        <v>282</v>
      </c>
      <c r="AH307" s="56" t="s">
        <v>282</v>
      </c>
      <c r="AI307" s="56" t="s">
        <v>282</v>
      </c>
      <c r="AJ307" s="56" t="s">
        <v>282</v>
      </c>
      <c r="AK307" s="56" t="s">
        <v>282</v>
      </c>
      <c r="AL307" s="127" t="s">
        <v>282</v>
      </c>
      <c r="BQ307" s="70" t="s">
        <v>282</v>
      </c>
      <c r="BR307" s="70" t="s">
        <v>282</v>
      </c>
    </row>
    <row r="308" spans="1:70">
      <c r="A308" s="77" t="s">
        <v>283</v>
      </c>
      <c r="D308" s="56" t="s">
        <v>283</v>
      </c>
      <c r="E308" s="56" t="s">
        <v>283</v>
      </c>
      <c r="F308" s="56" t="s">
        <v>283</v>
      </c>
      <c r="G308" s="56" t="s">
        <v>283</v>
      </c>
      <c r="H308" s="56" t="s">
        <v>283</v>
      </c>
      <c r="I308" s="56" t="s">
        <v>283</v>
      </c>
      <c r="J308" s="56" t="s">
        <v>283</v>
      </c>
      <c r="K308" s="56" t="s">
        <v>283</v>
      </c>
      <c r="L308" s="56" t="s">
        <v>283</v>
      </c>
      <c r="N308" s="57" t="s">
        <v>283</v>
      </c>
      <c r="O308" s="57" t="s">
        <v>283</v>
      </c>
      <c r="P308" s="56" t="s">
        <v>283</v>
      </c>
      <c r="Q308" s="56" t="s">
        <v>283</v>
      </c>
      <c r="R308" s="56" t="s">
        <v>283</v>
      </c>
      <c r="S308" s="56" t="s">
        <v>283</v>
      </c>
      <c r="T308" s="95" t="s">
        <v>283</v>
      </c>
      <c r="Z308" s="95" t="s">
        <v>283</v>
      </c>
      <c r="AF308" s="56" t="s">
        <v>10847</v>
      </c>
      <c r="AS308" s="56" t="s">
        <v>283</v>
      </c>
      <c r="AT308" s="56" t="s">
        <v>283</v>
      </c>
      <c r="BQ308" s="70" t="s">
        <v>283</v>
      </c>
      <c r="BR308" s="70" t="s">
        <v>283</v>
      </c>
    </row>
    <row r="309" spans="1:70">
      <c r="A309" s="77" t="s">
        <v>284</v>
      </c>
      <c r="N309" s="57" t="s">
        <v>284</v>
      </c>
      <c r="O309" s="57" t="s">
        <v>284</v>
      </c>
      <c r="P309" s="56" t="s">
        <v>284</v>
      </c>
      <c r="Q309" s="56" t="s">
        <v>284</v>
      </c>
      <c r="R309" s="56" t="s">
        <v>284</v>
      </c>
      <c r="S309" s="56" t="s">
        <v>284</v>
      </c>
      <c r="T309" s="95" t="s">
        <v>284</v>
      </c>
      <c r="Z309" s="95" t="s">
        <v>284</v>
      </c>
      <c r="AF309" s="56" t="s">
        <v>54</v>
      </c>
      <c r="BQ309" s="70" t="s">
        <v>284</v>
      </c>
      <c r="BR309" s="70" t="s">
        <v>284</v>
      </c>
    </row>
    <row r="310" spans="1:70">
      <c r="A310" s="77" t="s">
        <v>285</v>
      </c>
      <c r="D310" s="56" t="s">
        <v>285</v>
      </c>
      <c r="E310" s="56" t="s">
        <v>285</v>
      </c>
      <c r="F310" s="56" t="s">
        <v>285</v>
      </c>
      <c r="G310" s="56" t="s">
        <v>285</v>
      </c>
      <c r="H310" s="56" t="s">
        <v>285</v>
      </c>
      <c r="I310" s="56" t="s">
        <v>285</v>
      </c>
      <c r="J310" s="56" t="s">
        <v>285</v>
      </c>
      <c r="K310" s="56" t="s">
        <v>285</v>
      </c>
      <c r="L310" s="56" t="s">
        <v>285</v>
      </c>
      <c r="N310" s="57" t="s">
        <v>285</v>
      </c>
      <c r="O310" s="57" t="s">
        <v>285</v>
      </c>
      <c r="P310" s="56" t="s">
        <v>285</v>
      </c>
      <c r="Q310" s="56" t="s">
        <v>285</v>
      </c>
      <c r="R310" s="56" t="s">
        <v>285</v>
      </c>
      <c r="S310" s="56" t="s">
        <v>285</v>
      </c>
      <c r="T310" s="95" t="s">
        <v>285</v>
      </c>
      <c r="Z310" s="95" t="s">
        <v>285</v>
      </c>
      <c r="AF310" s="56" t="s">
        <v>10848</v>
      </c>
      <c r="AT310" s="56" t="s">
        <v>285</v>
      </c>
      <c r="BQ310" s="70" t="s">
        <v>285</v>
      </c>
      <c r="BR310" s="70" t="s">
        <v>285</v>
      </c>
    </row>
    <row r="311" spans="1:70">
      <c r="A311" s="77" t="s">
        <v>286</v>
      </c>
      <c r="N311" s="57" t="s">
        <v>286</v>
      </c>
      <c r="O311" s="57" t="s">
        <v>286</v>
      </c>
      <c r="P311" s="56" t="s">
        <v>286</v>
      </c>
      <c r="Q311" s="56" t="s">
        <v>286</v>
      </c>
      <c r="R311" s="56" t="s">
        <v>286</v>
      </c>
      <c r="S311" s="56" t="s">
        <v>286</v>
      </c>
      <c r="T311" s="95" t="s">
        <v>286</v>
      </c>
      <c r="Z311" s="95" t="s">
        <v>286</v>
      </c>
      <c r="AF311" s="56" t="s">
        <v>238</v>
      </c>
      <c r="BQ311" s="70" t="s">
        <v>286</v>
      </c>
      <c r="BR311" s="70" t="s">
        <v>286</v>
      </c>
    </row>
    <row r="312" spans="1:70">
      <c r="A312" s="77" t="s">
        <v>287</v>
      </c>
      <c r="N312" s="57" t="s">
        <v>287</v>
      </c>
      <c r="O312" s="57" t="s">
        <v>287</v>
      </c>
      <c r="P312" s="56" t="s">
        <v>287</v>
      </c>
      <c r="Q312" s="56" t="s">
        <v>287</v>
      </c>
      <c r="R312" s="56" t="s">
        <v>287</v>
      </c>
      <c r="S312" s="56" t="s">
        <v>287</v>
      </c>
      <c r="T312" s="95" t="s">
        <v>287</v>
      </c>
      <c r="Z312" s="95" t="s">
        <v>287</v>
      </c>
      <c r="AF312" s="56" t="s">
        <v>240</v>
      </c>
      <c r="AT312" s="56" t="s">
        <v>287</v>
      </c>
      <c r="BI312" s="127" t="s">
        <v>287</v>
      </c>
      <c r="BQ312" s="70" t="s">
        <v>287</v>
      </c>
      <c r="BR312" s="70" t="s">
        <v>287</v>
      </c>
    </row>
    <row r="313" spans="1:70">
      <c r="A313" s="77" t="s">
        <v>288</v>
      </c>
      <c r="N313" s="57" t="s">
        <v>288</v>
      </c>
      <c r="O313" s="57" t="s">
        <v>288</v>
      </c>
      <c r="P313" s="56" t="s">
        <v>288</v>
      </c>
      <c r="Q313" s="56" t="s">
        <v>288</v>
      </c>
      <c r="R313" s="56" t="s">
        <v>288</v>
      </c>
      <c r="S313" s="56" t="s">
        <v>288</v>
      </c>
      <c r="T313" s="95" t="s">
        <v>288</v>
      </c>
      <c r="Z313" s="95" t="s">
        <v>288</v>
      </c>
      <c r="AF313" s="56" t="s">
        <v>10834</v>
      </c>
      <c r="BQ313" s="70" t="s">
        <v>288</v>
      </c>
      <c r="BR313" s="70" t="s">
        <v>288</v>
      </c>
    </row>
    <row r="314" spans="1:70">
      <c r="A314" s="77" t="s">
        <v>289</v>
      </c>
      <c r="D314" s="56" t="s">
        <v>289</v>
      </c>
      <c r="N314" s="57" t="s">
        <v>289</v>
      </c>
      <c r="O314" s="57" t="s">
        <v>289</v>
      </c>
      <c r="P314" s="56" t="s">
        <v>289</v>
      </c>
      <c r="Q314" s="56" t="s">
        <v>289</v>
      </c>
      <c r="R314" s="56" t="s">
        <v>289</v>
      </c>
      <c r="S314" s="56" t="s">
        <v>289</v>
      </c>
      <c r="T314" s="95" t="s">
        <v>289</v>
      </c>
      <c r="Z314" s="95" t="s">
        <v>289</v>
      </c>
      <c r="AF314" s="56" t="s">
        <v>10835</v>
      </c>
      <c r="AT314" s="56" t="s">
        <v>289</v>
      </c>
      <c r="AV314" s="127" t="s">
        <v>289</v>
      </c>
      <c r="BQ314" s="70" t="s">
        <v>289</v>
      </c>
      <c r="BR314" s="70" t="s">
        <v>289</v>
      </c>
    </row>
    <row r="315" spans="1:70">
      <c r="A315" s="77" t="s">
        <v>290</v>
      </c>
      <c r="N315" s="57" t="s">
        <v>290</v>
      </c>
      <c r="O315" s="57" t="s">
        <v>290</v>
      </c>
      <c r="P315" s="56" t="s">
        <v>290</v>
      </c>
      <c r="Q315" s="56" t="s">
        <v>290</v>
      </c>
      <c r="R315" s="56" t="s">
        <v>290</v>
      </c>
      <c r="S315" s="56" t="s">
        <v>290</v>
      </c>
      <c r="T315" s="95" t="s">
        <v>290</v>
      </c>
      <c r="Z315" s="95" t="s">
        <v>290</v>
      </c>
      <c r="AF315" s="56" t="s">
        <v>10849</v>
      </c>
      <c r="BQ315" s="70" t="s">
        <v>290</v>
      </c>
      <c r="BR315" s="70" t="s">
        <v>290</v>
      </c>
    </row>
    <row r="316" spans="1:70">
      <c r="A316" s="77" t="s">
        <v>291</v>
      </c>
      <c r="N316" s="57" t="s">
        <v>291</v>
      </c>
      <c r="O316" s="57" t="s">
        <v>291</v>
      </c>
      <c r="P316" s="56" t="s">
        <v>291</v>
      </c>
      <c r="Q316" s="56" t="s">
        <v>291</v>
      </c>
      <c r="R316" s="56" t="s">
        <v>291</v>
      </c>
      <c r="S316" s="56" t="s">
        <v>291</v>
      </c>
      <c r="T316" s="95" t="s">
        <v>291</v>
      </c>
      <c r="Z316" s="95" t="s">
        <v>291</v>
      </c>
      <c r="AF316" s="56" t="s">
        <v>238</v>
      </c>
      <c r="BQ316" s="70" t="s">
        <v>291</v>
      </c>
      <c r="BR316" s="70" t="s">
        <v>291</v>
      </c>
    </row>
    <row r="317" spans="1:70">
      <c r="A317" s="77" t="s">
        <v>292</v>
      </c>
      <c r="N317" s="57" t="s">
        <v>292</v>
      </c>
      <c r="O317" s="57" t="s">
        <v>292</v>
      </c>
      <c r="P317" s="56" t="s">
        <v>292</v>
      </c>
      <c r="Q317" s="56" t="s">
        <v>292</v>
      </c>
      <c r="R317" s="56" t="s">
        <v>292</v>
      </c>
      <c r="S317" s="56" t="s">
        <v>292</v>
      </c>
      <c r="T317" s="95" t="s">
        <v>292</v>
      </c>
      <c r="Z317" s="95" t="s">
        <v>292</v>
      </c>
      <c r="AF317" s="56" t="s">
        <v>240</v>
      </c>
      <c r="BQ317" s="70" t="s">
        <v>292</v>
      </c>
      <c r="BR317" s="70" t="s">
        <v>292</v>
      </c>
    </row>
    <row r="318" spans="1:70">
      <c r="A318" s="77" t="s">
        <v>293</v>
      </c>
      <c r="N318" s="57" t="s">
        <v>293</v>
      </c>
      <c r="O318" s="57" t="s">
        <v>293</v>
      </c>
      <c r="P318" s="56" t="s">
        <v>293</v>
      </c>
      <c r="Q318" s="56" t="s">
        <v>293</v>
      </c>
      <c r="R318" s="56" t="s">
        <v>293</v>
      </c>
      <c r="S318" s="56" t="s">
        <v>293</v>
      </c>
      <c r="T318" s="95" t="s">
        <v>293</v>
      </c>
      <c r="Z318" s="95" t="s">
        <v>293</v>
      </c>
      <c r="AF318" s="56" t="s">
        <v>10834</v>
      </c>
      <c r="BQ318" s="70" t="s">
        <v>293</v>
      </c>
      <c r="BR318" s="70" t="s">
        <v>293</v>
      </c>
    </row>
    <row r="319" spans="1:70">
      <c r="A319" s="77" t="s">
        <v>294</v>
      </c>
      <c r="N319" s="57" t="s">
        <v>294</v>
      </c>
      <c r="O319" s="57" t="s">
        <v>294</v>
      </c>
      <c r="P319" s="56" t="s">
        <v>294</v>
      </c>
      <c r="Q319" s="56" t="s">
        <v>294</v>
      </c>
      <c r="R319" s="56" t="s">
        <v>294</v>
      </c>
      <c r="S319" s="56" t="s">
        <v>294</v>
      </c>
      <c r="T319" s="95" t="s">
        <v>294</v>
      </c>
      <c r="Z319" s="95" t="s">
        <v>294</v>
      </c>
      <c r="AF319" s="56" t="s">
        <v>10835</v>
      </c>
      <c r="BQ319" s="70" t="s">
        <v>294</v>
      </c>
      <c r="BR319" s="70" t="s">
        <v>294</v>
      </c>
    </row>
    <row r="320" spans="1:70">
      <c r="A320" s="77" t="s">
        <v>295</v>
      </c>
      <c r="D320" s="56" t="s">
        <v>295</v>
      </c>
      <c r="N320" s="57" t="s">
        <v>295</v>
      </c>
      <c r="O320" s="57" t="s">
        <v>295</v>
      </c>
      <c r="P320" s="56" t="s">
        <v>295</v>
      </c>
      <c r="Q320" s="56" t="s">
        <v>295</v>
      </c>
      <c r="R320" s="56" t="s">
        <v>295</v>
      </c>
      <c r="S320" s="56" t="s">
        <v>295</v>
      </c>
      <c r="T320" s="95" t="s">
        <v>295</v>
      </c>
      <c r="Z320" s="95" t="s">
        <v>295</v>
      </c>
      <c r="AF320" s="56" t="s">
        <v>10850</v>
      </c>
      <c r="AG320" s="56" t="s">
        <v>295</v>
      </c>
      <c r="AH320" s="56" t="s">
        <v>295</v>
      </c>
      <c r="AI320" s="56" t="s">
        <v>295</v>
      </c>
      <c r="AJ320" s="56" t="s">
        <v>295</v>
      </c>
      <c r="AK320" s="56" t="s">
        <v>295</v>
      </c>
      <c r="AS320" s="56" t="s">
        <v>295</v>
      </c>
      <c r="AT320" s="56" t="s">
        <v>295</v>
      </c>
      <c r="BQ320" s="70" t="s">
        <v>295</v>
      </c>
      <c r="BR320" s="70" t="s">
        <v>295</v>
      </c>
    </row>
    <row r="321" spans="1:70">
      <c r="A321" s="77" t="s">
        <v>296</v>
      </c>
      <c r="N321" s="57" t="s">
        <v>296</v>
      </c>
      <c r="O321" s="57" t="s">
        <v>296</v>
      </c>
      <c r="P321" s="56" t="s">
        <v>296</v>
      </c>
      <c r="Q321" s="56" t="s">
        <v>296</v>
      </c>
      <c r="R321" s="56" t="s">
        <v>296</v>
      </c>
      <c r="S321" s="56" t="s">
        <v>296</v>
      </c>
      <c r="T321" s="95" t="s">
        <v>296</v>
      </c>
      <c r="Z321" s="95" t="s">
        <v>296</v>
      </c>
      <c r="AF321" s="56" t="s">
        <v>54</v>
      </c>
      <c r="AS321" s="56" t="s">
        <v>296</v>
      </c>
      <c r="AT321" s="56" t="s">
        <v>296</v>
      </c>
      <c r="BQ321" s="70" t="s">
        <v>296</v>
      </c>
      <c r="BR321" s="70" t="s">
        <v>296</v>
      </c>
    </row>
    <row r="322" spans="1:70">
      <c r="A322" s="77" t="s">
        <v>297</v>
      </c>
      <c r="D322" s="56" t="s">
        <v>297</v>
      </c>
      <c r="N322" s="57" t="s">
        <v>297</v>
      </c>
      <c r="O322" s="57" t="s">
        <v>297</v>
      </c>
      <c r="P322" s="56" t="s">
        <v>297</v>
      </c>
      <c r="Q322" s="56" t="s">
        <v>297</v>
      </c>
      <c r="R322" s="56" t="s">
        <v>297</v>
      </c>
      <c r="S322" s="56" t="s">
        <v>297</v>
      </c>
      <c r="T322" s="95" t="s">
        <v>297</v>
      </c>
      <c r="Z322" s="95" t="s">
        <v>297</v>
      </c>
      <c r="AF322" s="56" t="s">
        <v>10851</v>
      </c>
      <c r="AG322" s="56" t="s">
        <v>297</v>
      </c>
      <c r="AH322" s="56" t="s">
        <v>297</v>
      </c>
      <c r="AI322" s="56" t="s">
        <v>297</v>
      </c>
      <c r="AJ322" s="56" t="s">
        <v>297</v>
      </c>
      <c r="AK322" s="56" t="s">
        <v>297</v>
      </c>
      <c r="AS322" s="56" t="s">
        <v>297</v>
      </c>
      <c r="AT322" s="56" t="s">
        <v>297</v>
      </c>
      <c r="BQ322" s="70" t="s">
        <v>297</v>
      </c>
      <c r="BR322" s="70" t="s">
        <v>297</v>
      </c>
    </row>
    <row r="323" spans="1:70">
      <c r="A323" s="77" t="s">
        <v>298</v>
      </c>
      <c r="N323" s="57" t="s">
        <v>298</v>
      </c>
      <c r="O323" s="57" t="s">
        <v>298</v>
      </c>
      <c r="P323" s="56" t="s">
        <v>298</v>
      </c>
      <c r="Q323" s="56" t="s">
        <v>298</v>
      </c>
      <c r="R323" s="56" t="s">
        <v>298</v>
      </c>
      <c r="S323" s="56" t="s">
        <v>298</v>
      </c>
      <c r="T323" s="95" t="s">
        <v>298</v>
      </c>
      <c r="Z323" s="95" t="s">
        <v>298</v>
      </c>
      <c r="AF323" s="56" t="s">
        <v>238</v>
      </c>
      <c r="AS323" s="56" t="s">
        <v>298</v>
      </c>
      <c r="AT323" s="56" t="s">
        <v>298</v>
      </c>
      <c r="BQ323" s="70" t="s">
        <v>298</v>
      </c>
      <c r="BR323" s="70" t="s">
        <v>298</v>
      </c>
    </row>
    <row r="324" spans="1:70" ht="13.5" customHeight="1">
      <c r="A324" s="77" t="s">
        <v>299</v>
      </c>
      <c r="D324" s="56" t="s">
        <v>299</v>
      </c>
      <c r="N324" s="57" t="s">
        <v>299</v>
      </c>
      <c r="O324" s="57" t="s">
        <v>299</v>
      </c>
      <c r="P324" s="56" t="s">
        <v>299</v>
      </c>
      <c r="Q324" s="56" t="s">
        <v>299</v>
      </c>
      <c r="R324" s="56" t="s">
        <v>299</v>
      </c>
      <c r="S324" s="56" t="s">
        <v>299</v>
      </c>
      <c r="T324" s="95" t="s">
        <v>299</v>
      </c>
      <c r="Z324" s="95" t="s">
        <v>299</v>
      </c>
      <c r="AF324" s="56" t="s">
        <v>240</v>
      </c>
      <c r="AG324" s="56" t="s">
        <v>299</v>
      </c>
      <c r="AH324" s="56" t="s">
        <v>299</v>
      </c>
      <c r="AI324" s="56" t="s">
        <v>299</v>
      </c>
      <c r="AJ324" s="56" t="s">
        <v>299</v>
      </c>
      <c r="AK324" s="56" t="s">
        <v>299</v>
      </c>
      <c r="AL324" s="127" t="s">
        <v>299</v>
      </c>
      <c r="AS324" s="56" t="s">
        <v>299</v>
      </c>
      <c r="AT324" s="56" t="s">
        <v>299</v>
      </c>
      <c r="BQ324" s="70" t="s">
        <v>299</v>
      </c>
      <c r="BR324" s="70" t="s">
        <v>299</v>
      </c>
    </row>
    <row r="325" spans="1:70">
      <c r="A325" s="77" t="s">
        <v>300</v>
      </c>
      <c r="N325" s="57" t="s">
        <v>300</v>
      </c>
      <c r="O325" s="57" t="s">
        <v>300</v>
      </c>
      <c r="P325" s="56" t="s">
        <v>300</v>
      </c>
      <c r="Q325" s="56" t="s">
        <v>300</v>
      </c>
      <c r="R325" s="56" t="s">
        <v>300</v>
      </c>
      <c r="S325" s="56" t="s">
        <v>300</v>
      </c>
      <c r="T325" s="95" t="s">
        <v>300</v>
      </c>
      <c r="Z325" s="95" t="s">
        <v>300</v>
      </c>
      <c r="AF325" s="56" t="s">
        <v>10834</v>
      </c>
      <c r="AS325" s="56" t="s">
        <v>300</v>
      </c>
      <c r="AT325" s="56" t="s">
        <v>300</v>
      </c>
      <c r="AV325" s="127" t="s">
        <v>300</v>
      </c>
      <c r="BQ325" s="70" t="s">
        <v>300</v>
      </c>
      <c r="BR325" s="70" t="s">
        <v>300</v>
      </c>
    </row>
    <row r="326" spans="1:70">
      <c r="A326" s="77" t="s">
        <v>301</v>
      </c>
      <c r="N326" s="57" t="s">
        <v>301</v>
      </c>
      <c r="O326" s="57" t="s">
        <v>301</v>
      </c>
      <c r="P326" s="56" t="s">
        <v>301</v>
      </c>
      <c r="Q326" s="56" t="s">
        <v>301</v>
      </c>
      <c r="R326" s="56" t="s">
        <v>301</v>
      </c>
      <c r="S326" s="56" t="s">
        <v>301</v>
      </c>
      <c r="T326" s="95" t="s">
        <v>301</v>
      </c>
      <c r="Z326" s="95" t="s">
        <v>301</v>
      </c>
      <c r="AF326" s="56" t="s">
        <v>10835</v>
      </c>
      <c r="BQ326" s="70" t="s">
        <v>301</v>
      </c>
      <c r="BR326" s="70" t="s">
        <v>301</v>
      </c>
    </row>
    <row r="327" spans="1:70">
      <c r="A327" s="77" t="s">
        <v>302</v>
      </c>
      <c r="D327" s="56" t="s">
        <v>302</v>
      </c>
      <c r="N327" s="57" t="s">
        <v>302</v>
      </c>
      <c r="O327" s="57" t="s">
        <v>302</v>
      </c>
      <c r="P327" s="56" t="s">
        <v>302</v>
      </c>
      <c r="Q327" s="56" t="s">
        <v>302</v>
      </c>
      <c r="R327" s="56" t="s">
        <v>302</v>
      </c>
      <c r="S327" s="56" t="s">
        <v>302</v>
      </c>
      <c r="T327" s="95" t="s">
        <v>302</v>
      </c>
      <c r="Z327" s="95" t="s">
        <v>302</v>
      </c>
      <c r="AF327" s="56" t="s">
        <v>10852</v>
      </c>
      <c r="AG327" s="56" t="s">
        <v>302</v>
      </c>
      <c r="AH327" s="56" t="s">
        <v>302</v>
      </c>
      <c r="AI327" s="56" t="s">
        <v>302</v>
      </c>
      <c r="AJ327" s="56" t="s">
        <v>302</v>
      </c>
      <c r="AK327" s="56" t="s">
        <v>302</v>
      </c>
      <c r="BQ327" s="70" t="s">
        <v>302</v>
      </c>
      <c r="BR327" s="70" t="s">
        <v>302</v>
      </c>
    </row>
    <row r="328" spans="1:70">
      <c r="A328" s="77" t="s">
        <v>303</v>
      </c>
      <c r="N328" s="57" t="s">
        <v>303</v>
      </c>
      <c r="O328" s="57" t="s">
        <v>303</v>
      </c>
      <c r="P328" s="56" t="s">
        <v>303</v>
      </c>
      <c r="Q328" s="56" t="s">
        <v>303</v>
      </c>
      <c r="R328" s="56" t="s">
        <v>303</v>
      </c>
      <c r="S328" s="56" t="s">
        <v>303</v>
      </c>
      <c r="T328" s="95" t="s">
        <v>303</v>
      </c>
      <c r="Z328" s="95" t="s">
        <v>303</v>
      </c>
      <c r="AF328" s="56" t="s">
        <v>238</v>
      </c>
      <c r="BQ328" s="70" t="s">
        <v>303</v>
      </c>
      <c r="BR328" s="70" t="s">
        <v>303</v>
      </c>
    </row>
    <row r="329" spans="1:70" ht="13.5" customHeight="1">
      <c r="A329" s="77" t="s">
        <v>304</v>
      </c>
      <c r="D329" s="56" t="s">
        <v>304</v>
      </c>
      <c r="N329" s="57" t="s">
        <v>304</v>
      </c>
      <c r="O329" s="57" t="s">
        <v>304</v>
      </c>
      <c r="P329" s="56" t="s">
        <v>304</v>
      </c>
      <c r="Q329" s="56" t="s">
        <v>304</v>
      </c>
      <c r="R329" s="56" t="s">
        <v>304</v>
      </c>
      <c r="S329" s="56" t="s">
        <v>304</v>
      </c>
      <c r="T329" s="95" t="s">
        <v>304</v>
      </c>
      <c r="Z329" s="95" t="s">
        <v>304</v>
      </c>
      <c r="AF329" s="56" t="s">
        <v>240</v>
      </c>
      <c r="AG329" s="56" t="s">
        <v>304</v>
      </c>
      <c r="AH329" s="56" t="s">
        <v>304</v>
      </c>
      <c r="AI329" s="56" t="s">
        <v>304</v>
      </c>
      <c r="AJ329" s="56" t="s">
        <v>304</v>
      </c>
      <c r="AK329" s="56" t="s">
        <v>304</v>
      </c>
      <c r="AL329" s="127" t="s">
        <v>304</v>
      </c>
      <c r="BQ329" s="70" t="s">
        <v>304</v>
      </c>
      <c r="BR329" s="70" t="s">
        <v>304</v>
      </c>
    </row>
    <row r="330" spans="1:70">
      <c r="A330" s="77" t="s">
        <v>305</v>
      </c>
      <c r="N330" s="57" t="s">
        <v>305</v>
      </c>
      <c r="O330" s="57" t="s">
        <v>305</v>
      </c>
      <c r="P330" s="56" t="s">
        <v>305</v>
      </c>
      <c r="Q330" s="56" t="s">
        <v>305</v>
      </c>
      <c r="R330" s="56" t="s">
        <v>305</v>
      </c>
      <c r="S330" s="56" t="s">
        <v>305</v>
      </c>
      <c r="T330" s="95" t="s">
        <v>305</v>
      </c>
      <c r="Z330" s="95" t="s">
        <v>305</v>
      </c>
      <c r="AF330" s="56" t="s">
        <v>10834</v>
      </c>
      <c r="BQ330" s="70" t="s">
        <v>305</v>
      </c>
      <c r="BR330" s="70" t="s">
        <v>305</v>
      </c>
    </row>
    <row r="331" spans="1:70">
      <c r="A331" s="77" t="s">
        <v>306</v>
      </c>
      <c r="N331" s="57" t="s">
        <v>306</v>
      </c>
      <c r="O331" s="57" t="s">
        <v>306</v>
      </c>
      <c r="P331" s="56" t="s">
        <v>306</v>
      </c>
      <c r="Q331" s="56" t="s">
        <v>306</v>
      </c>
      <c r="R331" s="56" t="s">
        <v>306</v>
      </c>
      <c r="S331" s="56" t="s">
        <v>306</v>
      </c>
      <c r="T331" s="95" t="s">
        <v>306</v>
      </c>
      <c r="Z331" s="95" t="s">
        <v>306</v>
      </c>
      <c r="AF331" s="56" t="s">
        <v>10835</v>
      </c>
      <c r="BQ331" s="70" t="s">
        <v>306</v>
      </c>
      <c r="BR331" s="70" t="s">
        <v>306</v>
      </c>
    </row>
    <row r="332" spans="1:70">
      <c r="A332" s="77" t="s">
        <v>307</v>
      </c>
      <c r="D332" s="56" t="s">
        <v>307</v>
      </c>
      <c r="N332" s="57" t="s">
        <v>307</v>
      </c>
      <c r="O332" s="57" t="s">
        <v>307</v>
      </c>
      <c r="P332" s="56" t="s">
        <v>307</v>
      </c>
      <c r="Q332" s="56" t="s">
        <v>307</v>
      </c>
      <c r="R332" s="56" t="s">
        <v>307</v>
      </c>
      <c r="S332" s="56" t="s">
        <v>307</v>
      </c>
      <c r="T332" s="95" t="s">
        <v>307</v>
      </c>
      <c r="Z332" s="95" t="s">
        <v>307</v>
      </c>
      <c r="AF332" s="56" t="s">
        <v>10853</v>
      </c>
      <c r="BQ332" s="70" t="s">
        <v>307</v>
      </c>
      <c r="BR332" s="70" t="s">
        <v>307</v>
      </c>
    </row>
    <row r="333" spans="1:70">
      <c r="A333" s="77" t="s">
        <v>308</v>
      </c>
      <c r="N333" s="57" t="s">
        <v>308</v>
      </c>
      <c r="O333" s="57" t="s">
        <v>308</v>
      </c>
      <c r="P333" s="56" t="s">
        <v>308</v>
      </c>
      <c r="Q333" s="56" t="s">
        <v>308</v>
      </c>
      <c r="R333" s="56" t="s">
        <v>308</v>
      </c>
      <c r="S333" s="56" t="s">
        <v>308</v>
      </c>
      <c r="T333" s="95" t="s">
        <v>308</v>
      </c>
      <c r="Z333" s="95" t="s">
        <v>308</v>
      </c>
      <c r="AF333" s="56" t="s">
        <v>238</v>
      </c>
      <c r="BQ333" s="70" t="s">
        <v>308</v>
      </c>
      <c r="BR333" s="70" t="s">
        <v>308</v>
      </c>
    </row>
    <row r="334" spans="1:70">
      <c r="A334" s="77" t="s">
        <v>309</v>
      </c>
      <c r="D334" s="56" t="s">
        <v>309</v>
      </c>
      <c r="N334" s="57" t="s">
        <v>309</v>
      </c>
      <c r="O334" s="57" t="s">
        <v>309</v>
      </c>
      <c r="P334" s="56" t="s">
        <v>309</v>
      </c>
      <c r="Q334" s="56" t="s">
        <v>309</v>
      </c>
      <c r="R334" s="56" t="s">
        <v>309</v>
      </c>
      <c r="S334" s="56" t="s">
        <v>309</v>
      </c>
      <c r="T334" s="95" t="s">
        <v>309</v>
      </c>
      <c r="Z334" s="95" t="s">
        <v>309</v>
      </c>
      <c r="AF334" s="56" t="s">
        <v>240</v>
      </c>
      <c r="AL334" s="127" t="s">
        <v>309</v>
      </c>
      <c r="BQ334" s="70" t="s">
        <v>309</v>
      </c>
      <c r="BR334" s="70" t="s">
        <v>309</v>
      </c>
    </row>
    <row r="335" spans="1:70">
      <c r="A335" s="77" t="s">
        <v>310</v>
      </c>
      <c r="N335" s="57" t="s">
        <v>310</v>
      </c>
      <c r="O335" s="57" t="s">
        <v>310</v>
      </c>
      <c r="P335" s="56" t="s">
        <v>310</v>
      </c>
      <c r="Q335" s="56" t="s">
        <v>310</v>
      </c>
      <c r="R335" s="56" t="s">
        <v>310</v>
      </c>
      <c r="S335" s="56" t="s">
        <v>310</v>
      </c>
      <c r="T335" s="95" t="s">
        <v>310</v>
      </c>
      <c r="Z335" s="95" t="s">
        <v>310</v>
      </c>
      <c r="AF335" s="56" t="s">
        <v>10834</v>
      </c>
      <c r="BQ335" s="70" t="s">
        <v>310</v>
      </c>
      <c r="BR335" s="70" t="s">
        <v>310</v>
      </c>
    </row>
    <row r="336" spans="1:70">
      <c r="A336" s="77" t="s">
        <v>311</v>
      </c>
      <c r="N336" s="57" t="s">
        <v>311</v>
      </c>
      <c r="O336" s="57" t="s">
        <v>311</v>
      </c>
      <c r="P336" s="56" t="s">
        <v>311</v>
      </c>
      <c r="Q336" s="56" t="s">
        <v>311</v>
      </c>
      <c r="R336" s="56" t="s">
        <v>311</v>
      </c>
      <c r="S336" s="56" t="s">
        <v>311</v>
      </c>
      <c r="T336" s="95" t="s">
        <v>311</v>
      </c>
      <c r="Z336" s="95" t="s">
        <v>311</v>
      </c>
      <c r="AF336" s="56" t="s">
        <v>10835</v>
      </c>
      <c r="BQ336" s="70" t="s">
        <v>311</v>
      </c>
      <c r="BR336" s="70" t="s">
        <v>311</v>
      </c>
    </row>
    <row r="337" spans="1:70">
      <c r="A337" s="77" t="s">
        <v>312</v>
      </c>
      <c r="D337" s="56" t="s">
        <v>312</v>
      </c>
      <c r="N337" s="57" t="s">
        <v>312</v>
      </c>
      <c r="O337" s="57" t="s">
        <v>312</v>
      </c>
      <c r="P337" s="56" t="s">
        <v>312</v>
      </c>
      <c r="Q337" s="56" t="s">
        <v>312</v>
      </c>
      <c r="R337" s="56" t="s">
        <v>312</v>
      </c>
      <c r="S337" s="56" t="s">
        <v>312</v>
      </c>
      <c r="T337" s="95" t="s">
        <v>312</v>
      </c>
      <c r="Z337" s="95" t="s">
        <v>312</v>
      </c>
      <c r="AF337" s="56" t="s">
        <v>10854</v>
      </c>
      <c r="AG337" s="56" t="s">
        <v>312</v>
      </c>
      <c r="AH337" s="56" t="s">
        <v>312</v>
      </c>
      <c r="AI337" s="56" t="s">
        <v>312</v>
      </c>
      <c r="AJ337" s="56" t="s">
        <v>312</v>
      </c>
      <c r="AK337" s="56" t="s">
        <v>312</v>
      </c>
      <c r="BQ337" s="70" t="s">
        <v>312</v>
      </c>
      <c r="BR337" s="70" t="s">
        <v>312</v>
      </c>
    </row>
    <row r="338" spans="1:70">
      <c r="A338" s="77" t="s">
        <v>313</v>
      </c>
      <c r="N338" s="57" t="s">
        <v>313</v>
      </c>
      <c r="O338" s="57" t="s">
        <v>313</v>
      </c>
      <c r="P338" s="56" t="s">
        <v>313</v>
      </c>
      <c r="Q338" s="56" t="s">
        <v>313</v>
      </c>
      <c r="R338" s="56" t="s">
        <v>313</v>
      </c>
      <c r="S338" s="56" t="s">
        <v>313</v>
      </c>
      <c r="T338" s="95" t="s">
        <v>313</v>
      </c>
      <c r="Z338" s="95" t="s">
        <v>313</v>
      </c>
      <c r="AF338" s="56" t="s">
        <v>238</v>
      </c>
      <c r="BQ338" s="70" t="s">
        <v>313</v>
      </c>
      <c r="BR338" s="70" t="s">
        <v>313</v>
      </c>
    </row>
    <row r="339" spans="1:70" ht="14.25" customHeight="1">
      <c r="A339" s="77" t="s">
        <v>314</v>
      </c>
      <c r="D339" s="56" t="s">
        <v>314</v>
      </c>
      <c r="N339" s="57" t="s">
        <v>314</v>
      </c>
      <c r="O339" s="57" t="s">
        <v>314</v>
      </c>
      <c r="P339" s="56" t="s">
        <v>314</v>
      </c>
      <c r="Q339" s="56" t="s">
        <v>314</v>
      </c>
      <c r="R339" s="56" t="s">
        <v>314</v>
      </c>
      <c r="S339" s="56" t="s">
        <v>314</v>
      </c>
      <c r="T339" s="95" t="s">
        <v>314</v>
      </c>
      <c r="Z339" s="95" t="s">
        <v>314</v>
      </c>
      <c r="AF339" s="56" t="s">
        <v>240</v>
      </c>
      <c r="AG339" s="56" t="s">
        <v>314</v>
      </c>
      <c r="AH339" s="56" t="s">
        <v>314</v>
      </c>
      <c r="AI339" s="56" t="s">
        <v>314</v>
      </c>
      <c r="AJ339" s="56" t="s">
        <v>314</v>
      </c>
      <c r="AK339" s="56" t="s">
        <v>314</v>
      </c>
      <c r="AL339" s="127" t="s">
        <v>314</v>
      </c>
      <c r="BQ339" s="70" t="s">
        <v>314</v>
      </c>
      <c r="BR339" s="70" t="s">
        <v>314</v>
      </c>
    </row>
    <row r="340" spans="1:70">
      <c r="A340" s="77" t="s">
        <v>315</v>
      </c>
      <c r="N340" s="57" t="s">
        <v>315</v>
      </c>
      <c r="O340" s="57" t="s">
        <v>315</v>
      </c>
      <c r="P340" s="56" t="s">
        <v>315</v>
      </c>
      <c r="Q340" s="56" t="s">
        <v>315</v>
      </c>
      <c r="R340" s="56" t="s">
        <v>315</v>
      </c>
      <c r="S340" s="56" t="s">
        <v>315</v>
      </c>
      <c r="T340" s="95" t="s">
        <v>315</v>
      </c>
      <c r="Z340" s="95" t="s">
        <v>315</v>
      </c>
      <c r="AF340" s="56" t="s">
        <v>10834</v>
      </c>
      <c r="BQ340" s="70" t="s">
        <v>315</v>
      </c>
      <c r="BR340" s="70" t="s">
        <v>315</v>
      </c>
    </row>
    <row r="341" spans="1:70">
      <c r="A341" s="77" t="s">
        <v>316</v>
      </c>
      <c r="N341" s="57" t="s">
        <v>316</v>
      </c>
      <c r="O341" s="57" t="s">
        <v>316</v>
      </c>
      <c r="P341" s="56" t="s">
        <v>316</v>
      </c>
      <c r="Q341" s="56" t="s">
        <v>316</v>
      </c>
      <c r="R341" s="56" t="s">
        <v>316</v>
      </c>
      <c r="S341" s="56" t="s">
        <v>316</v>
      </c>
      <c r="T341" s="95" t="s">
        <v>316</v>
      </c>
      <c r="Z341" s="95" t="s">
        <v>316</v>
      </c>
      <c r="AF341" s="56" t="s">
        <v>10835</v>
      </c>
      <c r="BQ341" s="70" t="s">
        <v>316</v>
      </c>
      <c r="BR341" s="70" t="s">
        <v>316</v>
      </c>
    </row>
    <row r="342" spans="1:70">
      <c r="A342" s="77" t="s">
        <v>317</v>
      </c>
      <c r="N342" s="57" t="s">
        <v>317</v>
      </c>
      <c r="O342" s="57" t="s">
        <v>317</v>
      </c>
      <c r="P342" s="56" t="s">
        <v>317</v>
      </c>
      <c r="Q342" s="56" t="s">
        <v>317</v>
      </c>
      <c r="R342" s="56" t="s">
        <v>317</v>
      </c>
      <c r="S342" s="56" t="s">
        <v>317</v>
      </c>
      <c r="T342" s="95" t="s">
        <v>317</v>
      </c>
      <c r="Z342" s="95" t="s">
        <v>317</v>
      </c>
      <c r="AF342" s="56" t="s">
        <v>10855</v>
      </c>
      <c r="BQ342" s="70" t="s">
        <v>317</v>
      </c>
      <c r="BR342" s="70" t="s">
        <v>317</v>
      </c>
    </row>
    <row r="343" spans="1:70">
      <c r="A343" s="77" t="s">
        <v>318</v>
      </c>
      <c r="N343" s="57" t="s">
        <v>318</v>
      </c>
      <c r="O343" s="57" t="s">
        <v>318</v>
      </c>
      <c r="P343" s="56" t="s">
        <v>318</v>
      </c>
      <c r="Q343" s="56" t="s">
        <v>318</v>
      </c>
      <c r="R343" s="56" t="s">
        <v>318</v>
      </c>
      <c r="S343" s="56" t="s">
        <v>318</v>
      </c>
      <c r="T343" s="95" t="s">
        <v>318</v>
      </c>
      <c r="Z343" s="95" t="s">
        <v>318</v>
      </c>
      <c r="AF343" s="56" t="s">
        <v>54</v>
      </c>
      <c r="BQ343" s="70" t="s">
        <v>318</v>
      </c>
      <c r="BR343" s="70" t="s">
        <v>318</v>
      </c>
    </row>
    <row r="344" spans="1:70">
      <c r="A344" s="77" t="s">
        <v>319</v>
      </c>
      <c r="N344" s="57" t="s">
        <v>319</v>
      </c>
      <c r="O344" s="57" t="s">
        <v>319</v>
      </c>
      <c r="P344" s="56" t="s">
        <v>319</v>
      </c>
      <c r="Q344" s="56" t="s">
        <v>319</v>
      </c>
      <c r="R344" s="56" t="s">
        <v>319</v>
      </c>
      <c r="S344" s="56" t="s">
        <v>319</v>
      </c>
      <c r="T344" s="95" t="s">
        <v>319</v>
      </c>
      <c r="Z344" s="95" t="s">
        <v>319</v>
      </c>
      <c r="AF344" s="56" t="s">
        <v>10856</v>
      </c>
      <c r="BQ344" s="70" t="s">
        <v>319</v>
      </c>
      <c r="BR344" s="70" t="s">
        <v>319</v>
      </c>
    </row>
    <row r="345" spans="1:70">
      <c r="A345" s="77" t="s">
        <v>320</v>
      </c>
      <c r="N345" s="57" t="s">
        <v>320</v>
      </c>
      <c r="O345" s="57" t="s">
        <v>320</v>
      </c>
      <c r="P345" s="56" t="s">
        <v>320</v>
      </c>
      <c r="Q345" s="56" t="s">
        <v>320</v>
      </c>
      <c r="R345" s="56" t="s">
        <v>320</v>
      </c>
      <c r="S345" s="56" t="s">
        <v>320</v>
      </c>
      <c r="T345" s="95" t="s">
        <v>320</v>
      </c>
      <c r="Z345" s="95" t="s">
        <v>320</v>
      </c>
      <c r="AF345" s="56" t="s">
        <v>238</v>
      </c>
      <c r="BQ345" s="70" t="s">
        <v>320</v>
      </c>
      <c r="BR345" s="70" t="s">
        <v>320</v>
      </c>
    </row>
    <row r="346" spans="1:70">
      <c r="A346" s="77" t="s">
        <v>321</v>
      </c>
      <c r="N346" s="57" t="s">
        <v>321</v>
      </c>
      <c r="O346" s="57" t="s">
        <v>321</v>
      </c>
      <c r="P346" s="56" t="s">
        <v>321</v>
      </c>
      <c r="Q346" s="56" t="s">
        <v>321</v>
      </c>
      <c r="R346" s="56" t="s">
        <v>321</v>
      </c>
      <c r="S346" s="56" t="s">
        <v>321</v>
      </c>
      <c r="T346" s="95" t="s">
        <v>321</v>
      </c>
      <c r="Z346" s="95" t="s">
        <v>321</v>
      </c>
      <c r="AF346" s="56" t="s">
        <v>240</v>
      </c>
      <c r="BQ346" s="70" t="s">
        <v>321</v>
      </c>
      <c r="BR346" s="70" t="s">
        <v>321</v>
      </c>
    </row>
    <row r="347" spans="1:70">
      <c r="A347" s="77" t="s">
        <v>322</v>
      </c>
      <c r="N347" s="57" t="s">
        <v>322</v>
      </c>
      <c r="O347" s="57" t="s">
        <v>322</v>
      </c>
      <c r="P347" s="56" t="s">
        <v>322</v>
      </c>
      <c r="Q347" s="56" t="s">
        <v>322</v>
      </c>
      <c r="R347" s="56" t="s">
        <v>322</v>
      </c>
      <c r="S347" s="56" t="s">
        <v>322</v>
      </c>
      <c r="T347" s="95" t="s">
        <v>322</v>
      </c>
      <c r="Z347" s="95" t="s">
        <v>322</v>
      </c>
      <c r="AF347" s="56" t="s">
        <v>10834</v>
      </c>
      <c r="BQ347" s="70" t="s">
        <v>322</v>
      </c>
      <c r="BR347" s="70" t="s">
        <v>322</v>
      </c>
    </row>
    <row r="348" spans="1:70">
      <c r="A348" s="77" t="s">
        <v>323</v>
      </c>
      <c r="N348" s="57" t="s">
        <v>323</v>
      </c>
      <c r="O348" s="57" t="s">
        <v>323</v>
      </c>
      <c r="P348" s="56" t="s">
        <v>323</v>
      </c>
      <c r="Q348" s="56" t="s">
        <v>323</v>
      </c>
      <c r="R348" s="56" t="s">
        <v>323</v>
      </c>
      <c r="S348" s="56" t="s">
        <v>323</v>
      </c>
      <c r="T348" s="95" t="s">
        <v>323</v>
      </c>
      <c r="Z348" s="95" t="s">
        <v>323</v>
      </c>
      <c r="AF348" s="56" t="s">
        <v>10835</v>
      </c>
      <c r="BQ348" s="70" t="s">
        <v>323</v>
      </c>
      <c r="BR348" s="70" t="s">
        <v>323</v>
      </c>
    </row>
    <row r="349" spans="1:70">
      <c r="A349" s="77" t="s">
        <v>324</v>
      </c>
      <c r="N349" s="57" t="s">
        <v>324</v>
      </c>
      <c r="O349" s="57" t="s">
        <v>324</v>
      </c>
      <c r="P349" s="56" t="s">
        <v>324</v>
      </c>
      <c r="Q349" s="56" t="s">
        <v>324</v>
      </c>
      <c r="R349" s="56" t="s">
        <v>324</v>
      </c>
      <c r="S349" s="56" t="s">
        <v>324</v>
      </c>
      <c r="T349" s="95" t="s">
        <v>324</v>
      </c>
      <c r="Z349" s="95" t="s">
        <v>324</v>
      </c>
      <c r="AF349" s="56" t="s">
        <v>10857</v>
      </c>
      <c r="BQ349" s="70" t="s">
        <v>324</v>
      </c>
      <c r="BR349" s="70" t="s">
        <v>324</v>
      </c>
    </row>
    <row r="350" spans="1:70">
      <c r="A350" s="77" t="s">
        <v>325</v>
      </c>
      <c r="N350" s="57" t="s">
        <v>325</v>
      </c>
      <c r="O350" s="57" t="s">
        <v>325</v>
      </c>
      <c r="P350" s="56" t="s">
        <v>325</v>
      </c>
      <c r="Q350" s="56" t="s">
        <v>325</v>
      </c>
      <c r="R350" s="56" t="s">
        <v>325</v>
      </c>
      <c r="S350" s="56" t="s">
        <v>325</v>
      </c>
      <c r="T350" s="95" t="s">
        <v>325</v>
      </c>
      <c r="Z350" s="95" t="s">
        <v>325</v>
      </c>
      <c r="AF350" s="56" t="s">
        <v>238</v>
      </c>
      <c r="BQ350" s="70" t="s">
        <v>325</v>
      </c>
      <c r="BR350" s="70" t="s">
        <v>325</v>
      </c>
    </row>
    <row r="351" spans="1:70">
      <c r="A351" s="77" t="s">
        <v>326</v>
      </c>
      <c r="N351" s="57" t="s">
        <v>326</v>
      </c>
      <c r="O351" s="57" t="s">
        <v>326</v>
      </c>
      <c r="P351" s="56" t="s">
        <v>326</v>
      </c>
      <c r="Q351" s="56" t="s">
        <v>326</v>
      </c>
      <c r="R351" s="56" t="s">
        <v>326</v>
      </c>
      <c r="S351" s="56" t="s">
        <v>326</v>
      </c>
      <c r="T351" s="95" t="s">
        <v>326</v>
      </c>
      <c r="Z351" s="95" t="s">
        <v>326</v>
      </c>
      <c r="AF351" s="56" t="s">
        <v>240</v>
      </c>
      <c r="BQ351" s="70" t="s">
        <v>326</v>
      </c>
      <c r="BR351" s="70" t="s">
        <v>326</v>
      </c>
    </row>
    <row r="352" spans="1:70">
      <c r="A352" s="77" t="s">
        <v>327</v>
      </c>
      <c r="N352" s="57" t="s">
        <v>327</v>
      </c>
      <c r="O352" s="57" t="s">
        <v>327</v>
      </c>
      <c r="P352" s="56" t="s">
        <v>327</v>
      </c>
      <c r="Q352" s="56" t="s">
        <v>327</v>
      </c>
      <c r="R352" s="56" t="s">
        <v>327</v>
      </c>
      <c r="S352" s="56" t="s">
        <v>327</v>
      </c>
      <c r="T352" s="95" t="s">
        <v>327</v>
      </c>
      <c r="Z352" s="95" t="s">
        <v>327</v>
      </c>
      <c r="AF352" s="56" t="s">
        <v>10834</v>
      </c>
      <c r="BQ352" s="70" t="s">
        <v>327</v>
      </c>
      <c r="BR352" s="70" t="s">
        <v>327</v>
      </c>
    </row>
    <row r="353" spans="1:70">
      <c r="A353" s="77" t="s">
        <v>328</v>
      </c>
      <c r="N353" s="57" t="s">
        <v>328</v>
      </c>
      <c r="O353" s="57" t="s">
        <v>328</v>
      </c>
      <c r="P353" s="56" t="s">
        <v>328</v>
      </c>
      <c r="Q353" s="56" t="s">
        <v>328</v>
      </c>
      <c r="R353" s="56" t="s">
        <v>328</v>
      </c>
      <c r="S353" s="56" t="s">
        <v>328</v>
      </c>
      <c r="T353" s="95" t="s">
        <v>328</v>
      </c>
      <c r="Z353" s="95" t="s">
        <v>328</v>
      </c>
      <c r="AF353" s="56" t="s">
        <v>10835</v>
      </c>
      <c r="BQ353" s="70" t="s">
        <v>328</v>
      </c>
      <c r="BR353" s="70" t="s">
        <v>328</v>
      </c>
    </row>
    <row r="354" spans="1:70">
      <c r="A354" s="77" t="s">
        <v>329</v>
      </c>
      <c r="N354" s="57" t="s">
        <v>329</v>
      </c>
      <c r="O354" s="57" t="s">
        <v>329</v>
      </c>
      <c r="P354" s="56" t="s">
        <v>329</v>
      </c>
      <c r="Q354" s="56" t="s">
        <v>329</v>
      </c>
      <c r="R354" s="56" t="s">
        <v>329</v>
      </c>
      <c r="S354" s="56" t="s">
        <v>329</v>
      </c>
      <c r="T354" s="95" t="s">
        <v>329</v>
      </c>
      <c r="Z354" s="95" t="s">
        <v>329</v>
      </c>
      <c r="AF354" s="56" t="s">
        <v>10858</v>
      </c>
      <c r="BQ354" s="70" t="s">
        <v>329</v>
      </c>
      <c r="BR354" s="70" t="s">
        <v>329</v>
      </c>
    </row>
    <row r="355" spans="1:70">
      <c r="A355" s="77" t="s">
        <v>330</v>
      </c>
      <c r="N355" s="57" t="s">
        <v>330</v>
      </c>
      <c r="O355" s="57" t="s">
        <v>330</v>
      </c>
      <c r="P355" s="56" t="s">
        <v>330</v>
      </c>
      <c r="Q355" s="56" t="s">
        <v>330</v>
      </c>
      <c r="R355" s="56" t="s">
        <v>330</v>
      </c>
      <c r="S355" s="56" t="s">
        <v>330</v>
      </c>
      <c r="T355" s="95" t="s">
        <v>330</v>
      </c>
      <c r="Z355" s="95" t="s">
        <v>330</v>
      </c>
      <c r="AF355" s="56" t="s">
        <v>238</v>
      </c>
      <c r="BQ355" s="70" t="s">
        <v>330</v>
      </c>
      <c r="BR355" s="70" t="s">
        <v>330</v>
      </c>
    </row>
    <row r="356" spans="1:70">
      <c r="A356" s="77" t="s">
        <v>331</v>
      </c>
      <c r="N356" s="57" t="s">
        <v>331</v>
      </c>
      <c r="O356" s="57" t="s">
        <v>331</v>
      </c>
      <c r="P356" s="56" t="s">
        <v>331</v>
      </c>
      <c r="Q356" s="56" t="s">
        <v>331</v>
      </c>
      <c r="R356" s="56" t="s">
        <v>331</v>
      </c>
      <c r="S356" s="56" t="s">
        <v>331</v>
      </c>
      <c r="T356" s="95" t="s">
        <v>331</v>
      </c>
      <c r="Z356" s="95" t="s">
        <v>331</v>
      </c>
      <c r="AF356" s="56" t="s">
        <v>240</v>
      </c>
      <c r="BQ356" s="70" t="s">
        <v>331</v>
      </c>
      <c r="BR356" s="70" t="s">
        <v>331</v>
      </c>
    </row>
    <row r="357" spans="1:70">
      <c r="A357" s="77" t="s">
        <v>332</v>
      </c>
      <c r="N357" s="57" t="s">
        <v>332</v>
      </c>
      <c r="O357" s="57" t="s">
        <v>332</v>
      </c>
      <c r="P357" s="56" t="s">
        <v>332</v>
      </c>
      <c r="Q357" s="56" t="s">
        <v>332</v>
      </c>
      <c r="R357" s="56" t="s">
        <v>332</v>
      </c>
      <c r="S357" s="56" t="s">
        <v>332</v>
      </c>
      <c r="T357" s="95" t="s">
        <v>332</v>
      </c>
      <c r="Z357" s="95" t="s">
        <v>332</v>
      </c>
      <c r="AF357" s="56" t="s">
        <v>10834</v>
      </c>
      <c r="BQ357" s="70" t="s">
        <v>332</v>
      </c>
      <c r="BR357" s="70" t="s">
        <v>332</v>
      </c>
    </row>
    <row r="358" spans="1:70">
      <c r="A358" s="77" t="s">
        <v>333</v>
      </c>
      <c r="N358" s="57" t="s">
        <v>333</v>
      </c>
      <c r="O358" s="57" t="s">
        <v>333</v>
      </c>
      <c r="P358" s="56" t="s">
        <v>333</v>
      </c>
      <c r="Q358" s="56" t="s">
        <v>333</v>
      </c>
      <c r="R358" s="56" t="s">
        <v>333</v>
      </c>
      <c r="S358" s="56" t="s">
        <v>333</v>
      </c>
      <c r="T358" s="95" t="s">
        <v>333</v>
      </c>
      <c r="Z358" s="95" t="s">
        <v>333</v>
      </c>
      <c r="AF358" s="56" t="s">
        <v>10835</v>
      </c>
      <c r="BQ358" s="70" t="s">
        <v>333</v>
      </c>
      <c r="BR358" s="70" t="s">
        <v>333</v>
      </c>
    </row>
    <row r="359" spans="1:70">
      <c r="A359" s="77" t="s">
        <v>334</v>
      </c>
      <c r="B359" s="56" t="s">
        <v>334</v>
      </c>
      <c r="D359" s="56" t="s">
        <v>334</v>
      </c>
      <c r="E359" s="56" t="s">
        <v>334</v>
      </c>
      <c r="F359" s="56" t="s">
        <v>334</v>
      </c>
      <c r="G359" s="56" t="s">
        <v>334</v>
      </c>
      <c r="H359" s="56" t="s">
        <v>334</v>
      </c>
      <c r="I359" s="56" t="s">
        <v>334</v>
      </c>
      <c r="J359" s="56" t="s">
        <v>334</v>
      </c>
      <c r="K359" s="56" t="s">
        <v>334</v>
      </c>
      <c r="L359" s="56" t="s">
        <v>334</v>
      </c>
      <c r="N359" s="57" t="s">
        <v>334</v>
      </c>
      <c r="O359" s="57" t="s">
        <v>334</v>
      </c>
      <c r="P359" s="56" t="s">
        <v>334</v>
      </c>
      <c r="Q359" s="56" t="s">
        <v>334</v>
      </c>
      <c r="R359" s="56" t="s">
        <v>334</v>
      </c>
      <c r="S359" s="56" t="s">
        <v>334</v>
      </c>
      <c r="T359" s="95" t="s">
        <v>334</v>
      </c>
      <c r="Z359" s="95" t="s">
        <v>334</v>
      </c>
      <c r="AF359" s="56" t="s">
        <v>10859</v>
      </c>
      <c r="AG359" s="56" t="s">
        <v>334</v>
      </c>
      <c r="AH359" s="56" t="s">
        <v>334</v>
      </c>
      <c r="AI359" s="56" t="s">
        <v>334</v>
      </c>
      <c r="AJ359" s="56" t="s">
        <v>334</v>
      </c>
      <c r="AK359" s="56" t="s">
        <v>334</v>
      </c>
      <c r="AS359" s="56" t="s">
        <v>334</v>
      </c>
      <c r="AT359" s="56" t="s">
        <v>334</v>
      </c>
      <c r="BQ359" s="70" t="s">
        <v>334</v>
      </c>
      <c r="BR359" s="70" t="s">
        <v>334</v>
      </c>
    </row>
    <row r="360" spans="1:70">
      <c r="A360" s="77" t="s">
        <v>335</v>
      </c>
      <c r="D360" s="56" t="s">
        <v>335</v>
      </c>
      <c r="N360" s="57" t="s">
        <v>335</v>
      </c>
      <c r="O360" s="57" t="s">
        <v>335</v>
      </c>
      <c r="P360" s="56" t="s">
        <v>335</v>
      </c>
      <c r="Q360" s="56" t="s">
        <v>335</v>
      </c>
      <c r="R360" s="56" t="s">
        <v>335</v>
      </c>
      <c r="S360" s="56" t="s">
        <v>335</v>
      </c>
      <c r="T360" s="95" t="s">
        <v>335</v>
      </c>
      <c r="Z360" s="95" t="s">
        <v>335</v>
      </c>
      <c r="AF360" s="56" t="s">
        <v>54</v>
      </c>
      <c r="BQ360" s="70" t="s">
        <v>335</v>
      </c>
      <c r="BR360" s="70" t="s">
        <v>335</v>
      </c>
    </row>
    <row r="361" spans="1:70">
      <c r="A361" s="77" t="s">
        <v>336</v>
      </c>
      <c r="D361" s="56" t="s">
        <v>336</v>
      </c>
      <c r="E361" s="56" t="s">
        <v>336</v>
      </c>
      <c r="F361" s="56" t="s">
        <v>336</v>
      </c>
      <c r="G361" s="56" t="s">
        <v>336</v>
      </c>
      <c r="H361" s="56" t="s">
        <v>336</v>
      </c>
      <c r="I361" s="56" t="s">
        <v>336</v>
      </c>
      <c r="J361" s="56" t="s">
        <v>336</v>
      </c>
      <c r="K361" s="56" t="s">
        <v>336</v>
      </c>
      <c r="L361" s="56" t="s">
        <v>336</v>
      </c>
      <c r="N361" s="57" t="s">
        <v>336</v>
      </c>
      <c r="O361" s="57" t="s">
        <v>336</v>
      </c>
      <c r="P361" s="56" t="s">
        <v>336</v>
      </c>
      <c r="Q361" s="56" t="s">
        <v>336</v>
      </c>
      <c r="R361" s="56" t="s">
        <v>336</v>
      </c>
      <c r="S361" s="56" t="s">
        <v>336</v>
      </c>
      <c r="T361" s="95" t="s">
        <v>336</v>
      </c>
      <c r="Z361" s="95" t="s">
        <v>336</v>
      </c>
      <c r="AF361" s="56" t="s">
        <v>10860</v>
      </c>
      <c r="AG361" s="56" t="s">
        <v>336</v>
      </c>
      <c r="AH361" s="56" t="s">
        <v>336</v>
      </c>
      <c r="AI361" s="56" t="s">
        <v>336</v>
      </c>
      <c r="AJ361" s="56" t="s">
        <v>336</v>
      </c>
      <c r="AK361" s="56" t="s">
        <v>336</v>
      </c>
      <c r="AS361" s="56" t="s">
        <v>336</v>
      </c>
      <c r="AT361" s="56" t="s">
        <v>336</v>
      </c>
      <c r="BQ361" s="70" t="s">
        <v>336</v>
      </c>
      <c r="BR361" s="70" t="s">
        <v>336</v>
      </c>
    </row>
    <row r="362" spans="1:70">
      <c r="A362" s="77" t="s">
        <v>337</v>
      </c>
      <c r="D362" s="56" t="s">
        <v>337</v>
      </c>
      <c r="N362" s="57" t="s">
        <v>337</v>
      </c>
      <c r="O362" s="57" t="s">
        <v>337</v>
      </c>
      <c r="P362" s="56" t="s">
        <v>337</v>
      </c>
      <c r="Q362" s="56" t="s">
        <v>337</v>
      </c>
      <c r="R362" s="56" t="s">
        <v>337</v>
      </c>
      <c r="S362" s="56" t="s">
        <v>337</v>
      </c>
      <c r="T362" s="95" t="s">
        <v>337</v>
      </c>
      <c r="Z362" s="95" t="s">
        <v>337</v>
      </c>
      <c r="AF362" s="56" t="s">
        <v>238</v>
      </c>
      <c r="BQ362" s="70" t="s">
        <v>337</v>
      </c>
      <c r="BR362" s="70" t="s">
        <v>337</v>
      </c>
    </row>
    <row r="363" spans="1:70" ht="12.75" customHeight="1">
      <c r="A363" s="77" t="s">
        <v>338</v>
      </c>
      <c r="D363" s="56" t="s">
        <v>338</v>
      </c>
      <c r="E363" s="56" t="s">
        <v>338</v>
      </c>
      <c r="F363" s="56" t="s">
        <v>338</v>
      </c>
      <c r="G363" s="56" t="s">
        <v>338</v>
      </c>
      <c r="H363" s="56" t="s">
        <v>338</v>
      </c>
      <c r="I363" s="56" t="s">
        <v>338</v>
      </c>
      <c r="J363" s="56" t="s">
        <v>338</v>
      </c>
      <c r="K363" s="56" t="s">
        <v>338</v>
      </c>
      <c r="L363" s="56" t="s">
        <v>338</v>
      </c>
      <c r="N363" s="57" t="s">
        <v>338</v>
      </c>
      <c r="O363" s="57" t="s">
        <v>338</v>
      </c>
      <c r="P363" s="56" t="s">
        <v>338</v>
      </c>
      <c r="Q363" s="56" t="s">
        <v>338</v>
      </c>
      <c r="R363" s="56" t="s">
        <v>338</v>
      </c>
      <c r="S363" s="56" t="s">
        <v>338</v>
      </c>
      <c r="T363" s="95" t="s">
        <v>338</v>
      </c>
      <c r="Z363" s="95" t="s">
        <v>338</v>
      </c>
      <c r="AF363" s="56" t="s">
        <v>240</v>
      </c>
      <c r="AG363" s="56" t="s">
        <v>338</v>
      </c>
      <c r="AH363" s="56" t="s">
        <v>338</v>
      </c>
      <c r="AI363" s="56" t="s">
        <v>338</v>
      </c>
      <c r="AJ363" s="56" t="s">
        <v>338</v>
      </c>
      <c r="AK363" s="56" t="s">
        <v>338</v>
      </c>
      <c r="AL363" s="127" t="s">
        <v>338</v>
      </c>
      <c r="AS363" s="56" t="s">
        <v>338</v>
      </c>
      <c r="AT363" s="56" t="s">
        <v>338</v>
      </c>
      <c r="AV363" s="127" t="s">
        <v>338</v>
      </c>
      <c r="BI363" s="127" t="s">
        <v>338</v>
      </c>
      <c r="BQ363" s="70" t="s">
        <v>338</v>
      </c>
      <c r="BR363" s="70" t="s">
        <v>338</v>
      </c>
    </row>
    <row r="364" spans="1:70">
      <c r="A364" s="77" t="s">
        <v>339</v>
      </c>
      <c r="D364" s="56" t="s">
        <v>339</v>
      </c>
      <c r="N364" s="57" t="s">
        <v>339</v>
      </c>
      <c r="O364" s="57" t="s">
        <v>339</v>
      </c>
      <c r="P364" s="56" t="s">
        <v>339</v>
      </c>
      <c r="Q364" s="56" t="s">
        <v>339</v>
      </c>
      <c r="R364" s="56" t="s">
        <v>339</v>
      </c>
      <c r="S364" s="56" t="s">
        <v>339</v>
      </c>
      <c r="T364" s="95" t="s">
        <v>339</v>
      </c>
      <c r="Z364" s="95" t="s">
        <v>339</v>
      </c>
      <c r="AF364" s="56" t="s">
        <v>10834</v>
      </c>
      <c r="BQ364" s="70" t="s">
        <v>339</v>
      </c>
      <c r="BR364" s="70" t="s">
        <v>339</v>
      </c>
    </row>
    <row r="365" spans="1:70">
      <c r="A365" s="77" t="s">
        <v>340</v>
      </c>
      <c r="N365" s="57" t="s">
        <v>340</v>
      </c>
      <c r="O365" s="57" t="s">
        <v>340</v>
      </c>
      <c r="P365" s="56" t="s">
        <v>340</v>
      </c>
      <c r="Q365" s="56" t="s">
        <v>340</v>
      </c>
      <c r="R365" s="56" t="s">
        <v>340</v>
      </c>
      <c r="S365" s="56" t="s">
        <v>340</v>
      </c>
      <c r="T365" s="95" t="s">
        <v>340</v>
      </c>
      <c r="Z365" s="95" t="s">
        <v>340</v>
      </c>
      <c r="AF365" s="56" t="s">
        <v>10835</v>
      </c>
      <c r="BQ365" s="70" t="s">
        <v>340</v>
      </c>
      <c r="BR365" s="70" t="s">
        <v>340</v>
      </c>
    </row>
    <row r="366" spans="1:70">
      <c r="A366" s="77" t="s">
        <v>341</v>
      </c>
      <c r="B366" s="56" t="s">
        <v>341</v>
      </c>
      <c r="D366" s="56" t="s">
        <v>341</v>
      </c>
      <c r="E366" s="56" t="s">
        <v>341</v>
      </c>
      <c r="F366" s="56" t="s">
        <v>341</v>
      </c>
      <c r="G366" s="56" t="s">
        <v>341</v>
      </c>
      <c r="H366" s="56" t="s">
        <v>341</v>
      </c>
      <c r="I366" s="56" t="s">
        <v>341</v>
      </c>
      <c r="J366" s="56" t="s">
        <v>341</v>
      </c>
      <c r="K366" s="56" t="s">
        <v>341</v>
      </c>
      <c r="L366" s="56" t="s">
        <v>341</v>
      </c>
      <c r="N366" s="57" t="s">
        <v>341</v>
      </c>
      <c r="O366" s="57" t="s">
        <v>341</v>
      </c>
      <c r="P366" s="56" t="s">
        <v>341</v>
      </c>
      <c r="Q366" s="56" t="s">
        <v>341</v>
      </c>
      <c r="R366" s="56" t="s">
        <v>341</v>
      </c>
      <c r="S366" s="56" t="s">
        <v>341</v>
      </c>
      <c r="T366" s="95" t="s">
        <v>341</v>
      </c>
      <c r="Z366" s="95" t="s">
        <v>341</v>
      </c>
      <c r="AF366" s="56" t="s">
        <v>10861</v>
      </c>
      <c r="AG366" s="56" t="s">
        <v>341</v>
      </c>
      <c r="AH366" s="56" t="s">
        <v>341</v>
      </c>
      <c r="AI366" s="56" t="s">
        <v>341</v>
      </c>
      <c r="AJ366" s="56" t="s">
        <v>341</v>
      </c>
      <c r="AK366" s="56" t="s">
        <v>341</v>
      </c>
      <c r="AS366" s="56" t="s">
        <v>341</v>
      </c>
      <c r="AT366" s="56" t="s">
        <v>341</v>
      </c>
      <c r="BQ366" s="70" t="s">
        <v>341</v>
      </c>
      <c r="BR366" s="70" t="s">
        <v>341</v>
      </c>
    </row>
    <row r="367" spans="1:70">
      <c r="A367" s="77" t="s">
        <v>342</v>
      </c>
      <c r="D367" s="56" t="s">
        <v>342</v>
      </c>
      <c r="N367" s="57" t="s">
        <v>342</v>
      </c>
      <c r="O367" s="57" t="s">
        <v>342</v>
      </c>
      <c r="P367" s="56" t="s">
        <v>342</v>
      </c>
      <c r="Q367" s="56" t="s">
        <v>342</v>
      </c>
      <c r="R367" s="56" t="s">
        <v>342</v>
      </c>
      <c r="S367" s="56" t="s">
        <v>342</v>
      </c>
      <c r="T367" s="95" t="s">
        <v>342</v>
      </c>
      <c r="Z367" s="95" t="s">
        <v>342</v>
      </c>
      <c r="AF367" s="56" t="s">
        <v>238</v>
      </c>
      <c r="BQ367" s="70" t="s">
        <v>342</v>
      </c>
      <c r="BR367" s="70" t="s">
        <v>342</v>
      </c>
    </row>
    <row r="368" spans="1:70" ht="14.25" customHeight="1">
      <c r="A368" s="77" t="s">
        <v>343</v>
      </c>
      <c r="B368" s="56" t="s">
        <v>343</v>
      </c>
      <c r="D368" s="56" t="s">
        <v>343</v>
      </c>
      <c r="E368" s="56" t="s">
        <v>343</v>
      </c>
      <c r="F368" s="56" t="s">
        <v>343</v>
      </c>
      <c r="G368" s="56" t="s">
        <v>343</v>
      </c>
      <c r="H368" s="56" t="s">
        <v>343</v>
      </c>
      <c r="I368" s="56" t="s">
        <v>343</v>
      </c>
      <c r="J368" s="56" t="s">
        <v>343</v>
      </c>
      <c r="K368" s="56" t="s">
        <v>343</v>
      </c>
      <c r="L368" s="56" t="s">
        <v>343</v>
      </c>
      <c r="N368" s="57" t="s">
        <v>343</v>
      </c>
      <c r="O368" s="57" t="s">
        <v>343</v>
      </c>
      <c r="P368" s="56" t="s">
        <v>343</v>
      </c>
      <c r="Q368" s="56" t="s">
        <v>343</v>
      </c>
      <c r="R368" s="56" t="s">
        <v>343</v>
      </c>
      <c r="S368" s="56" t="s">
        <v>343</v>
      </c>
      <c r="T368" s="95" t="s">
        <v>343</v>
      </c>
      <c r="Z368" s="95" t="s">
        <v>343</v>
      </c>
      <c r="AF368" s="56" t="s">
        <v>240</v>
      </c>
      <c r="AG368" s="56" t="s">
        <v>343</v>
      </c>
      <c r="AH368" s="56" t="s">
        <v>343</v>
      </c>
      <c r="AI368" s="56" t="s">
        <v>343</v>
      </c>
      <c r="AJ368" s="56" t="s">
        <v>343</v>
      </c>
      <c r="AK368" s="56" t="s">
        <v>343</v>
      </c>
      <c r="AL368" s="127" t="s">
        <v>343</v>
      </c>
      <c r="AS368" s="56" t="s">
        <v>343</v>
      </c>
      <c r="AT368" s="56" t="s">
        <v>343</v>
      </c>
      <c r="AV368" s="127" t="s">
        <v>343</v>
      </c>
      <c r="BI368" s="127" t="s">
        <v>343</v>
      </c>
      <c r="BQ368" s="70" t="s">
        <v>343</v>
      </c>
      <c r="BR368" s="70" t="s">
        <v>343</v>
      </c>
    </row>
    <row r="369" spans="1:70">
      <c r="A369" s="77" t="s">
        <v>344</v>
      </c>
      <c r="D369" s="56" t="s">
        <v>344</v>
      </c>
      <c r="N369" s="57" t="s">
        <v>344</v>
      </c>
      <c r="O369" s="57" t="s">
        <v>344</v>
      </c>
      <c r="P369" s="56" t="s">
        <v>344</v>
      </c>
      <c r="Q369" s="56" t="s">
        <v>344</v>
      </c>
      <c r="R369" s="56" t="s">
        <v>344</v>
      </c>
      <c r="S369" s="56" t="s">
        <v>344</v>
      </c>
      <c r="T369" s="95" t="s">
        <v>344</v>
      </c>
      <c r="Z369" s="95" t="s">
        <v>344</v>
      </c>
      <c r="AF369" s="56" t="s">
        <v>10834</v>
      </c>
      <c r="BQ369" s="70" t="s">
        <v>344</v>
      </c>
      <c r="BR369" s="70" t="s">
        <v>344</v>
      </c>
    </row>
    <row r="370" spans="1:70">
      <c r="A370" s="77" t="s">
        <v>345</v>
      </c>
      <c r="N370" s="57" t="s">
        <v>345</v>
      </c>
      <c r="O370" s="57" t="s">
        <v>345</v>
      </c>
      <c r="P370" s="56" t="s">
        <v>345</v>
      </c>
      <c r="Q370" s="56" t="s">
        <v>345</v>
      </c>
      <c r="R370" s="56" t="s">
        <v>345</v>
      </c>
      <c r="S370" s="56" t="s">
        <v>345</v>
      </c>
      <c r="T370" s="95" t="s">
        <v>345</v>
      </c>
      <c r="Z370" s="95" t="s">
        <v>345</v>
      </c>
      <c r="AF370" s="56" t="s">
        <v>10835</v>
      </c>
      <c r="AG370" s="56" t="s">
        <v>345</v>
      </c>
      <c r="BQ370" s="70" t="s">
        <v>345</v>
      </c>
      <c r="BR370" s="70" t="s">
        <v>345</v>
      </c>
    </row>
    <row r="371" spans="1:70">
      <c r="A371" s="77" t="s">
        <v>346</v>
      </c>
      <c r="D371" s="56" t="s">
        <v>346</v>
      </c>
      <c r="E371" s="56" t="s">
        <v>346</v>
      </c>
      <c r="F371" s="56" t="s">
        <v>346</v>
      </c>
      <c r="G371" s="56" t="s">
        <v>346</v>
      </c>
      <c r="H371" s="56" t="s">
        <v>346</v>
      </c>
      <c r="I371" s="56" t="s">
        <v>346</v>
      </c>
      <c r="J371" s="56" t="s">
        <v>346</v>
      </c>
      <c r="K371" s="56" t="s">
        <v>346</v>
      </c>
      <c r="L371" s="56" t="s">
        <v>346</v>
      </c>
      <c r="N371" s="57" t="s">
        <v>346</v>
      </c>
      <c r="O371" s="57" t="s">
        <v>346</v>
      </c>
      <c r="P371" s="56" t="s">
        <v>346</v>
      </c>
      <c r="Q371" s="56" t="s">
        <v>346</v>
      </c>
      <c r="R371" s="56" t="s">
        <v>346</v>
      </c>
      <c r="S371" s="56" t="s">
        <v>346</v>
      </c>
      <c r="T371" s="95" t="s">
        <v>346</v>
      </c>
      <c r="Z371" s="95" t="s">
        <v>346</v>
      </c>
      <c r="AF371" s="56" t="s">
        <v>10862</v>
      </c>
      <c r="AH371" s="56" t="s">
        <v>346</v>
      </c>
      <c r="AI371" s="56" t="s">
        <v>346</v>
      </c>
      <c r="AJ371" s="56" t="s">
        <v>346</v>
      </c>
      <c r="AK371" s="56" t="s">
        <v>346</v>
      </c>
      <c r="AS371" s="56" t="s">
        <v>346</v>
      </c>
      <c r="AT371" s="56" t="s">
        <v>346</v>
      </c>
      <c r="BQ371" s="70" t="s">
        <v>346</v>
      </c>
      <c r="BR371" s="70" t="s">
        <v>346</v>
      </c>
    </row>
    <row r="372" spans="1:70">
      <c r="A372" s="77" t="s">
        <v>347</v>
      </c>
      <c r="D372" s="56" t="s">
        <v>347</v>
      </c>
      <c r="N372" s="57" t="s">
        <v>347</v>
      </c>
      <c r="O372" s="57" t="s">
        <v>347</v>
      </c>
      <c r="P372" s="56" t="s">
        <v>347</v>
      </c>
      <c r="Q372" s="56" t="s">
        <v>347</v>
      </c>
      <c r="R372" s="56" t="s">
        <v>347</v>
      </c>
      <c r="S372" s="56" t="s">
        <v>347</v>
      </c>
      <c r="T372" s="95" t="s">
        <v>347</v>
      </c>
      <c r="Z372" s="95" t="s">
        <v>347</v>
      </c>
      <c r="AF372" s="56" t="s">
        <v>238</v>
      </c>
      <c r="BQ372" s="70" t="s">
        <v>347</v>
      </c>
      <c r="BR372" s="70" t="s">
        <v>347</v>
      </c>
    </row>
    <row r="373" spans="1:70" ht="14.25" customHeight="1">
      <c r="A373" s="77" t="s">
        <v>348</v>
      </c>
      <c r="D373" s="56" t="s">
        <v>348</v>
      </c>
      <c r="E373" s="56" t="s">
        <v>348</v>
      </c>
      <c r="F373" s="56" t="s">
        <v>348</v>
      </c>
      <c r="G373" s="56" t="s">
        <v>348</v>
      </c>
      <c r="H373" s="56" t="s">
        <v>348</v>
      </c>
      <c r="I373" s="56" t="s">
        <v>348</v>
      </c>
      <c r="J373" s="56" t="s">
        <v>348</v>
      </c>
      <c r="K373" s="56" t="s">
        <v>348</v>
      </c>
      <c r="L373" s="56" t="s">
        <v>348</v>
      </c>
      <c r="N373" s="57" t="s">
        <v>348</v>
      </c>
      <c r="O373" s="57" t="s">
        <v>348</v>
      </c>
      <c r="P373" s="56" t="s">
        <v>348</v>
      </c>
      <c r="Q373" s="56" t="s">
        <v>348</v>
      </c>
      <c r="R373" s="56" t="s">
        <v>348</v>
      </c>
      <c r="S373" s="56" t="s">
        <v>348</v>
      </c>
      <c r="T373" s="95" t="s">
        <v>348</v>
      </c>
      <c r="Z373" s="95" t="s">
        <v>348</v>
      </c>
      <c r="AF373" s="56" t="s">
        <v>240</v>
      </c>
      <c r="AG373" s="56" t="s">
        <v>348</v>
      </c>
      <c r="AH373" s="56" t="s">
        <v>348</v>
      </c>
      <c r="AI373" s="56" t="s">
        <v>348</v>
      </c>
      <c r="AJ373" s="56" t="s">
        <v>348</v>
      </c>
      <c r="AK373" s="56" t="s">
        <v>348</v>
      </c>
      <c r="AL373" s="127" t="s">
        <v>348</v>
      </c>
      <c r="AS373" s="56" t="s">
        <v>348</v>
      </c>
      <c r="AT373" s="56" t="s">
        <v>348</v>
      </c>
      <c r="AV373" s="127" t="s">
        <v>348</v>
      </c>
      <c r="BI373" s="127" t="s">
        <v>348</v>
      </c>
      <c r="BQ373" s="70" t="s">
        <v>348</v>
      </c>
      <c r="BR373" s="70" t="s">
        <v>348</v>
      </c>
    </row>
    <row r="374" spans="1:70">
      <c r="A374" s="77" t="s">
        <v>349</v>
      </c>
      <c r="N374" s="57" t="s">
        <v>349</v>
      </c>
      <c r="O374" s="57" t="s">
        <v>349</v>
      </c>
      <c r="P374" s="56" t="s">
        <v>349</v>
      </c>
      <c r="Q374" s="56" t="s">
        <v>349</v>
      </c>
      <c r="R374" s="56" t="s">
        <v>349</v>
      </c>
      <c r="S374" s="56" t="s">
        <v>349</v>
      </c>
      <c r="T374" s="95" t="s">
        <v>349</v>
      </c>
      <c r="Z374" s="95" t="s">
        <v>349</v>
      </c>
      <c r="AF374" s="56" t="s">
        <v>10834</v>
      </c>
      <c r="BQ374" s="70" t="s">
        <v>349</v>
      </c>
      <c r="BR374" s="70" t="s">
        <v>349</v>
      </c>
    </row>
    <row r="375" spans="1:70">
      <c r="A375" s="77" t="s">
        <v>350</v>
      </c>
      <c r="N375" s="57" t="s">
        <v>350</v>
      </c>
      <c r="O375" s="57" t="s">
        <v>350</v>
      </c>
      <c r="P375" s="56" t="s">
        <v>350</v>
      </c>
      <c r="Q375" s="56" t="s">
        <v>350</v>
      </c>
      <c r="R375" s="56" t="s">
        <v>350</v>
      </c>
      <c r="S375" s="56" t="s">
        <v>350</v>
      </c>
      <c r="T375" s="95" t="s">
        <v>350</v>
      </c>
      <c r="Z375" s="95" t="s">
        <v>350</v>
      </c>
      <c r="AF375" s="56" t="s">
        <v>10835</v>
      </c>
      <c r="BQ375" s="70" t="s">
        <v>350</v>
      </c>
      <c r="BR375" s="70" t="s">
        <v>350</v>
      </c>
    </row>
    <row r="376" spans="1:70">
      <c r="A376" s="77" t="s">
        <v>351</v>
      </c>
      <c r="B376" s="56" t="s">
        <v>351</v>
      </c>
      <c r="D376" s="56" t="s">
        <v>351</v>
      </c>
      <c r="E376" s="56" t="s">
        <v>351</v>
      </c>
      <c r="F376" s="56" t="s">
        <v>351</v>
      </c>
      <c r="G376" s="56" t="s">
        <v>351</v>
      </c>
      <c r="H376" s="56" t="s">
        <v>351</v>
      </c>
      <c r="I376" s="56" t="s">
        <v>351</v>
      </c>
      <c r="J376" s="56" t="s">
        <v>351</v>
      </c>
      <c r="K376" s="56" t="s">
        <v>351</v>
      </c>
      <c r="L376" s="56" t="s">
        <v>351</v>
      </c>
      <c r="N376" s="57" t="s">
        <v>351</v>
      </c>
      <c r="O376" s="57" t="s">
        <v>351</v>
      </c>
      <c r="P376" s="56" t="s">
        <v>351</v>
      </c>
      <c r="Q376" s="56" t="s">
        <v>351</v>
      </c>
      <c r="R376" s="56" t="s">
        <v>351</v>
      </c>
      <c r="S376" s="56" t="s">
        <v>351</v>
      </c>
      <c r="T376" s="95" t="s">
        <v>351</v>
      </c>
      <c r="Z376" s="95" t="s">
        <v>351</v>
      </c>
      <c r="AF376" s="56" t="s">
        <v>10863</v>
      </c>
      <c r="AG376" s="56" t="s">
        <v>351</v>
      </c>
      <c r="AH376" s="56" t="s">
        <v>351</v>
      </c>
      <c r="AI376" s="56" t="s">
        <v>351</v>
      </c>
      <c r="AJ376" s="56" t="s">
        <v>351</v>
      </c>
      <c r="AK376" s="56" t="s">
        <v>351</v>
      </c>
      <c r="AS376" s="56" t="s">
        <v>351</v>
      </c>
      <c r="AT376" s="56" t="s">
        <v>351</v>
      </c>
      <c r="BQ376" s="70" t="s">
        <v>351</v>
      </c>
      <c r="BR376" s="70" t="s">
        <v>351</v>
      </c>
    </row>
    <row r="377" spans="1:70">
      <c r="A377" s="77" t="s">
        <v>352</v>
      </c>
      <c r="D377" s="56" t="s">
        <v>352</v>
      </c>
      <c r="N377" s="57" t="s">
        <v>352</v>
      </c>
      <c r="O377" s="57" t="s">
        <v>352</v>
      </c>
      <c r="P377" s="56" t="s">
        <v>352</v>
      </c>
      <c r="Q377" s="56" t="s">
        <v>352</v>
      </c>
      <c r="R377" s="56" t="s">
        <v>352</v>
      </c>
      <c r="S377" s="56" t="s">
        <v>352</v>
      </c>
      <c r="T377" s="95" t="s">
        <v>352</v>
      </c>
      <c r="Z377" s="95" t="s">
        <v>352</v>
      </c>
      <c r="AF377" s="56" t="s">
        <v>238</v>
      </c>
      <c r="BQ377" s="70" t="s">
        <v>352</v>
      </c>
      <c r="BR377" s="70" t="s">
        <v>352</v>
      </c>
    </row>
    <row r="378" spans="1:70" ht="13.5" customHeight="1">
      <c r="A378" s="77" t="s">
        <v>353</v>
      </c>
      <c r="B378" s="56" t="s">
        <v>353</v>
      </c>
      <c r="D378" s="56" t="s">
        <v>353</v>
      </c>
      <c r="E378" s="56" t="s">
        <v>353</v>
      </c>
      <c r="F378" s="56" t="s">
        <v>353</v>
      </c>
      <c r="G378" s="56" t="s">
        <v>353</v>
      </c>
      <c r="H378" s="56" t="s">
        <v>353</v>
      </c>
      <c r="I378" s="56" t="s">
        <v>353</v>
      </c>
      <c r="J378" s="56" t="s">
        <v>353</v>
      </c>
      <c r="K378" s="56" t="s">
        <v>353</v>
      </c>
      <c r="L378" s="56" t="s">
        <v>353</v>
      </c>
      <c r="N378" s="57" t="s">
        <v>353</v>
      </c>
      <c r="O378" s="57" t="s">
        <v>353</v>
      </c>
      <c r="P378" s="56" t="s">
        <v>353</v>
      </c>
      <c r="Q378" s="56" t="s">
        <v>353</v>
      </c>
      <c r="R378" s="56" t="s">
        <v>353</v>
      </c>
      <c r="S378" s="56" t="s">
        <v>353</v>
      </c>
      <c r="T378" s="95" t="s">
        <v>353</v>
      </c>
      <c r="Z378" s="95" t="s">
        <v>353</v>
      </c>
      <c r="AF378" s="56" t="s">
        <v>240</v>
      </c>
      <c r="AG378" s="56" t="s">
        <v>353</v>
      </c>
      <c r="AH378" s="56" t="s">
        <v>353</v>
      </c>
      <c r="AI378" s="56" t="s">
        <v>353</v>
      </c>
      <c r="AJ378" s="56" t="s">
        <v>353</v>
      </c>
      <c r="AK378" s="56" t="s">
        <v>353</v>
      </c>
      <c r="AL378" s="127" t="s">
        <v>353</v>
      </c>
      <c r="AS378" s="56" t="s">
        <v>353</v>
      </c>
      <c r="AT378" s="56" t="s">
        <v>353</v>
      </c>
      <c r="AV378" s="127" t="s">
        <v>353</v>
      </c>
      <c r="BI378" s="127" t="s">
        <v>353</v>
      </c>
      <c r="BQ378" s="70" t="s">
        <v>353</v>
      </c>
      <c r="BR378" s="70" t="s">
        <v>353</v>
      </c>
    </row>
    <row r="379" spans="1:70">
      <c r="A379" s="77" t="s">
        <v>354</v>
      </c>
      <c r="D379" s="56" t="s">
        <v>354</v>
      </c>
      <c r="N379" s="57" t="s">
        <v>354</v>
      </c>
      <c r="O379" s="57" t="s">
        <v>354</v>
      </c>
      <c r="P379" s="56" t="s">
        <v>354</v>
      </c>
      <c r="Q379" s="56" t="s">
        <v>354</v>
      </c>
      <c r="R379" s="56" t="s">
        <v>354</v>
      </c>
      <c r="S379" s="56" t="s">
        <v>354</v>
      </c>
      <c r="T379" s="95" t="s">
        <v>354</v>
      </c>
      <c r="Z379" s="95" t="s">
        <v>354</v>
      </c>
      <c r="AF379" s="56" t="s">
        <v>10834</v>
      </c>
      <c r="BQ379" s="70" t="s">
        <v>354</v>
      </c>
      <c r="BR379" s="70" t="s">
        <v>354</v>
      </c>
    </row>
    <row r="380" spans="1:70">
      <c r="A380" s="77" t="s">
        <v>355</v>
      </c>
      <c r="N380" s="57" t="s">
        <v>355</v>
      </c>
      <c r="O380" s="57" t="s">
        <v>355</v>
      </c>
      <c r="P380" s="56" t="s">
        <v>355</v>
      </c>
      <c r="Q380" s="56" t="s">
        <v>355</v>
      </c>
      <c r="R380" s="56" t="s">
        <v>355</v>
      </c>
      <c r="S380" s="56" t="s">
        <v>355</v>
      </c>
      <c r="T380" s="95" t="s">
        <v>355</v>
      </c>
      <c r="Z380" s="95" t="s">
        <v>355</v>
      </c>
      <c r="AF380" s="56" t="s">
        <v>10835</v>
      </c>
      <c r="BQ380" s="70" t="s">
        <v>355</v>
      </c>
      <c r="BR380" s="70" t="s">
        <v>355</v>
      </c>
    </row>
    <row r="381" spans="1:70">
      <c r="A381" s="77" t="s">
        <v>356</v>
      </c>
      <c r="B381" s="56" t="s">
        <v>356</v>
      </c>
      <c r="E381" s="56" t="s">
        <v>356</v>
      </c>
      <c r="F381" s="56" t="s">
        <v>356</v>
      </c>
      <c r="G381" s="56" t="s">
        <v>356</v>
      </c>
      <c r="H381" s="56" t="s">
        <v>356</v>
      </c>
      <c r="I381" s="56" t="s">
        <v>356</v>
      </c>
      <c r="J381" s="56" t="s">
        <v>356</v>
      </c>
      <c r="K381" s="56" t="s">
        <v>356</v>
      </c>
      <c r="L381" s="56" t="s">
        <v>356</v>
      </c>
      <c r="N381" s="57" t="s">
        <v>356</v>
      </c>
      <c r="O381" s="57" t="s">
        <v>356</v>
      </c>
      <c r="P381" s="56" t="s">
        <v>356</v>
      </c>
      <c r="Q381" s="56" t="s">
        <v>356</v>
      </c>
      <c r="R381" s="56" t="s">
        <v>356</v>
      </c>
      <c r="S381" s="56" t="s">
        <v>356</v>
      </c>
      <c r="T381" s="95" t="s">
        <v>356</v>
      </c>
      <c r="Z381" s="95" t="s">
        <v>356</v>
      </c>
      <c r="AF381" s="56" t="s">
        <v>10864</v>
      </c>
      <c r="AG381" s="56" t="s">
        <v>356</v>
      </c>
      <c r="AH381" s="56" t="s">
        <v>356</v>
      </c>
      <c r="AI381" s="56" t="s">
        <v>356</v>
      </c>
      <c r="AJ381" s="56" t="s">
        <v>356</v>
      </c>
      <c r="AK381" s="56" t="s">
        <v>356</v>
      </c>
      <c r="AS381" s="56" t="s">
        <v>356</v>
      </c>
      <c r="AT381" s="56" t="s">
        <v>356</v>
      </c>
      <c r="BQ381" s="70" t="s">
        <v>356</v>
      </c>
      <c r="BR381" s="70" t="s">
        <v>356</v>
      </c>
    </row>
    <row r="382" spans="1:70">
      <c r="A382" s="77" t="s">
        <v>357</v>
      </c>
      <c r="N382" s="57" t="s">
        <v>357</v>
      </c>
      <c r="O382" s="57" t="s">
        <v>357</v>
      </c>
      <c r="P382" s="56" t="s">
        <v>357</v>
      </c>
      <c r="Q382" s="56" t="s">
        <v>357</v>
      </c>
      <c r="R382" s="56" t="s">
        <v>357</v>
      </c>
      <c r="S382" s="56" t="s">
        <v>357</v>
      </c>
      <c r="T382" s="95" t="s">
        <v>357</v>
      </c>
      <c r="Z382" s="95" t="s">
        <v>357</v>
      </c>
      <c r="AF382" s="56" t="s">
        <v>54</v>
      </c>
      <c r="BQ382" s="70" t="s">
        <v>357</v>
      </c>
      <c r="BR382" s="70" t="s">
        <v>357</v>
      </c>
    </row>
    <row r="383" spans="1:70">
      <c r="A383" s="77" t="s">
        <v>358</v>
      </c>
      <c r="E383" s="56" t="s">
        <v>358</v>
      </c>
      <c r="F383" s="56" t="s">
        <v>358</v>
      </c>
      <c r="G383" s="56" t="s">
        <v>358</v>
      </c>
      <c r="H383" s="56" t="s">
        <v>358</v>
      </c>
      <c r="I383" s="56" t="s">
        <v>358</v>
      </c>
      <c r="J383" s="56" t="s">
        <v>358</v>
      </c>
      <c r="K383" s="56" t="s">
        <v>358</v>
      </c>
      <c r="L383" s="56" t="s">
        <v>358</v>
      </c>
      <c r="N383" s="57" t="s">
        <v>358</v>
      </c>
      <c r="O383" s="57" t="s">
        <v>358</v>
      </c>
      <c r="P383" s="56" t="s">
        <v>358</v>
      </c>
      <c r="Q383" s="56" t="s">
        <v>358</v>
      </c>
      <c r="R383" s="56" t="s">
        <v>358</v>
      </c>
      <c r="S383" s="56" t="s">
        <v>358</v>
      </c>
      <c r="T383" s="95" t="s">
        <v>358</v>
      </c>
      <c r="Z383" s="95" t="s">
        <v>358</v>
      </c>
      <c r="AF383" s="56" t="s">
        <v>10865</v>
      </c>
      <c r="AG383" s="56" t="s">
        <v>358</v>
      </c>
      <c r="AH383" s="56" t="s">
        <v>358</v>
      </c>
      <c r="AI383" s="56" t="s">
        <v>358</v>
      </c>
      <c r="AJ383" s="56" t="s">
        <v>358</v>
      </c>
      <c r="AK383" s="56" t="s">
        <v>358</v>
      </c>
      <c r="AS383" s="56" t="s">
        <v>358</v>
      </c>
      <c r="AT383" s="56" t="s">
        <v>358</v>
      </c>
      <c r="BQ383" s="70" t="s">
        <v>358</v>
      </c>
      <c r="BR383" s="70" t="s">
        <v>358</v>
      </c>
    </row>
    <row r="384" spans="1:70">
      <c r="A384" s="77" t="s">
        <v>359</v>
      </c>
      <c r="N384" s="57" t="s">
        <v>359</v>
      </c>
      <c r="O384" s="57" t="s">
        <v>359</v>
      </c>
      <c r="P384" s="56" t="s">
        <v>359</v>
      </c>
      <c r="Q384" s="56" t="s">
        <v>359</v>
      </c>
      <c r="R384" s="56" t="s">
        <v>359</v>
      </c>
      <c r="S384" s="56" t="s">
        <v>359</v>
      </c>
      <c r="T384" s="95" t="s">
        <v>359</v>
      </c>
      <c r="Z384" s="95" t="s">
        <v>359</v>
      </c>
      <c r="AF384" s="56" t="s">
        <v>238</v>
      </c>
      <c r="BQ384" s="70" t="s">
        <v>359</v>
      </c>
      <c r="BR384" s="70" t="s">
        <v>359</v>
      </c>
    </row>
    <row r="385" spans="1:70" ht="12.75" customHeight="1">
      <c r="A385" s="77" t="s">
        <v>360</v>
      </c>
      <c r="E385" s="56" t="s">
        <v>360</v>
      </c>
      <c r="F385" s="56" t="s">
        <v>360</v>
      </c>
      <c r="G385" s="56" t="s">
        <v>360</v>
      </c>
      <c r="H385" s="56" t="s">
        <v>360</v>
      </c>
      <c r="I385" s="56" t="s">
        <v>360</v>
      </c>
      <c r="J385" s="56" t="s">
        <v>360</v>
      </c>
      <c r="K385" s="56" t="s">
        <v>360</v>
      </c>
      <c r="L385" s="56" t="s">
        <v>360</v>
      </c>
      <c r="N385" s="57" t="s">
        <v>360</v>
      </c>
      <c r="O385" s="57" t="s">
        <v>360</v>
      </c>
      <c r="P385" s="56" t="s">
        <v>360</v>
      </c>
      <c r="Q385" s="56" t="s">
        <v>360</v>
      </c>
      <c r="R385" s="56" t="s">
        <v>360</v>
      </c>
      <c r="S385" s="56" t="s">
        <v>360</v>
      </c>
      <c r="T385" s="95" t="s">
        <v>360</v>
      </c>
      <c r="Z385" s="95" t="s">
        <v>360</v>
      </c>
      <c r="AF385" s="56" t="s">
        <v>240</v>
      </c>
      <c r="AG385" s="56" t="s">
        <v>360</v>
      </c>
      <c r="AH385" s="56" t="s">
        <v>360</v>
      </c>
      <c r="AI385" s="56" t="s">
        <v>360</v>
      </c>
      <c r="AJ385" s="56" t="s">
        <v>360</v>
      </c>
      <c r="AK385" s="56" t="s">
        <v>360</v>
      </c>
      <c r="AL385" s="127" t="s">
        <v>360</v>
      </c>
      <c r="AS385" s="56" t="s">
        <v>360</v>
      </c>
      <c r="AT385" s="56" t="s">
        <v>360</v>
      </c>
      <c r="AV385" s="127" t="s">
        <v>360</v>
      </c>
      <c r="BI385" s="127" t="s">
        <v>360</v>
      </c>
      <c r="BQ385" s="70" t="s">
        <v>360</v>
      </c>
      <c r="BR385" s="70" t="s">
        <v>360</v>
      </c>
    </row>
    <row r="386" spans="1:70">
      <c r="A386" s="77" t="s">
        <v>361</v>
      </c>
      <c r="N386" s="57" t="s">
        <v>361</v>
      </c>
      <c r="O386" s="57" t="s">
        <v>361</v>
      </c>
      <c r="P386" s="56" t="s">
        <v>361</v>
      </c>
      <c r="Q386" s="56" t="s">
        <v>361</v>
      </c>
      <c r="R386" s="56" t="s">
        <v>361</v>
      </c>
      <c r="S386" s="56" t="s">
        <v>361</v>
      </c>
      <c r="T386" s="95" t="s">
        <v>361</v>
      </c>
      <c r="Z386" s="95" t="s">
        <v>361</v>
      </c>
      <c r="AF386" s="56" t="s">
        <v>10834</v>
      </c>
      <c r="BQ386" s="70" t="s">
        <v>361</v>
      </c>
      <c r="BR386" s="70" t="s">
        <v>361</v>
      </c>
    </row>
    <row r="387" spans="1:70">
      <c r="A387" s="77" t="s">
        <v>362</v>
      </c>
      <c r="N387" s="57" t="s">
        <v>362</v>
      </c>
      <c r="O387" s="57" t="s">
        <v>362</v>
      </c>
      <c r="P387" s="56" t="s">
        <v>362</v>
      </c>
      <c r="Q387" s="56" t="s">
        <v>362</v>
      </c>
      <c r="R387" s="56" t="s">
        <v>362</v>
      </c>
      <c r="S387" s="56" t="s">
        <v>362</v>
      </c>
      <c r="T387" s="95" t="s">
        <v>362</v>
      </c>
      <c r="Z387" s="95" t="s">
        <v>362</v>
      </c>
      <c r="AF387" s="56" t="s">
        <v>10835</v>
      </c>
      <c r="BQ387" s="70" t="s">
        <v>362</v>
      </c>
      <c r="BR387" s="70" t="s">
        <v>362</v>
      </c>
    </row>
    <row r="388" spans="1:70">
      <c r="A388" s="77" t="s">
        <v>363</v>
      </c>
      <c r="B388" s="56" t="s">
        <v>363</v>
      </c>
      <c r="D388" s="56" t="s">
        <v>363</v>
      </c>
      <c r="E388" s="56" t="s">
        <v>363</v>
      </c>
      <c r="F388" s="56" t="s">
        <v>363</v>
      </c>
      <c r="G388" s="56" t="s">
        <v>363</v>
      </c>
      <c r="H388" s="56" t="s">
        <v>363</v>
      </c>
      <c r="I388" s="56" t="s">
        <v>363</v>
      </c>
      <c r="J388" s="56" t="s">
        <v>363</v>
      </c>
      <c r="K388" s="56" t="s">
        <v>363</v>
      </c>
      <c r="L388" s="56" t="s">
        <v>363</v>
      </c>
      <c r="N388" s="57" t="s">
        <v>363</v>
      </c>
      <c r="O388" s="57" t="s">
        <v>363</v>
      </c>
      <c r="P388" s="56" t="s">
        <v>363</v>
      </c>
      <c r="Q388" s="56" t="s">
        <v>363</v>
      </c>
      <c r="R388" s="56" t="s">
        <v>363</v>
      </c>
      <c r="S388" s="56" t="s">
        <v>363</v>
      </c>
      <c r="T388" s="95" t="s">
        <v>363</v>
      </c>
      <c r="Z388" s="95" t="s">
        <v>363</v>
      </c>
      <c r="AF388" s="56" t="s">
        <v>10866</v>
      </c>
      <c r="AG388" s="56" t="s">
        <v>363</v>
      </c>
      <c r="AH388" s="56" t="s">
        <v>363</v>
      </c>
      <c r="AI388" s="56" t="s">
        <v>363</v>
      </c>
      <c r="AJ388" s="56" t="s">
        <v>363</v>
      </c>
      <c r="AK388" s="56" t="s">
        <v>363</v>
      </c>
      <c r="AS388" s="56" t="s">
        <v>363</v>
      </c>
      <c r="AT388" s="56" t="s">
        <v>363</v>
      </c>
      <c r="BQ388" s="70" t="s">
        <v>363</v>
      </c>
      <c r="BR388" s="70" t="s">
        <v>363</v>
      </c>
    </row>
    <row r="389" spans="1:70">
      <c r="A389" s="77" t="s">
        <v>364</v>
      </c>
      <c r="D389" s="56" t="s">
        <v>364</v>
      </c>
      <c r="N389" s="57" t="s">
        <v>364</v>
      </c>
      <c r="O389" s="57" t="s">
        <v>364</v>
      </c>
      <c r="P389" s="56" t="s">
        <v>364</v>
      </c>
      <c r="Q389" s="56" t="s">
        <v>364</v>
      </c>
      <c r="R389" s="56" t="s">
        <v>364</v>
      </c>
      <c r="S389" s="56" t="s">
        <v>364</v>
      </c>
      <c r="T389" s="95" t="s">
        <v>364</v>
      </c>
      <c r="Z389" s="95" t="s">
        <v>364</v>
      </c>
      <c r="AF389" s="56" t="s">
        <v>238</v>
      </c>
      <c r="BQ389" s="70" t="s">
        <v>364</v>
      </c>
      <c r="BR389" s="70" t="s">
        <v>364</v>
      </c>
    </row>
    <row r="390" spans="1:70" ht="12.75" customHeight="1">
      <c r="A390" s="77" t="s">
        <v>365</v>
      </c>
      <c r="B390" s="56" t="s">
        <v>365</v>
      </c>
      <c r="D390" s="56" t="s">
        <v>365</v>
      </c>
      <c r="E390" s="56" t="s">
        <v>365</v>
      </c>
      <c r="F390" s="56" t="s">
        <v>365</v>
      </c>
      <c r="G390" s="56" t="s">
        <v>365</v>
      </c>
      <c r="H390" s="56" t="s">
        <v>365</v>
      </c>
      <c r="I390" s="56" t="s">
        <v>365</v>
      </c>
      <c r="J390" s="56" t="s">
        <v>365</v>
      </c>
      <c r="K390" s="56" t="s">
        <v>365</v>
      </c>
      <c r="L390" s="56" t="s">
        <v>365</v>
      </c>
      <c r="N390" s="57" t="s">
        <v>365</v>
      </c>
      <c r="O390" s="57" t="s">
        <v>365</v>
      </c>
      <c r="P390" s="56" t="s">
        <v>365</v>
      </c>
      <c r="Q390" s="56" t="s">
        <v>365</v>
      </c>
      <c r="R390" s="56" t="s">
        <v>365</v>
      </c>
      <c r="S390" s="56" t="s">
        <v>365</v>
      </c>
      <c r="T390" s="95" t="s">
        <v>365</v>
      </c>
      <c r="Z390" s="95" t="s">
        <v>365</v>
      </c>
      <c r="AF390" s="56" t="s">
        <v>240</v>
      </c>
      <c r="AG390" s="56" t="s">
        <v>365</v>
      </c>
      <c r="AH390" s="56" t="s">
        <v>365</v>
      </c>
      <c r="AI390" s="56" t="s">
        <v>365</v>
      </c>
      <c r="AJ390" s="56" t="s">
        <v>365</v>
      </c>
      <c r="AK390" s="56" t="s">
        <v>365</v>
      </c>
      <c r="AL390" s="127" t="s">
        <v>365</v>
      </c>
      <c r="AS390" s="56" t="s">
        <v>365</v>
      </c>
      <c r="AT390" s="56" t="s">
        <v>365</v>
      </c>
      <c r="AV390" s="127" t="s">
        <v>365</v>
      </c>
      <c r="BI390" s="127" t="s">
        <v>365</v>
      </c>
      <c r="BQ390" s="70" t="s">
        <v>365</v>
      </c>
      <c r="BR390" s="70" t="s">
        <v>365</v>
      </c>
    </row>
    <row r="391" spans="1:70">
      <c r="A391" s="77" t="s">
        <v>366</v>
      </c>
      <c r="D391" s="56" t="s">
        <v>366</v>
      </c>
      <c r="N391" s="57" t="s">
        <v>366</v>
      </c>
      <c r="O391" s="57" t="s">
        <v>366</v>
      </c>
      <c r="P391" s="56" t="s">
        <v>366</v>
      </c>
      <c r="Q391" s="56" t="s">
        <v>366</v>
      </c>
      <c r="R391" s="56" t="s">
        <v>366</v>
      </c>
      <c r="S391" s="56" t="s">
        <v>366</v>
      </c>
      <c r="T391" s="95" t="s">
        <v>366</v>
      </c>
      <c r="Z391" s="95" t="s">
        <v>366</v>
      </c>
      <c r="AF391" s="56" t="s">
        <v>10834</v>
      </c>
      <c r="BQ391" s="70" t="s">
        <v>366</v>
      </c>
      <c r="BR391" s="70" t="s">
        <v>366</v>
      </c>
    </row>
    <row r="392" spans="1:70">
      <c r="A392" s="77" t="s">
        <v>367</v>
      </c>
      <c r="N392" s="57" t="s">
        <v>367</v>
      </c>
      <c r="O392" s="57" t="s">
        <v>367</v>
      </c>
      <c r="P392" s="56" t="s">
        <v>367</v>
      </c>
      <c r="Q392" s="56" t="s">
        <v>367</v>
      </c>
      <c r="R392" s="56" t="s">
        <v>367</v>
      </c>
      <c r="S392" s="56" t="s">
        <v>367</v>
      </c>
      <c r="T392" s="95" t="s">
        <v>367</v>
      </c>
      <c r="Z392" s="95" t="s">
        <v>367</v>
      </c>
      <c r="AF392" s="56" t="s">
        <v>10835</v>
      </c>
      <c r="BQ392" s="70" t="s">
        <v>367</v>
      </c>
      <c r="BR392" s="70" t="s">
        <v>367</v>
      </c>
    </row>
    <row r="393" spans="1:70">
      <c r="A393" s="77" t="s">
        <v>368</v>
      </c>
      <c r="D393" s="56" t="s">
        <v>368</v>
      </c>
      <c r="E393" s="56" t="s">
        <v>368</v>
      </c>
      <c r="F393" s="56" t="s">
        <v>368</v>
      </c>
      <c r="G393" s="56" t="s">
        <v>368</v>
      </c>
      <c r="H393" s="56" t="s">
        <v>368</v>
      </c>
      <c r="I393" s="56" t="s">
        <v>368</v>
      </c>
      <c r="J393" s="56" t="s">
        <v>368</v>
      </c>
      <c r="K393" s="56" t="s">
        <v>368</v>
      </c>
      <c r="L393" s="56" t="s">
        <v>368</v>
      </c>
      <c r="N393" s="57" t="s">
        <v>368</v>
      </c>
      <c r="O393" s="57" t="s">
        <v>368</v>
      </c>
      <c r="P393" s="56" t="s">
        <v>368</v>
      </c>
      <c r="Q393" s="56" t="s">
        <v>368</v>
      </c>
      <c r="R393" s="56" t="s">
        <v>368</v>
      </c>
      <c r="S393" s="56" t="s">
        <v>368</v>
      </c>
      <c r="T393" s="95" t="s">
        <v>368</v>
      </c>
      <c r="Z393" s="95" t="s">
        <v>368</v>
      </c>
      <c r="AF393" s="56" t="s">
        <v>10867</v>
      </c>
      <c r="AG393" s="56" t="s">
        <v>368</v>
      </c>
      <c r="AH393" s="56" t="s">
        <v>368</v>
      </c>
      <c r="AI393" s="56" t="s">
        <v>368</v>
      </c>
      <c r="AJ393" s="56" t="s">
        <v>368</v>
      </c>
      <c r="AK393" s="56" t="s">
        <v>368</v>
      </c>
      <c r="AS393" s="56" t="s">
        <v>368</v>
      </c>
      <c r="AT393" s="56" t="s">
        <v>368</v>
      </c>
      <c r="BQ393" s="70" t="s">
        <v>368</v>
      </c>
      <c r="BR393" s="70" t="s">
        <v>368</v>
      </c>
    </row>
    <row r="394" spans="1:70">
      <c r="A394" s="77" t="s">
        <v>369</v>
      </c>
      <c r="D394" s="56" t="s">
        <v>369</v>
      </c>
      <c r="N394" s="57" t="s">
        <v>369</v>
      </c>
      <c r="O394" s="57" t="s">
        <v>369</v>
      </c>
      <c r="P394" s="56" t="s">
        <v>369</v>
      </c>
      <c r="Q394" s="56" t="s">
        <v>369</v>
      </c>
      <c r="R394" s="56" t="s">
        <v>369</v>
      </c>
      <c r="S394" s="56" t="s">
        <v>369</v>
      </c>
      <c r="T394" s="95" t="s">
        <v>369</v>
      </c>
      <c r="Z394" s="95" t="s">
        <v>369</v>
      </c>
      <c r="AF394" s="56" t="s">
        <v>238</v>
      </c>
      <c r="BQ394" s="70" t="s">
        <v>369</v>
      </c>
      <c r="BR394" s="70" t="s">
        <v>369</v>
      </c>
    </row>
    <row r="395" spans="1:70" ht="12.75" customHeight="1">
      <c r="A395" s="77" t="s">
        <v>370</v>
      </c>
      <c r="D395" s="56" t="s">
        <v>370</v>
      </c>
      <c r="E395" s="56" t="s">
        <v>370</v>
      </c>
      <c r="F395" s="56" t="s">
        <v>370</v>
      </c>
      <c r="G395" s="56" t="s">
        <v>370</v>
      </c>
      <c r="H395" s="56" t="s">
        <v>370</v>
      </c>
      <c r="I395" s="56" t="s">
        <v>370</v>
      </c>
      <c r="J395" s="56" t="s">
        <v>370</v>
      </c>
      <c r="K395" s="56" t="s">
        <v>370</v>
      </c>
      <c r="L395" s="56" t="s">
        <v>370</v>
      </c>
      <c r="N395" s="57" t="s">
        <v>370</v>
      </c>
      <c r="O395" s="57" t="s">
        <v>370</v>
      </c>
      <c r="P395" s="56" t="s">
        <v>370</v>
      </c>
      <c r="Q395" s="56" t="s">
        <v>370</v>
      </c>
      <c r="R395" s="56" t="s">
        <v>370</v>
      </c>
      <c r="S395" s="56" t="s">
        <v>370</v>
      </c>
      <c r="T395" s="95" t="s">
        <v>370</v>
      </c>
      <c r="Z395" s="95" t="s">
        <v>370</v>
      </c>
      <c r="AF395" s="56" t="s">
        <v>240</v>
      </c>
      <c r="AG395" s="56" t="s">
        <v>370</v>
      </c>
      <c r="AH395" s="56" t="s">
        <v>370</v>
      </c>
      <c r="AI395" s="56" t="s">
        <v>370</v>
      </c>
      <c r="AJ395" s="56" t="s">
        <v>370</v>
      </c>
      <c r="AK395" s="56" t="s">
        <v>370</v>
      </c>
      <c r="AL395" s="127" t="s">
        <v>370</v>
      </c>
      <c r="AS395" s="56" t="s">
        <v>370</v>
      </c>
      <c r="AT395" s="56" t="s">
        <v>370</v>
      </c>
      <c r="AV395" s="127" t="s">
        <v>370</v>
      </c>
      <c r="BI395" s="127" t="s">
        <v>370</v>
      </c>
      <c r="BQ395" s="70" t="s">
        <v>370</v>
      </c>
      <c r="BR395" s="70" t="s">
        <v>370</v>
      </c>
    </row>
    <row r="396" spans="1:70">
      <c r="A396" s="77" t="s">
        <v>371</v>
      </c>
      <c r="N396" s="57" t="s">
        <v>371</v>
      </c>
      <c r="O396" s="57" t="s">
        <v>371</v>
      </c>
      <c r="P396" s="56" t="s">
        <v>371</v>
      </c>
      <c r="Q396" s="56" t="s">
        <v>371</v>
      </c>
      <c r="R396" s="56" t="s">
        <v>371</v>
      </c>
      <c r="S396" s="56" t="s">
        <v>371</v>
      </c>
      <c r="T396" s="95" t="s">
        <v>371</v>
      </c>
      <c r="Z396" s="95" t="s">
        <v>371</v>
      </c>
      <c r="AF396" s="56" t="s">
        <v>10834</v>
      </c>
      <c r="BQ396" s="70" t="s">
        <v>371</v>
      </c>
      <c r="BR396" s="70" t="s">
        <v>371</v>
      </c>
    </row>
    <row r="397" spans="1:70">
      <c r="A397" s="77" t="s">
        <v>372</v>
      </c>
      <c r="N397" s="57" t="s">
        <v>372</v>
      </c>
      <c r="O397" s="57" t="s">
        <v>372</v>
      </c>
      <c r="P397" s="56" t="s">
        <v>372</v>
      </c>
      <c r="Q397" s="56" t="s">
        <v>372</v>
      </c>
      <c r="R397" s="56" t="s">
        <v>372</v>
      </c>
      <c r="S397" s="56" t="s">
        <v>372</v>
      </c>
      <c r="T397" s="95" t="s">
        <v>372</v>
      </c>
      <c r="Z397" s="95" t="s">
        <v>372</v>
      </c>
      <c r="AF397" s="56" t="s">
        <v>10835</v>
      </c>
      <c r="BQ397" s="70" t="s">
        <v>372</v>
      </c>
      <c r="BR397" s="70" t="s">
        <v>372</v>
      </c>
    </row>
    <row r="398" spans="1:70">
      <c r="A398" s="77" t="s">
        <v>373</v>
      </c>
      <c r="B398" s="56" t="s">
        <v>373</v>
      </c>
      <c r="D398" s="56" t="s">
        <v>373</v>
      </c>
      <c r="E398" s="56" t="s">
        <v>373</v>
      </c>
      <c r="F398" s="56" t="s">
        <v>373</v>
      </c>
      <c r="G398" s="56" t="s">
        <v>373</v>
      </c>
      <c r="H398" s="56" t="s">
        <v>373</v>
      </c>
      <c r="I398" s="56" t="s">
        <v>373</v>
      </c>
      <c r="J398" s="56" t="s">
        <v>373</v>
      </c>
      <c r="K398" s="56" t="s">
        <v>373</v>
      </c>
      <c r="L398" s="56" t="s">
        <v>373</v>
      </c>
      <c r="N398" s="57" t="s">
        <v>373</v>
      </c>
      <c r="O398" s="57" t="s">
        <v>373</v>
      </c>
      <c r="P398" s="56" t="s">
        <v>373</v>
      </c>
      <c r="Q398" s="56" t="s">
        <v>373</v>
      </c>
      <c r="R398" s="56" t="s">
        <v>373</v>
      </c>
      <c r="S398" s="56" t="s">
        <v>373</v>
      </c>
      <c r="T398" s="95" t="s">
        <v>373</v>
      </c>
      <c r="Z398" s="95" t="s">
        <v>373</v>
      </c>
      <c r="AF398" s="56" t="s">
        <v>10868</v>
      </c>
      <c r="AG398" s="56" t="s">
        <v>373</v>
      </c>
      <c r="AH398" s="56" t="s">
        <v>373</v>
      </c>
      <c r="AI398" s="56" t="s">
        <v>373</v>
      </c>
      <c r="AJ398" s="56" t="s">
        <v>373</v>
      </c>
      <c r="AK398" s="56" t="s">
        <v>373</v>
      </c>
      <c r="AS398" s="56" t="s">
        <v>373</v>
      </c>
      <c r="AT398" s="56" t="s">
        <v>373</v>
      </c>
      <c r="BQ398" s="70" t="s">
        <v>373</v>
      </c>
      <c r="BR398" s="70" t="s">
        <v>373</v>
      </c>
    </row>
    <row r="399" spans="1:70">
      <c r="A399" s="77" t="s">
        <v>374</v>
      </c>
      <c r="D399" s="56" t="s">
        <v>374</v>
      </c>
      <c r="N399" s="57" t="s">
        <v>374</v>
      </c>
      <c r="O399" s="57" t="s">
        <v>374</v>
      </c>
      <c r="P399" s="56" t="s">
        <v>374</v>
      </c>
      <c r="Q399" s="56" t="s">
        <v>374</v>
      </c>
      <c r="R399" s="56" t="s">
        <v>374</v>
      </c>
      <c r="S399" s="56" t="s">
        <v>374</v>
      </c>
      <c r="T399" s="95" t="s">
        <v>374</v>
      </c>
      <c r="Z399" s="95" t="s">
        <v>374</v>
      </c>
      <c r="AF399" s="56" t="s">
        <v>238</v>
      </c>
      <c r="BQ399" s="70" t="s">
        <v>374</v>
      </c>
      <c r="BR399" s="70" t="s">
        <v>374</v>
      </c>
    </row>
    <row r="400" spans="1:70" ht="12.75" customHeight="1">
      <c r="A400" s="77" t="s">
        <v>375</v>
      </c>
      <c r="B400" s="56" t="s">
        <v>375</v>
      </c>
      <c r="D400" s="56" t="s">
        <v>375</v>
      </c>
      <c r="E400" s="56" t="s">
        <v>375</v>
      </c>
      <c r="F400" s="56" t="s">
        <v>375</v>
      </c>
      <c r="G400" s="56" t="s">
        <v>375</v>
      </c>
      <c r="H400" s="56" t="s">
        <v>375</v>
      </c>
      <c r="I400" s="56" t="s">
        <v>375</v>
      </c>
      <c r="J400" s="56" t="s">
        <v>375</v>
      </c>
      <c r="K400" s="56" t="s">
        <v>375</v>
      </c>
      <c r="L400" s="56" t="s">
        <v>375</v>
      </c>
      <c r="N400" s="57" t="s">
        <v>375</v>
      </c>
      <c r="O400" s="57" t="s">
        <v>375</v>
      </c>
      <c r="P400" s="56" t="s">
        <v>375</v>
      </c>
      <c r="Q400" s="56" t="s">
        <v>375</v>
      </c>
      <c r="R400" s="56" t="s">
        <v>375</v>
      </c>
      <c r="S400" s="56" t="s">
        <v>375</v>
      </c>
      <c r="T400" s="95" t="s">
        <v>375</v>
      </c>
      <c r="Z400" s="95" t="s">
        <v>375</v>
      </c>
      <c r="AF400" s="56" t="s">
        <v>240</v>
      </c>
      <c r="AG400" s="56" t="s">
        <v>375</v>
      </c>
      <c r="AH400" s="56" t="s">
        <v>375</v>
      </c>
      <c r="AI400" s="56" t="s">
        <v>375</v>
      </c>
      <c r="AJ400" s="56" t="s">
        <v>375</v>
      </c>
      <c r="AK400" s="56" t="s">
        <v>375</v>
      </c>
      <c r="AL400" s="127" t="s">
        <v>375</v>
      </c>
      <c r="AS400" s="56" t="s">
        <v>375</v>
      </c>
      <c r="AT400" s="56" t="s">
        <v>375</v>
      </c>
      <c r="AV400" s="127" t="s">
        <v>375</v>
      </c>
      <c r="BI400" s="127" t="s">
        <v>375</v>
      </c>
      <c r="BQ400" s="70" t="s">
        <v>375</v>
      </c>
      <c r="BR400" s="70" t="s">
        <v>375</v>
      </c>
    </row>
    <row r="401" spans="1:70">
      <c r="A401" s="77" t="s">
        <v>376</v>
      </c>
      <c r="D401" s="56" t="s">
        <v>376</v>
      </c>
      <c r="N401" s="57" t="s">
        <v>376</v>
      </c>
      <c r="O401" s="57" t="s">
        <v>376</v>
      </c>
      <c r="P401" s="56" t="s">
        <v>376</v>
      </c>
      <c r="Q401" s="56" t="s">
        <v>376</v>
      </c>
      <c r="R401" s="56" t="s">
        <v>376</v>
      </c>
      <c r="S401" s="56" t="s">
        <v>376</v>
      </c>
      <c r="T401" s="95" t="s">
        <v>376</v>
      </c>
      <c r="Z401" s="95" t="s">
        <v>376</v>
      </c>
      <c r="AF401" s="56" t="s">
        <v>10834</v>
      </c>
      <c r="BQ401" s="70" t="s">
        <v>376</v>
      </c>
      <c r="BR401" s="70" t="s">
        <v>376</v>
      </c>
    </row>
    <row r="402" spans="1:70">
      <c r="A402" s="77" t="s">
        <v>377</v>
      </c>
      <c r="N402" s="57" t="s">
        <v>377</v>
      </c>
      <c r="O402" s="57" t="s">
        <v>377</v>
      </c>
      <c r="P402" s="56" t="s">
        <v>377</v>
      </c>
      <c r="Q402" s="56" t="s">
        <v>377</v>
      </c>
      <c r="R402" s="56" t="s">
        <v>377</v>
      </c>
      <c r="S402" s="56" t="s">
        <v>377</v>
      </c>
      <c r="T402" s="95" t="s">
        <v>377</v>
      </c>
      <c r="Z402" s="95" t="s">
        <v>377</v>
      </c>
      <c r="AF402" s="56" t="s">
        <v>10835</v>
      </c>
      <c r="BQ402" s="70" t="s">
        <v>377</v>
      </c>
      <c r="BR402" s="70" t="s">
        <v>377</v>
      </c>
    </row>
    <row r="403" spans="1:70">
      <c r="A403" s="77" t="s">
        <v>378</v>
      </c>
      <c r="N403" s="57" t="s">
        <v>378</v>
      </c>
      <c r="O403" s="57" t="s">
        <v>378</v>
      </c>
      <c r="P403" s="56" t="s">
        <v>378</v>
      </c>
      <c r="Q403" s="56" t="s">
        <v>378</v>
      </c>
      <c r="R403" s="56" t="s">
        <v>378</v>
      </c>
      <c r="S403" s="56" t="s">
        <v>378</v>
      </c>
      <c r="T403" s="95" t="s">
        <v>378</v>
      </c>
      <c r="Z403" s="95" t="s">
        <v>378</v>
      </c>
      <c r="AF403" s="56" t="s">
        <v>10869</v>
      </c>
      <c r="BQ403" s="70" t="s">
        <v>378</v>
      </c>
      <c r="BR403" s="70" t="s">
        <v>378</v>
      </c>
    </row>
    <row r="404" spans="1:70">
      <c r="A404" s="77" t="s">
        <v>379</v>
      </c>
      <c r="N404" s="57" t="s">
        <v>379</v>
      </c>
      <c r="O404" s="57" t="s">
        <v>379</v>
      </c>
      <c r="P404" s="56" t="s">
        <v>379</v>
      </c>
      <c r="Q404" s="56" t="s">
        <v>379</v>
      </c>
      <c r="R404" s="56" t="s">
        <v>379</v>
      </c>
      <c r="S404" s="56" t="s">
        <v>379</v>
      </c>
      <c r="T404" s="95" t="s">
        <v>379</v>
      </c>
      <c r="Z404" s="95" t="s">
        <v>379</v>
      </c>
      <c r="AF404" s="56" t="s">
        <v>10870</v>
      </c>
      <c r="BQ404" s="70" t="s">
        <v>379</v>
      </c>
      <c r="BR404" s="70" t="s">
        <v>379</v>
      </c>
    </row>
    <row r="405" spans="1:70">
      <c r="A405" s="77" t="s">
        <v>380</v>
      </c>
      <c r="N405" s="57" t="s">
        <v>380</v>
      </c>
      <c r="O405" s="57" t="s">
        <v>380</v>
      </c>
      <c r="P405" s="56" t="s">
        <v>380</v>
      </c>
      <c r="Q405" s="56" t="s">
        <v>380</v>
      </c>
      <c r="R405" s="56" t="s">
        <v>380</v>
      </c>
      <c r="S405" s="56" t="s">
        <v>380</v>
      </c>
      <c r="T405" s="95" t="s">
        <v>380</v>
      </c>
      <c r="Z405" s="95" t="s">
        <v>380</v>
      </c>
      <c r="AF405" s="56" t="s">
        <v>238</v>
      </c>
      <c r="BQ405" s="70" t="s">
        <v>380</v>
      </c>
      <c r="BR405" s="70" t="s">
        <v>380</v>
      </c>
    </row>
    <row r="406" spans="1:70">
      <c r="A406" s="77" t="s">
        <v>381</v>
      </c>
      <c r="N406" s="57" t="s">
        <v>381</v>
      </c>
      <c r="O406" s="57" t="s">
        <v>381</v>
      </c>
      <c r="P406" s="56" t="s">
        <v>381</v>
      </c>
      <c r="Q406" s="56" t="s">
        <v>381</v>
      </c>
      <c r="R406" s="56" t="s">
        <v>381</v>
      </c>
      <c r="S406" s="56" t="s">
        <v>381</v>
      </c>
      <c r="T406" s="95" t="s">
        <v>381</v>
      </c>
      <c r="Z406" s="95" t="s">
        <v>381</v>
      </c>
      <c r="AF406" s="56" t="s">
        <v>240</v>
      </c>
      <c r="BQ406" s="70" t="s">
        <v>381</v>
      </c>
      <c r="BR406" s="70" t="s">
        <v>381</v>
      </c>
    </row>
    <row r="407" spans="1:70">
      <c r="A407" s="77" t="s">
        <v>382</v>
      </c>
      <c r="N407" s="57" t="s">
        <v>382</v>
      </c>
      <c r="O407" s="57" t="s">
        <v>382</v>
      </c>
      <c r="P407" s="56" t="s">
        <v>382</v>
      </c>
      <c r="Q407" s="56" t="s">
        <v>382</v>
      </c>
      <c r="R407" s="56" t="s">
        <v>382</v>
      </c>
      <c r="S407" s="56" t="s">
        <v>382</v>
      </c>
      <c r="T407" s="95" t="s">
        <v>382</v>
      </c>
      <c r="Z407" s="95" t="s">
        <v>382</v>
      </c>
      <c r="AF407" s="56" t="s">
        <v>10834</v>
      </c>
      <c r="BQ407" s="70" t="s">
        <v>382</v>
      </c>
      <c r="BR407" s="70" t="s">
        <v>382</v>
      </c>
    </row>
    <row r="408" spans="1:70">
      <c r="A408" s="77" t="s">
        <v>383</v>
      </c>
      <c r="N408" s="57" t="s">
        <v>383</v>
      </c>
      <c r="O408" s="57" t="s">
        <v>383</v>
      </c>
      <c r="P408" s="56" t="s">
        <v>383</v>
      </c>
      <c r="Q408" s="56" t="s">
        <v>383</v>
      </c>
      <c r="R408" s="56" t="s">
        <v>383</v>
      </c>
      <c r="S408" s="56" t="s">
        <v>383</v>
      </c>
      <c r="T408" s="95" t="s">
        <v>383</v>
      </c>
      <c r="Z408" s="95" t="s">
        <v>383</v>
      </c>
      <c r="AF408" s="56" t="s">
        <v>10835</v>
      </c>
      <c r="BQ408" s="70" t="s">
        <v>383</v>
      </c>
      <c r="BR408" s="70" t="s">
        <v>383</v>
      </c>
    </row>
    <row r="409" spans="1:70">
      <c r="A409" s="77" t="s">
        <v>384</v>
      </c>
      <c r="N409" s="57" t="s">
        <v>384</v>
      </c>
      <c r="O409" s="57" t="s">
        <v>384</v>
      </c>
      <c r="P409" s="56" t="s">
        <v>384</v>
      </c>
      <c r="Q409" s="56" t="s">
        <v>384</v>
      </c>
      <c r="R409" s="56" t="s">
        <v>384</v>
      </c>
      <c r="S409" s="56" t="s">
        <v>384</v>
      </c>
      <c r="T409" s="95" t="s">
        <v>384</v>
      </c>
      <c r="Z409" s="95" t="s">
        <v>384</v>
      </c>
      <c r="AF409" s="56" t="s">
        <v>10871</v>
      </c>
      <c r="BQ409" s="70" t="s">
        <v>384</v>
      </c>
      <c r="BR409" s="70" t="s">
        <v>384</v>
      </c>
    </row>
    <row r="410" spans="1:70">
      <c r="A410" s="77" t="s">
        <v>385</v>
      </c>
      <c r="N410" s="57" t="s">
        <v>385</v>
      </c>
      <c r="O410" s="57" t="s">
        <v>385</v>
      </c>
      <c r="P410" s="56" t="s">
        <v>385</v>
      </c>
      <c r="Q410" s="56" t="s">
        <v>385</v>
      </c>
      <c r="R410" s="56" t="s">
        <v>385</v>
      </c>
      <c r="S410" s="56" t="s">
        <v>385</v>
      </c>
      <c r="T410" s="95" t="s">
        <v>385</v>
      </c>
      <c r="Z410" s="95" t="s">
        <v>385</v>
      </c>
      <c r="AF410" s="56" t="s">
        <v>238</v>
      </c>
      <c r="BQ410" s="70" t="s">
        <v>385</v>
      </c>
      <c r="BR410" s="70" t="s">
        <v>385</v>
      </c>
    </row>
    <row r="411" spans="1:70">
      <c r="A411" s="77" t="s">
        <v>386</v>
      </c>
      <c r="N411" s="57" t="s">
        <v>386</v>
      </c>
      <c r="O411" s="57" t="s">
        <v>386</v>
      </c>
      <c r="P411" s="56" t="s">
        <v>386</v>
      </c>
      <c r="Q411" s="56" t="s">
        <v>386</v>
      </c>
      <c r="R411" s="56" t="s">
        <v>386</v>
      </c>
      <c r="S411" s="56" t="s">
        <v>386</v>
      </c>
      <c r="T411" s="95" t="s">
        <v>386</v>
      </c>
      <c r="Z411" s="95" t="s">
        <v>386</v>
      </c>
      <c r="AF411" s="56" t="s">
        <v>240</v>
      </c>
      <c r="BQ411" s="70" t="s">
        <v>386</v>
      </c>
      <c r="BR411" s="70" t="s">
        <v>386</v>
      </c>
    </row>
    <row r="412" spans="1:70">
      <c r="A412" s="77" t="s">
        <v>387</v>
      </c>
      <c r="N412" s="57" t="s">
        <v>387</v>
      </c>
      <c r="O412" s="57" t="s">
        <v>387</v>
      </c>
      <c r="P412" s="56" t="s">
        <v>387</v>
      </c>
      <c r="Q412" s="56" t="s">
        <v>387</v>
      </c>
      <c r="R412" s="56" t="s">
        <v>387</v>
      </c>
      <c r="S412" s="56" t="s">
        <v>387</v>
      </c>
      <c r="T412" s="95" t="s">
        <v>387</v>
      </c>
      <c r="Z412" s="95" t="s">
        <v>387</v>
      </c>
      <c r="AF412" s="56" t="s">
        <v>10834</v>
      </c>
      <c r="BQ412" s="70" t="s">
        <v>387</v>
      </c>
      <c r="BR412" s="70" t="s">
        <v>387</v>
      </c>
    </row>
    <row r="413" spans="1:70">
      <c r="A413" s="77" t="s">
        <v>388</v>
      </c>
      <c r="N413" s="57" t="s">
        <v>388</v>
      </c>
      <c r="O413" s="57" t="s">
        <v>388</v>
      </c>
      <c r="P413" s="56" t="s">
        <v>388</v>
      </c>
      <c r="Q413" s="56" t="s">
        <v>388</v>
      </c>
      <c r="R413" s="56" t="s">
        <v>388</v>
      </c>
      <c r="S413" s="56" t="s">
        <v>388</v>
      </c>
      <c r="T413" s="95" t="s">
        <v>388</v>
      </c>
      <c r="Z413" s="95" t="s">
        <v>388</v>
      </c>
      <c r="AF413" s="56" t="s">
        <v>10835</v>
      </c>
      <c r="BQ413" s="70" t="s">
        <v>388</v>
      </c>
      <c r="BR413" s="70" t="s">
        <v>388</v>
      </c>
    </row>
    <row r="414" spans="1:70">
      <c r="A414" s="77" t="s">
        <v>389</v>
      </c>
      <c r="N414" s="57" t="s">
        <v>389</v>
      </c>
      <c r="O414" s="57" t="s">
        <v>389</v>
      </c>
      <c r="P414" s="56" t="s">
        <v>389</v>
      </c>
      <c r="Q414" s="56" t="s">
        <v>389</v>
      </c>
      <c r="R414" s="56" t="s">
        <v>389</v>
      </c>
      <c r="S414" s="56" t="s">
        <v>389</v>
      </c>
      <c r="T414" s="95" t="s">
        <v>389</v>
      </c>
      <c r="Z414" s="95" t="s">
        <v>389</v>
      </c>
      <c r="AF414" s="56" t="s">
        <v>10872</v>
      </c>
      <c r="BQ414" s="70" t="s">
        <v>389</v>
      </c>
      <c r="BR414" s="70" t="s">
        <v>389</v>
      </c>
    </row>
    <row r="415" spans="1:70">
      <c r="A415" s="77" t="s">
        <v>390</v>
      </c>
      <c r="N415" s="57" t="s">
        <v>390</v>
      </c>
      <c r="O415" s="57" t="s">
        <v>390</v>
      </c>
      <c r="P415" s="56" t="s">
        <v>390</v>
      </c>
      <c r="Q415" s="56" t="s">
        <v>390</v>
      </c>
      <c r="R415" s="56" t="s">
        <v>390</v>
      </c>
      <c r="S415" s="56" t="s">
        <v>390</v>
      </c>
      <c r="T415" s="95" t="s">
        <v>390</v>
      </c>
      <c r="Z415" s="95" t="s">
        <v>390</v>
      </c>
      <c r="AF415" s="56" t="s">
        <v>238</v>
      </c>
      <c r="BQ415" s="70" t="s">
        <v>390</v>
      </c>
      <c r="BR415" s="70" t="s">
        <v>390</v>
      </c>
    </row>
    <row r="416" spans="1:70">
      <c r="A416" s="77" t="s">
        <v>391</v>
      </c>
      <c r="N416" s="57" t="s">
        <v>391</v>
      </c>
      <c r="O416" s="57" t="s">
        <v>391</v>
      </c>
      <c r="P416" s="56" t="s">
        <v>391</v>
      </c>
      <c r="Q416" s="56" t="s">
        <v>391</v>
      </c>
      <c r="R416" s="56" t="s">
        <v>391</v>
      </c>
      <c r="S416" s="56" t="s">
        <v>391</v>
      </c>
      <c r="T416" s="95" t="s">
        <v>391</v>
      </c>
      <c r="Z416" s="95" t="s">
        <v>391</v>
      </c>
      <c r="AF416" s="56" t="s">
        <v>240</v>
      </c>
      <c r="BQ416" s="70" t="s">
        <v>391</v>
      </c>
      <c r="BR416" s="70" t="s">
        <v>391</v>
      </c>
    </row>
    <row r="417" spans="1:70">
      <c r="A417" s="77" t="s">
        <v>392</v>
      </c>
      <c r="N417" s="57" t="s">
        <v>392</v>
      </c>
      <c r="O417" s="57" t="s">
        <v>392</v>
      </c>
      <c r="P417" s="56" t="s">
        <v>392</v>
      </c>
      <c r="Q417" s="56" t="s">
        <v>392</v>
      </c>
      <c r="R417" s="56" t="s">
        <v>392</v>
      </c>
      <c r="S417" s="56" t="s">
        <v>392</v>
      </c>
      <c r="T417" s="95" t="s">
        <v>392</v>
      </c>
      <c r="Z417" s="95" t="s">
        <v>392</v>
      </c>
      <c r="AF417" s="56" t="s">
        <v>10834</v>
      </c>
      <c r="BQ417" s="70" t="s">
        <v>392</v>
      </c>
      <c r="BR417" s="70" t="s">
        <v>392</v>
      </c>
    </row>
    <row r="418" spans="1:70">
      <c r="A418" s="77" t="s">
        <v>393</v>
      </c>
      <c r="N418" s="57" t="s">
        <v>393</v>
      </c>
      <c r="O418" s="57" t="s">
        <v>393</v>
      </c>
      <c r="P418" s="56" t="s">
        <v>393</v>
      </c>
      <c r="Q418" s="56" t="s">
        <v>393</v>
      </c>
      <c r="R418" s="56" t="s">
        <v>393</v>
      </c>
      <c r="S418" s="56" t="s">
        <v>393</v>
      </c>
      <c r="T418" s="95" t="s">
        <v>393</v>
      </c>
      <c r="Z418" s="95" t="s">
        <v>393</v>
      </c>
      <c r="AF418" s="56" t="s">
        <v>10835</v>
      </c>
      <c r="BQ418" s="70" t="s">
        <v>393</v>
      </c>
      <c r="BR418" s="70" t="s">
        <v>393</v>
      </c>
    </row>
    <row r="419" spans="1:70">
      <c r="A419" s="77" t="s">
        <v>394</v>
      </c>
      <c r="N419" s="57" t="s">
        <v>394</v>
      </c>
      <c r="O419" s="57" t="s">
        <v>394</v>
      </c>
      <c r="P419" s="56" t="s">
        <v>394</v>
      </c>
      <c r="Q419" s="56" t="s">
        <v>394</v>
      </c>
      <c r="R419" s="56" t="s">
        <v>394</v>
      </c>
      <c r="S419" s="56" t="s">
        <v>394</v>
      </c>
      <c r="T419" s="95" t="s">
        <v>394</v>
      </c>
      <c r="Z419" s="95" t="s">
        <v>394</v>
      </c>
      <c r="AF419" s="56" t="s">
        <v>10873</v>
      </c>
      <c r="BQ419" s="70" t="s">
        <v>394</v>
      </c>
      <c r="BR419" s="70" t="s">
        <v>394</v>
      </c>
    </row>
    <row r="420" spans="1:70">
      <c r="A420" s="77" t="s">
        <v>395</v>
      </c>
      <c r="N420" s="57" t="s">
        <v>395</v>
      </c>
      <c r="O420" s="57" t="s">
        <v>395</v>
      </c>
      <c r="P420" s="56" t="s">
        <v>395</v>
      </c>
      <c r="Q420" s="56" t="s">
        <v>395</v>
      </c>
      <c r="R420" s="56" t="s">
        <v>395</v>
      </c>
      <c r="S420" s="56" t="s">
        <v>395</v>
      </c>
      <c r="T420" s="95" t="s">
        <v>395</v>
      </c>
      <c r="Z420" s="95" t="s">
        <v>395</v>
      </c>
      <c r="AF420" s="56" t="s">
        <v>54</v>
      </c>
      <c r="BQ420" s="70" t="s">
        <v>395</v>
      </c>
      <c r="BR420" s="70" t="s">
        <v>395</v>
      </c>
    </row>
    <row r="421" spans="1:70">
      <c r="A421" s="77" t="s">
        <v>396</v>
      </c>
      <c r="N421" s="57" t="s">
        <v>396</v>
      </c>
      <c r="O421" s="57" t="s">
        <v>396</v>
      </c>
      <c r="P421" s="56" t="s">
        <v>396</v>
      </c>
      <c r="Q421" s="56" t="s">
        <v>396</v>
      </c>
      <c r="R421" s="56" t="s">
        <v>396</v>
      </c>
      <c r="S421" s="56" t="s">
        <v>396</v>
      </c>
      <c r="T421" s="95" t="s">
        <v>396</v>
      </c>
      <c r="Z421" s="95" t="s">
        <v>396</v>
      </c>
      <c r="AF421" s="56" t="s">
        <v>10874</v>
      </c>
      <c r="BQ421" s="70" t="s">
        <v>396</v>
      </c>
      <c r="BR421" s="70" t="s">
        <v>396</v>
      </c>
    </row>
    <row r="422" spans="1:70">
      <c r="A422" s="77" t="s">
        <v>397</v>
      </c>
      <c r="N422" s="57" t="s">
        <v>397</v>
      </c>
      <c r="O422" s="57" t="s">
        <v>397</v>
      </c>
      <c r="P422" s="56" t="s">
        <v>397</v>
      </c>
      <c r="Q422" s="56" t="s">
        <v>397</v>
      </c>
      <c r="R422" s="56" t="s">
        <v>397</v>
      </c>
      <c r="S422" s="56" t="s">
        <v>397</v>
      </c>
      <c r="T422" s="95" t="s">
        <v>397</v>
      </c>
      <c r="Z422" s="95" t="s">
        <v>397</v>
      </c>
      <c r="AF422" s="56" t="s">
        <v>238</v>
      </c>
      <c r="BQ422" s="70" t="s">
        <v>397</v>
      </c>
      <c r="BR422" s="70" t="s">
        <v>397</v>
      </c>
    </row>
    <row r="423" spans="1:70">
      <c r="A423" s="77" t="s">
        <v>398</v>
      </c>
      <c r="N423" s="57" t="s">
        <v>398</v>
      </c>
      <c r="O423" s="57" t="s">
        <v>398</v>
      </c>
      <c r="P423" s="56" t="s">
        <v>398</v>
      </c>
      <c r="Q423" s="56" t="s">
        <v>398</v>
      </c>
      <c r="R423" s="56" t="s">
        <v>398</v>
      </c>
      <c r="S423" s="56" t="s">
        <v>398</v>
      </c>
      <c r="T423" s="95" t="s">
        <v>398</v>
      </c>
      <c r="Z423" s="95" t="s">
        <v>398</v>
      </c>
      <c r="AF423" s="56" t="s">
        <v>240</v>
      </c>
      <c r="BQ423" s="70" t="s">
        <v>398</v>
      </c>
      <c r="BR423" s="70" t="s">
        <v>398</v>
      </c>
    </row>
    <row r="424" spans="1:70">
      <c r="A424" s="77" t="s">
        <v>399</v>
      </c>
      <c r="N424" s="57" t="s">
        <v>399</v>
      </c>
      <c r="O424" s="57" t="s">
        <v>399</v>
      </c>
      <c r="P424" s="56" t="s">
        <v>399</v>
      </c>
      <c r="Q424" s="56" t="s">
        <v>399</v>
      </c>
      <c r="R424" s="56" t="s">
        <v>399</v>
      </c>
      <c r="S424" s="56" t="s">
        <v>399</v>
      </c>
      <c r="T424" s="95" t="s">
        <v>399</v>
      </c>
      <c r="Z424" s="95" t="s">
        <v>399</v>
      </c>
      <c r="AF424" s="56" t="s">
        <v>10834</v>
      </c>
      <c r="BQ424" s="70" t="s">
        <v>399</v>
      </c>
      <c r="BR424" s="70" t="s">
        <v>399</v>
      </c>
    </row>
    <row r="425" spans="1:70">
      <c r="A425" s="77" t="s">
        <v>400</v>
      </c>
      <c r="N425" s="57" t="s">
        <v>400</v>
      </c>
      <c r="O425" s="57" t="s">
        <v>400</v>
      </c>
      <c r="P425" s="56" t="s">
        <v>400</v>
      </c>
      <c r="Q425" s="56" t="s">
        <v>400</v>
      </c>
      <c r="R425" s="56" t="s">
        <v>400</v>
      </c>
      <c r="S425" s="56" t="s">
        <v>400</v>
      </c>
      <c r="T425" s="95" t="s">
        <v>400</v>
      </c>
      <c r="Z425" s="95" t="s">
        <v>400</v>
      </c>
      <c r="AF425" s="56" t="s">
        <v>10835</v>
      </c>
      <c r="BQ425" s="70" t="s">
        <v>400</v>
      </c>
      <c r="BR425" s="70" t="s">
        <v>400</v>
      </c>
    </row>
    <row r="426" spans="1:70">
      <c r="A426" s="77" t="s">
        <v>401</v>
      </c>
      <c r="B426" s="56" t="s">
        <v>401</v>
      </c>
      <c r="D426" s="56" t="s">
        <v>401</v>
      </c>
      <c r="E426" s="56" t="s">
        <v>401</v>
      </c>
      <c r="F426" s="56" t="s">
        <v>401</v>
      </c>
      <c r="G426" s="56" t="s">
        <v>401</v>
      </c>
      <c r="H426" s="56" t="s">
        <v>401</v>
      </c>
      <c r="I426" s="56" t="s">
        <v>401</v>
      </c>
      <c r="J426" s="56" t="s">
        <v>401</v>
      </c>
      <c r="K426" s="56" t="s">
        <v>401</v>
      </c>
      <c r="L426" s="56" t="s">
        <v>401</v>
      </c>
      <c r="N426" s="57" t="s">
        <v>401</v>
      </c>
      <c r="O426" s="57" t="s">
        <v>401</v>
      </c>
      <c r="P426" s="56" t="s">
        <v>401</v>
      </c>
      <c r="Q426" s="56" t="s">
        <v>401</v>
      </c>
      <c r="R426" s="56" t="s">
        <v>401</v>
      </c>
      <c r="S426" s="56" t="s">
        <v>401</v>
      </c>
      <c r="T426" s="95" t="s">
        <v>401</v>
      </c>
      <c r="Z426" s="95" t="s">
        <v>401</v>
      </c>
      <c r="AF426" s="56" t="s">
        <v>10875</v>
      </c>
      <c r="AI426" s="56" t="s">
        <v>401</v>
      </c>
      <c r="AJ426" s="56" t="s">
        <v>401</v>
      </c>
      <c r="AK426" s="56" t="s">
        <v>401</v>
      </c>
      <c r="AS426" s="56" t="s">
        <v>401</v>
      </c>
      <c r="AT426" s="56" t="s">
        <v>401</v>
      </c>
      <c r="BQ426" s="70" t="s">
        <v>401</v>
      </c>
      <c r="BR426" s="70" t="s">
        <v>401</v>
      </c>
    </row>
    <row r="427" spans="1:70">
      <c r="A427" s="77" t="s">
        <v>402</v>
      </c>
      <c r="N427" s="57" t="s">
        <v>402</v>
      </c>
      <c r="O427" s="57" t="s">
        <v>402</v>
      </c>
      <c r="P427" s="56" t="s">
        <v>402</v>
      </c>
      <c r="Q427" s="56" t="s">
        <v>402</v>
      </c>
      <c r="R427" s="56" t="s">
        <v>402</v>
      </c>
      <c r="S427" s="56" t="s">
        <v>402</v>
      </c>
      <c r="T427" s="95" t="s">
        <v>402</v>
      </c>
      <c r="Z427" s="95" t="s">
        <v>402</v>
      </c>
      <c r="AF427" s="56" t="s">
        <v>54</v>
      </c>
      <c r="BQ427" s="70" t="s">
        <v>402</v>
      </c>
      <c r="BR427" s="70" t="s">
        <v>402</v>
      </c>
    </row>
    <row r="428" spans="1:70">
      <c r="A428" s="77" t="s">
        <v>403</v>
      </c>
      <c r="B428" s="56" t="s">
        <v>403</v>
      </c>
      <c r="D428" s="56" t="s">
        <v>403</v>
      </c>
      <c r="E428" s="56" t="s">
        <v>403</v>
      </c>
      <c r="F428" s="56" t="s">
        <v>403</v>
      </c>
      <c r="G428" s="56" t="s">
        <v>403</v>
      </c>
      <c r="H428" s="56" t="s">
        <v>403</v>
      </c>
      <c r="I428" s="56" t="s">
        <v>403</v>
      </c>
      <c r="J428" s="56" t="s">
        <v>403</v>
      </c>
      <c r="K428" s="56" t="s">
        <v>403</v>
      </c>
      <c r="L428" s="56" t="s">
        <v>403</v>
      </c>
      <c r="N428" s="57" t="s">
        <v>403</v>
      </c>
      <c r="O428" s="57" t="s">
        <v>403</v>
      </c>
      <c r="P428" s="56" t="s">
        <v>403</v>
      </c>
      <c r="Q428" s="56" t="s">
        <v>403</v>
      </c>
      <c r="R428" s="56" t="s">
        <v>403</v>
      </c>
      <c r="S428" s="56" t="s">
        <v>403</v>
      </c>
      <c r="T428" s="95" t="s">
        <v>403</v>
      </c>
      <c r="Z428" s="95" t="s">
        <v>403</v>
      </c>
      <c r="AF428" s="56" t="s">
        <v>10876</v>
      </c>
      <c r="AI428" s="56" t="s">
        <v>403</v>
      </c>
      <c r="AJ428" s="56" t="s">
        <v>403</v>
      </c>
      <c r="AK428" s="56" t="s">
        <v>403</v>
      </c>
      <c r="AS428" s="56" t="s">
        <v>403</v>
      </c>
      <c r="AT428" s="56" t="s">
        <v>403</v>
      </c>
      <c r="BQ428" s="70" t="s">
        <v>403</v>
      </c>
      <c r="BR428" s="70" t="s">
        <v>403</v>
      </c>
    </row>
    <row r="429" spans="1:70">
      <c r="A429" s="77" t="s">
        <v>404</v>
      </c>
      <c r="N429" s="57" t="s">
        <v>404</v>
      </c>
      <c r="O429" s="57" t="s">
        <v>404</v>
      </c>
      <c r="P429" s="56" t="s">
        <v>404</v>
      </c>
      <c r="Q429" s="56" t="s">
        <v>404</v>
      </c>
      <c r="R429" s="56" t="s">
        <v>404</v>
      </c>
      <c r="S429" s="56" t="s">
        <v>404</v>
      </c>
      <c r="T429" s="95" t="s">
        <v>404</v>
      </c>
      <c r="Z429" s="95" t="s">
        <v>404</v>
      </c>
      <c r="AF429" s="56" t="s">
        <v>238</v>
      </c>
      <c r="BC429" s="127" t="s">
        <v>404</v>
      </c>
      <c r="BQ429" s="70" t="s">
        <v>404</v>
      </c>
      <c r="BR429" s="70" t="s">
        <v>404</v>
      </c>
    </row>
    <row r="430" spans="1:70">
      <c r="A430" s="77" t="s">
        <v>405</v>
      </c>
      <c r="B430" s="56" t="s">
        <v>405</v>
      </c>
      <c r="D430" s="56" t="s">
        <v>405</v>
      </c>
      <c r="E430" s="56" t="s">
        <v>405</v>
      </c>
      <c r="F430" s="56" t="s">
        <v>405</v>
      </c>
      <c r="G430" s="56" t="s">
        <v>405</v>
      </c>
      <c r="H430" s="56" t="s">
        <v>405</v>
      </c>
      <c r="I430" s="56" t="s">
        <v>405</v>
      </c>
      <c r="J430" s="56" t="s">
        <v>405</v>
      </c>
      <c r="K430" s="56" t="s">
        <v>405</v>
      </c>
      <c r="L430" s="56" t="s">
        <v>405</v>
      </c>
      <c r="N430" s="57" t="s">
        <v>405</v>
      </c>
      <c r="O430" s="57" t="s">
        <v>405</v>
      </c>
      <c r="P430" s="56" t="s">
        <v>405</v>
      </c>
      <c r="Q430" s="56" t="s">
        <v>405</v>
      </c>
      <c r="R430" s="56" t="s">
        <v>405</v>
      </c>
      <c r="S430" s="56" t="s">
        <v>405</v>
      </c>
      <c r="T430" s="95" t="s">
        <v>405</v>
      </c>
      <c r="Z430" s="95" t="s">
        <v>405</v>
      </c>
      <c r="AF430" s="56" t="s">
        <v>240</v>
      </c>
      <c r="AI430" s="56" t="s">
        <v>405</v>
      </c>
      <c r="AJ430" s="56" t="s">
        <v>405</v>
      </c>
      <c r="AK430" s="56" t="s">
        <v>405</v>
      </c>
      <c r="AL430" s="127" t="s">
        <v>405</v>
      </c>
      <c r="AS430" s="56" t="s">
        <v>405</v>
      </c>
      <c r="AT430" s="56" t="s">
        <v>405</v>
      </c>
      <c r="AV430" s="127" t="s">
        <v>405</v>
      </c>
      <c r="BI430" s="127" t="s">
        <v>405</v>
      </c>
      <c r="BQ430" s="70" t="s">
        <v>405</v>
      </c>
      <c r="BR430" s="70" t="s">
        <v>405</v>
      </c>
    </row>
    <row r="431" spans="1:70">
      <c r="A431" s="77" t="s">
        <v>406</v>
      </c>
      <c r="D431" s="56" t="s">
        <v>406</v>
      </c>
      <c r="N431" s="57" t="s">
        <v>406</v>
      </c>
      <c r="O431" s="57" t="s">
        <v>406</v>
      </c>
      <c r="P431" s="56" t="s">
        <v>406</v>
      </c>
      <c r="Q431" s="56" t="s">
        <v>406</v>
      </c>
      <c r="R431" s="56" t="s">
        <v>406</v>
      </c>
      <c r="S431" s="56" t="s">
        <v>406</v>
      </c>
      <c r="T431" s="95" t="s">
        <v>406</v>
      </c>
      <c r="Z431" s="95" t="s">
        <v>406</v>
      </c>
      <c r="AF431" s="56" t="s">
        <v>10834</v>
      </c>
      <c r="BQ431" s="70" t="s">
        <v>406</v>
      </c>
      <c r="BR431" s="70" t="s">
        <v>406</v>
      </c>
    </row>
    <row r="432" spans="1:70">
      <c r="A432" s="77" t="s">
        <v>407</v>
      </c>
      <c r="D432" s="56" t="s">
        <v>407</v>
      </c>
      <c r="N432" s="57" t="s">
        <v>407</v>
      </c>
      <c r="O432" s="57" t="s">
        <v>407</v>
      </c>
      <c r="P432" s="56" t="s">
        <v>407</v>
      </c>
      <c r="Q432" s="56" t="s">
        <v>407</v>
      </c>
      <c r="R432" s="56" t="s">
        <v>407</v>
      </c>
      <c r="S432" s="56" t="s">
        <v>407</v>
      </c>
      <c r="T432" s="95" t="s">
        <v>407</v>
      </c>
      <c r="Z432" s="95" t="s">
        <v>407</v>
      </c>
      <c r="AF432" s="56" t="s">
        <v>10835</v>
      </c>
      <c r="AT432" s="56" t="s">
        <v>407</v>
      </c>
      <c r="AV432" s="127" t="s">
        <v>407</v>
      </c>
      <c r="BQ432" s="70" t="s">
        <v>407</v>
      </c>
      <c r="BR432" s="70" t="s">
        <v>407</v>
      </c>
    </row>
    <row r="433" spans="1:72">
      <c r="A433" s="77" t="s">
        <v>408</v>
      </c>
      <c r="N433" s="57" t="s">
        <v>408</v>
      </c>
      <c r="O433" s="57" t="s">
        <v>408</v>
      </c>
      <c r="P433" s="56" t="s">
        <v>408</v>
      </c>
      <c r="Q433" s="56" t="s">
        <v>408</v>
      </c>
      <c r="R433" s="56" t="s">
        <v>408</v>
      </c>
      <c r="S433" s="56" t="s">
        <v>408</v>
      </c>
      <c r="T433" s="95" t="s">
        <v>408</v>
      </c>
      <c r="Z433" s="95" t="s">
        <v>408</v>
      </c>
      <c r="AF433" s="56" t="s">
        <v>10877</v>
      </c>
      <c r="BQ433" s="70" t="s">
        <v>408</v>
      </c>
      <c r="BR433" s="70" t="s">
        <v>408</v>
      </c>
    </row>
    <row r="434" spans="1:72">
      <c r="A434" s="77" t="s">
        <v>409</v>
      </c>
      <c r="N434" s="57" t="s">
        <v>409</v>
      </c>
      <c r="O434" s="57" t="s">
        <v>409</v>
      </c>
      <c r="P434" s="56" t="s">
        <v>409</v>
      </c>
      <c r="Q434" s="56" t="s">
        <v>409</v>
      </c>
      <c r="R434" s="56" t="s">
        <v>409</v>
      </c>
      <c r="S434" s="56" t="s">
        <v>409</v>
      </c>
      <c r="T434" s="95" t="s">
        <v>409</v>
      </c>
      <c r="Z434" s="95" t="s">
        <v>409</v>
      </c>
      <c r="AF434" s="56" t="s">
        <v>238</v>
      </c>
      <c r="BQ434" s="70" t="s">
        <v>409</v>
      </c>
      <c r="BR434" s="70" t="s">
        <v>409</v>
      </c>
    </row>
    <row r="435" spans="1:72">
      <c r="A435" s="77" t="s">
        <v>410</v>
      </c>
      <c r="N435" s="57" t="s">
        <v>410</v>
      </c>
      <c r="O435" s="57" t="s">
        <v>410</v>
      </c>
      <c r="P435" s="56" t="s">
        <v>410</v>
      </c>
      <c r="Q435" s="56" t="s">
        <v>410</v>
      </c>
      <c r="R435" s="56" t="s">
        <v>410</v>
      </c>
      <c r="S435" s="56" t="s">
        <v>410</v>
      </c>
      <c r="T435" s="95" t="s">
        <v>410</v>
      </c>
      <c r="Z435" s="95" t="s">
        <v>410</v>
      </c>
      <c r="AF435" s="56" t="s">
        <v>240</v>
      </c>
      <c r="BQ435" s="70" t="s">
        <v>410</v>
      </c>
      <c r="BR435" s="70" t="s">
        <v>410</v>
      </c>
    </row>
    <row r="436" spans="1:72">
      <c r="A436" s="77" t="s">
        <v>411</v>
      </c>
      <c r="N436" s="57" t="s">
        <v>411</v>
      </c>
      <c r="O436" s="57" t="s">
        <v>411</v>
      </c>
      <c r="P436" s="56" t="s">
        <v>411</v>
      </c>
      <c r="Q436" s="56" t="s">
        <v>411</v>
      </c>
      <c r="R436" s="56" t="s">
        <v>411</v>
      </c>
      <c r="S436" s="56" t="s">
        <v>411</v>
      </c>
      <c r="T436" s="95" t="s">
        <v>411</v>
      </c>
      <c r="Z436" s="95" t="s">
        <v>411</v>
      </c>
      <c r="AF436" s="56" t="s">
        <v>10834</v>
      </c>
      <c r="BQ436" s="70" t="s">
        <v>411</v>
      </c>
      <c r="BR436" s="70" t="s">
        <v>411</v>
      </c>
    </row>
    <row r="437" spans="1:72">
      <c r="A437" s="77" t="s">
        <v>412</v>
      </c>
      <c r="N437" s="57" t="s">
        <v>412</v>
      </c>
      <c r="O437" s="57" t="s">
        <v>412</v>
      </c>
      <c r="P437" s="56" t="s">
        <v>412</v>
      </c>
      <c r="Q437" s="56" t="s">
        <v>412</v>
      </c>
      <c r="R437" s="56" t="s">
        <v>412</v>
      </c>
      <c r="S437" s="56" t="s">
        <v>412</v>
      </c>
      <c r="T437" s="95" t="s">
        <v>412</v>
      </c>
      <c r="Z437" s="95" t="s">
        <v>412</v>
      </c>
      <c r="AF437" s="56" t="s">
        <v>10835</v>
      </c>
      <c r="BQ437" s="70" t="s">
        <v>412</v>
      </c>
      <c r="BR437" s="70" t="s">
        <v>412</v>
      </c>
    </row>
    <row r="438" spans="1:72">
      <c r="A438" s="77" t="s">
        <v>413</v>
      </c>
      <c r="D438" s="56" t="s">
        <v>413</v>
      </c>
      <c r="N438" s="57" t="s">
        <v>413</v>
      </c>
      <c r="O438" s="57" t="s">
        <v>413</v>
      </c>
      <c r="P438" s="56" t="s">
        <v>413</v>
      </c>
      <c r="Q438" s="56" t="s">
        <v>413</v>
      </c>
      <c r="R438" s="56" t="s">
        <v>413</v>
      </c>
      <c r="S438" s="56" t="s">
        <v>413</v>
      </c>
      <c r="T438" s="95" t="s">
        <v>413</v>
      </c>
      <c r="Z438" s="95" t="s">
        <v>413</v>
      </c>
      <c r="AF438" s="56" t="s">
        <v>10878</v>
      </c>
      <c r="BQ438" s="70" t="s">
        <v>413</v>
      </c>
      <c r="BR438" s="70" t="s">
        <v>413</v>
      </c>
    </row>
    <row r="439" spans="1:72">
      <c r="A439" s="77" t="s">
        <v>414</v>
      </c>
      <c r="N439" s="57" t="s">
        <v>414</v>
      </c>
      <c r="O439" s="57" t="s">
        <v>414</v>
      </c>
      <c r="P439" s="56" t="s">
        <v>414</v>
      </c>
      <c r="Q439" s="56" t="s">
        <v>414</v>
      </c>
      <c r="R439" s="56" t="s">
        <v>414</v>
      </c>
      <c r="S439" s="56" t="s">
        <v>414</v>
      </c>
      <c r="T439" s="95" t="s">
        <v>414</v>
      </c>
      <c r="Z439" s="95" t="s">
        <v>414</v>
      </c>
      <c r="AF439" s="56" t="s">
        <v>62</v>
      </c>
      <c r="BQ439" s="70" t="s">
        <v>414</v>
      </c>
      <c r="BR439" s="70" t="s">
        <v>414</v>
      </c>
    </row>
    <row r="440" spans="1:72">
      <c r="A440" s="77" t="s">
        <v>8928</v>
      </c>
      <c r="D440" s="56" t="s">
        <v>8928</v>
      </c>
      <c r="N440" s="57" t="s">
        <v>8928</v>
      </c>
      <c r="O440" s="57" t="s">
        <v>8928</v>
      </c>
      <c r="P440" s="56" t="s">
        <v>8928</v>
      </c>
      <c r="Q440" s="56" t="s">
        <v>8928</v>
      </c>
      <c r="R440" s="56" t="s">
        <v>8928</v>
      </c>
      <c r="S440" s="56" t="s">
        <v>8928</v>
      </c>
      <c r="T440" s="95" t="s">
        <v>8928</v>
      </c>
      <c r="Z440" s="95" t="s">
        <v>8928</v>
      </c>
      <c r="AF440" s="56" t="s">
        <v>10879</v>
      </c>
      <c r="BQ440" s="70" t="s">
        <v>8928</v>
      </c>
      <c r="BR440" s="70" t="s">
        <v>8928</v>
      </c>
    </row>
    <row r="441" spans="1:72">
      <c r="A441" s="77" t="s">
        <v>8929</v>
      </c>
      <c r="N441" s="57" t="s">
        <v>8929</v>
      </c>
      <c r="O441" s="57" t="s">
        <v>8929</v>
      </c>
      <c r="P441" s="56" t="s">
        <v>8929</v>
      </c>
      <c r="Q441" s="56" t="s">
        <v>8929</v>
      </c>
      <c r="R441" s="56" t="s">
        <v>8929</v>
      </c>
      <c r="S441" s="56" t="s">
        <v>8929</v>
      </c>
      <c r="T441" s="95" t="s">
        <v>8929</v>
      </c>
      <c r="Z441" s="95" t="s">
        <v>8929</v>
      </c>
      <c r="AF441" s="56" t="s">
        <v>238</v>
      </c>
      <c r="BQ441" s="70" t="s">
        <v>8929</v>
      </c>
      <c r="BR441" s="70" t="s">
        <v>8929</v>
      </c>
    </row>
    <row r="442" spans="1:72">
      <c r="A442" s="77" t="s">
        <v>8930</v>
      </c>
      <c r="N442" s="57" t="s">
        <v>8930</v>
      </c>
      <c r="O442" s="57" t="s">
        <v>8930</v>
      </c>
      <c r="P442" s="56" t="s">
        <v>8930</v>
      </c>
      <c r="Q442" s="56" t="s">
        <v>8930</v>
      </c>
      <c r="R442" s="56" t="s">
        <v>8930</v>
      </c>
      <c r="S442" s="56" t="s">
        <v>8930</v>
      </c>
      <c r="T442" s="95" t="s">
        <v>8930</v>
      </c>
      <c r="Z442" s="95" t="s">
        <v>8930</v>
      </c>
      <c r="AF442" s="56" t="s">
        <v>240</v>
      </c>
      <c r="BQ442" s="70" t="s">
        <v>8930</v>
      </c>
      <c r="BR442" s="70" t="s">
        <v>8930</v>
      </c>
    </row>
    <row r="443" spans="1:72">
      <c r="A443" s="77" t="s">
        <v>8931</v>
      </c>
      <c r="D443" s="56" t="s">
        <v>8931</v>
      </c>
      <c r="N443" s="57" t="s">
        <v>8931</v>
      </c>
      <c r="O443" s="57" t="s">
        <v>8931</v>
      </c>
      <c r="P443" s="56" t="s">
        <v>8931</v>
      </c>
      <c r="Q443" s="56" t="s">
        <v>8931</v>
      </c>
      <c r="R443" s="56" t="s">
        <v>8931</v>
      </c>
      <c r="S443" s="56" t="s">
        <v>8931</v>
      </c>
      <c r="T443" s="95" t="s">
        <v>8931</v>
      </c>
      <c r="Z443" s="95" t="s">
        <v>8931</v>
      </c>
      <c r="AF443" s="56" t="s">
        <v>10834</v>
      </c>
      <c r="BQ443" s="70" t="s">
        <v>8931</v>
      </c>
      <c r="BR443" s="70" t="s">
        <v>8931</v>
      </c>
    </row>
    <row r="444" spans="1:72">
      <c r="A444" s="77" t="s">
        <v>8932</v>
      </c>
      <c r="D444" s="56" t="s">
        <v>8932</v>
      </c>
      <c r="N444" s="57" t="s">
        <v>8932</v>
      </c>
      <c r="O444" s="57" t="s">
        <v>8932</v>
      </c>
      <c r="P444" s="56" t="s">
        <v>8932</v>
      </c>
      <c r="Q444" s="56" t="s">
        <v>8932</v>
      </c>
      <c r="R444" s="56" t="s">
        <v>8932</v>
      </c>
      <c r="S444" s="56" t="s">
        <v>8932</v>
      </c>
      <c r="T444" s="95" t="s">
        <v>8932</v>
      </c>
      <c r="Z444" s="95" t="s">
        <v>8932</v>
      </c>
      <c r="AF444" s="56" t="s">
        <v>10835</v>
      </c>
      <c r="BQ444" s="70" t="s">
        <v>8932</v>
      </c>
      <c r="BR444" s="70" t="s">
        <v>8932</v>
      </c>
    </row>
    <row r="445" spans="1:72" ht="25.5">
      <c r="A445" s="77" t="s">
        <v>415</v>
      </c>
      <c r="N445" s="57" t="s">
        <v>415</v>
      </c>
      <c r="O445" s="57" t="s">
        <v>415</v>
      </c>
      <c r="P445" s="56" t="s">
        <v>415</v>
      </c>
      <c r="Q445" s="56" t="s">
        <v>415</v>
      </c>
      <c r="R445" s="56" t="s">
        <v>415</v>
      </c>
      <c r="S445" s="56" t="s">
        <v>415</v>
      </c>
      <c r="T445" s="95" t="s">
        <v>415</v>
      </c>
      <c r="Z445" s="95" t="s">
        <v>415</v>
      </c>
      <c r="AF445" s="56" t="s">
        <v>10880</v>
      </c>
      <c r="BQ445" s="70" t="s">
        <v>415</v>
      </c>
      <c r="BR445" s="70" t="s">
        <v>415</v>
      </c>
    </row>
    <row r="446" spans="1:72">
      <c r="V446" s="89" t="s">
        <v>256</v>
      </c>
      <c r="AB446" s="89" t="s">
        <v>256</v>
      </c>
      <c r="AF446" s="56" t="s">
        <v>6665</v>
      </c>
      <c r="BT446" s="72" t="s">
        <v>256</v>
      </c>
    </row>
    <row r="447" spans="1:72">
      <c r="V447" s="89" t="s">
        <v>257</v>
      </c>
      <c r="AB447" s="89" t="s">
        <v>257</v>
      </c>
      <c r="AF447" s="56" t="s">
        <v>30323</v>
      </c>
      <c r="BT447" s="72" t="s">
        <v>257</v>
      </c>
    </row>
    <row r="448" spans="1:72">
      <c r="V448" s="89" t="s">
        <v>1982</v>
      </c>
      <c r="AB448" s="89" t="s">
        <v>1982</v>
      </c>
      <c r="AF448" s="56" t="s">
        <v>30324</v>
      </c>
      <c r="BT448" s="72" t="s">
        <v>1982</v>
      </c>
    </row>
    <row r="449" spans="1:72">
      <c r="V449" s="89" t="s">
        <v>2090</v>
      </c>
      <c r="AB449" s="89" t="s">
        <v>2090</v>
      </c>
      <c r="AF449" s="56" t="s">
        <v>6666</v>
      </c>
      <c r="BT449" s="72" t="s">
        <v>2090</v>
      </c>
    </row>
    <row r="450" spans="1:72">
      <c r="V450" s="89" t="s">
        <v>6667</v>
      </c>
      <c r="AB450" s="89" t="s">
        <v>6667</v>
      </c>
      <c r="AF450" s="56" t="s">
        <v>453</v>
      </c>
      <c r="BT450" s="72" t="s">
        <v>6667</v>
      </c>
    </row>
    <row r="451" spans="1:72">
      <c r="A451" s="77" t="s">
        <v>416</v>
      </c>
      <c r="N451" s="57" t="s">
        <v>416</v>
      </c>
      <c r="O451" s="57" t="s">
        <v>416</v>
      </c>
      <c r="P451" s="56" t="s">
        <v>416</v>
      </c>
      <c r="Q451" s="56" t="s">
        <v>416</v>
      </c>
      <c r="R451" s="56" t="s">
        <v>416</v>
      </c>
      <c r="S451" s="56" t="s">
        <v>416</v>
      </c>
      <c r="T451" s="95" t="s">
        <v>416</v>
      </c>
      <c r="Z451" s="95" t="s">
        <v>416</v>
      </c>
      <c r="AF451" s="56" t="s">
        <v>10881</v>
      </c>
      <c r="BQ451" s="70" t="s">
        <v>416</v>
      </c>
      <c r="BR451" s="70" t="s">
        <v>416</v>
      </c>
    </row>
    <row r="452" spans="1:72">
      <c r="A452" s="77" t="s">
        <v>417</v>
      </c>
      <c r="N452" s="57" t="s">
        <v>417</v>
      </c>
      <c r="O452" s="57" t="s">
        <v>417</v>
      </c>
      <c r="P452" s="56" t="s">
        <v>417</v>
      </c>
      <c r="Q452" s="56" t="s">
        <v>417</v>
      </c>
      <c r="R452" s="56" t="s">
        <v>417</v>
      </c>
      <c r="S452" s="56" t="s">
        <v>417</v>
      </c>
      <c r="T452" s="95" t="s">
        <v>417</v>
      </c>
      <c r="Z452" s="95" t="s">
        <v>417</v>
      </c>
      <c r="AF452" s="56" t="s">
        <v>54</v>
      </c>
      <c r="BQ452" s="70" t="s">
        <v>417</v>
      </c>
      <c r="BR452" s="70" t="s">
        <v>417</v>
      </c>
    </row>
    <row r="453" spans="1:72">
      <c r="A453" s="77" t="s">
        <v>418</v>
      </c>
      <c r="N453" s="57" t="s">
        <v>418</v>
      </c>
      <c r="O453" s="57" t="s">
        <v>418</v>
      </c>
      <c r="P453" s="56" t="s">
        <v>418</v>
      </c>
      <c r="Q453" s="56" t="s">
        <v>418</v>
      </c>
      <c r="R453" s="56" t="s">
        <v>418</v>
      </c>
      <c r="S453" s="56" t="s">
        <v>418</v>
      </c>
      <c r="T453" s="95" t="s">
        <v>418</v>
      </c>
      <c r="Z453" s="95" t="s">
        <v>418</v>
      </c>
      <c r="AF453" s="56" t="s">
        <v>10882</v>
      </c>
      <c r="BQ453" s="70" t="s">
        <v>418</v>
      </c>
      <c r="BR453" s="70" t="s">
        <v>418</v>
      </c>
    </row>
    <row r="454" spans="1:72">
      <c r="A454" s="77" t="s">
        <v>419</v>
      </c>
      <c r="N454" s="57" t="s">
        <v>419</v>
      </c>
      <c r="O454" s="57" t="s">
        <v>419</v>
      </c>
      <c r="P454" s="56" t="s">
        <v>419</v>
      </c>
      <c r="Q454" s="56" t="s">
        <v>419</v>
      </c>
      <c r="R454" s="56" t="s">
        <v>419</v>
      </c>
      <c r="S454" s="56" t="s">
        <v>419</v>
      </c>
      <c r="T454" s="95" t="s">
        <v>419</v>
      </c>
      <c r="Z454" s="95" t="s">
        <v>419</v>
      </c>
      <c r="AF454" s="56" t="s">
        <v>238</v>
      </c>
      <c r="BQ454" s="70" t="s">
        <v>419</v>
      </c>
      <c r="BR454" s="70" t="s">
        <v>419</v>
      </c>
    </row>
    <row r="455" spans="1:72">
      <c r="A455" s="77" t="s">
        <v>420</v>
      </c>
      <c r="N455" s="57" t="s">
        <v>420</v>
      </c>
      <c r="O455" s="57" t="s">
        <v>420</v>
      </c>
      <c r="P455" s="56" t="s">
        <v>420</v>
      </c>
      <c r="Q455" s="56" t="s">
        <v>420</v>
      </c>
      <c r="R455" s="56" t="s">
        <v>420</v>
      </c>
      <c r="S455" s="56" t="s">
        <v>420</v>
      </c>
      <c r="T455" s="95" t="s">
        <v>420</v>
      </c>
      <c r="Z455" s="95" t="s">
        <v>420</v>
      </c>
      <c r="AF455" s="56" t="s">
        <v>240</v>
      </c>
      <c r="BQ455" s="70" t="s">
        <v>420</v>
      </c>
      <c r="BR455" s="70" t="s">
        <v>420</v>
      </c>
    </row>
    <row r="456" spans="1:72">
      <c r="A456" s="77" t="s">
        <v>421</v>
      </c>
      <c r="N456" s="57" t="s">
        <v>421</v>
      </c>
      <c r="O456" s="57" t="s">
        <v>421</v>
      </c>
      <c r="P456" s="56" t="s">
        <v>421</v>
      </c>
      <c r="Q456" s="56" t="s">
        <v>421</v>
      </c>
      <c r="R456" s="56" t="s">
        <v>421</v>
      </c>
      <c r="S456" s="56" t="s">
        <v>421</v>
      </c>
      <c r="T456" s="95" t="s">
        <v>421</v>
      </c>
      <c r="Z456" s="95" t="s">
        <v>421</v>
      </c>
      <c r="AF456" s="56" t="s">
        <v>10834</v>
      </c>
      <c r="BQ456" s="70" t="s">
        <v>421</v>
      </c>
      <c r="BR456" s="70" t="s">
        <v>421</v>
      </c>
    </row>
    <row r="457" spans="1:72">
      <c r="A457" s="77" t="s">
        <v>422</v>
      </c>
      <c r="N457" s="57" t="s">
        <v>422</v>
      </c>
      <c r="O457" s="57" t="s">
        <v>422</v>
      </c>
      <c r="P457" s="56" t="s">
        <v>422</v>
      </c>
      <c r="Q457" s="56" t="s">
        <v>422</v>
      </c>
      <c r="R457" s="56" t="s">
        <v>422</v>
      </c>
      <c r="S457" s="56" t="s">
        <v>422</v>
      </c>
      <c r="T457" s="95" t="s">
        <v>422</v>
      </c>
      <c r="Z457" s="95" t="s">
        <v>422</v>
      </c>
      <c r="AF457" s="56" t="s">
        <v>10835</v>
      </c>
      <c r="BQ457" s="70" t="s">
        <v>422</v>
      </c>
      <c r="BR457" s="70" t="s">
        <v>422</v>
      </c>
    </row>
    <row r="458" spans="1:72">
      <c r="A458" s="77" t="s">
        <v>423</v>
      </c>
      <c r="N458" s="57" t="s">
        <v>423</v>
      </c>
      <c r="O458" s="57" t="s">
        <v>423</v>
      </c>
      <c r="P458" s="56" t="s">
        <v>423</v>
      </c>
      <c r="Q458" s="56" t="s">
        <v>423</v>
      </c>
      <c r="R458" s="56" t="s">
        <v>423</v>
      </c>
      <c r="S458" s="56" t="s">
        <v>423</v>
      </c>
      <c r="T458" s="95" t="s">
        <v>423</v>
      </c>
      <c r="Z458" s="95" t="s">
        <v>423</v>
      </c>
      <c r="AF458" s="56" t="s">
        <v>10883</v>
      </c>
      <c r="BQ458" s="70" t="s">
        <v>423</v>
      </c>
      <c r="BR458" s="70" t="s">
        <v>423</v>
      </c>
    </row>
    <row r="459" spans="1:72">
      <c r="A459" s="77" t="s">
        <v>424</v>
      </c>
      <c r="N459" s="57" t="s">
        <v>424</v>
      </c>
      <c r="O459" s="57" t="s">
        <v>424</v>
      </c>
      <c r="P459" s="56" t="s">
        <v>424</v>
      </c>
      <c r="Q459" s="56" t="s">
        <v>424</v>
      </c>
      <c r="R459" s="56" t="s">
        <v>424</v>
      </c>
      <c r="S459" s="56" t="s">
        <v>424</v>
      </c>
      <c r="T459" s="95" t="s">
        <v>424</v>
      </c>
      <c r="Z459" s="95" t="s">
        <v>424</v>
      </c>
      <c r="AF459" s="56" t="s">
        <v>238</v>
      </c>
      <c r="BQ459" s="70" t="s">
        <v>424</v>
      </c>
      <c r="BR459" s="70" t="s">
        <v>424</v>
      </c>
    </row>
    <row r="460" spans="1:72">
      <c r="A460" s="77" t="s">
        <v>425</v>
      </c>
      <c r="N460" s="57" t="s">
        <v>425</v>
      </c>
      <c r="O460" s="57" t="s">
        <v>425</v>
      </c>
      <c r="P460" s="56" t="s">
        <v>425</v>
      </c>
      <c r="Q460" s="56" t="s">
        <v>425</v>
      </c>
      <c r="R460" s="56" t="s">
        <v>425</v>
      </c>
      <c r="S460" s="56" t="s">
        <v>425</v>
      </c>
      <c r="T460" s="95" t="s">
        <v>425</v>
      </c>
      <c r="Z460" s="95" t="s">
        <v>425</v>
      </c>
      <c r="AF460" s="56" t="s">
        <v>240</v>
      </c>
      <c r="BQ460" s="70" t="s">
        <v>425</v>
      </c>
      <c r="BR460" s="70" t="s">
        <v>425</v>
      </c>
    </row>
    <row r="461" spans="1:72">
      <c r="A461" s="77" t="s">
        <v>426</v>
      </c>
      <c r="N461" s="57" t="s">
        <v>426</v>
      </c>
      <c r="O461" s="57" t="s">
        <v>426</v>
      </c>
      <c r="P461" s="56" t="s">
        <v>426</v>
      </c>
      <c r="Q461" s="56" t="s">
        <v>426</v>
      </c>
      <c r="R461" s="56" t="s">
        <v>426</v>
      </c>
      <c r="S461" s="56" t="s">
        <v>426</v>
      </c>
      <c r="T461" s="95" t="s">
        <v>426</v>
      </c>
      <c r="Z461" s="95" t="s">
        <v>426</v>
      </c>
      <c r="AF461" s="56" t="s">
        <v>10834</v>
      </c>
      <c r="BQ461" s="70" t="s">
        <v>426</v>
      </c>
      <c r="BR461" s="70" t="s">
        <v>426</v>
      </c>
    </row>
    <row r="462" spans="1:72">
      <c r="A462" s="77" t="s">
        <v>427</v>
      </c>
      <c r="N462" s="57" t="s">
        <v>427</v>
      </c>
      <c r="O462" s="57" t="s">
        <v>427</v>
      </c>
      <c r="P462" s="56" t="s">
        <v>427</v>
      </c>
      <c r="Q462" s="56" t="s">
        <v>427</v>
      </c>
      <c r="R462" s="56" t="s">
        <v>427</v>
      </c>
      <c r="S462" s="56" t="s">
        <v>427</v>
      </c>
      <c r="T462" s="95" t="s">
        <v>427</v>
      </c>
      <c r="Z462" s="95" t="s">
        <v>427</v>
      </c>
      <c r="AF462" s="56" t="s">
        <v>10835</v>
      </c>
      <c r="BQ462" s="70" t="s">
        <v>427</v>
      </c>
      <c r="BR462" s="70" t="s">
        <v>427</v>
      </c>
    </row>
    <row r="463" spans="1:72">
      <c r="A463" s="77" t="s">
        <v>428</v>
      </c>
      <c r="N463" s="57" t="s">
        <v>428</v>
      </c>
      <c r="O463" s="57" t="s">
        <v>428</v>
      </c>
      <c r="P463" s="56" t="s">
        <v>428</v>
      </c>
      <c r="Q463" s="56" t="s">
        <v>428</v>
      </c>
      <c r="R463" s="56" t="s">
        <v>428</v>
      </c>
      <c r="S463" s="56" t="s">
        <v>428</v>
      </c>
      <c r="T463" s="95" t="s">
        <v>428</v>
      </c>
      <c r="Z463" s="95" t="s">
        <v>428</v>
      </c>
      <c r="AF463" s="56" t="s">
        <v>10884</v>
      </c>
      <c r="BQ463" s="70" t="s">
        <v>428</v>
      </c>
      <c r="BR463" s="70" t="s">
        <v>428</v>
      </c>
    </row>
    <row r="464" spans="1:72">
      <c r="A464" s="77" t="s">
        <v>429</v>
      </c>
      <c r="N464" s="57" t="s">
        <v>429</v>
      </c>
      <c r="O464" s="57" t="s">
        <v>429</v>
      </c>
      <c r="P464" s="56" t="s">
        <v>429</v>
      </c>
      <c r="Q464" s="56" t="s">
        <v>429</v>
      </c>
      <c r="R464" s="56" t="s">
        <v>429</v>
      </c>
      <c r="S464" s="56" t="s">
        <v>429</v>
      </c>
      <c r="T464" s="95" t="s">
        <v>429</v>
      </c>
      <c r="Z464" s="95" t="s">
        <v>429</v>
      </c>
      <c r="AF464" s="56" t="s">
        <v>54</v>
      </c>
      <c r="BQ464" s="70" t="s">
        <v>429</v>
      </c>
      <c r="BR464" s="70" t="s">
        <v>429</v>
      </c>
    </row>
    <row r="465" spans="1:70">
      <c r="A465" s="77" t="s">
        <v>430</v>
      </c>
      <c r="N465" s="57" t="s">
        <v>430</v>
      </c>
      <c r="O465" s="57" t="s">
        <v>430</v>
      </c>
      <c r="P465" s="56" t="s">
        <v>430</v>
      </c>
      <c r="Q465" s="56" t="s">
        <v>430</v>
      </c>
      <c r="R465" s="56" t="s">
        <v>430</v>
      </c>
      <c r="S465" s="56" t="s">
        <v>430</v>
      </c>
      <c r="T465" s="95" t="s">
        <v>430</v>
      </c>
      <c r="Z465" s="95" t="s">
        <v>430</v>
      </c>
      <c r="AF465" s="56" t="s">
        <v>10885</v>
      </c>
      <c r="BQ465" s="70" t="s">
        <v>430</v>
      </c>
      <c r="BR465" s="70" t="s">
        <v>430</v>
      </c>
    </row>
    <row r="466" spans="1:70">
      <c r="A466" s="77" t="s">
        <v>431</v>
      </c>
      <c r="N466" s="57" t="s">
        <v>431</v>
      </c>
      <c r="O466" s="57" t="s">
        <v>431</v>
      </c>
      <c r="P466" s="56" t="s">
        <v>431</v>
      </c>
      <c r="Q466" s="56" t="s">
        <v>431</v>
      </c>
      <c r="R466" s="56" t="s">
        <v>431</v>
      </c>
      <c r="S466" s="56" t="s">
        <v>431</v>
      </c>
      <c r="T466" s="95" t="s">
        <v>431</v>
      </c>
      <c r="Z466" s="95" t="s">
        <v>431</v>
      </c>
      <c r="AF466" s="56" t="s">
        <v>238</v>
      </c>
      <c r="BQ466" s="70" t="s">
        <v>431</v>
      </c>
      <c r="BR466" s="70" t="s">
        <v>431</v>
      </c>
    </row>
    <row r="467" spans="1:70">
      <c r="A467" s="77" t="s">
        <v>432</v>
      </c>
      <c r="N467" s="57" t="s">
        <v>432</v>
      </c>
      <c r="O467" s="57" t="s">
        <v>432</v>
      </c>
      <c r="P467" s="56" t="s">
        <v>432</v>
      </c>
      <c r="Q467" s="56" t="s">
        <v>432</v>
      </c>
      <c r="R467" s="56" t="s">
        <v>432</v>
      </c>
      <c r="S467" s="56" t="s">
        <v>432</v>
      </c>
      <c r="T467" s="95" t="s">
        <v>432</v>
      </c>
      <c r="Z467" s="95" t="s">
        <v>432</v>
      </c>
      <c r="AF467" s="56" t="s">
        <v>240</v>
      </c>
      <c r="BQ467" s="70" t="s">
        <v>432</v>
      </c>
      <c r="BR467" s="70" t="s">
        <v>432</v>
      </c>
    </row>
    <row r="468" spans="1:70">
      <c r="A468" s="77" t="s">
        <v>433</v>
      </c>
      <c r="N468" s="57" t="s">
        <v>433</v>
      </c>
      <c r="O468" s="57" t="s">
        <v>433</v>
      </c>
      <c r="P468" s="56" t="s">
        <v>433</v>
      </c>
      <c r="Q468" s="56" t="s">
        <v>433</v>
      </c>
      <c r="R468" s="56" t="s">
        <v>433</v>
      </c>
      <c r="S468" s="56" t="s">
        <v>433</v>
      </c>
      <c r="T468" s="95" t="s">
        <v>433</v>
      </c>
      <c r="Z468" s="95" t="s">
        <v>433</v>
      </c>
      <c r="AF468" s="56" t="s">
        <v>10834</v>
      </c>
      <c r="BQ468" s="70" t="s">
        <v>433</v>
      </c>
      <c r="BR468" s="70" t="s">
        <v>433</v>
      </c>
    </row>
    <row r="469" spans="1:70">
      <c r="A469" s="77" t="s">
        <v>434</v>
      </c>
      <c r="N469" s="57" t="s">
        <v>434</v>
      </c>
      <c r="O469" s="57" t="s">
        <v>434</v>
      </c>
      <c r="P469" s="56" t="s">
        <v>434</v>
      </c>
      <c r="Q469" s="56" t="s">
        <v>434</v>
      </c>
      <c r="R469" s="56" t="s">
        <v>434</v>
      </c>
      <c r="S469" s="56" t="s">
        <v>434</v>
      </c>
      <c r="T469" s="95" t="s">
        <v>434</v>
      </c>
      <c r="Z469" s="95" t="s">
        <v>434</v>
      </c>
      <c r="AF469" s="56" t="s">
        <v>10835</v>
      </c>
      <c r="BQ469" s="70" t="s">
        <v>434</v>
      </c>
      <c r="BR469" s="70" t="s">
        <v>434</v>
      </c>
    </row>
    <row r="470" spans="1:70">
      <c r="A470" s="77" t="s">
        <v>435</v>
      </c>
      <c r="N470" s="57" t="s">
        <v>435</v>
      </c>
      <c r="O470" s="57" t="s">
        <v>435</v>
      </c>
      <c r="P470" s="56" t="s">
        <v>435</v>
      </c>
      <c r="Q470" s="56" t="s">
        <v>435</v>
      </c>
      <c r="R470" s="56" t="s">
        <v>435</v>
      </c>
      <c r="S470" s="56" t="s">
        <v>435</v>
      </c>
      <c r="T470" s="95" t="s">
        <v>435</v>
      </c>
      <c r="Z470" s="95" t="s">
        <v>435</v>
      </c>
      <c r="AF470" s="56" t="s">
        <v>10886</v>
      </c>
      <c r="BQ470" s="70" t="s">
        <v>435</v>
      </c>
      <c r="BR470" s="70" t="s">
        <v>435</v>
      </c>
    </row>
    <row r="471" spans="1:70">
      <c r="A471" s="77" t="s">
        <v>436</v>
      </c>
      <c r="N471" s="57" t="s">
        <v>436</v>
      </c>
      <c r="O471" s="57" t="s">
        <v>436</v>
      </c>
      <c r="P471" s="56" t="s">
        <v>436</v>
      </c>
      <c r="Q471" s="56" t="s">
        <v>436</v>
      </c>
      <c r="R471" s="56" t="s">
        <v>436</v>
      </c>
      <c r="S471" s="56" t="s">
        <v>436</v>
      </c>
      <c r="T471" s="95" t="s">
        <v>436</v>
      </c>
      <c r="Z471" s="95" t="s">
        <v>436</v>
      </c>
      <c r="AF471" s="56" t="s">
        <v>238</v>
      </c>
      <c r="BQ471" s="70" t="s">
        <v>436</v>
      </c>
      <c r="BR471" s="70" t="s">
        <v>436</v>
      </c>
    </row>
    <row r="472" spans="1:70">
      <c r="A472" s="77" t="s">
        <v>437</v>
      </c>
      <c r="N472" s="57" t="s">
        <v>437</v>
      </c>
      <c r="O472" s="57" t="s">
        <v>437</v>
      </c>
      <c r="P472" s="56" t="s">
        <v>437</v>
      </c>
      <c r="Q472" s="56" t="s">
        <v>437</v>
      </c>
      <c r="R472" s="56" t="s">
        <v>437</v>
      </c>
      <c r="S472" s="56" t="s">
        <v>437</v>
      </c>
      <c r="T472" s="95" t="s">
        <v>437</v>
      </c>
      <c r="Z472" s="95" t="s">
        <v>437</v>
      </c>
      <c r="AF472" s="56" t="s">
        <v>240</v>
      </c>
      <c r="BQ472" s="70" t="s">
        <v>437</v>
      </c>
      <c r="BR472" s="70" t="s">
        <v>437</v>
      </c>
    </row>
    <row r="473" spans="1:70">
      <c r="A473" s="77" t="s">
        <v>438</v>
      </c>
      <c r="N473" s="57" t="s">
        <v>438</v>
      </c>
      <c r="O473" s="57" t="s">
        <v>438</v>
      </c>
      <c r="P473" s="56" t="s">
        <v>438</v>
      </c>
      <c r="Q473" s="56" t="s">
        <v>438</v>
      </c>
      <c r="R473" s="56" t="s">
        <v>438</v>
      </c>
      <c r="S473" s="56" t="s">
        <v>438</v>
      </c>
      <c r="T473" s="95" t="s">
        <v>438</v>
      </c>
      <c r="Z473" s="95" t="s">
        <v>438</v>
      </c>
      <c r="AF473" s="56" t="s">
        <v>10834</v>
      </c>
      <c r="BQ473" s="70" t="s">
        <v>438</v>
      </c>
      <c r="BR473" s="70" t="s">
        <v>438</v>
      </c>
    </row>
    <row r="474" spans="1:70">
      <c r="A474" s="77" t="s">
        <v>439</v>
      </c>
      <c r="N474" s="57" t="s">
        <v>439</v>
      </c>
      <c r="O474" s="57" t="s">
        <v>439</v>
      </c>
      <c r="P474" s="56" t="s">
        <v>439</v>
      </c>
      <c r="Q474" s="56" t="s">
        <v>439</v>
      </c>
      <c r="R474" s="56" t="s">
        <v>439</v>
      </c>
      <c r="S474" s="56" t="s">
        <v>439</v>
      </c>
      <c r="T474" s="95" t="s">
        <v>439</v>
      </c>
      <c r="Z474" s="95" t="s">
        <v>439</v>
      </c>
      <c r="AF474" s="56" t="s">
        <v>10835</v>
      </c>
      <c r="BQ474" s="70" t="s">
        <v>439</v>
      </c>
      <c r="BR474" s="70" t="s">
        <v>439</v>
      </c>
    </row>
    <row r="475" spans="1:70">
      <c r="A475" s="77" t="s">
        <v>440</v>
      </c>
      <c r="N475" s="57" t="s">
        <v>440</v>
      </c>
      <c r="O475" s="57" t="s">
        <v>440</v>
      </c>
      <c r="P475" s="56" t="s">
        <v>440</v>
      </c>
      <c r="Q475" s="56" t="s">
        <v>440</v>
      </c>
      <c r="R475" s="56" t="s">
        <v>440</v>
      </c>
      <c r="S475" s="56" t="s">
        <v>440</v>
      </c>
      <c r="T475" s="95" t="s">
        <v>440</v>
      </c>
      <c r="Z475" s="95" t="s">
        <v>440</v>
      </c>
      <c r="AF475" s="56" t="s">
        <v>10887</v>
      </c>
      <c r="BQ475" s="70" t="s">
        <v>440</v>
      </c>
      <c r="BR475" s="70" t="s">
        <v>440</v>
      </c>
    </row>
    <row r="476" spans="1:70">
      <c r="A476" s="77" t="s">
        <v>441</v>
      </c>
      <c r="N476" s="57" t="s">
        <v>441</v>
      </c>
      <c r="O476" s="57" t="s">
        <v>441</v>
      </c>
      <c r="P476" s="56" t="s">
        <v>441</v>
      </c>
      <c r="Q476" s="56" t="s">
        <v>441</v>
      </c>
      <c r="R476" s="56" t="s">
        <v>441</v>
      </c>
      <c r="S476" s="56" t="s">
        <v>441</v>
      </c>
      <c r="T476" s="95" t="s">
        <v>441</v>
      </c>
      <c r="Z476" s="95" t="s">
        <v>441</v>
      </c>
      <c r="AF476" s="56" t="s">
        <v>54</v>
      </c>
      <c r="BQ476" s="70" t="s">
        <v>441</v>
      </c>
      <c r="BR476" s="70" t="s">
        <v>441</v>
      </c>
    </row>
    <row r="477" spans="1:70">
      <c r="A477" s="77" t="s">
        <v>442</v>
      </c>
      <c r="N477" s="57" t="s">
        <v>442</v>
      </c>
      <c r="O477" s="57" t="s">
        <v>442</v>
      </c>
      <c r="P477" s="56" t="s">
        <v>442</v>
      </c>
      <c r="Q477" s="56" t="s">
        <v>442</v>
      </c>
      <c r="R477" s="56" t="s">
        <v>442</v>
      </c>
      <c r="S477" s="56" t="s">
        <v>442</v>
      </c>
      <c r="T477" s="95" t="s">
        <v>442</v>
      </c>
      <c r="Z477" s="95" t="s">
        <v>442</v>
      </c>
      <c r="AF477" s="56" t="s">
        <v>10888</v>
      </c>
      <c r="BQ477" s="70" t="s">
        <v>442</v>
      </c>
      <c r="BR477" s="70" t="s">
        <v>442</v>
      </c>
    </row>
    <row r="478" spans="1:70">
      <c r="A478" s="77" t="s">
        <v>443</v>
      </c>
      <c r="N478" s="57" t="s">
        <v>443</v>
      </c>
      <c r="O478" s="57" t="s">
        <v>443</v>
      </c>
      <c r="P478" s="56" t="s">
        <v>443</v>
      </c>
      <c r="Q478" s="56" t="s">
        <v>443</v>
      </c>
      <c r="R478" s="56" t="s">
        <v>443</v>
      </c>
      <c r="S478" s="56" t="s">
        <v>443</v>
      </c>
      <c r="T478" s="95" t="s">
        <v>443</v>
      </c>
      <c r="Z478" s="95" t="s">
        <v>443</v>
      </c>
      <c r="AF478" s="56" t="s">
        <v>238</v>
      </c>
      <c r="BQ478" s="70" t="s">
        <v>443</v>
      </c>
      <c r="BR478" s="70" t="s">
        <v>443</v>
      </c>
    </row>
    <row r="479" spans="1:70">
      <c r="A479" s="77" t="s">
        <v>444</v>
      </c>
      <c r="N479" s="57" t="s">
        <v>444</v>
      </c>
      <c r="O479" s="57" t="s">
        <v>444</v>
      </c>
      <c r="P479" s="56" t="s">
        <v>444</v>
      </c>
      <c r="Q479" s="56" t="s">
        <v>444</v>
      </c>
      <c r="R479" s="56" t="s">
        <v>444</v>
      </c>
      <c r="S479" s="56" t="s">
        <v>444</v>
      </c>
      <c r="T479" s="95" t="s">
        <v>444</v>
      </c>
      <c r="Z479" s="95" t="s">
        <v>444</v>
      </c>
      <c r="AF479" s="56" t="s">
        <v>240</v>
      </c>
      <c r="BQ479" s="70" t="s">
        <v>444</v>
      </c>
      <c r="BR479" s="70" t="s">
        <v>444</v>
      </c>
    </row>
    <row r="480" spans="1:70">
      <c r="A480" s="77" t="s">
        <v>445</v>
      </c>
      <c r="N480" s="57" t="s">
        <v>445</v>
      </c>
      <c r="O480" s="57" t="s">
        <v>445</v>
      </c>
      <c r="P480" s="56" t="s">
        <v>445</v>
      </c>
      <c r="Q480" s="56" t="s">
        <v>445</v>
      </c>
      <c r="R480" s="56" t="s">
        <v>445</v>
      </c>
      <c r="S480" s="56" t="s">
        <v>445</v>
      </c>
      <c r="T480" s="95" t="s">
        <v>445</v>
      </c>
      <c r="Z480" s="95" t="s">
        <v>445</v>
      </c>
      <c r="AF480" s="56" t="s">
        <v>10834</v>
      </c>
      <c r="BQ480" s="70" t="s">
        <v>445</v>
      </c>
      <c r="BR480" s="70" t="s">
        <v>445</v>
      </c>
    </row>
    <row r="481" spans="1:70">
      <c r="A481" s="77" t="s">
        <v>446</v>
      </c>
      <c r="N481" s="57" t="s">
        <v>446</v>
      </c>
      <c r="O481" s="57" t="s">
        <v>446</v>
      </c>
      <c r="P481" s="56" t="s">
        <v>446</v>
      </c>
      <c r="Q481" s="56" t="s">
        <v>446</v>
      </c>
      <c r="R481" s="56" t="s">
        <v>446</v>
      </c>
      <c r="S481" s="56" t="s">
        <v>446</v>
      </c>
      <c r="T481" s="95" t="s">
        <v>446</v>
      </c>
      <c r="Z481" s="95" t="s">
        <v>446</v>
      </c>
      <c r="AF481" s="56" t="s">
        <v>10835</v>
      </c>
      <c r="BQ481" s="70" t="s">
        <v>446</v>
      </c>
      <c r="BR481" s="70" t="s">
        <v>446</v>
      </c>
    </row>
    <row r="482" spans="1:70">
      <c r="A482" s="77" t="s">
        <v>447</v>
      </c>
      <c r="N482" s="57" t="s">
        <v>447</v>
      </c>
      <c r="O482" s="57" t="s">
        <v>447</v>
      </c>
      <c r="P482" s="56" t="s">
        <v>447</v>
      </c>
      <c r="Q482" s="56" t="s">
        <v>447</v>
      </c>
      <c r="R482" s="56" t="s">
        <v>447</v>
      </c>
      <c r="S482" s="56" t="s">
        <v>447</v>
      </c>
      <c r="T482" s="95" t="s">
        <v>447</v>
      </c>
      <c r="Z482" s="95" t="s">
        <v>447</v>
      </c>
      <c r="AF482" s="56" t="s">
        <v>10889</v>
      </c>
      <c r="BQ482" s="70" t="s">
        <v>447</v>
      </c>
      <c r="BR482" s="70" t="s">
        <v>447</v>
      </c>
    </row>
    <row r="483" spans="1:70">
      <c r="A483" s="77" t="s">
        <v>448</v>
      </c>
      <c r="N483" s="57" t="s">
        <v>448</v>
      </c>
      <c r="O483" s="57" t="s">
        <v>448</v>
      </c>
      <c r="P483" s="56" t="s">
        <v>448</v>
      </c>
      <c r="Q483" s="56" t="s">
        <v>448</v>
      </c>
      <c r="R483" s="56" t="s">
        <v>448</v>
      </c>
      <c r="S483" s="56" t="s">
        <v>448</v>
      </c>
      <c r="T483" s="95" t="s">
        <v>448</v>
      </c>
      <c r="Z483" s="95" t="s">
        <v>448</v>
      </c>
      <c r="AF483" s="56" t="s">
        <v>238</v>
      </c>
      <c r="BQ483" s="70" t="s">
        <v>448</v>
      </c>
      <c r="BR483" s="70" t="s">
        <v>448</v>
      </c>
    </row>
    <row r="484" spans="1:70">
      <c r="A484" s="77" t="s">
        <v>449</v>
      </c>
      <c r="N484" s="57" t="s">
        <v>449</v>
      </c>
      <c r="O484" s="57" t="s">
        <v>449</v>
      </c>
      <c r="P484" s="56" t="s">
        <v>449</v>
      </c>
      <c r="Q484" s="56" t="s">
        <v>449</v>
      </c>
      <c r="R484" s="56" t="s">
        <v>449</v>
      </c>
      <c r="S484" s="56" t="s">
        <v>449</v>
      </c>
      <c r="T484" s="95" t="s">
        <v>449</v>
      </c>
      <c r="Z484" s="95" t="s">
        <v>449</v>
      </c>
      <c r="AF484" s="56" t="s">
        <v>240</v>
      </c>
      <c r="BQ484" s="70" t="s">
        <v>449</v>
      </c>
      <c r="BR484" s="70" t="s">
        <v>449</v>
      </c>
    </row>
    <row r="485" spans="1:70">
      <c r="A485" s="77" t="s">
        <v>450</v>
      </c>
      <c r="N485" s="57" t="s">
        <v>450</v>
      </c>
      <c r="O485" s="57" t="s">
        <v>450</v>
      </c>
      <c r="P485" s="56" t="s">
        <v>450</v>
      </c>
      <c r="Q485" s="56" t="s">
        <v>450</v>
      </c>
      <c r="R485" s="56" t="s">
        <v>450</v>
      </c>
      <c r="S485" s="56" t="s">
        <v>450</v>
      </c>
      <c r="T485" s="95" t="s">
        <v>450</v>
      </c>
      <c r="Z485" s="95" t="s">
        <v>450</v>
      </c>
      <c r="AF485" s="56" t="s">
        <v>10834</v>
      </c>
      <c r="BQ485" s="70" t="s">
        <v>450</v>
      </c>
      <c r="BR485" s="70" t="s">
        <v>450</v>
      </c>
    </row>
    <row r="486" spans="1:70">
      <c r="A486" s="77" t="s">
        <v>451</v>
      </c>
      <c r="N486" s="57" t="s">
        <v>451</v>
      </c>
      <c r="O486" s="57" t="s">
        <v>451</v>
      </c>
      <c r="P486" s="56" t="s">
        <v>451</v>
      </c>
      <c r="Q486" s="56" t="s">
        <v>451</v>
      </c>
      <c r="R486" s="56" t="s">
        <v>451</v>
      </c>
      <c r="S486" s="56" t="s">
        <v>451</v>
      </c>
      <c r="T486" s="95" t="s">
        <v>451</v>
      </c>
      <c r="Z486" s="95" t="s">
        <v>451</v>
      </c>
      <c r="AF486" s="56" t="s">
        <v>10835</v>
      </c>
      <c r="BQ486" s="70" t="s">
        <v>451</v>
      </c>
      <c r="BR486" s="70" t="s">
        <v>451</v>
      </c>
    </row>
    <row r="487" spans="1:70">
      <c r="A487" s="77" t="s">
        <v>452</v>
      </c>
      <c r="N487" s="57" t="s">
        <v>452</v>
      </c>
      <c r="O487" s="57" t="s">
        <v>452</v>
      </c>
      <c r="P487" s="56" t="s">
        <v>452</v>
      </c>
      <c r="Q487" s="56" t="s">
        <v>452</v>
      </c>
      <c r="R487" s="56" t="s">
        <v>452</v>
      </c>
      <c r="S487" s="56" t="s">
        <v>452</v>
      </c>
      <c r="T487" s="95" t="s">
        <v>452</v>
      </c>
      <c r="Z487" s="95" t="s">
        <v>452</v>
      </c>
      <c r="AF487" s="56" t="s">
        <v>453</v>
      </c>
      <c r="BQ487" s="70" t="s">
        <v>452</v>
      </c>
      <c r="BR487" s="70" t="s">
        <v>452</v>
      </c>
    </row>
    <row r="488" spans="1:70">
      <c r="A488" s="77" t="s">
        <v>454</v>
      </c>
      <c r="N488" s="57" t="s">
        <v>454</v>
      </c>
      <c r="O488" s="57" t="s">
        <v>454</v>
      </c>
      <c r="P488" s="56" t="s">
        <v>454</v>
      </c>
      <c r="Q488" s="56" t="s">
        <v>454</v>
      </c>
      <c r="R488" s="56" t="s">
        <v>454</v>
      </c>
      <c r="S488" s="56" t="s">
        <v>454</v>
      </c>
      <c r="T488" s="95" t="s">
        <v>454</v>
      </c>
      <c r="Z488" s="95" t="s">
        <v>454</v>
      </c>
      <c r="AF488" s="56" t="s">
        <v>10890</v>
      </c>
      <c r="BQ488" s="70" t="s">
        <v>454</v>
      </c>
      <c r="BR488" s="70" t="s">
        <v>454</v>
      </c>
    </row>
    <row r="489" spans="1:70">
      <c r="A489" s="77" t="s">
        <v>455</v>
      </c>
      <c r="N489" s="57" t="s">
        <v>455</v>
      </c>
      <c r="O489" s="57" t="s">
        <v>455</v>
      </c>
      <c r="P489" s="56" t="s">
        <v>455</v>
      </c>
      <c r="Q489" s="56" t="s">
        <v>455</v>
      </c>
      <c r="R489" s="56" t="s">
        <v>455</v>
      </c>
      <c r="S489" s="56" t="s">
        <v>455</v>
      </c>
      <c r="T489" s="95" t="s">
        <v>455</v>
      </c>
      <c r="Z489" s="95" t="s">
        <v>455</v>
      </c>
      <c r="AF489" s="56" t="s">
        <v>238</v>
      </c>
      <c r="BQ489" s="70" t="s">
        <v>455</v>
      </c>
      <c r="BR489" s="70" t="s">
        <v>455</v>
      </c>
    </row>
    <row r="490" spans="1:70">
      <c r="A490" s="77" t="s">
        <v>456</v>
      </c>
      <c r="N490" s="57" t="s">
        <v>456</v>
      </c>
      <c r="O490" s="57" t="s">
        <v>456</v>
      </c>
      <c r="P490" s="56" t="s">
        <v>456</v>
      </c>
      <c r="Q490" s="56" t="s">
        <v>456</v>
      </c>
      <c r="R490" s="56" t="s">
        <v>456</v>
      </c>
      <c r="S490" s="56" t="s">
        <v>456</v>
      </c>
      <c r="T490" s="95" t="s">
        <v>456</v>
      </c>
      <c r="Z490" s="95" t="s">
        <v>456</v>
      </c>
      <c r="AF490" s="56" t="s">
        <v>240</v>
      </c>
      <c r="BQ490" s="70" t="s">
        <v>456</v>
      </c>
      <c r="BR490" s="70" t="s">
        <v>456</v>
      </c>
    </row>
    <row r="491" spans="1:70">
      <c r="A491" s="77" t="s">
        <v>457</v>
      </c>
      <c r="N491" s="57" t="s">
        <v>457</v>
      </c>
      <c r="O491" s="57" t="s">
        <v>457</v>
      </c>
      <c r="P491" s="56" t="s">
        <v>457</v>
      </c>
      <c r="Q491" s="56" t="s">
        <v>457</v>
      </c>
      <c r="R491" s="56" t="s">
        <v>457</v>
      </c>
      <c r="S491" s="56" t="s">
        <v>457</v>
      </c>
      <c r="T491" s="95" t="s">
        <v>457</v>
      </c>
      <c r="Z491" s="95" t="s">
        <v>457</v>
      </c>
      <c r="AF491" s="56" t="s">
        <v>10834</v>
      </c>
      <c r="BQ491" s="70" t="s">
        <v>457</v>
      </c>
      <c r="BR491" s="70" t="s">
        <v>457</v>
      </c>
    </row>
    <row r="492" spans="1:70">
      <c r="A492" s="77" t="s">
        <v>458</v>
      </c>
      <c r="N492" s="57" t="s">
        <v>458</v>
      </c>
      <c r="O492" s="57" t="s">
        <v>458</v>
      </c>
      <c r="P492" s="56" t="s">
        <v>458</v>
      </c>
      <c r="Q492" s="56" t="s">
        <v>458</v>
      </c>
      <c r="R492" s="56" t="s">
        <v>458</v>
      </c>
      <c r="S492" s="56" t="s">
        <v>458</v>
      </c>
      <c r="T492" s="95" t="s">
        <v>458</v>
      </c>
      <c r="Z492" s="95" t="s">
        <v>458</v>
      </c>
      <c r="AF492" s="56" t="s">
        <v>10835</v>
      </c>
      <c r="BQ492" s="70" t="s">
        <v>458</v>
      </c>
      <c r="BR492" s="70" t="s">
        <v>458</v>
      </c>
    </row>
    <row r="493" spans="1:70">
      <c r="A493" s="77" t="s">
        <v>459</v>
      </c>
      <c r="N493" s="57" t="s">
        <v>459</v>
      </c>
      <c r="O493" s="57" t="s">
        <v>459</v>
      </c>
      <c r="P493" s="56" t="s">
        <v>459</v>
      </c>
      <c r="Q493" s="56" t="s">
        <v>459</v>
      </c>
      <c r="R493" s="56" t="s">
        <v>459</v>
      </c>
      <c r="S493" s="56" t="s">
        <v>459</v>
      </c>
      <c r="T493" s="95" t="s">
        <v>459</v>
      </c>
      <c r="Z493" s="95" t="s">
        <v>459</v>
      </c>
      <c r="AF493" s="56" t="s">
        <v>10891</v>
      </c>
      <c r="BQ493" s="70" t="s">
        <v>459</v>
      </c>
      <c r="BR493" s="70" t="s">
        <v>459</v>
      </c>
    </row>
    <row r="494" spans="1:70">
      <c r="A494" s="77" t="s">
        <v>460</v>
      </c>
      <c r="N494" s="57" t="s">
        <v>460</v>
      </c>
      <c r="O494" s="57" t="s">
        <v>460</v>
      </c>
      <c r="P494" s="56" t="s">
        <v>460</v>
      </c>
      <c r="Q494" s="56" t="s">
        <v>460</v>
      </c>
      <c r="R494" s="56" t="s">
        <v>460</v>
      </c>
      <c r="S494" s="56" t="s">
        <v>460</v>
      </c>
      <c r="T494" s="95" t="s">
        <v>460</v>
      </c>
      <c r="Z494" s="95" t="s">
        <v>460</v>
      </c>
      <c r="AF494" s="56" t="s">
        <v>238</v>
      </c>
      <c r="BQ494" s="70" t="s">
        <v>460</v>
      </c>
      <c r="BR494" s="70" t="s">
        <v>460</v>
      </c>
    </row>
    <row r="495" spans="1:70">
      <c r="A495" s="77" t="s">
        <v>461</v>
      </c>
      <c r="N495" s="57" t="s">
        <v>461</v>
      </c>
      <c r="O495" s="57" t="s">
        <v>461</v>
      </c>
      <c r="P495" s="56" t="s">
        <v>461</v>
      </c>
      <c r="Q495" s="56" t="s">
        <v>461</v>
      </c>
      <c r="R495" s="56" t="s">
        <v>461</v>
      </c>
      <c r="S495" s="56" t="s">
        <v>461</v>
      </c>
      <c r="T495" s="95" t="s">
        <v>461</v>
      </c>
      <c r="Z495" s="95" t="s">
        <v>461</v>
      </c>
      <c r="AF495" s="56" t="s">
        <v>240</v>
      </c>
      <c r="BQ495" s="70" t="s">
        <v>461</v>
      </c>
      <c r="BR495" s="70" t="s">
        <v>461</v>
      </c>
    </row>
    <row r="496" spans="1:70">
      <c r="A496" s="77" t="s">
        <v>462</v>
      </c>
      <c r="N496" s="57" t="s">
        <v>462</v>
      </c>
      <c r="O496" s="57" t="s">
        <v>462</v>
      </c>
      <c r="P496" s="56" t="s">
        <v>462</v>
      </c>
      <c r="Q496" s="56" t="s">
        <v>462</v>
      </c>
      <c r="R496" s="56" t="s">
        <v>462</v>
      </c>
      <c r="S496" s="56" t="s">
        <v>462</v>
      </c>
      <c r="T496" s="95" t="s">
        <v>462</v>
      </c>
      <c r="Z496" s="95" t="s">
        <v>462</v>
      </c>
      <c r="AF496" s="56" t="s">
        <v>10834</v>
      </c>
      <c r="BQ496" s="70" t="s">
        <v>462</v>
      </c>
      <c r="BR496" s="70" t="s">
        <v>462</v>
      </c>
    </row>
    <row r="497" spans="1:70">
      <c r="A497" s="77" t="s">
        <v>463</v>
      </c>
      <c r="N497" s="57" t="s">
        <v>463</v>
      </c>
      <c r="O497" s="57" t="s">
        <v>463</v>
      </c>
      <c r="P497" s="56" t="s">
        <v>463</v>
      </c>
      <c r="Q497" s="56" t="s">
        <v>463</v>
      </c>
      <c r="R497" s="56" t="s">
        <v>463</v>
      </c>
      <c r="S497" s="56" t="s">
        <v>463</v>
      </c>
      <c r="T497" s="95" t="s">
        <v>463</v>
      </c>
      <c r="Z497" s="95" t="s">
        <v>463</v>
      </c>
      <c r="AF497" s="56" t="s">
        <v>10835</v>
      </c>
      <c r="BQ497" s="70" t="s">
        <v>463</v>
      </c>
      <c r="BR497" s="70" t="s">
        <v>463</v>
      </c>
    </row>
    <row r="498" spans="1:70">
      <c r="A498" s="77" t="s">
        <v>464</v>
      </c>
      <c r="N498" s="57" t="s">
        <v>464</v>
      </c>
      <c r="O498" s="57" t="s">
        <v>464</v>
      </c>
      <c r="P498" s="56" t="s">
        <v>464</v>
      </c>
      <c r="Q498" s="56" t="s">
        <v>464</v>
      </c>
      <c r="R498" s="56" t="s">
        <v>464</v>
      </c>
      <c r="S498" s="56" t="s">
        <v>464</v>
      </c>
      <c r="T498" s="95" t="s">
        <v>464</v>
      </c>
      <c r="Z498" s="95" t="s">
        <v>464</v>
      </c>
      <c r="AF498" s="56" t="s">
        <v>10892</v>
      </c>
      <c r="BQ498" s="70" t="s">
        <v>464</v>
      </c>
      <c r="BR498" s="70" t="s">
        <v>464</v>
      </c>
    </row>
    <row r="499" spans="1:70">
      <c r="A499" s="77" t="s">
        <v>465</v>
      </c>
      <c r="N499" s="57" t="s">
        <v>465</v>
      </c>
      <c r="O499" s="57" t="s">
        <v>465</v>
      </c>
      <c r="P499" s="56" t="s">
        <v>465</v>
      </c>
      <c r="Q499" s="56" t="s">
        <v>465</v>
      </c>
      <c r="R499" s="56" t="s">
        <v>465</v>
      </c>
      <c r="S499" s="56" t="s">
        <v>465</v>
      </c>
      <c r="T499" s="95" t="s">
        <v>465</v>
      </c>
      <c r="Z499" s="95" t="s">
        <v>465</v>
      </c>
      <c r="AF499" s="56" t="s">
        <v>238</v>
      </c>
      <c r="BQ499" s="70" t="s">
        <v>465</v>
      </c>
      <c r="BR499" s="70" t="s">
        <v>465</v>
      </c>
    </row>
    <row r="500" spans="1:70">
      <c r="A500" s="77" t="s">
        <v>466</v>
      </c>
      <c r="N500" s="57" t="s">
        <v>466</v>
      </c>
      <c r="O500" s="57" t="s">
        <v>466</v>
      </c>
      <c r="P500" s="56" t="s">
        <v>466</v>
      </c>
      <c r="Q500" s="56" t="s">
        <v>466</v>
      </c>
      <c r="R500" s="56" t="s">
        <v>466</v>
      </c>
      <c r="S500" s="56" t="s">
        <v>466</v>
      </c>
      <c r="T500" s="95" t="s">
        <v>466</v>
      </c>
      <c r="Z500" s="95" t="s">
        <v>466</v>
      </c>
      <c r="AF500" s="56" t="s">
        <v>240</v>
      </c>
      <c r="BQ500" s="70" t="s">
        <v>466</v>
      </c>
      <c r="BR500" s="70" t="s">
        <v>466</v>
      </c>
    </row>
    <row r="501" spans="1:70">
      <c r="A501" s="77" t="s">
        <v>467</v>
      </c>
      <c r="N501" s="57" t="s">
        <v>467</v>
      </c>
      <c r="O501" s="57" t="s">
        <v>467</v>
      </c>
      <c r="P501" s="56" t="s">
        <v>467</v>
      </c>
      <c r="Q501" s="56" t="s">
        <v>467</v>
      </c>
      <c r="R501" s="56" t="s">
        <v>467</v>
      </c>
      <c r="S501" s="56" t="s">
        <v>467</v>
      </c>
      <c r="T501" s="95" t="s">
        <v>467</v>
      </c>
      <c r="Z501" s="95" t="s">
        <v>467</v>
      </c>
      <c r="AF501" s="56" t="s">
        <v>10834</v>
      </c>
      <c r="BQ501" s="70" t="s">
        <v>467</v>
      </c>
      <c r="BR501" s="70" t="s">
        <v>467</v>
      </c>
    </row>
    <row r="502" spans="1:70">
      <c r="A502" s="77" t="s">
        <v>468</v>
      </c>
      <c r="N502" s="57" t="s">
        <v>468</v>
      </c>
      <c r="O502" s="57" t="s">
        <v>468</v>
      </c>
      <c r="P502" s="56" t="s">
        <v>468</v>
      </c>
      <c r="Q502" s="56" t="s">
        <v>468</v>
      </c>
      <c r="R502" s="56" t="s">
        <v>468</v>
      </c>
      <c r="S502" s="56" t="s">
        <v>468</v>
      </c>
      <c r="T502" s="95" t="s">
        <v>468</v>
      </c>
      <c r="Z502" s="95" t="s">
        <v>468</v>
      </c>
      <c r="AF502" s="56" t="s">
        <v>10835</v>
      </c>
      <c r="BQ502" s="70" t="s">
        <v>468</v>
      </c>
      <c r="BR502" s="70" t="s">
        <v>468</v>
      </c>
    </row>
    <row r="503" spans="1:70">
      <c r="A503" s="77" t="s">
        <v>469</v>
      </c>
      <c r="N503" s="57" t="s">
        <v>469</v>
      </c>
      <c r="O503" s="57" t="s">
        <v>469</v>
      </c>
      <c r="P503" s="56" t="s">
        <v>469</v>
      </c>
      <c r="Q503" s="56" t="s">
        <v>469</v>
      </c>
      <c r="R503" s="56" t="s">
        <v>469</v>
      </c>
      <c r="S503" s="56" t="s">
        <v>469</v>
      </c>
      <c r="T503" s="95" t="s">
        <v>469</v>
      </c>
      <c r="Z503" s="95" t="s">
        <v>469</v>
      </c>
      <c r="AF503" s="56" t="s">
        <v>10893</v>
      </c>
      <c r="BQ503" s="70" t="s">
        <v>469</v>
      </c>
      <c r="BR503" s="70" t="s">
        <v>469</v>
      </c>
    </row>
    <row r="504" spans="1:70">
      <c r="A504" s="77" t="s">
        <v>470</v>
      </c>
      <c r="N504" s="57" t="s">
        <v>470</v>
      </c>
      <c r="O504" s="57" t="s">
        <v>470</v>
      </c>
      <c r="P504" s="56" t="s">
        <v>470</v>
      </c>
      <c r="Q504" s="56" t="s">
        <v>470</v>
      </c>
      <c r="R504" s="56" t="s">
        <v>470</v>
      </c>
      <c r="S504" s="56" t="s">
        <v>470</v>
      </c>
      <c r="T504" s="95" t="s">
        <v>470</v>
      </c>
      <c r="Z504" s="95" t="s">
        <v>470</v>
      </c>
      <c r="AF504" s="56" t="s">
        <v>238</v>
      </c>
      <c r="BQ504" s="70" t="s">
        <v>470</v>
      </c>
      <c r="BR504" s="70" t="s">
        <v>470</v>
      </c>
    </row>
    <row r="505" spans="1:70">
      <c r="A505" s="77" t="s">
        <v>471</v>
      </c>
      <c r="N505" s="57" t="s">
        <v>471</v>
      </c>
      <c r="O505" s="57" t="s">
        <v>471</v>
      </c>
      <c r="P505" s="56" t="s">
        <v>471</v>
      </c>
      <c r="Q505" s="56" t="s">
        <v>471</v>
      </c>
      <c r="R505" s="56" t="s">
        <v>471</v>
      </c>
      <c r="S505" s="56" t="s">
        <v>471</v>
      </c>
      <c r="T505" s="95" t="s">
        <v>471</v>
      </c>
      <c r="Z505" s="95" t="s">
        <v>471</v>
      </c>
      <c r="AF505" s="56" t="s">
        <v>240</v>
      </c>
      <c r="BQ505" s="70" t="s">
        <v>471</v>
      </c>
      <c r="BR505" s="70" t="s">
        <v>471</v>
      </c>
    </row>
    <row r="506" spans="1:70">
      <c r="A506" s="77" t="s">
        <v>472</v>
      </c>
      <c r="N506" s="57" t="s">
        <v>472</v>
      </c>
      <c r="O506" s="57" t="s">
        <v>472</v>
      </c>
      <c r="P506" s="56" t="s">
        <v>472</v>
      </c>
      <c r="Q506" s="56" t="s">
        <v>472</v>
      </c>
      <c r="R506" s="56" t="s">
        <v>472</v>
      </c>
      <c r="S506" s="56" t="s">
        <v>472</v>
      </c>
      <c r="T506" s="95" t="s">
        <v>472</v>
      </c>
      <c r="Z506" s="95" t="s">
        <v>472</v>
      </c>
      <c r="AF506" s="56" t="s">
        <v>10834</v>
      </c>
      <c r="BQ506" s="70" t="s">
        <v>472</v>
      </c>
      <c r="BR506" s="70" t="s">
        <v>472</v>
      </c>
    </row>
    <row r="507" spans="1:70">
      <c r="A507" s="77" t="s">
        <v>473</v>
      </c>
      <c r="N507" s="57" t="s">
        <v>473</v>
      </c>
      <c r="O507" s="57" t="s">
        <v>473</v>
      </c>
      <c r="P507" s="56" t="s">
        <v>473</v>
      </c>
      <c r="Q507" s="56" t="s">
        <v>473</v>
      </c>
      <c r="R507" s="56" t="s">
        <v>473</v>
      </c>
      <c r="S507" s="56" t="s">
        <v>473</v>
      </c>
      <c r="T507" s="95" t="s">
        <v>473</v>
      </c>
      <c r="Z507" s="95" t="s">
        <v>473</v>
      </c>
      <c r="AF507" s="56" t="s">
        <v>10835</v>
      </c>
      <c r="BQ507" s="70" t="s">
        <v>473</v>
      </c>
      <c r="BR507" s="70" t="s">
        <v>473</v>
      </c>
    </row>
    <row r="508" spans="1:70">
      <c r="A508" s="77" t="s">
        <v>474</v>
      </c>
      <c r="N508" s="57" t="s">
        <v>474</v>
      </c>
      <c r="O508" s="57" t="s">
        <v>474</v>
      </c>
      <c r="P508" s="56" t="s">
        <v>474</v>
      </c>
      <c r="Q508" s="56" t="s">
        <v>474</v>
      </c>
      <c r="R508" s="56" t="s">
        <v>474</v>
      </c>
      <c r="S508" s="56" t="s">
        <v>474</v>
      </c>
      <c r="T508" s="95" t="s">
        <v>474</v>
      </c>
      <c r="Z508" s="95" t="s">
        <v>474</v>
      </c>
      <c r="AF508" s="56" t="s">
        <v>10894</v>
      </c>
      <c r="BQ508" s="70" t="s">
        <v>474</v>
      </c>
      <c r="BR508" s="70" t="s">
        <v>474</v>
      </c>
    </row>
    <row r="509" spans="1:70">
      <c r="A509" s="77" t="s">
        <v>475</v>
      </c>
      <c r="N509" s="57" t="s">
        <v>475</v>
      </c>
      <c r="O509" s="57" t="s">
        <v>475</v>
      </c>
      <c r="P509" s="56" t="s">
        <v>475</v>
      </c>
      <c r="Q509" s="56" t="s">
        <v>475</v>
      </c>
      <c r="R509" s="56" t="s">
        <v>475</v>
      </c>
      <c r="S509" s="56" t="s">
        <v>475</v>
      </c>
      <c r="T509" s="95" t="s">
        <v>475</v>
      </c>
      <c r="Z509" s="95" t="s">
        <v>475</v>
      </c>
      <c r="AF509" s="56" t="s">
        <v>54</v>
      </c>
      <c r="BQ509" s="70" t="s">
        <v>475</v>
      </c>
      <c r="BR509" s="70" t="s">
        <v>475</v>
      </c>
    </row>
    <row r="510" spans="1:70">
      <c r="A510" s="77" t="s">
        <v>476</v>
      </c>
      <c r="N510" s="57" t="s">
        <v>476</v>
      </c>
      <c r="O510" s="57" t="s">
        <v>476</v>
      </c>
      <c r="P510" s="56" t="s">
        <v>476</v>
      </c>
      <c r="Q510" s="56" t="s">
        <v>476</v>
      </c>
      <c r="R510" s="56" t="s">
        <v>476</v>
      </c>
      <c r="S510" s="56" t="s">
        <v>476</v>
      </c>
      <c r="T510" s="95" t="s">
        <v>476</v>
      </c>
      <c r="Z510" s="95" t="s">
        <v>476</v>
      </c>
      <c r="AF510" s="56" t="s">
        <v>10895</v>
      </c>
      <c r="BQ510" s="70" t="s">
        <v>476</v>
      </c>
      <c r="BR510" s="70" t="s">
        <v>476</v>
      </c>
    </row>
    <row r="511" spans="1:70">
      <c r="A511" s="77" t="s">
        <v>477</v>
      </c>
      <c r="N511" s="57" t="s">
        <v>477</v>
      </c>
      <c r="O511" s="57" t="s">
        <v>477</v>
      </c>
      <c r="P511" s="56" t="s">
        <v>477</v>
      </c>
      <c r="Q511" s="56" t="s">
        <v>477</v>
      </c>
      <c r="R511" s="56" t="s">
        <v>477</v>
      </c>
      <c r="S511" s="56" t="s">
        <v>477</v>
      </c>
      <c r="T511" s="95" t="s">
        <v>477</v>
      </c>
      <c r="Z511" s="95" t="s">
        <v>477</v>
      </c>
      <c r="AF511" s="56" t="s">
        <v>238</v>
      </c>
      <c r="BQ511" s="70" t="s">
        <v>477</v>
      </c>
      <c r="BR511" s="70" t="s">
        <v>477</v>
      </c>
    </row>
    <row r="512" spans="1:70">
      <c r="A512" s="77" t="s">
        <v>478</v>
      </c>
      <c r="N512" s="57" t="s">
        <v>478</v>
      </c>
      <c r="O512" s="57" t="s">
        <v>478</v>
      </c>
      <c r="P512" s="56" t="s">
        <v>478</v>
      </c>
      <c r="Q512" s="56" t="s">
        <v>478</v>
      </c>
      <c r="R512" s="56" t="s">
        <v>478</v>
      </c>
      <c r="S512" s="56" t="s">
        <v>478</v>
      </c>
      <c r="T512" s="95" t="s">
        <v>478</v>
      </c>
      <c r="Z512" s="95" t="s">
        <v>478</v>
      </c>
      <c r="AF512" s="56" t="s">
        <v>240</v>
      </c>
      <c r="BQ512" s="70" t="s">
        <v>478</v>
      </c>
      <c r="BR512" s="70" t="s">
        <v>478</v>
      </c>
    </row>
    <row r="513" spans="1:70">
      <c r="A513" s="77" t="s">
        <v>479</v>
      </c>
      <c r="N513" s="57" t="s">
        <v>479</v>
      </c>
      <c r="O513" s="57" t="s">
        <v>479</v>
      </c>
      <c r="P513" s="56" t="s">
        <v>479</v>
      </c>
      <c r="Q513" s="56" t="s">
        <v>479</v>
      </c>
      <c r="R513" s="56" t="s">
        <v>479</v>
      </c>
      <c r="S513" s="56" t="s">
        <v>479</v>
      </c>
      <c r="T513" s="95" t="s">
        <v>479</v>
      </c>
      <c r="Z513" s="95" t="s">
        <v>479</v>
      </c>
      <c r="AF513" s="56" t="s">
        <v>10834</v>
      </c>
      <c r="BQ513" s="70" t="s">
        <v>479</v>
      </c>
      <c r="BR513" s="70" t="s">
        <v>479</v>
      </c>
    </row>
    <row r="514" spans="1:70">
      <c r="A514" s="77" t="s">
        <v>480</v>
      </c>
      <c r="N514" s="57" t="s">
        <v>480</v>
      </c>
      <c r="O514" s="57" t="s">
        <v>480</v>
      </c>
      <c r="P514" s="56" t="s">
        <v>480</v>
      </c>
      <c r="Q514" s="56" t="s">
        <v>480</v>
      </c>
      <c r="R514" s="56" t="s">
        <v>480</v>
      </c>
      <c r="S514" s="56" t="s">
        <v>480</v>
      </c>
      <c r="T514" s="95" t="s">
        <v>480</v>
      </c>
      <c r="Z514" s="95" t="s">
        <v>480</v>
      </c>
      <c r="AF514" s="56" t="s">
        <v>10835</v>
      </c>
      <c r="BQ514" s="70" t="s">
        <v>480</v>
      </c>
      <c r="BR514" s="70" t="s">
        <v>480</v>
      </c>
    </row>
    <row r="515" spans="1:70">
      <c r="A515" s="77" t="s">
        <v>481</v>
      </c>
      <c r="N515" s="57" t="s">
        <v>481</v>
      </c>
      <c r="O515" s="57" t="s">
        <v>481</v>
      </c>
      <c r="P515" s="56" t="s">
        <v>481</v>
      </c>
      <c r="Q515" s="56" t="s">
        <v>481</v>
      </c>
      <c r="R515" s="56" t="s">
        <v>481</v>
      </c>
      <c r="S515" s="56" t="s">
        <v>481</v>
      </c>
      <c r="T515" s="95" t="s">
        <v>481</v>
      </c>
      <c r="Z515" s="95" t="s">
        <v>481</v>
      </c>
      <c r="AF515" s="56" t="s">
        <v>10896</v>
      </c>
      <c r="BQ515" s="70" t="s">
        <v>481</v>
      </c>
      <c r="BR515" s="70" t="s">
        <v>481</v>
      </c>
    </row>
    <row r="516" spans="1:70">
      <c r="A516" s="77" t="s">
        <v>482</v>
      </c>
      <c r="N516" s="57" t="s">
        <v>482</v>
      </c>
      <c r="O516" s="57" t="s">
        <v>482</v>
      </c>
      <c r="P516" s="56" t="s">
        <v>482</v>
      </c>
      <c r="Q516" s="56" t="s">
        <v>482</v>
      </c>
      <c r="R516" s="56" t="s">
        <v>482</v>
      </c>
      <c r="S516" s="56" t="s">
        <v>482</v>
      </c>
      <c r="T516" s="95" t="s">
        <v>482</v>
      </c>
      <c r="Z516" s="95" t="s">
        <v>482</v>
      </c>
      <c r="AF516" s="56" t="s">
        <v>238</v>
      </c>
      <c r="BQ516" s="70" t="s">
        <v>482</v>
      </c>
      <c r="BR516" s="70" t="s">
        <v>482</v>
      </c>
    </row>
    <row r="517" spans="1:70">
      <c r="A517" s="77" t="s">
        <v>483</v>
      </c>
      <c r="N517" s="57" t="s">
        <v>483</v>
      </c>
      <c r="O517" s="57" t="s">
        <v>483</v>
      </c>
      <c r="P517" s="56" t="s">
        <v>483</v>
      </c>
      <c r="Q517" s="56" t="s">
        <v>483</v>
      </c>
      <c r="R517" s="56" t="s">
        <v>483</v>
      </c>
      <c r="S517" s="56" t="s">
        <v>483</v>
      </c>
      <c r="T517" s="95" t="s">
        <v>483</v>
      </c>
      <c r="Z517" s="95" t="s">
        <v>483</v>
      </c>
      <c r="AF517" s="56" t="s">
        <v>240</v>
      </c>
      <c r="BQ517" s="70" t="s">
        <v>483</v>
      </c>
      <c r="BR517" s="70" t="s">
        <v>483</v>
      </c>
    </row>
    <row r="518" spans="1:70">
      <c r="A518" s="77" t="s">
        <v>484</v>
      </c>
      <c r="N518" s="57" t="s">
        <v>484</v>
      </c>
      <c r="O518" s="57" t="s">
        <v>484</v>
      </c>
      <c r="P518" s="56" t="s">
        <v>484</v>
      </c>
      <c r="Q518" s="56" t="s">
        <v>484</v>
      </c>
      <c r="R518" s="56" t="s">
        <v>484</v>
      </c>
      <c r="S518" s="56" t="s">
        <v>484</v>
      </c>
      <c r="T518" s="95" t="s">
        <v>484</v>
      </c>
      <c r="Z518" s="95" t="s">
        <v>484</v>
      </c>
      <c r="AF518" s="56" t="s">
        <v>10834</v>
      </c>
      <c r="BQ518" s="70" t="s">
        <v>484</v>
      </c>
      <c r="BR518" s="70" t="s">
        <v>484</v>
      </c>
    </row>
    <row r="519" spans="1:70">
      <c r="A519" s="77" t="s">
        <v>485</v>
      </c>
      <c r="N519" s="57" t="s">
        <v>485</v>
      </c>
      <c r="O519" s="57" t="s">
        <v>485</v>
      </c>
      <c r="P519" s="56" t="s">
        <v>485</v>
      </c>
      <c r="Q519" s="56" t="s">
        <v>485</v>
      </c>
      <c r="R519" s="56" t="s">
        <v>485</v>
      </c>
      <c r="S519" s="56" t="s">
        <v>485</v>
      </c>
      <c r="T519" s="95" t="s">
        <v>485</v>
      </c>
      <c r="Z519" s="95" t="s">
        <v>485</v>
      </c>
      <c r="AF519" s="56" t="s">
        <v>10835</v>
      </c>
      <c r="BQ519" s="70" t="s">
        <v>485</v>
      </c>
      <c r="BR519" s="70" t="s">
        <v>485</v>
      </c>
    </row>
    <row r="520" spans="1:70">
      <c r="A520" s="77" t="s">
        <v>486</v>
      </c>
      <c r="L520" s="56" t="s">
        <v>486</v>
      </c>
      <c r="N520" s="57" t="s">
        <v>486</v>
      </c>
      <c r="O520" s="57" t="s">
        <v>486</v>
      </c>
      <c r="P520" s="56" t="s">
        <v>486</v>
      </c>
      <c r="Q520" s="56" t="s">
        <v>486</v>
      </c>
      <c r="R520" s="56" t="s">
        <v>486</v>
      </c>
      <c r="S520" s="56" t="s">
        <v>486</v>
      </c>
      <c r="T520" s="95" t="s">
        <v>486</v>
      </c>
      <c r="Z520" s="95" t="s">
        <v>486</v>
      </c>
      <c r="AF520" s="56" t="s">
        <v>10897</v>
      </c>
      <c r="BQ520" s="70" t="s">
        <v>486</v>
      </c>
      <c r="BR520" s="70" t="s">
        <v>486</v>
      </c>
    </row>
    <row r="521" spans="1:70">
      <c r="A521" s="77" t="s">
        <v>487</v>
      </c>
      <c r="L521" s="56" t="s">
        <v>487</v>
      </c>
      <c r="N521" s="57" t="s">
        <v>487</v>
      </c>
      <c r="O521" s="57" t="s">
        <v>487</v>
      </c>
      <c r="P521" s="56" t="s">
        <v>487</v>
      </c>
      <c r="Q521" s="56" t="s">
        <v>487</v>
      </c>
      <c r="R521" s="56" t="s">
        <v>487</v>
      </c>
      <c r="S521" s="56" t="s">
        <v>487</v>
      </c>
      <c r="T521" s="95" t="s">
        <v>487</v>
      </c>
      <c r="Z521" s="95" t="s">
        <v>487</v>
      </c>
      <c r="AF521" s="56" t="s">
        <v>10898</v>
      </c>
      <c r="BQ521" s="70" t="s">
        <v>487</v>
      </c>
      <c r="BR521" s="70" t="s">
        <v>487</v>
      </c>
    </row>
    <row r="522" spans="1:70">
      <c r="A522" s="77" t="s">
        <v>488</v>
      </c>
      <c r="N522" s="57" t="s">
        <v>488</v>
      </c>
      <c r="O522" s="57" t="s">
        <v>488</v>
      </c>
      <c r="P522" s="56" t="s">
        <v>488</v>
      </c>
      <c r="Q522" s="56" t="s">
        <v>488</v>
      </c>
      <c r="R522" s="56" t="s">
        <v>488</v>
      </c>
      <c r="S522" s="56" t="s">
        <v>488</v>
      </c>
      <c r="T522" s="95" t="s">
        <v>488</v>
      </c>
      <c r="Z522" s="95" t="s">
        <v>488</v>
      </c>
      <c r="AF522" s="56" t="s">
        <v>238</v>
      </c>
      <c r="BQ522" s="70" t="s">
        <v>488</v>
      </c>
      <c r="BR522" s="70" t="s">
        <v>488</v>
      </c>
    </row>
    <row r="523" spans="1:70">
      <c r="A523" s="77" t="s">
        <v>489</v>
      </c>
      <c r="N523" s="57" t="s">
        <v>489</v>
      </c>
      <c r="O523" s="57" t="s">
        <v>489</v>
      </c>
      <c r="P523" s="56" t="s">
        <v>489</v>
      </c>
      <c r="Q523" s="56" t="s">
        <v>489</v>
      </c>
      <c r="R523" s="56" t="s">
        <v>489</v>
      </c>
      <c r="S523" s="56" t="s">
        <v>489</v>
      </c>
      <c r="T523" s="95" t="s">
        <v>489</v>
      </c>
      <c r="Z523" s="95" t="s">
        <v>489</v>
      </c>
      <c r="AF523" s="56" t="s">
        <v>240</v>
      </c>
      <c r="BQ523" s="70" t="s">
        <v>489</v>
      </c>
      <c r="BR523" s="70" t="s">
        <v>489</v>
      </c>
    </row>
    <row r="524" spans="1:70">
      <c r="A524" s="77" t="s">
        <v>490</v>
      </c>
      <c r="N524" s="57" t="s">
        <v>490</v>
      </c>
      <c r="O524" s="57" t="s">
        <v>490</v>
      </c>
      <c r="P524" s="56" t="s">
        <v>490</v>
      </c>
      <c r="Q524" s="56" t="s">
        <v>490</v>
      </c>
      <c r="R524" s="56" t="s">
        <v>490</v>
      </c>
      <c r="S524" s="56" t="s">
        <v>490</v>
      </c>
      <c r="T524" s="95" t="s">
        <v>490</v>
      </c>
      <c r="Z524" s="95" t="s">
        <v>490</v>
      </c>
      <c r="AF524" s="56" t="s">
        <v>10834</v>
      </c>
      <c r="BQ524" s="70" t="s">
        <v>490</v>
      </c>
      <c r="BR524" s="70" t="s">
        <v>490</v>
      </c>
    </row>
    <row r="525" spans="1:70">
      <c r="A525" s="77" t="s">
        <v>491</v>
      </c>
      <c r="N525" s="57" t="s">
        <v>491</v>
      </c>
      <c r="O525" s="57" t="s">
        <v>491</v>
      </c>
      <c r="P525" s="56" t="s">
        <v>491</v>
      </c>
      <c r="Q525" s="56" t="s">
        <v>491</v>
      </c>
      <c r="R525" s="56" t="s">
        <v>491</v>
      </c>
      <c r="S525" s="56" t="s">
        <v>491</v>
      </c>
      <c r="T525" s="95" t="s">
        <v>491</v>
      </c>
      <c r="Z525" s="95" t="s">
        <v>491</v>
      </c>
      <c r="AF525" s="56" t="s">
        <v>10835</v>
      </c>
      <c r="BQ525" s="70" t="s">
        <v>491</v>
      </c>
      <c r="BR525" s="70" t="s">
        <v>491</v>
      </c>
    </row>
    <row r="526" spans="1:70">
      <c r="A526" s="77" t="s">
        <v>492</v>
      </c>
      <c r="N526" s="57" t="s">
        <v>492</v>
      </c>
      <c r="O526" s="57" t="s">
        <v>492</v>
      </c>
      <c r="P526" s="56" t="s">
        <v>492</v>
      </c>
      <c r="Q526" s="56" t="s">
        <v>492</v>
      </c>
      <c r="R526" s="56" t="s">
        <v>492</v>
      </c>
      <c r="S526" s="56" t="s">
        <v>492</v>
      </c>
      <c r="T526" s="95" t="s">
        <v>492</v>
      </c>
      <c r="Z526" s="95" t="s">
        <v>492</v>
      </c>
      <c r="AF526" s="56" t="s">
        <v>10899</v>
      </c>
      <c r="BQ526" s="70" t="s">
        <v>492</v>
      </c>
      <c r="BR526" s="70" t="s">
        <v>492</v>
      </c>
    </row>
    <row r="527" spans="1:70">
      <c r="A527" s="77" t="s">
        <v>493</v>
      </c>
      <c r="N527" s="57" t="s">
        <v>493</v>
      </c>
      <c r="O527" s="57" t="s">
        <v>493</v>
      </c>
      <c r="P527" s="56" t="s">
        <v>493</v>
      </c>
      <c r="Q527" s="56" t="s">
        <v>493</v>
      </c>
      <c r="R527" s="56" t="s">
        <v>493</v>
      </c>
      <c r="S527" s="56" t="s">
        <v>493</v>
      </c>
      <c r="T527" s="95" t="s">
        <v>493</v>
      </c>
      <c r="Z527" s="95" t="s">
        <v>493</v>
      </c>
      <c r="AF527" s="56" t="s">
        <v>10900</v>
      </c>
      <c r="BQ527" s="70" t="s">
        <v>493</v>
      </c>
      <c r="BR527" s="70" t="s">
        <v>493</v>
      </c>
    </row>
    <row r="528" spans="1:70">
      <c r="A528" s="77" t="s">
        <v>494</v>
      </c>
      <c r="N528" s="57" t="s">
        <v>494</v>
      </c>
      <c r="O528" s="57" t="s">
        <v>494</v>
      </c>
      <c r="P528" s="56" t="s">
        <v>494</v>
      </c>
      <c r="Q528" s="56" t="s">
        <v>494</v>
      </c>
      <c r="R528" s="56" t="s">
        <v>494</v>
      </c>
      <c r="S528" s="56" t="s">
        <v>494</v>
      </c>
      <c r="T528" s="95" t="s">
        <v>494</v>
      </c>
      <c r="Z528" s="95" t="s">
        <v>494</v>
      </c>
      <c r="AF528" s="56" t="s">
        <v>238</v>
      </c>
      <c r="BQ528" s="70" t="s">
        <v>494</v>
      </c>
      <c r="BR528" s="70" t="s">
        <v>494</v>
      </c>
    </row>
    <row r="529" spans="1:70">
      <c r="A529" s="77" t="s">
        <v>495</v>
      </c>
      <c r="N529" s="57" t="s">
        <v>495</v>
      </c>
      <c r="O529" s="57" t="s">
        <v>495</v>
      </c>
      <c r="P529" s="56" t="s">
        <v>495</v>
      </c>
      <c r="Q529" s="56" t="s">
        <v>495</v>
      </c>
      <c r="R529" s="56" t="s">
        <v>495</v>
      </c>
      <c r="S529" s="56" t="s">
        <v>495</v>
      </c>
      <c r="T529" s="95" t="s">
        <v>495</v>
      </c>
      <c r="Z529" s="95" t="s">
        <v>495</v>
      </c>
      <c r="AF529" s="56" t="s">
        <v>240</v>
      </c>
      <c r="BQ529" s="70" t="s">
        <v>495</v>
      </c>
      <c r="BR529" s="70" t="s">
        <v>495</v>
      </c>
    </row>
    <row r="530" spans="1:70">
      <c r="A530" s="77" t="s">
        <v>496</v>
      </c>
      <c r="N530" s="57" t="s">
        <v>496</v>
      </c>
      <c r="O530" s="57" t="s">
        <v>496</v>
      </c>
      <c r="P530" s="56" t="s">
        <v>496</v>
      </c>
      <c r="Q530" s="56" t="s">
        <v>496</v>
      </c>
      <c r="R530" s="56" t="s">
        <v>496</v>
      </c>
      <c r="S530" s="56" t="s">
        <v>496</v>
      </c>
      <c r="T530" s="95" t="s">
        <v>496</v>
      </c>
      <c r="Z530" s="95" t="s">
        <v>496</v>
      </c>
      <c r="AF530" s="56" t="s">
        <v>10834</v>
      </c>
      <c r="BQ530" s="70" t="s">
        <v>496</v>
      </c>
      <c r="BR530" s="70" t="s">
        <v>496</v>
      </c>
    </row>
    <row r="531" spans="1:70">
      <c r="A531" s="77" t="s">
        <v>497</v>
      </c>
      <c r="N531" s="57" t="s">
        <v>497</v>
      </c>
      <c r="O531" s="57" t="s">
        <v>497</v>
      </c>
      <c r="P531" s="56" t="s">
        <v>497</v>
      </c>
      <c r="Q531" s="56" t="s">
        <v>497</v>
      </c>
      <c r="R531" s="56" t="s">
        <v>497</v>
      </c>
      <c r="S531" s="56" t="s">
        <v>497</v>
      </c>
      <c r="T531" s="95" t="s">
        <v>497</v>
      </c>
      <c r="Z531" s="95" t="s">
        <v>497</v>
      </c>
      <c r="AF531" s="56" t="s">
        <v>10835</v>
      </c>
      <c r="BQ531" s="70" t="s">
        <v>497</v>
      </c>
      <c r="BR531" s="70" t="s">
        <v>497</v>
      </c>
    </row>
    <row r="532" spans="1:70">
      <c r="A532" s="77" t="s">
        <v>498</v>
      </c>
      <c r="N532" s="57" t="s">
        <v>498</v>
      </c>
      <c r="O532" s="57" t="s">
        <v>498</v>
      </c>
      <c r="P532" s="56" t="s">
        <v>498</v>
      </c>
      <c r="Q532" s="56" t="s">
        <v>498</v>
      </c>
      <c r="R532" s="56" t="s">
        <v>498</v>
      </c>
      <c r="S532" s="56" t="s">
        <v>498</v>
      </c>
      <c r="T532" s="95" t="s">
        <v>498</v>
      </c>
      <c r="Z532" s="95" t="s">
        <v>498</v>
      </c>
      <c r="AF532" s="56" t="s">
        <v>30325</v>
      </c>
      <c r="BQ532" s="70" t="s">
        <v>498</v>
      </c>
      <c r="BR532" s="70" t="s">
        <v>498</v>
      </c>
    </row>
    <row r="533" spans="1:70">
      <c r="A533" s="77" t="s">
        <v>499</v>
      </c>
      <c r="N533" s="57" t="s">
        <v>499</v>
      </c>
      <c r="O533" s="57" t="s">
        <v>499</v>
      </c>
      <c r="P533" s="56" t="s">
        <v>499</v>
      </c>
      <c r="Q533" s="56" t="s">
        <v>499</v>
      </c>
      <c r="R533" s="56" t="s">
        <v>499</v>
      </c>
      <c r="S533" s="56" t="s">
        <v>499</v>
      </c>
      <c r="T533" s="95" t="s">
        <v>499</v>
      </c>
      <c r="Z533" s="95" t="s">
        <v>499</v>
      </c>
      <c r="AF533" s="56" t="s">
        <v>10901</v>
      </c>
      <c r="BQ533" s="70" t="s">
        <v>499</v>
      </c>
      <c r="BR533" s="70" t="s">
        <v>499</v>
      </c>
    </row>
    <row r="534" spans="1:70">
      <c r="A534" s="77" t="s">
        <v>500</v>
      </c>
      <c r="N534" s="57" t="s">
        <v>500</v>
      </c>
      <c r="O534" s="57" t="s">
        <v>500</v>
      </c>
      <c r="P534" s="56" t="s">
        <v>500</v>
      </c>
      <c r="Q534" s="56" t="s">
        <v>500</v>
      </c>
      <c r="R534" s="56" t="s">
        <v>500</v>
      </c>
      <c r="S534" s="56" t="s">
        <v>500</v>
      </c>
      <c r="T534" s="95" t="s">
        <v>500</v>
      </c>
      <c r="Z534" s="95" t="s">
        <v>500</v>
      </c>
      <c r="AF534" s="56" t="s">
        <v>238</v>
      </c>
      <c r="BQ534" s="70" t="s">
        <v>500</v>
      </c>
      <c r="BR534" s="70" t="s">
        <v>500</v>
      </c>
    </row>
    <row r="535" spans="1:70">
      <c r="A535" s="77" t="s">
        <v>501</v>
      </c>
      <c r="N535" s="57" t="s">
        <v>501</v>
      </c>
      <c r="O535" s="57" t="s">
        <v>501</v>
      </c>
      <c r="P535" s="56" t="s">
        <v>501</v>
      </c>
      <c r="Q535" s="56" t="s">
        <v>501</v>
      </c>
      <c r="R535" s="56" t="s">
        <v>501</v>
      </c>
      <c r="S535" s="56" t="s">
        <v>501</v>
      </c>
      <c r="T535" s="95" t="s">
        <v>501</v>
      </c>
      <c r="Z535" s="95" t="s">
        <v>501</v>
      </c>
      <c r="AF535" s="56" t="s">
        <v>240</v>
      </c>
      <c r="BQ535" s="70" t="s">
        <v>501</v>
      </c>
      <c r="BR535" s="70" t="s">
        <v>501</v>
      </c>
    </row>
    <row r="536" spans="1:70">
      <c r="A536" s="77" t="s">
        <v>502</v>
      </c>
      <c r="N536" s="57" t="s">
        <v>502</v>
      </c>
      <c r="O536" s="57" t="s">
        <v>502</v>
      </c>
      <c r="P536" s="56" t="s">
        <v>502</v>
      </c>
      <c r="Q536" s="56" t="s">
        <v>502</v>
      </c>
      <c r="R536" s="56" t="s">
        <v>502</v>
      </c>
      <c r="S536" s="56" t="s">
        <v>502</v>
      </c>
      <c r="T536" s="95" t="s">
        <v>502</v>
      </c>
      <c r="Z536" s="95" t="s">
        <v>502</v>
      </c>
      <c r="AF536" s="56" t="s">
        <v>10834</v>
      </c>
      <c r="BQ536" s="70" t="s">
        <v>502</v>
      </c>
      <c r="BR536" s="70" t="s">
        <v>502</v>
      </c>
    </row>
    <row r="537" spans="1:70">
      <c r="A537" s="77" t="s">
        <v>503</v>
      </c>
      <c r="N537" s="57" t="s">
        <v>503</v>
      </c>
      <c r="O537" s="57" t="s">
        <v>503</v>
      </c>
      <c r="P537" s="56" t="s">
        <v>503</v>
      </c>
      <c r="Q537" s="56" t="s">
        <v>503</v>
      </c>
      <c r="R537" s="56" t="s">
        <v>503</v>
      </c>
      <c r="S537" s="56" t="s">
        <v>503</v>
      </c>
      <c r="T537" s="95" t="s">
        <v>503</v>
      </c>
      <c r="Z537" s="95" t="s">
        <v>503</v>
      </c>
      <c r="AF537" s="56" t="s">
        <v>10835</v>
      </c>
      <c r="BQ537" s="70" t="s">
        <v>503</v>
      </c>
      <c r="BR537" s="70" t="s">
        <v>503</v>
      </c>
    </row>
    <row r="538" spans="1:70">
      <c r="A538" s="77" t="s">
        <v>504</v>
      </c>
      <c r="N538" s="57" t="s">
        <v>504</v>
      </c>
      <c r="O538" s="57" t="s">
        <v>504</v>
      </c>
      <c r="P538" s="56" t="s">
        <v>504</v>
      </c>
      <c r="Q538" s="56" t="s">
        <v>504</v>
      </c>
      <c r="R538" s="56" t="s">
        <v>504</v>
      </c>
      <c r="S538" s="56" t="s">
        <v>504</v>
      </c>
      <c r="T538" s="95" t="s">
        <v>504</v>
      </c>
      <c r="Z538" s="95" t="s">
        <v>504</v>
      </c>
      <c r="AF538" s="56" t="s">
        <v>10902</v>
      </c>
      <c r="BQ538" s="70" t="s">
        <v>504</v>
      </c>
      <c r="BR538" s="70" t="s">
        <v>504</v>
      </c>
    </row>
    <row r="539" spans="1:70">
      <c r="A539" s="77" t="s">
        <v>505</v>
      </c>
      <c r="N539" s="57" t="s">
        <v>505</v>
      </c>
      <c r="O539" s="57" t="s">
        <v>505</v>
      </c>
      <c r="P539" s="56" t="s">
        <v>505</v>
      </c>
      <c r="Q539" s="56" t="s">
        <v>505</v>
      </c>
      <c r="R539" s="56" t="s">
        <v>505</v>
      </c>
      <c r="S539" s="56" t="s">
        <v>505</v>
      </c>
      <c r="T539" s="95" t="s">
        <v>505</v>
      </c>
      <c r="Z539" s="95" t="s">
        <v>505</v>
      </c>
      <c r="AF539" s="56" t="s">
        <v>10903</v>
      </c>
      <c r="BQ539" s="70" t="s">
        <v>505</v>
      </c>
      <c r="BR539" s="70" t="s">
        <v>505</v>
      </c>
    </row>
    <row r="540" spans="1:70">
      <c r="A540" s="77" t="s">
        <v>506</v>
      </c>
      <c r="N540" s="57" t="s">
        <v>506</v>
      </c>
      <c r="O540" s="57" t="s">
        <v>506</v>
      </c>
      <c r="P540" s="56" t="s">
        <v>506</v>
      </c>
      <c r="Q540" s="56" t="s">
        <v>506</v>
      </c>
      <c r="R540" s="56" t="s">
        <v>506</v>
      </c>
      <c r="S540" s="56" t="s">
        <v>506</v>
      </c>
      <c r="T540" s="95" t="s">
        <v>506</v>
      </c>
      <c r="Z540" s="95" t="s">
        <v>506</v>
      </c>
      <c r="AF540" s="56" t="s">
        <v>238</v>
      </c>
      <c r="BQ540" s="70" t="s">
        <v>506</v>
      </c>
      <c r="BR540" s="70" t="s">
        <v>506</v>
      </c>
    </row>
    <row r="541" spans="1:70">
      <c r="A541" s="77" t="s">
        <v>507</v>
      </c>
      <c r="N541" s="57" t="s">
        <v>507</v>
      </c>
      <c r="O541" s="57" t="s">
        <v>507</v>
      </c>
      <c r="P541" s="56" t="s">
        <v>507</v>
      </c>
      <c r="Q541" s="56" t="s">
        <v>507</v>
      </c>
      <c r="R541" s="56" t="s">
        <v>507</v>
      </c>
      <c r="S541" s="56" t="s">
        <v>507</v>
      </c>
      <c r="T541" s="95" t="s">
        <v>507</v>
      </c>
      <c r="Z541" s="95" t="s">
        <v>507</v>
      </c>
      <c r="AF541" s="56" t="s">
        <v>240</v>
      </c>
      <c r="BQ541" s="70" t="s">
        <v>507</v>
      </c>
      <c r="BR541" s="70" t="s">
        <v>507</v>
      </c>
    </row>
    <row r="542" spans="1:70">
      <c r="A542" s="77" t="s">
        <v>508</v>
      </c>
      <c r="N542" s="57" t="s">
        <v>508</v>
      </c>
      <c r="O542" s="57" t="s">
        <v>508</v>
      </c>
      <c r="P542" s="56" t="s">
        <v>508</v>
      </c>
      <c r="Q542" s="56" t="s">
        <v>508</v>
      </c>
      <c r="R542" s="56" t="s">
        <v>508</v>
      </c>
      <c r="S542" s="56" t="s">
        <v>508</v>
      </c>
      <c r="T542" s="95" t="s">
        <v>508</v>
      </c>
      <c r="Z542" s="95" t="s">
        <v>508</v>
      </c>
      <c r="AF542" s="56" t="s">
        <v>10834</v>
      </c>
      <c r="BQ542" s="70" t="s">
        <v>508</v>
      </c>
      <c r="BR542" s="70" t="s">
        <v>508</v>
      </c>
    </row>
    <row r="543" spans="1:70">
      <c r="A543" s="77" t="s">
        <v>509</v>
      </c>
      <c r="N543" s="57" t="s">
        <v>509</v>
      </c>
      <c r="O543" s="57" t="s">
        <v>509</v>
      </c>
      <c r="P543" s="56" t="s">
        <v>509</v>
      </c>
      <c r="Q543" s="56" t="s">
        <v>509</v>
      </c>
      <c r="R543" s="56" t="s">
        <v>509</v>
      </c>
      <c r="S543" s="56" t="s">
        <v>509</v>
      </c>
      <c r="T543" s="95" t="s">
        <v>509</v>
      </c>
      <c r="Z543" s="95" t="s">
        <v>509</v>
      </c>
      <c r="AF543" s="56" t="s">
        <v>10835</v>
      </c>
      <c r="BQ543" s="70" t="s">
        <v>509</v>
      </c>
      <c r="BR543" s="70" t="s">
        <v>509</v>
      </c>
    </row>
    <row r="544" spans="1:70">
      <c r="A544" s="77" t="s">
        <v>510</v>
      </c>
      <c r="N544" s="57" t="s">
        <v>510</v>
      </c>
      <c r="O544" s="57" t="s">
        <v>510</v>
      </c>
      <c r="P544" s="56" t="s">
        <v>510</v>
      </c>
      <c r="Q544" s="56" t="s">
        <v>510</v>
      </c>
      <c r="R544" s="56" t="s">
        <v>510</v>
      </c>
      <c r="S544" s="56" t="s">
        <v>510</v>
      </c>
      <c r="T544" s="95" t="s">
        <v>510</v>
      </c>
      <c r="Z544" s="95" t="s">
        <v>510</v>
      </c>
      <c r="AF544" s="56" t="s">
        <v>10904</v>
      </c>
      <c r="BQ544" s="70" t="s">
        <v>510</v>
      </c>
      <c r="BR544" s="70" t="s">
        <v>510</v>
      </c>
    </row>
    <row r="545" spans="1:70">
      <c r="A545" s="77" t="s">
        <v>511</v>
      </c>
      <c r="N545" s="57" t="s">
        <v>511</v>
      </c>
      <c r="O545" s="57" t="s">
        <v>511</v>
      </c>
      <c r="P545" s="56" t="s">
        <v>511</v>
      </c>
      <c r="Q545" s="56" t="s">
        <v>511</v>
      </c>
      <c r="R545" s="56" t="s">
        <v>511</v>
      </c>
      <c r="S545" s="56" t="s">
        <v>511</v>
      </c>
      <c r="T545" s="95" t="s">
        <v>511</v>
      </c>
      <c r="Z545" s="95" t="s">
        <v>511</v>
      </c>
      <c r="AF545" s="56" t="s">
        <v>238</v>
      </c>
      <c r="BQ545" s="70" t="s">
        <v>511</v>
      </c>
      <c r="BR545" s="70" t="s">
        <v>511</v>
      </c>
    </row>
    <row r="546" spans="1:70">
      <c r="A546" s="77" t="s">
        <v>512</v>
      </c>
      <c r="N546" s="57" t="s">
        <v>512</v>
      </c>
      <c r="O546" s="57" t="s">
        <v>512</v>
      </c>
      <c r="P546" s="56" t="s">
        <v>512</v>
      </c>
      <c r="Q546" s="56" t="s">
        <v>512</v>
      </c>
      <c r="R546" s="56" t="s">
        <v>512</v>
      </c>
      <c r="S546" s="56" t="s">
        <v>512</v>
      </c>
      <c r="T546" s="95" t="s">
        <v>512</v>
      </c>
      <c r="Z546" s="95" t="s">
        <v>512</v>
      </c>
      <c r="AF546" s="56" t="s">
        <v>240</v>
      </c>
      <c r="BQ546" s="70" t="s">
        <v>512</v>
      </c>
      <c r="BR546" s="70" t="s">
        <v>512</v>
      </c>
    </row>
    <row r="547" spans="1:70">
      <c r="A547" s="77" t="s">
        <v>513</v>
      </c>
      <c r="N547" s="57" t="s">
        <v>513</v>
      </c>
      <c r="O547" s="57" t="s">
        <v>513</v>
      </c>
      <c r="P547" s="56" t="s">
        <v>513</v>
      </c>
      <c r="Q547" s="56" t="s">
        <v>513</v>
      </c>
      <c r="R547" s="56" t="s">
        <v>513</v>
      </c>
      <c r="S547" s="56" t="s">
        <v>513</v>
      </c>
      <c r="T547" s="95" t="s">
        <v>513</v>
      </c>
      <c r="Z547" s="95" t="s">
        <v>513</v>
      </c>
      <c r="AF547" s="56" t="s">
        <v>10834</v>
      </c>
      <c r="BQ547" s="70" t="s">
        <v>513</v>
      </c>
      <c r="BR547" s="70" t="s">
        <v>513</v>
      </c>
    </row>
    <row r="548" spans="1:70">
      <c r="A548" s="77" t="s">
        <v>514</v>
      </c>
      <c r="N548" s="57" t="s">
        <v>514</v>
      </c>
      <c r="O548" s="57" t="s">
        <v>514</v>
      </c>
      <c r="P548" s="56" t="s">
        <v>514</v>
      </c>
      <c r="Q548" s="56" t="s">
        <v>514</v>
      </c>
      <c r="R548" s="56" t="s">
        <v>514</v>
      </c>
      <c r="S548" s="56" t="s">
        <v>514</v>
      </c>
      <c r="T548" s="95" t="s">
        <v>514</v>
      </c>
      <c r="Z548" s="95" t="s">
        <v>514</v>
      </c>
      <c r="AF548" s="56" t="s">
        <v>10835</v>
      </c>
      <c r="BQ548" s="70" t="s">
        <v>514</v>
      </c>
      <c r="BR548" s="70" t="s">
        <v>514</v>
      </c>
    </row>
    <row r="549" spans="1:70">
      <c r="A549" s="77" t="s">
        <v>515</v>
      </c>
      <c r="N549" s="57" t="s">
        <v>515</v>
      </c>
      <c r="O549" s="57" t="s">
        <v>515</v>
      </c>
      <c r="P549" s="56" t="s">
        <v>515</v>
      </c>
      <c r="Q549" s="56" t="s">
        <v>515</v>
      </c>
      <c r="R549" s="56" t="s">
        <v>515</v>
      </c>
      <c r="S549" s="56" t="s">
        <v>515</v>
      </c>
      <c r="T549" s="95" t="s">
        <v>515</v>
      </c>
      <c r="Z549" s="95" t="s">
        <v>515</v>
      </c>
      <c r="AF549" s="56" t="s">
        <v>13996</v>
      </c>
      <c r="BQ549" s="70" t="s">
        <v>515</v>
      </c>
      <c r="BR549" s="70" t="s">
        <v>515</v>
      </c>
    </row>
    <row r="550" spans="1:70">
      <c r="A550" s="77" t="s">
        <v>516</v>
      </c>
      <c r="N550" s="57" t="s">
        <v>516</v>
      </c>
      <c r="O550" s="57" t="s">
        <v>516</v>
      </c>
      <c r="P550" s="56" t="s">
        <v>516</v>
      </c>
      <c r="Q550" s="56" t="s">
        <v>516</v>
      </c>
      <c r="R550" s="56" t="s">
        <v>516</v>
      </c>
      <c r="S550" s="56" t="s">
        <v>516</v>
      </c>
      <c r="T550" s="95" t="s">
        <v>516</v>
      </c>
      <c r="Z550" s="95" t="s">
        <v>516</v>
      </c>
      <c r="AF550" s="56" t="s">
        <v>14999</v>
      </c>
      <c r="BQ550" s="70" t="s">
        <v>516</v>
      </c>
      <c r="BR550" s="70" t="s">
        <v>516</v>
      </c>
    </row>
    <row r="551" spans="1:70">
      <c r="A551" s="77" t="s">
        <v>517</v>
      </c>
      <c r="N551" s="57" t="s">
        <v>517</v>
      </c>
      <c r="O551" s="57" t="s">
        <v>517</v>
      </c>
      <c r="P551" s="56" t="s">
        <v>517</v>
      </c>
      <c r="Q551" s="56" t="s">
        <v>517</v>
      </c>
      <c r="R551" s="56" t="s">
        <v>517</v>
      </c>
      <c r="S551" s="56" t="s">
        <v>517</v>
      </c>
      <c r="T551" s="95" t="s">
        <v>517</v>
      </c>
      <c r="Z551" s="95" t="s">
        <v>517</v>
      </c>
      <c r="AF551" s="56" t="s">
        <v>238</v>
      </c>
      <c r="BQ551" s="70" t="s">
        <v>517</v>
      </c>
      <c r="BR551" s="70" t="s">
        <v>517</v>
      </c>
    </row>
    <row r="552" spans="1:70">
      <c r="A552" s="77" t="s">
        <v>518</v>
      </c>
      <c r="N552" s="57" t="s">
        <v>518</v>
      </c>
      <c r="O552" s="57" t="s">
        <v>518</v>
      </c>
      <c r="P552" s="56" t="s">
        <v>518</v>
      </c>
      <c r="Q552" s="56" t="s">
        <v>518</v>
      </c>
      <c r="R552" s="56" t="s">
        <v>518</v>
      </c>
      <c r="S552" s="56" t="s">
        <v>518</v>
      </c>
      <c r="T552" s="95" t="s">
        <v>518</v>
      </c>
      <c r="Z552" s="95" t="s">
        <v>518</v>
      </c>
      <c r="AF552" s="56" t="s">
        <v>240</v>
      </c>
      <c r="BQ552" s="70" t="s">
        <v>518</v>
      </c>
      <c r="BR552" s="70" t="s">
        <v>518</v>
      </c>
    </row>
    <row r="553" spans="1:70">
      <c r="A553" s="77" t="s">
        <v>519</v>
      </c>
      <c r="N553" s="57" t="s">
        <v>519</v>
      </c>
      <c r="O553" s="57" t="s">
        <v>519</v>
      </c>
      <c r="P553" s="56" t="s">
        <v>519</v>
      </c>
      <c r="Q553" s="56" t="s">
        <v>519</v>
      </c>
      <c r="R553" s="56" t="s">
        <v>519</v>
      </c>
      <c r="S553" s="56" t="s">
        <v>519</v>
      </c>
      <c r="T553" s="95" t="s">
        <v>519</v>
      </c>
      <c r="Z553" s="95" t="s">
        <v>519</v>
      </c>
      <c r="AF553" s="56" t="s">
        <v>10834</v>
      </c>
      <c r="BQ553" s="70" t="s">
        <v>519</v>
      </c>
      <c r="BR553" s="70" t="s">
        <v>519</v>
      </c>
    </row>
    <row r="554" spans="1:70">
      <c r="A554" s="77" t="s">
        <v>520</v>
      </c>
      <c r="N554" s="57" t="s">
        <v>520</v>
      </c>
      <c r="O554" s="57" t="s">
        <v>520</v>
      </c>
      <c r="P554" s="56" t="s">
        <v>520</v>
      </c>
      <c r="Q554" s="56" t="s">
        <v>520</v>
      </c>
      <c r="R554" s="56" t="s">
        <v>520</v>
      </c>
      <c r="S554" s="56" t="s">
        <v>520</v>
      </c>
      <c r="T554" s="95" t="s">
        <v>520</v>
      </c>
      <c r="Z554" s="95" t="s">
        <v>520</v>
      </c>
      <c r="AF554" s="56" t="s">
        <v>10835</v>
      </c>
      <c r="BQ554" s="70" t="s">
        <v>520</v>
      </c>
      <c r="BR554" s="70" t="s">
        <v>520</v>
      </c>
    </row>
    <row r="555" spans="1:70">
      <c r="A555" s="77" t="s">
        <v>521</v>
      </c>
      <c r="N555" s="57" t="s">
        <v>521</v>
      </c>
      <c r="O555" s="57" t="s">
        <v>521</v>
      </c>
      <c r="P555" s="56" t="s">
        <v>521</v>
      </c>
      <c r="Q555" s="56" t="s">
        <v>521</v>
      </c>
      <c r="R555" s="56" t="s">
        <v>521</v>
      </c>
      <c r="S555" s="56" t="s">
        <v>521</v>
      </c>
      <c r="T555" s="95" t="s">
        <v>521</v>
      </c>
      <c r="Z555" s="95" t="s">
        <v>521</v>
      </c>
      <c r="AF555" s="56" t="s">
        <v>10905</v>
      </c>
      <c r="BQ555" s="70" t="s">
        <v>521</v>
      </c>
      <c r="BR555" s="70" t="s">
        <v>521</v>
      </c>
    </row>
    <row r="556" spans="1:70">
      <c r="A556" s="77" t="s">
        <v>522</v>
      </c>
      <c r="N556" s="57" t="s">
        <v>522</v>
      </c>
      <c r="O556" s="57" t="s">
        <v>522</v>
      </c>
      <c r="P556" s="56" t="s">
        <v>522</v>
      </c>
      <c r="Q556" s="56" t="s">
        <v>522</v>
      </c>
      <c r="R556" s="56" t="s">
        <v>522</v>
      </c>
      <c r="S556" s="56" t="s">
        <v>522</v>
      </c>
      <c r="T556" s="95" t="s">
        <v>522</v>
      </c>
      <c r="Z556" s="95" t="s">
        <v>522</v>
      </c>
      <c r="AF556" s="56" t="s">
        <v>10906</v>
      </c>
      <c r="BQ556" s="70" t="s">
        <v>522</v>
      </c>
      <c r="BR556" s="70" t="s">
        <v>522</v>
      </c>
    </row>
    <row r="557" spans="1:70">
      <c r="A557" s="77" t="s">
        <v>523</v>
      </c>
      <c r="N557" s="57" t="s">
        <v>523</v>
      </c>
      <c r="O557" s="57" t="s">
        <v>523</v>
      </c>
      <c r="P557" s="56" t="s">
        <v>523</v>
      </c>
      <c r="Q557" s="56" t="s">
        <v>523</v>
      </c>
      <c r="R557" s="56" t="s">
        <v>523</v>
      </c>
      <c r="S557" s="56" t="s">
        <v>523</v>
      </c>
      <c r="T557" s="95" t="s">
        <v>523</v>
      </c>
      <c r="Z557" s="95" t="s">
        <v>523</v>
      </c>
      <c r="AF557" s="56" t="s">
        <v>238</v>
      </c>
      <c r="BQ557" s="70" t="s">
        <v>523</v>
      </c>
      <c r="BR557" s="70" t="s">
        <v>523</v>
      </c>
    </row>
    <row r="558" spans="1:70">
      <c r="A558" s="77" t="s">
        <v>524</v>
      </c>
      <c r="N558" s="57" t="s">
        <v>524</v>
      </c>
      <c r="O558" s="57" t="s">
        <v>524</v>
      </c>
      <c r="P558" s="56" t="s">
        <v>524</v>
      </c>
      <c r="Q558" s="56" t="s">
        <v>524</v>
      </c>
      <c r="R558" s="56" t="s">
        <v>524</v>
      </c>
      <c r="S558" s="56" t="s">
        <v>524</v>
      </c>
      <c r="T558" s="95" t="s">
        <v>524</v>
      </c>
      <c r="Z558" s="95" t="s">
        <v>524</v>
      </c>
      <c r="AF558" s="56" t="s">
        <v>240</v>
      </c>
      <c r="BQ558" s="70" t="s">
        <v>524</v>
      </c>
      <c r="BR558" s="70" t="s">
        <v>524</v>
      </c>
    </row>
    <row r="559" spans="1:70">
      <c r="A559" s="77" t="s">
        <v>525</v>
      </c>
      <c r="N559" s="57" t="s">
        <v>525</v>
      </c>
      <c r="O559" s="57" t="s">
        <v>525</v>
      </c>
      <c r="P559" s="56" t="s">
        <v>525</v>
      </c>
      <c r="Q559" s="56" t="s">
        <v>525</v>
      </c>
      <c r="R559" s="56" t="s">
        <v>525</v>
      </c>
      <c r="S559" s="56" t="s">
        <v>525</v>
      </c>
      <c r="T559" s="95" t="s">
        <v>525</v>
      </c>
      <c r="Z559" s="95" t="s">
        <v>525</v>
      </c>
      <c r="AF559" s="56" t="s">
        <v>10834</v>
      </c>
      <c r="BQ559" s="70" t="s">
        <v>525</v>
      </c>
      <c r="BR559" s="70" t="s">
        <v>525</v>
      </c>
    </row>
    <row r="560" spans="1:70">
      <c r="A560" s="77" t="s">
        <v>526</v>
      </c>
      <c r="N560" s="57" t="s">
        <v>526</v>
      </c>
      <c r="O560" s="57" t="s">
        <v>526</v>
      </c>
      <c r="P560" s="56" t="s">
        <v>526</v>
      </c>
      <c r="Q560" s="56" t="s">
        <v>526</v>
      </c>
      <c r="R560" s="56" t="s">
        <v>526</v>
      </c>
      <c r="S560" s="56" t="s">
        <v>526</v>
      </c>
      <c r="T560" s="95" t="s">
        <v>526</v>
      </c>
      <c r="Z560" s="95" t="s">
        <v>526</v>
      </c>
      <c r="AF560" s="56" t="s">
        <v>10835</v>
      </c>
      <c r="BQ560" s="70" t="s">
        <v>526</v>
      </c>
      <c r="BR560" s="70" t="s">
        <v>526</v>
      </c>
    </row>
    <row r="561" spans="1:71">
      <c r="A561" s="77" t="s">
        <v>527</v>
      </c>
      <c r="N561" s="57" t="s">
        <v>527</v>
      </c>
      <c r="O561" s="57" t="s">
        <v>527</v>
      </c>
      <c r="P561" s="56" t="s">
        <v>527</v>
      </c>
      <c r="Q561" s="56" t="s">
        <v>527</v>
      </c>
      <c r="R561" s="56" t="s">
        <v>527</v>
      </c>
      <c r="S561" s="56" t="s">
        <v>527</v>
      </c>
      <c r="T561" s="95" t="s">
        <v>527</v>
      </c>
      <c r="Z561" s="95" t="s">
        <v>527</v>
      </c>
      <c r="AF561" s="56" t="s">
        <v>10907</v>
      </c>
      <c r="BQ561" s="70" t="s">
        <v>527</v>
      </c>
      <c r="BR561" s="70" t="s">
        <v>527</v>
      </c>
    </row>
    <row r="562" spans="1:71" ht="13.5" customHeight="1">
      <c r="A562" s="77" t="s">
        <v>528</v>
      </c>
      <c r="N562" s="57" t="s">
        <v>528</v>
      </c>
      <c r="O562" s="57" t="s">
        <v>528</v>
      </c>
      <c r="P562" s="56" t="s">
        <v>528</v>
      </c>
      <c r="Q562" s="56" t="s">
        <v>528</v>
      </c>
      <c r="R562" s="56" t="s">
        <v>528</v>
      </c>
      <c r="S562" s="56" t="s">
        <v>528</v>
      </c>
      <c r="T562" s="95" t="s">
        <v>528</v>
      </c>
      <c r="Z562" s="95" t="s">
        <v>528</v>
      </c>
      <c r="AF562" s="56" t="s">
        <v>30326</v>
      </c>
      <c r="BQ562" s="70" t="s">
        <v>528</v>
      </c>
      <c r="BR562" s="70" t="s">
        <v>528</v>
      </c>
    </row>
    <row r="563" spans="1:71">
      <c r="A563" s="77" t="s">
        <v>529</v>
      </c>
      <c r="N563" s="57" t="s">
        <v>529</v>
      </c>
      <c r="O563" s="57" t="s">
        <v>529</v>
      </c>
      <c r="P563" s="56" t="s">
        <v>529</v>
      </c>
      <c r="Q563" s="56" t="s">
        <v>529</v>
      </c>
      <c r="R563" s="56" t="s">
        <v>529</v>
      </c>
      <c r="S563" s="56" t="s">
        <v>529</v>
      </c>
      <c r="T563" s="95" t="s">
        <v>529</v>
      </c>
      <c r="Z563" s="95" t="s">
        <v>529</v>
      </c>
      <c r="AF563" s="56" t="s">
        <v>238</v>
      </c>
      <c r="BQ563" s="70" t="s">
        <v>529</v>
      </c>
      <c r="BR563" s="70" t="s">
        <v>529</v>
      </c>
    </row>
    <row r="564" spans="1:71">
      <c r="A564" s="77" t="s">
        <v>530</v>
      </c>
      <c r="N564" s="57" t="s">
        <v>530</v>
      </c>
      <c r="O564" s="57" t="s">
        <v>530</v>
      </c>
      <c r="P564" s="56" t="s">
        <v>530</v>
      </c>
      <c r="Q564" s="56" t="s">
        <v>530</v>
      </c>
      <c r="R564" s="56" t="s">
        <v>530</v>
      </c>
      <c r="S564" s="56" t="s">
        <v>530</v>
      </c>
      <c r="T564" s="95" t="s">
        <v>530</v>
      </c>
      <c r="Z564" s="95" t="s">
        <v>530</v>
      </c>
      <c r="AF564" s="56" t="s">
        <v>240</v>
      </c>
      <c r="BQ564" s="70" t="s">
        <v>530</v>
      </c>
      <c r="BR564" s="70" t="s">
        <v>530</v>
      </c>
    </row>
    <row r="565" spans="1:71">
      <c r="A565" s="77" t="s">
        <v>531</v>
      </c>
      <c r="N565" s="57" t="s">
        <v>531</v>
      </c>
      <c r="O565" s="57" t="s">
        <v>531</v>
      </c>
      <c r="P565" s="56" t="s">
        <v>531</v>
      </c>
      <c r="Q565" s="56" t="s">
        <v>531</v>
      </c>
      <c r="R565" s="56" t="s">
        <v>531</v>
      </c>
      <c r="S565" s="56" t="s">
        <v>531</v>
      </c>
      <c r="T565" s="95" t="s">
        <v>531</v>
      </c>
      <c r="Z565" s="95" t="s">
        <v>531</v>
      </c>
      <c r="AF565" s="56" t="s">
        <v>10834</v>
      </c>
      <c r="BQ565" s="70" t="s">
        <v>531</v>
      </c>
      <c r="BR565" s="70" t="s">
        <v>531</v>
      </c>
    </row>
    <row r="566" spans="1:71">
      <c r="A566" s="77" t="s">
        <v>532</v>
      </c>
      <c r="N566" s="57" t="s">
        <v>532</v>
      </c>
      <c r="O566" s="57" t="s">
        <v>532</v>
      </c>
      <c r="P566" s="56" t="s">
        <v>532</v>
      </c>
      <c r="Q566" s="56" t="s">
        <v>532</v>
      </c>
      <c r="R566" s="56" t="s">
        <v>532</v>
      </c>
      <c r="S566" s="56" t="s">
        <v>532</v>
      </c>
      <c r="T566" s="95" t="s">
        <v>532</v>
      </c>
      <c r="Z566" s="95" t="s">
        <v>532</v>
      </c>
      <c r="AF566" s="56" t="s">
        <v>10835</v>
      </c>
      <c r="BQ566" s="70" t="s">
        <v>532</v>
      </c>
      <c r="BR566" s="70" t="s">
        <v>532</v>
      </c>
    </row>
    <row r="567" spans="1:71">
      <c r="A567" s="77" t="s">
        <v>533</v>
      </c>
      <c r="C567" s="57" t="s">
        <v>533</v>
      </c>
      <c r="D567" s="56" t="s">
        <v>533</v>
      </c>
      <c r="N567" s="57" t="s">
        <v>533</v>
      </c>
      <c r="O567" s="57" t="s">
        <v>533</v>
      </c>
      <c r="P567" s="56" t="s">
        <v>533</v>
      </c>
      <c r="Q567" s="56" t="s">
        <v>533</v>
      </c>
      <c r="R567" s="56" t="s">
        <v>533</v>
      </c>
      <c r="S567" s="56" t="s">
        <v>533</v>
      </c>
      <c r="T567" s="95" t="s">
        <v>533</v>
      </c>
      <c r="Z567" s="95" t="s">
        <v>533</v>
      </c>
      <c r="AF567" s="56" t="s">
        <v>10908</v>
      </c>
      <c r="BQ567" s="70" t="s">
        <v>533</v>
      </c>
      <c r="BR567" s="70" t="s">
        <v>533</v>
      </c>
    </row>
    <row r="568" spans="1:71">
      <c r="A568" s="77" t="s">
        <v>534</v>
      </c>
      <c r="D568" s="56" t="s">
        <v>534</v>
      </c>
      <c r="N568" s="57" t="s">
        <v>534</v>
      </c>
      <c r="O568" s="57" t="s">
        <v>534</v>
      </c>
      <c r="P568" s="56" t="s">
        <v>534</v>
      </c>
      <c r="Q568" s="56" t="s">
        <v>534</v>
      </c>
      <c r="R568" s="56" t="s">
        <v>534</v>
      </c>
      <c r="S568" s="56" t="s">
        <v>534</v>
      </c>
      <c r="T568" s="95" t="s">
        <v>534</v>
      </c>
      <c r="Z568" s="95" t="s">
        <v>534</v>
      </c>
      <c r="AF568" s="56" t="s">
        <v>62</v>
      </c>
      <c r="BQ568" s="70" t="s">
        <v>534</v>
      </c>
      <c r="BR568" s="70" t="s">
        <v>534</v>
      </c>
    </row>
    <row r="569" spans="1:71">
      <c r="A569" s="77" t="s">
        <v>254</v>
      </c>
      <c r="U569" s="87" t="s">
        <v>254</v>
      </c>
      <c r="AA569" s="87" t="s">
        <v>254</v>
      </c>
      <c r="AF569" s="56" t="s">
        <v>9191</v>
      </c>
      <c r="BS569" s="71" t="s">
        <v>254</v>
      </c>
    </row>
    <row r="570" spans="1:71">
      <c r="A570" s="77" t="s">
        <v>535</v>
      </c>
      <c r="C570" s="57" t="s">
        <v>535</v>
      </c>
      <c r="D570" s="56" t="s">
        <v>535</v>
      </c>
      <c r="N570" s="57" t="s">
        <v>535</v>
      </c>
      <c r="O570" s="57" t="s">
        <v>535</v>
      </c>
      <c r="P570" s="56" t="s">
        <v>535</v>
      </c>
      <c r="Q570" s="56" t="s">
        <v>535</v>
      </c>
      <c r="R570" s="56" t="s">
        <v>535</v>
      </c>
      <c r="S570" s="56" t="s">
        <v>535</v>
      </c>
      <c r="T570" s="95" t="s">
        <v>535</v>
      </c>
      <c r="Z570" s="95" t="s">
        <v>535</v>
      </c>
      <c r="AF570" s="56" t="s">
        <v>10909</v>
      </c>
      <c r="BQ570" s="70" t="s">
        <v>535</v>
      </c>
      <c r="BR570" s="70" t="s">
        <v>535</v>
      </c>
    </row>
    <row r="571" spans="1:71">
      <c r="A571" s="77" t="s">
        <v>536</v>
      </c>
      <c r="D571" s="56" t="s">
        <v>536</v>
      </c>
      <c r="N571" s="57" t="s">
        <v>536</v>
      </c>
      <c r="O571" s="57" t="s">
        <v>536</v>
      </c>
      <c r="P571" s="56" t="s">
        <v>536</v>
      </c>
      <c r="Q571" s="56" t="s">
        <v>536</v>
      </c>
      <c r="R571" s="56" t="s">
        <v>536</v>
      </c>
      <c r="S571" s="56" t="s">
        <v>536</v>
      </c>
      <c r="T571" s="95" t="s">
        <v>536</v>
      </c>
      <c r="Z571" s="95" t="s">
        <v>536</v>
      </c>
      <c r="AF571" s="56" t="s">
        <v>238</v>
      </c>
      <c r="BQ571" s="70" t="s">
        <v>536</v>
      </c>
      <c r="BR571" s="70" t="s">
        <v>536</v>
      </c>
    </row>
    <row r="572" spans="1:71">
      <c r="A572" s="77" t="s">
        <v>537</v>
      </c>
      <c r="C572" s="57" t="s">
        <v>537</v>
      </c>
      <c r="D572" s="56" t="s">
        <v>537</v>
      </c>
      <c r="N572" s="57" t="s">
        <v>537</v>
      </c>
      <c r="O572" s="57" t="s">
        <v>537</v>
      </c>
      <c r="P572" s="56" t="s">
        <v>537</v>
      </c>
      <c r="Q572" s="56" t="s">
        <v>537</v>
      </c>
      <c r="R572" s="56" t="s">
        <v>537</v>
      </c>
      <c r="S572" s="56" t="s">
        <v>537</v>
      </c>
      <c r="T572" s="95" t="s">
        <v>537</v>
      </c>
      <c r="Z572" s="95" t="s">
        <v>537</v>
      </c>
      <c r="AF572" s="56" t="s">
        <v>240</v>
      </c>
      <c r="BQ572" s="70" t="s">
        <v>537</v>
      </c>
      <c r="BR572" s="70" t="s">
        <v>537</v>
      </c>
    </row>
    <row r="573" spans="1:71">
      <c r="A573" s="77" t="s">
        <v>538</v>
      </c>
      <c r="N573" s="57" t="s">
        <v>538</v>
      </c>
      <c r="O573" s="57" t="s">
        <v>538</v>
      </c>
      <c r="P573" s="56" t="s">
        <v>538</v>
      </c>
      <c r="Q573" s="56" t="s">
        <v>538</v>
      </c>
      <c r="R573" s="56" t="s">
        <v>538</v>
      </c>
      <c r="S573" s="56" t="s">
        <v>538</v>
      </c>
      <c r="T573" s="95" t="s">
        <v>538</v>
      </c>
      <c r="Z573" s="95" t="s">
        <v>538</v>
      </c>
      <c r="AF573" s="56" t="s">
        <v>10834</v>
      </c>
      <c r="BQ573" s="70" t="s">
        <v>538</v>
      </c>
      <c r="BR573" s="70" t="s">
        <v>538</v>
      </c>
    </row>
    <row r="574" spans="1:71">
      <c r="A574" s="77" t="s">
        <v>539</v>
      </c>
      <c r="N574" s="57" t="s">
        <v>539</v>
      </c>
      <c r="O574" s="57" t="s">
        <v>539</v>
      </c>
      <c r="P574" s="56" t="s">
        <v>539</v>
      </c>
      <c r="Q574" s="56" t="s">
        <v>539</v>
      </c>
      <c r="R574" s="56" t="s">
        <v>539</v>
      </c>
      <c r="S574" s="56" t="s">
        <v>539</v>
      </c>
      <c r="T574" s="95" t="s">
        <v>539</v>
      </c>
      <c r="Z574" s="95" t="s">
        <v>539</v>
      </c>
      <c r="AF574" s="56" t="s">
        <v>10835</v>
      </c>
      <c r="BQ574" s="70" t="s">
        <v>539</v>
      </c>
      <c r="BR574" s="70" t="s">
        <v>539</v>
      </c>
    </row>
    <row r="575" spans="1:71">
      <c r="A575" s="77" t="s">
        <v>540</v>
      </c>
      <c r="C575" s="57" t="s">
        <v>540</v>
      </c>
      <c r="D575" s="56" t="s">
        <v>540</v>
      </c>
      <c r="N575" s="57" t="s">
        <v>540</v>
      </c>
      <c r="O575" s="57" t="s">
        <v>540</v>
      </c>
      <c r="P575" s="56" t="s">
        <v>540</v>
      </c>
      <c r="Q575" s="56" t="s">
        <v>540</v>
      </c>
      <c r="R575" s="56" t="s">
        <v>540</v>
      </c>
      <c r="S575" s="56" t="s">
        <v>540</v>
      </c>
      <c r="T575" s="95" t="s">
        <v>540</v>
      </c>
      <c r="Z575" s="95" t="s">
        <v>540</v>
      </c>
      <c r="AF575" s="56" t="s">
        <v>10910</v>
      </c>
      <c r="BQ575" s="70" t="s">
        <v>540</v>
      </c>
      <c r="BR575" s="70" t="s">
        <v>540</v>
      </c>
    </row>
    <row r="576" spans="1:71">
      <c r="A576" s="77" t="s">
        <v>541</v>
      </c>
      <c r="N576" s="57" t="s">
        <v>541</v>
      </c>
      <c r="O576" s="57" t="s">
        <v>541</v>
      </c>
      <c r="P576" s="56" t="s">
        <v>541</v>
      </c>
      <c r="Q576" s="56" t="s">
        <v>541</v>
      </c>
      <c r="R576" s="56" t="s">
        <v>541</v>
      </c>
      <c r="S576" s="56" t="s">
        <v>541</v>
      </c>
      <c r="T576" s="95" t="s">
        <v>541</v>
      </c>
      <c r="Z576" s="95" t="s">
        <v>541</v>
      </c>
      <c r="AF576" s="56" t="s">
        <v>238</v>
      </c>
      <c r="BQ576" s="70" t="s">
        <v>541</v>
      </c>
      <c r="BR576" s="70" t="s">
        <v>541</v>
      </c>
    </row>
    <row r="577" spans="1:70">
      <c r="A577" s="77" t="s">
        <v>542</v>
      </c>
      <c r="C577" s="57" t="s">
        <v>542</v>
      </c>
      <c r="D577" s="56" t="s">
        <v>542</v>
      </c>
      <c r="N577" s="57" t="s">
        <v>542</v>
      </c>
      <c r="O577" s="57" t="s">
        <v>542</v>
      </c>
      <c r="P577" s="56" t="s">
        <v>542</v>
      </c>
      <c r="Q577" s="56" t="s">
        <v>542</v>
      </c>
      <c r="R577" s="56" t="s">
        <v>542</v>
      </c>
      <c r="S577" s="56" t="s">
        <v>542</v>
      </c>
      <c r="T577" s="95" t="s">
        <v>542</v>
      </c>
      <c r="Z577" s="95" t="s">
        <v>542</v>
      </c>
      <c r="AF577" s="56" t="s">
        <v>240</v>
      </c>
      <c r="BQ577" s="70" t="s">
        <v>542</v>
      </c>
      <c r="BR577" s="70" t="s">
        <v>542</v>
      </c>
    </row>
    <row r="578" spans="1:70">
      <c r="A578" s="77" t="s">
        <v>543</v>
      </c>
      <c r="D578" s="56" t="s">
        <v>543</v>
      </c>
      <c r="N578" s="57" t="s">
        <v>543</v>
      </c>
      <c r="O578" s="57" t="s">
        <v>543</v>
      </c>
      <c r="P578" s="56" t="s">
        <v>543</v>
      </c>
      <c r="Q578" s="56" t="s">
        <v>543</v>
      </c>
      <c r="R578" s="56" t="s">
        <v>543</v>
      </c>
      <c r="S578" s="56" t="s">
        <v>543</v>
      </c>
      <c r="T578" s="95" t="s">
        <v>543</v>
      </c>
      <c r="Z578" s="95" t="s">
        <v>543</v>
      </c>
      <c r="AF578" s="56" t="s">
        <v>10834</v>
      </c>
      <c r="BQ578" s="70" t="s">
        <v>543</v>
      </c>
      <c r="BR578" s="70" t="s">
        <v>543</v>
      </c>
    </row>
    <row r="579" spans="1:70">
      <c r="A579" s="77" t="s">
        <v>544</v>
      </c>
      <c r="N579" s="57" t="s">
        <v>544</v>
      </c>
      <c r="O579" s="57" t="s">
        <v>544</v>
      </c>
      <c r="P579" s="56" t="s">
        <v>544</v>
      </c>
      <c r="Q579" s="56" t="s">
        <v>544</v>
      </c>
      <c r="R579" s="56" t="s">
        <v>544</v>
      </c>
      <c r="S579" s="56" t="s">
        <v>544</v>
      </c>
      <c r="T579" s="95" t="s">
        <v>544</v>
      </c>
      <c r="Z579" s="95" t="s">
        <v>544</v>
      </c>
      <c r="AF579" s="56" t="s">
        <v>10835</v>
      </c>
      <c r="BQ579" s="70" t="s">
        <v>544</v>
      </c>
      <c r="BR579" s="70" t="s">
        <v>544</v>
      </c>
    </row>
    <row r="580" spans="1:70">
      <c r="A580" s="77" t="s">
        <v>545</v>
      </c>
      <c r="C580" s="57" t="s">
        <v>545</v>
      </c>
      <c r="D580" s="56" t="s">
        <v>545</v>
      </c>
      <c r="N580" s="57" t="s">
        <v>545</v>
      </c>
      <c r="O580" s="57" t="s">
        <v>545</v>
      </c>
      <c r="P580" s="56" t="s">
        <v>545</v>
      </c>
      <c r="Q580" s="56" t="s">
        <v>545</v>
      </c>
      <c r="R580" s="56" t="s">
        <v>545</v>
      </c>
      <c r="S580" s="56" t="s">
        <v>545</v>
      </c>
      <c r="T580" s="95" t="s">
        <v>545</v>
      </c>
      <c r="Z580" s="95" t="s">
        <v>545</v>
      </c>
      <c r="AF580" s="56" t="s">
        <v>10911</v>
      </c>
      <c r="BQ580" s="70" t="s">
        <v>545</v>
      </c>
      <c r="BR580" s="70" t="s">
        <v>545</v>
      </c>
    </row>
    <row r="581" spans="1:70">
      <c r="A581" s="77" t="s">
        <v>546</v>
      </c>
      <c r="D581" s="56" t="s">
        <v>546</v>
      </c>
      <c r="N581" s="57" t="s">
        <v>546</v>
      </c>
      <c r="O581" s="57" t="s">
        <v>546</v>
      </c>
      <c r="P581" s="56" t="s">
        <v>546</v>
      </c>
      <c r="Q581" s="56" t="s">
        <v>546</v>
      </c>
      <c r="R581" s="56" t="s">
        <v>546</v>
      </c>
      <c r="S581" s="56" t="s">
        <v>546</v>
      </c>
      <c r="T581" s="95" t="s">
        <v>546</v>
      </c>
      <c r="Z581" s="95" t="s">
        <v>546</v>
      </c>
      <c r="AF581" s="56" t="s">
        <v>238</v>
      </c>
      <c r="BQ581" s="70" t="s">
        <v>546</v>
      </c>
      <c r="BR581" s="70" t="s">
        <v>546</v>
      </c>
    </row>
    <row r="582" spans="1:70">
      <c r="A582" s="77" t="s">
        <v>547</v>
      </c>
      <c r="C582" s="57" t="s">
        <v>547</v>
      </c>
      <c r="D582" s="56" t="s">
        <v>547</v>
      </c>
      <c r="N582" s="57" t="s">
        <v>547</v>
      </c>
      <c r="O582" s="57" t="s">
        <v>547</v>
      </c>
      <c r="P582" s="56" t="s">
        <v>547</v>
      </c>
      <c r="Q582" s="56" t="s">
        <v>547</v>
      </c>
      <c r="R582" s="56" t="s">
        <v>547</v>
      </c>
      <c r="S582" s="56" t="s">
        <v>547</v>
      </c>
      <c r="T582" s="95" t="s">
        <v>547</v>
      </c>
      <c r="Z582" s="95" t="s">
        <v>547</v>
      </c>
      <c r="AF582" s="56" t="s">
        <v>240</v>
      </c>
      <c r="BQ582" s="70" t="s">
        <v>547</v>
      </c>
      <c r="BR582" s="70" t="s">
        <v>547</v>
      </c>
    </row>
    <row r="583" spans="1:70">
      <c r="A583" s="77" t="s">
        <v>548</v>
      </c>
      <c r="N583" s="57" t="s">
        <v>548</v>
      </c>
      <c r="O583" s="57" t="s">
        <v>548</v>
      </c>
      <c r="P583" s="56" t="s">
        <v>548</v>
      </c>
      <c r="Q583" s="56" t="s">
        <v>548</v>
      </c>
      <c r="R583" s="56" t="s">
        <v>548</v>
      </c>
      <c r="S583" s="56" t="s">
        <v>548</v>
      </c>
      <c r="T583" s="95" t="s">
        <v>548</v>
      </c>
      <c r="Z583" s="95" t="s">
        <v>548</v>
      </c>
      <c r="AF583" s="56" t="s">
        <v>10834</v>
      </c>
      <c r="BQ583" s="70" t="s">
        <v>548</v>
      </c>
      <c r="BR583" s="70" t="s">
        <v>548</v>
      </c>
    </row>
    <row r="584" spans="1:70">
      <c r="A584" s="77" t="s">
        <v>549</v>
      </c>
      <c r="D584" s="56" t="s">
        <v>549</v>
      </c>
      <c r="N584" s="57" t="s">
        <v>549</v>
      </c>
      <c r="O584" s="57" t="s">
        <v>549</v>
      </c>
      <c r="P584" s="56" t="s">
        <v>549</v>
      </c>
      <c r="Q584" s="56" t="s">
        <v>549</v>
      </c>
      <c r="R584" s="56" t="s">
        <v>549</v>
      </c>
      <c r="S584" s="56" t="s">
        <v>549</v>
      </c>
      <c r="T584" s="95" t="s">
        <v>549</v>
      </c>
      <c r="Z584" s="95" t="s">
        <v>549</v>
      </c>
      <c r="AF584" s="56" t="s">
        <v>10835</v>
      </c>
      <c r="BQ584" s="70" t="s">
        <v>549</v>
      </c>
      <c r="BR584" s="70" t="s">
        <v>549</v>
      </c>
    </row>
    <row r="585" spans="1:70">
      <c r="A585" s="77" t="s">
        <v>550</v>
      </c>
      <c r="C585" s="57" t="s">
        <v>550</v>
      </c>
      <c r="D585" s="56" t="s">
        <v>550</v>
      </c>
      <c r="N585" s="57" t="s">
        <v>550</v>
      </c>
      <c r="O585" s="57" t="s">
        <v>550</v>
      </c>
      <c r="P585" s="56" t="s">
        <v>550</v>
      </c>
      <c r="Q585" s="56" t="s">
        <v>550</v>
      </c>
      <c r="R585" s="56" t="s">
        <v>550</v>
      </c>
      <c r="S585" s="56" t="s">
        <v>550</v>
      </c>
      <c r="T585" s="95" t="s">
        <v>550</v>
      </c>
      <c r="Z585" s="95" t="s">
        <v>550</v>
      </c>
      <c r="AF585" s="56" t="s">
        <v>10912</v>
      </c>
      <c r="BQ585" s="70" t="s">
        <v>550</v>
      </c>
      <c r="BR585" s="70" t="s">
        <v>550</v>
      </c>
    </row>
    <row r="586" spans="1:70">
      <c r="A586" s="77" t="s">
        <v>551</v>
      </c>
      <c r="N586" s="57" t="s">
        <v>551</v>
      </c>
      <c r="O586" s="57" t="s">
        <v>551</v>
      </c>
      <c r="P586" s="56" t="s">
        <v>551</v>
      </c>
      <c r="Q586" s="56" t="s">
        <v>551</v>
      </c>
      <c r="R586" s="56" t="s">
        <v>551</v>
      </c>
      <c r="S586" s="56" t="s">
        <v>551</v>
      </c>
      <c r="T586" s="95" t="s">
        <v>551</v>
      </c>
      <c r="Z586" s="95" t="s">
        <v>551</v>
      </c>
      <c r="AF586" s="56" t="s">
        <v>238</v>
      </c>
      <c r="BQ586" s="70" t="s">
        <v>551</v>
      </c>
      <c r="BR586" s="70" t="s">
        <v>551</v>
      </c>
    </row>
    <row r="587" spans="1:70">
      <c r="A587" s="77" t="s">
        <v>552</v>
      </c>
      <c r="C587" s="57" t="s">
        <v>552</v>
      </c>
      <c r="D587" s="56" t="s">
        <v>552</v>
      </c>
      <c r="N587" s="57" t="s">
        <v>552</v>
      </c>
      <c r="O587" s="57" t="s">
        <v>552</v>
      </c>
      <c r="P587" s="56" t="s">
        <v>552</v>
      </c>
      <c r="Q587" s="56" t="s">
        <v>552</v>
      </c>
      <c r="R587" s="56" t="s">
        <v>552</v>
      </c>
      <c r="S587" s="56" t="s">
        <v>552</v>
      </c>
      <c r="T587" s="95" t="s">
        <v>552</v>
      </c>
      <c r="Z587" s="95" t="s">
        <v>552</v>
      </c>
      <c r="AF587" s="56" t="s">
        <v>240</v>
      </c>
      <c r="BQ587" s="70" t="s">
        <v>552</v>
      </c>
      <c r="BR587" s="70" t="s">
        <v>552</v>
      </c>
    </row>
    <row r="588" spans="1:70">
      <c r="A588" s="77" t="s">
        <v>553</v>
      </c>
      <c r="D588" s="56" t="s">
        <v>553</v>
      </c>
      <c r="N588" s="57" t="s">
        <v>553</v>
      </c>
      <c r="O588" s="57" t="s">
        <v>553</v>
      </c>
      <c r="P588" s="56" t="s">
        <v>553</v>
      </c>
      <c r="Q588" s="56" t="s">
        <v>553</v>
      </c>
      <c r="R588" s="56" t="s">
        <v>553</v>
      </c>
      <c r="S588" s="56" t="s">
        <v>553</v>
      </c>
      <c r="T588" s="95" t="s">
        <v>553</v>
      </c>
      <c r="Z588" s="95" t="s">
        <v>553</v>
      </c>
      <c r="AF588" s="56" t="s">
        <v>10834</v>
      </c>
      <c r="BQ588" s="70" t="s">
        <v>553</v>
      </c>
      <c r="BR588" s="70" t="s">
        <v>553</v>
      </c>
    </row>
    <row r="589" spans="1:70">
      <c r="A589" s="77" t="s">
        <v>554</v>
      </c>
      <c r="D589" s="56" t="s">
        <v>554</v>
      </c>
      <c r="N589" s="57" t="s">
        <v>554</v>
      </c>
      <c r="O589" s="57" t="s">
        <v>554</v>
      </c>
      <c r="P589" s="56" t="s">
        <v>554</v>
      </c>
      <c r="Q589" s="56" t="s">
        <v>554</v>
      </c>
      <c r="R589" s="56" t="s">
        <v>554</v>
      </c>
      <c r="S589" s="56" t="s">
        <v>554</v>
      </c>
      <c r="T589" s="95" t="s">
        <v>554</v>
      </c>
      <c r="Z589" s="95" t="s">
        <v>554</v>
      </c>
      <c r="AF589" s="56" t="s">
        <v>10835</v>
      </c>
      <c r="BQ589" s="70" t="s">
        <v>554</v>
      </c>
      <c r="BR589" s="70" t="s">
        <v>554</v>
      </c>
    </row>
    <row r="590" spans="1:70">
      <c r="A590" s="77" t="s">
        <v>555</v>
      </c>
      <c r="D590" s="56" t="s">
        <v>555</v>
      </c>
      <c r="N590" s="57" t="s">
        <v>555</v>
      </c>
      <c r="O590" s="57" t="s">
        <v>555</v>
      </c>
      <c r="P590" s="56" t="s">
        <v>555</v>
      </c>
      <c r="Q590" s="56" t="s">
        <v>555</v>
      </c>
      <c r="R590" s="56" t="s">
        <v>555</v>
      </c>
      <c r="S590" s="56" t="s">
        <v>555</v>
      </c>
      <c r="T590" s="95" t="s">
        <v>555</v>
      </c>
      <c r="Z590" s="95" t="s">
        <v>555</v>
      </c>
      <c r="AF590" s="56" t="s">
        <v>10913</v>
      </c>
      <c r="BQ590" s="70" t="s">
        <v>555</v>
      </c>
      <c r="BR590" s="70" t="s">
        <v>555</v>
      </c>
    </row>
    <row r="591" spans="1:70">
      <c r="A591" s="77" t="s">
        <v>556</v>
      </c>
      <c r="D591" s="56" t="s">
        <v>556</v>
      </c>
      <c r="N591" s="57" t="s">
        <v>556</v>
      </c>
      <c r="O591" s="57" t="s">
        <v>556</v>
      </c>
      <c r="P591" s="56" t="s">
        <v>556</v>
      </c>
      <c r="Q591" s="56" t="s">
        <v>556</v>
      </c>
      <c r="R591" s="56" t="s">
        <v>556</v>
      </c>
      <c r="S591" s="56" t="s">
        <v>556</v>
      </c>
      <c r="T591" s="95" t="s">
        <v>556</v>
      </c>
      <c r="Z591" s="95" t="s">
        <v>556</v>
      </c>
      <c r="AF591" s="56" t="s">
        <v>238</v>
      </c>
      <c r="BQ591" s="70" t="s">
        <v>556</v>
      </c>
      <c r="BR591" s="70" t="s">
        <v>556</v>
      </c>
    </row>
    <row r="592" spans="1:70">
      <c r="A592" s="77" t="s">
        <v>557</v>
      </c>
      <c r="D592" s="56" t="s">
        <v>557</v>
      </c>
      <c r="N592" s="57" t="s">
        <v>557</v>
      </c>
      <c r="O592" s="57" t="s">
        <v>557</v>
      </c>
      <c r="P592" s="56" t="s">
        <v>557</v>
      </c>
      <c r="Q592" s="56" t="s">
        <v>557</v>
      </c>
      <c r="R592" s="56" t="s">
        <v>557</v>
      </c>
      <c r="S592" s="56" t="s">
        <v>557</v>
      </c>
      <c r="T592" s="95" t="s">
        <v>557</v>
      </c>
      <c r="Z592" s="95" t="s">
        <v>557</v>
      </c>
      <c r="AF592" s="56" t="s">
        <v>240</v>
      </c>
      <c r="BQ592" s="70" t="s">
        <v>557</v>
      </c>
      <c r="BR592" s="70" t="s">
        <v>557</v>
      </c>
    </row>
    <row r="593" spans="1:70">
      <c r="A593" s="77" t="s">
        <v>558</v>
      </c>
      <c r="N593" s="57" t="s">
        <v>558</v>
      </c>
      <c r="O593" s="57" t="s">
        <v>558</v>
      </c>
      <c r="P593" s="56" t="s">
        <v>558</v>
      </c>
      <c r="Q593" s="56" t="s">
        <v>558</v>
      </c>
      <c r="R593" s="56" t="s">
        <v>558</v>
      </c>
      <c r="S593" s="56" t="s">
        <v>558</v>
      </c>
      <c r="T593" s="95" t="s">
        <v>558</v>
      </c>
      <c r="Z593" s="95" t="s">
        <v>558</v>
      </c>
      <c r="AF593" s="56" t="s">
        <v>10834</v>
      </c>
      <c r="BQ593" s="70" t="s">
        <v>558</v>
      </c>
      <c r="BR593" s="70" t="s">
        <v>558</v>
      </c>
    </row>
    <row r="594" spans="1:70">
      <c r="A594" s="77" t="s">
        <v>559</v>
      </c>
      <c r="D594" s="56" t="s">
        <v>559</v>
      </c>
      <c r="N594" s="57" t="s">
        <v>559</v>
      </c>
      <c r="O594" s="57" t="s">
        <v>559</v>
      </c>
      <c r="P594" s="56" t="s">
        <v>559</v>
      </c>
      <c r="Q594" s="56" t="s">
        <v>559</v>
      </c>
      <c r="R594" s="56" t="s">
        <v>559</v>
      </c>
      <c r="S594" s="56" t="s">
        <v>559</v>
      </c>
      <c r="T594" s="95" t="s">
        <v>559</v>
      </c>
      <c r="Z594" s="95" t="s">
        <v>559</v>
      </c>
      <c r="AF594" s="56" t="s">
        <v>10835</v>
      </c>
      <c r="BQ594" s="70" t="s">
        <v>559</v>
      </c>
      <c r="BR594" s="70" t="s">
        <v>559</v>
      </c>
    </row>
    <row r="595" spans="1:70">
      <c r="A595" s="77" t="s">
        <v>560</v>
      </c>
      <c r="D595" s="56" t="s">
        <v>560</v>
      </c>
      <c r="N595" s="57" t="s">
        <v>560</v>
      </c>
      <c r="O595" s="57" t="s">
        <v>560</v>
      </c>
      <c r="P595" s="56" t="s">
        <v>560</v>
      </c>
      <c r="Q595" s="56" t="s">
        <v>560</v>
      </c>
      <c r="R595" s="56" t="s">
        <v>560</v>
      </c>
      <c r="S595" s="56" t="s">
        <v>560</v>
      </c>
      <c r="T595" s="95" t="s">
        <v>560</v>
      </c>
      <c r="Z595" s="95" t="s">
        <v>560</v>
      </c>
      <c r="AF595" s="56" t="s">
        <v>10914</v>
      </c>
      <c r="BQ595" s="70" t="s">
        <v>560</v>
      </c>
      <c r="BR595" s="70" t="s">
        <v>560</v>
      </c>
    </row>
    <row r="596" spans="1:70">
      <c r="A596" s="77" t="s">
        <v>561</v>
      </c>
      <c r="D596" s="56" t="s">
        <v>561</v>
      </c>
      <c r="N596" s="57" t="s">
        <v>561</v>
      </c>
      <c r="O596" s="57" t="s">
        <v>561</v>
      </c>
      <c r="P596" s="56" t="s">
        <v>561</v>
      </c>
      <c r="Q596" s="56" t="s">
        <v>561</v>
      </c>
      <c r="R596" s="56" t="s">
        <v>561</v>
      </c>
      <c r="S596" s="56" t="s">
        <v>561</v>
      </c>
      <c r="T596" s="95" t="s">
        <v>561</v>
      </c>
      <c r="Z596" s="95" t="s">
        <v>561</v>
      </c>
      <c r="AF596" s="56" t="s">
        <v>238</v>
      </c>
      <c r="BQ596" s="70" t="s">
        <v>561</v>
      </c>
      <c r="BR596" s="70" t="s">
        <v>561</v>
      </c>
    </row>
    <row r="597" spans="1:70">
      <c r="A597" s="77" t="s">
        <v>562</v>
      </c>
      <c r="D597" s="56" t="s">
        <v>562</v>
      </c>
      <c r="N597" s="57" t="s">
        <v>562</v>
      </c>
      <c r="O597" s="57" t="s">
        <v>562</v>
      </c>
      <c r="P597" s="56" t="s">
        <v>562</v>
      </c>
      <c r="Q597" s="56" t="s">
        <v>562</v>
      </c>
      <c r="R597" s="56" t="s">
        <v>562</v>
      </c>
      <c r="S597" s="56" t="s">
        <v>562</v>
      </c>
      <c r="T597" s="95" t="s">
        <v>562</v>
      </c>
      <c r="Z597" s="95" t="s">
        <v>562</v>
      </c>
      <c r="AF597" s="56" t="s">
        <v>240</v>
      </c>
      <c r="BQ597" s="70" t="s">
        <v>562</v>
      </c>
      <c r="BR597" s="70" t="s">
        <v>562</v>
      </c>
    </row>
    <row r="598" spans="1:70">
      <c r="A598" s="77" t="s">
        <v>563</v>
      </c>
      <c r="D598" s="56" t="s">
        <v>563</v>
      </c>
      <c r="N598" s="57" t="s">
        <v>563</v>
      </c>
      <c r="O598" s="57" t="s">
        <v>563</v>
      </c>
      <c r="P598" s="56" t="s">
        <v>563</v>
      </c>
      <c r="Q598" s="56" t="s">
        <v>563</v>
      </c>
      <c r="R598" s="56" t="s">
        <v>563</v>
      </c>
      <c r="S598" s="56" t="s">
        <v>563</v>
      </c>
      <c r="T598" s="95" t="s">
        <v>563</v>
      </c>
      <c r="Z598" s="95" t="s">
        <v>563</v>
      </c>
      <c r="AF598" s="56" t="s">
        <v>10834</v>
      </c>
      <c r="BQ598" s="70" t="s">
        <v>563</v>
      </c>
      <c r="BR598" s="70" t="s">
        <v>563</v>
      </c>
    </row>
    <row r="599" spans="1:70">
      <c r="A599" s="77" t="s">
        <v>564</v>
      </c>
      <c r="N599" s="57" t="s">
        <v>564</v>
      </c>
      <c r="O599" s="57" t="s">
        <v>564</v>
      </c>
      <c r="P599" s="56" t="s">
        <v>564</v>
      </c>
      <c r="Q599" s="56" t="s">
        <v>564</v>
      </c>
      <c r="R599" s="56" t="s">
        <v>564</v>
      </c>
      <c r="S599" s="56" t="s">
        <v>564</v>
      </c>
      <c r="T599" s="95" t="s">
        <v>564</v>
      </c>
      <c r="Z599" s="95" t="s">
        <v>564</v>
      </c>
      <c r="AF599" s="56" t="s">
        <v>10835</v>
      </c>
      <c r="BQ599" s="70" t="s">
        <v>564</v>
      </c>
      <c r="BR599" s="70" t="s">
        <v>564</v>
      </c>
    </row>
    <row r="600" spans="1:70">
      <c r="C600" s="57" t="s">
        <v>565</v>
      </c>
      <c r="N600" s="57" t="s">
        <v>565</v>
      </c>
      <c r="O600" s="57" t="s">
        <v>565</v>
      </c>
      <c r="P600" s="56" t="s">
        <v>565</v>
      </c>
      <c r="Q600" s="56" t="s">
        <v>565</v>
      </c>
      <c r="R600" s="56" t="s">
        <v>565</v>
      </c>
      <c r="S600" s="56" t="s">
        <v>565</v>
      </c>
      <c r="T600" s="95" t="s">
        <v>565</v>
      </c>
      <c r="Z600" s="95" t="s">
        <v>565</v>
      </c>
      <c r="AF600" s="56" t="s">
        <v>10915</v>
      </c>
      <c r="BQ600" s="70" t="s">
        <v>565</v>
      </c>
      <c r="BR600" s="70" t="s">
        <v>565</v>
      </c>
    </row>
    <row r="601" spans="1:70">
      <c r="C601" s="57" t="s">
        <v>566</v>
      </c>
      <c r="N601" s="57" t="s">
        <v>566</v>
      </c>
      <c r="O601" s="57" t="s">
        <v>566</v>
      </c>
      <c r="P601" s="56" t="s">
        <v>566</v>
      </c>
      <c r="Q601" s="56" t="s">
        <v>566</v>
      </c>
      <c r="R601" s="56" t="s">
        <v>566</v>
      </c>
      <c r="S601" s="56" t="s">
        <v>566</v>
      </c>
      <c r="T601" s="95" t="s">
        <v>566</v>
      </c>
      <c r="Z601" s="95" t="s">
        <v>566</v>
      </c>
      <c r="AF601" s="56" t="s">
        <v>238</v>
      </c>
      <c r="BQ601" s="70" t="s">
        <v>566</v>
      </c>
      <c r="BR601" s="70" t="s">
        <v>566</v>
      </c>
    </row>
    <row r="602" spans="1:70">
      <c r="C602" s="57" t="s">
        <v>567</v>
      </c>
      <c r="N602" s="57" t="s">
        <v>567</v>
      </c>
      <c r="O602" s="57" t="s">
        <v>567</v>
      </c>
      <c r="P602" s="56" t="s">
        <v>567</v>
      </c>
      <c r="Q602" s="56" t="s">
        <v>567</v>
      </c>
      <c r="R602" s="56" t="s">
        <v>567</v>
      </c>
      <c r="S602" s="56" t="s">
        <v>567</v>
      </c>
      <c r="T602" s="95" t="s">
        <v>567</v>
      </c>
      <c r="Z602" s="95" t="s">
        <v>567</v>
      </c>
      <c r="AF602" s="56" t="s">
        <v>240</v>
      </c>
      <c r="BQ602" s="70" t="s">
        <v>567</v>
      </c>
      <c r="BR602" s="70" t="s">
        <v>567</v>
      </c>
    </row>
    <row r="603" spans="1:70">
      <c r="C603" s="57" t="s">
        <v>568</v>
      </c>
      <c r="N603" s="57" t="s">
        <v>568</v>
      </c>
      <c r="O603" s="57" t="s">
        <v>568</v>
      </c>
      <c r="P603" s="56" t="s">
        <v>568</v>
      </c>
      <c r="Q603" s="56" t="s">
        <v>568</v>
      </c>
      <c r="R603" s="56" t="s">
        <v>568</v>
      </c>
      <c r="S603" s="56" t="s">
        <v>568</v>
      </c>
      <c r="T603" s="95" t="s">
        <v>568</v>
      </c>
      <c r="Z603" s="95" t="s">
        <v>568</v>
      </c>
      <c r="AF603" s="56" t="s">
        <v>10834</v>
      </c>
      <c r="BQ603" s="70" t="s">
        <v>568</v>
      </c>
      <c r="BR603" s="70" t="s">
        <v>568</v>
      </c>
    </row>
    <row r="604" spans="1:70">
      <c r="C604" s="57" t="s">
        <v>569</v>
      </c>
      <c r="N604" s="57" t="s">
        <v>569</v>
      </c>
      <c r="O604" s="57" t="s">
        <v>569</v>
      </c>
      <c r="P604" s="56" t="s">
        <v>569</v>
      </c>
      <c r="Q604" s="56" t="s">
        <v>569</v>
      </c>
      <c r="R604" s="56" t="s">
        <v>569</v>
      </c>
      <c r="S604" s="56" t="s">
        <v>569</v>
      </c>
      <c r="T604" s="95" t="s">
        <v>569</v>
      </c>
      <c r="Z604" s="95" t="s">
        <v>569</v>
      </c>
      <c r="AF604" s="56" t="s">
        <v>10835</v>
      </c>
      <c r="BQ604" s="70" t="s">
        <v>569</v>
      </c>
      <c r="BR604" s="70" t="s">
        <v>569</v>
      </c>
    </row>
    <row r="605" spans="1:70">
      <c r="C605" s="57" t="s">
        <v>570</v>
      </c>
      <c r="N605" s="57" t="s">
        <v>570</v>
      </c>
      <c r="O605" s="57" t="s">
        <v>570</v>
      </c>
      <c r="P605" s="56" t="s">
        <v>570</v>
      </c>
      <c r="Q605" s="56" t="s">
        <v>570</v>
      </c>
      <c r="R605" s="56" t="s">
        <v>570</v>
      </c>
      <c r="S605" s="56" t="s">
        <v>570</v>
      </c>
      <c r="T605" s="95" t="s">
        <v>570</v>
      </c>
      <c r="Z605" s="95" t="s">
        <v>570</v>
      </c>
      <c r="AF605" s="56" t="s">
        <v>10916</v>
      </c>
      <c r="BQ605" s="70" t="s">
        <v>570</v>
      </c>
      <c r="BR605" s="70" t="s">
        <v>570</v>
      </c>
    </row>
    <row r="606" spans="1:70">
      <c r="C606" s="57" t="s">
        <v>571</v>
      </c>
      <c r="N606" s="57" t="s">
        <v>571</v>
      </c>
      <c r="O606" s="57" t="s">
        <v>571</v>
      </c>
      <c r="P606" s="56" t="s">
        <v>571</v>
      </c>
      <c r="Q606" s="56" t="s">
        <v>571</v>
      </c>
      <c r="R606" s="56" t="s">
        <v>571</v>
      </c>
      <c r="S606" s="56" t="s">
        <v>571</v>
      </c>
      <c r="T606" s="95" t="s">
        <v>571</v>
      </c>
      <c r="Z606" s="95" t="s">
        <v>571</v>
      </c>
      <c r="AF606" s="56" t="s">
        <v>238</v>
      </c>
      <c r="BQ606" s="70" t="s">
        <v>571</v>
      </c>
      <c r="BR606" s="70" t="s">
        <v>571</v>
      </c>
    </row>
    <row r="607" spans="1:70">
      <c r="C607" s="57" t="s">
        <v>572</v>
      </c>
      <c r="N607" s="57" t="s">
        <v>572</v>
      </c>
      <c r="O607" s="57" t="s">
        <v>572</v>
      </c>
      <c r="P607" s="56" t="s">
        <v>572</v>
      </c>
      <c r="Q607" s="56" t="s">
        <v>572</v>
      </c>
      <c r="R607" s="56" t="s">
        <v>572</v>
      </c>
      <c r="S607" s="56" t="s">
        <v>572</v>
      </c>
      <c r="T607" s="95" t="s">
        <v>572</v>
      </c>
      <c r="Z607" s="95" t="s">
        <v>572</v>
      </c>
      <c r="AF607" s="56" t="s">
        <v>240</v>
      </c>
      <c r="BQ607" s="70" t="s">
        <v>572</v>
      </c>
      <c r="BR607" s="70" t="s">
        <v>572</v>
      </c>
    </row>
    <row r="608" spans="1:70">
      <c r="C608" s="57" t="s">
        <v>573</v>
      </c>
      <c r="N608" s="57" t="s">
        <v>573</v>
      </c>
      <c r="O608" s="57" t="s">
        <v>573</v>
      </c>
      <c r="P608" s="56" t="s">
        <v>573</v>
      </c>
      <c r="Q608" s="56" t="s">
        <v>573</v>
      </c>
      <c r="R608" s="56" t="s">
        <v>573</v>
      </c>
      <c r="S608" s="56" t="s">
        <v>573</v>
      </c>
      <c r="T608" s="95" t="s">
        <v>573</v>
      </c>
      <c r="Z608" s="95" t="s">
        <v>573</v>
      </c>
      <c r="AF608" s="56" t="s">
        <v>10834</v>
      </c>
      <c r="BQ608" s="70" t="s">
        <v>573</v>
      </c>
      <c r="BR608" s="70" t="s">
        <v>573</v>
      </c>
    </row>
    <row r="609" spans="1:70">
      <c r="C609" s="57" t="s">
        <v>574</v>
      </c>
      <c r="N609" s="57" t="s">
        <v>574</v>
      </c>
      <c r="O609" s="57" t="s">
        <v>574</v>
      </c>
      <c r="P609" s="56" t="s">
        <v>574</v>
      </c>
      <c r="Q609" s="56" t="s">
        <v>574</v>
      </c>
      <c r="R609" s="56" t="s">
        <v>574</v>
      </c>
      <c r="S609" s="56" t="s">
        <v>574</v>
      </c>
      <c r="T609" s="95" t="s">
        <v>574</v>
      </c>
      <c r="Z609" s="95" t="s">
        <v>574</v>
      </c>
      <c r="AF609" s="56" t="s">
        <v>10835</v>
      </c>
      <c r="BQ609" s="70" t="s">
        <v>574</v>
      </c>
      <c r="BR609" s="70" t="s">
        <v>574</v>
      </c>
    </row>
    <row r="610" spans="1:70">
      <c r="C610" s="57" t="s">
        <v>575</v>
      </c>
      <c r="N610" s="57" t="s">
        <v>575</v>
      </c>
      <c r="O610" s="57" t="s">
        <v>575</v>
      </c>
      <c r="P610" s="56" t="s">
        <v>575</v>
      </c>
      <c r="Q610" s="56" t="s">
        <v>575</v>
      </c>
      <c r="R610" s="56" t="s">
        <v>575</v>
      </c>
      <c r="S610" s="56" t="s">
        <v>575</v>
      </c>
      <c r="T610" s="95" t="s">
        <v>575</v>
      </c>
      <c r="Z610" s="95" t="s">
        <v>575</v>
      </c>
      <c r="AF610" s="56" t="s">
        <v>10917</v>
      </c>
      <c r="BQ610" s="70" t="s">
        <v>575</v>
      </c>
      <c r="BR610" s="70" t="s">
        <v>575</v>
      </c>
    </row>
    <row r="611" spans="1:70">
      <c r="C611" s="57" t="s">
        <v>576</v>
      </c>
      <c r="N611" s="57" t="s">
        <v>576</v>
      </c>
      <c r="O611" s="57" t="s">
        <v>576</v>
      </c>
      <c r="P611" s="56" t="s">
        <v>576</v>
      </c>
      <c r="Q611" s="56" t="s">
        <v>576</v>
      </c>
      <c r="R611" s="56" t="s">
        <v>576</v>
      </c>
      <c r="S611" s="56" t="s">
        <v>576</v>
      </c>
      <c r="T611" s="95" t="s">
        <v>576</v>
      </c>
      <c r="Z611" s="95" t="s">
        <v>576</v>
      </c>
      <c r="AF611" s="56" t="s">
        <v>238</v>
      </c>
      <c r="BQ611" s="70" t="s">
        <v>576</v>
      </c>
      <c r="BR611" s="70" t="s">
        <v>576</v>
      </c>
    </row>
    <row r="612" spans="1:70">
      <c r="C612" s="57" t="s">
        <v>577</v>
      </c>
      <c r="N612" s="57" t="s">
        <v>577</v>
      </c>
      <c r="O612" s="57" t="s">
        <v>577</v>
      </c>
      <c r="P612" s="56" t="s">
        <v>577</v>
      </c>
      <c r="Q612" s="56" t="s">
        <v>577</v>
      </c>
      <c r="R612" s="56" t="s">
        <v>577</v>
      </c>
      <c r="S612" s="56" t="s">
        <v>577</v>
      </c>
      <c r="T612" s="95" t="s">
        <v>577</v>
      </c>
      <c r="Z612" s="95" t="s">
        <v>577</v>
      </c>
      <c r="AF612" s="56" t="s">
        <v>240</v>
      </c>
      <c r="BQ612" s="70" t="s">
        <v>577</v>
      </c>
      <c r="BR612" s="70" t="s">
        <v>577</v>
      </c>
    </row>
    <row r="613" spans="1:70">
      <c r="C613" s="57" t="s">
        <v>578</v>
      </c>
      <c r="N613" s="57" t="s">
        <v>578</v>
      </c>
      <c r="O613" s="57" t="s">
        <v>578</v>
      </c>
      <c r="P613" s="56" t="s">
        <v>578</v>
      </c>
      <c r="Q613" s="56" t="s">
        <v>578</v>
      </c>
      <c r="R613" s="56" t="s">
        <v>578</v>
      </c>
      <c r="S613" s="56" t="s">
        <v>578</v>
      </c>
      <c r="T613" s="95" t="s">
        <v>578</v>
      </c>
      <c r="Z613" s="95" t="s">
        <v>578</v>
      </c>
      <c r="AF613" s="56" t="s">
        <v>10834</v>
      </c>
      <c r="BQ613" s="70" t="s">
        <v>578</v>
      </c>
      <c r="BR613" s="70" t="s">
        <v>578</v>
      </c>
    </row>
    <row r="614" spans="1:70">
      <c r="C614" s="57" t="s">
        <v>579</v>
      </c>
      <c r="N614" s="57" t="s">
        <v>579</v>
      </c>
      <c r="O614" s="57" t="s">
        <v>579</v>
      </c>
      <c r="P614" s="56" t="s">
        <v>579</v>
      </c>
      <c r="Q614" s="56" t="s">
        <v>579</v>
      </c>
      <c r="R614" s="56" t="s">
        <v>579</v>
      </c>
      <c r="S614" s="56" t="s">
        <v>579</v>
      </c>
      <c r="T614" s="95" t="s">
        <v>579</v>
      </c>
      <c r="Z614" s="95" t="s">
        <v>579</v>
      </c>
      <c r="AF614" s="56" t="s">
        <v>10835</v>
      </c>
      <c r="BQ614" s="70" t="s">
        <v>579</v>
      </c>
      <c r="BR614" s="70" t="s">
        <v>579</v>
      </c>
    </row>
    <row r="615" spans="1:70">
      <c r="C615" s="57" t="s">
        <v>580</v>
      </c>
      <c r="N615" s="57" t="s">
        <v>580</v>
      </c>
      <c r="O615" s="57" t="s">
        <v>580</v>
      </c>
      <c r="P615" s="56" t="s">
        <v>580</v>
      </c>
      <c r="Q615" s="56" t="s">
        <v>580</v>
      </c>
      <c r="R615" s="56" t="s">
        <v>580</v>
      </c>
      <c r="S615" s="56" t="s">
        <v>580</v>
      </c>
      <c r="T615" s="95" t="s">
        <v>580</v>
      </c>
      <c r="Z615" s="95" t="s">
        <v>580</v>
      </c>
      <c r="AF615" s="56" t="s">
        <v>10918</v>
      </c>
      <c r="BQ615" s="70" t="s">
        <v>580</v>
      </c>
      <c r="BR615" s="70" t="s">
        <v>580</v>
      </c>
    </row>
    <row r="616" spans="1:70">
      <c r="C616" s="57" t="s">
        <v>581</v>
      </c>
      <c r="N616" s="57" t="s">
        <v>581</v>
      </c>
      <c r="O616" s="57" t="s">
        <v>581</v>
      </c>
      <c r="P616" s="56" t="s">
        <v>581</v>
      </c>
      <c r="Q616" s="56" t="s">
        <v>581</v>
      </c>
      <c r="R616" s="56" t="s">
        <v>581</v>
      </c>
      <c r="S616" s="56" t="s">
        <v>581</v>
      </c>
      <c r="T616" s="95" t="s">
        <v>581</v>
      </c>
      <c r="Z616" s="95" t="s">
        <v>581</v>
      </c>
      <c r="AF616" s="56" t="s">
        <v>238</v>
      </c>
      <c r="BQ616" s="70" t="s">
        <v>581</v>
      </c>
      <c r="BR616" s="70" t="s">
        <v>581</v>
      </c>
    </row>
    <row r="617" spans="1:70">
      <c r="C617" s="57" t="s">
        <v>582</v>
      </c>
      <c r="N617" s="57" t="s">
        <v>582</v>
      </c>
      <c r="O617" s="57" t="s">
        <v>582</v>
      </c>
      <c r="P617" s="56" t="s">
        <v>582</v>
      </c>
      <c r="Q617" s="56" t="s">
        <v>582</v>
      </c>
      <c r="R617" s="56" t="s">
        <v>582</v>
      </c>
      <c r="S617" s="56" t="s">
        <v>582</v>
      </c>
      <c r="T617" s="95" t="s">
        <v>582</v>
      </c>
      <c r="Z617" s="95" t="s">
        <v>582</v>
      </c>
      <c r="AF617" s="56" t="s">
        <v>240</v>
      </c>
      <c r="BQ617" s="70" t="s">
        <v>582</v>
      </c>
      <c r="BR617" s="70" t="s">
        <v>582</v>
      </c>
    </row>
    <row r="618" spans="1:70">
      <c r="C618" s="57" t="s">
        <v>583</v>
      </c>
      <c r="N618" s="57" t="s">
        <v>583</v>
      </c>
      <c r="O618" s="57" t="s">
        <v>583</v>
      </c>
      <c r="P618" s="56" t="s">
        <v>583</v>
      </c>
      <c r="Q618" s="56" t="s">
        <v>583</v>
      </c>
      <c r="R618" s="56" t="s">
        <v>583</v>
      </c>
      <c r="S618" s="56" t="s">
        <v>583</v>
      </c>
      <c r="T618" s="95" t="s">
        <v>583</v>
      </c>
      <c r="Z618" s="95" t="s">
        <v>583</v>
      </c>
      <c r="AF618" s="56" t="s">
        <v>10834</v>
      </c>
      <c r="BQ618" s="70" t="s">
        <v>583</v>
      </c>
      <c r="BR618" s="70" t="s">
        <v>583</v>
      </c>
    </row>
    <row r="619" spans="1:70">
      <c r="C619" s="57" t="s">
        <v>584</v>
      </c>
      <c r="N619" s="57" t="s">
        <v>584</v>
      </c>
      <c r="O619" s="57" t="s">
        <v>584</v>
      </c>
      <c r="P619" s="56" t="s">
        <v>584</v>
      </c>
      <c r="Q619" s="56" t="s">
        <v>584</v>
      </c>
      <c r="R619" s="56" t="s">
        <v>584</v>
      </c>
      <c r="S619" s="56" t="s">
        <v>584</v>
      </c>
      <c r="T619" s="95" t="s">
        <v>584</v>
      </c>
      <c r="Z619" s="95" t="s">
        <v>584</v>
      </c>
      <c r="AF619" s="56" t="s">
        <v>10835</v>
      </c>
      <c r="BQ619" s="70" t="s">
        <v>584</v>
      </c>
      <c r="BR619" s="70" t="s">
        <v>584</v>
      </c>
    </row>
    <row r="620" spans="1:70">
      <c r="A620" s="77" t="s">
        <v>585</v>
      </c>
      <c r="N620" s="57" t="s">
        <v>585</v>
      </c>
      <c r="O620" s="57" t="s">
        <v>585</v>
      </c>
      <c r="P620" s="56" t="s">
        <v>585</v>
      </c>
      <c r="Q620" s="56" t="s">
        <v>585</v>
      </c>
      <c r="R620" s="56" t="s">
        <v>585</v>
      </c>
      <c r="S620" s="56" t="s">
        <v>585</v>
      </c>
      <c r="T620" s="95" t="s">
        <v>585</v>
      </c>
      <c r="Z620" s="95" t="s">
        <v>585</v>
      </c>
      <c r="AF620" s="56" t="s">
        <v>10919</v>
      </c>
      <c r="BQ620" s="70" t="s">
        <v>585</v>
      </c>
      <c r="BR620" s="70" t="s">
        <v>585</v>
      </c>
    </row>
    <row r="621" spans="1:70">
      <c r="A621" s="77" t="s">
        <v>586</v>
      </c>
      <c r="N621" s="57" t="s">
        <v>586</v>
      </c>
      <c r="O621" s="57" t="s">
        <v>586</v>
      </c>
      <c r="P621" s="56" t="s">
        <v>586</v>
      </c>
      <c r="Q621" s="56" t="s">
        <v>586</v>
      </c>
      <c r="R621" s="56" t="s">
        <v>586</v>
      </c>
      <c r="S621" s="56" t="s">
        <v>586</v>
      </c>
      <c r="T621" s="95" t="s">
        <v>586</v>
      </c>
      <c r="Z621" s="95" t="s">
        <v>586</v>
      </c>
      <c r="AF621" s="56" t="s">
        <v>54</v>
      </c>
      <c r="BQ621" s="70" t="s">
        <v>586</v>
      </c>
      <c r="BR621" s="70" t="s">
        <v>586</v>
      </c>
    </row>
    <row r="622" spans="1:70">
      <c r="A622" s="77" t="s">
        <v>587</v>
      </c>
      <c r="N622" s="57" t="s">
        <v>587</v>
      </c>
      <c r="O622" s="57" t="s">
        <v>587</v>
      </c>
      <c r="P622" s="56" t="s">
        <v>587</v>
      </c>
      <c r="Q622" s="56" t="s">
        <v>587</v>
      </c>
      <c r="R622" s="56" t="s">
        <v>587</v>
      </c>
      <c r="S622" s="56" t="s">
        <v>587</v>
      </c>
      <c r="T622" s="95" t="s">
        <v>587</v>
      </c>
      <c r="Z622" s="95" t="s">
        <v>587</v>
      </c>
      <c r="AF622" s="56" t="s">
        <v>10920</v>
      </c>
      <c r="BQ622" s="70" t="s">
        <v>587</v>
      </c>
      <c r="BR622" s="70" t="s">
        <v>587</v>
      </c>
    </row>
    <row r="623" spans="1:70">
      <c r="A623" s="77" t="s">
        <v>588</v>
      </c>
      <c r="N623" s="57" t="s">
        <v>588</v>
      </c>
      <c r="O623" s="57" t="s">
        <v>588</v>
      </c>
      <c r="P623" s="56" t="s">
        <v>588</v>
      </c>
      <c r="Q623" s="56" t="s">
        <v>588</v>
      </c>
      <c r="R623" s="56" t="s">
        <v>588</v>
      </c>
      <c r="S623" s="56" t="s">
        <v>588</v>
      </c>
      <c r="T623" s="95" t="s">
        <v>588</v>
      </c>
      <c r="Z623" s="95" t="s">
        <v>588</v>
      </c>
      <c r="AF623" s="56" t="s">
        <v>238</v>
      </c>
      <c r="BQ623" s="70" t="s">
        <v>588</v>
      </c>
      <c r="BR623" s="70" t="s">
        <v>588</v>
      </c>
    </row>
    <row r="624" spans="1:70">
      <c r="A624" s="77" t="s">
        <v>589</v>
      </c>
      <c r="N624" s="57" t="s">
        <v>589</v>
      </c>
      <c r="O624" s="57" t="s">
        <v>589</v>
      </c>
      <c r="P624" s="56" t="s">
        <v>589</v>
      </c>
      <c r="Q624" s="56" t="s">
        <v>589</v>
      </c>
      <c r="R624" s="56" t="s">
        <v>589</v>
      </c>
      <c r="S624" s="56" t="s">
        <v>589</v>
      </c>
      <c r="T624" s="95" t="s">
        <v>589</v>
      </c>
      <c r="Z624" s="95" t="s">
        <v>589</v>
      </c>
      <c r="AF624" s="56" t="s">
        <v>240</v>
      </c>
      <c r="BQ624" s="70" t="s">
        <v>589</v>
      </c>
      <c r="BR624" s="70" t="s">
        <v>589</v>
      </c>
    </row>
    <row r="625" spans="1:70">
      <c r="A625" s="77" t="s">
        <v>590</v>
      </c>
      <c r="N625" s="57" t="s">
        <v>590</v>
      </c>
      <c r="O625" s="57" t="s">
        <v>590</v>
      </c>
      <c r="P625" s="56" t="s">
        <v>590</v>
      </c>
      <c r="Q625" s="56" t="s">
        <v>590</v>
      </c>
      <c r="R625" s="56" t="s">
        <v>590</v>
      </c>
      <c r="S625" s="56" t="s">
        <v>590</v>
      </c>
      <c r="T625" s="95" t="s">
        <v>590</v>
      </c>
      <c r="Z625" s="95" t="s">
        <v>590</v>
      </c>
      <c r="AF625" s="56" t="s">
        <v>10834</v>
      </c>
      <c r="BQ625" s="70" t="s">
        <v>590</v>
      </c>
      <c r="BR625" s="70" t="s">
        <v>590</v>
      </c>
    </row>
    <row r="626" spans="1:70">
      <c r="A626" s="77" t="s">
        <v>591</v>
      </c>
      <c r="N626" s="57" t="s">
        <v>591</v>
      </c>
      <c r="O626" s="57" t="s">
        <v>591</v>
      </c>
      <c r="P626" s="56" t="s">
        <v>591</v>
      </c>
      <c r="Q626" s="56" t="s">
        <v>591</v>
      </c>
      <c r="R626" s="56" t="s">
        <v>591</v>
      </c>
      <c r="S626" s="56" t="s">
        <v>591</v>
      </c>
      <c r="T626" s="95" t="s">
        <v>591</v>
      </c>
      <c r="Z626" s="95" t="s">
        <v>591</v>
      </c>
      <c r="AF626" s="56" t="s">
        <v>10835</v>
      </c>
      <c r="BQ626" s="70" t="s">
        <v>591</v>
      </c>
      <c r="BR626" s="70" t="s">
        <v>591</v>
      </c>
    </row>
    <row r="627" spans="1:70">
      <c r="A627" s="77" t="s">
        <v>592</v>
      </c>
      <c r="N627" s="57" t="s">
        <v>592</v>
      </c>
      <c r="O627" s="57" t="s">
        <v>592</v>
      </c>
      <c r="P627" s="56" t="s">
        <v>592</v>
      </c>
      <c r="Q627" s="56" t="s">
        <v>592</v>
      </c>
      <c r="R627" s="56" t="s">
        <v>592</v>
      </c>
      <c r="S627" s="56" t="s">
        <v>592</v>
      </c>
      <c r="T627" s="95" t="s">
        <v>592</v>
      </c>
      <c r="Z627" s="95" t="s">
        <v>592</v>
      </c>
      <c r="AF627" s="56" t="s">
        <v>10921</v>
      </c>
      <c r="BQ627" s="70" t="s">
        <v>592</v>
      </c>
      <c r="BR627" s="70" t="s">
        <v>592</v>
      </c>
    </row>
    <row r="628" spans="1:70">
      <c r="A628" s="77" t="s">
        <v>593</v>
      </c>
      <c r="N628" s="57" t="s">
        <v>593</v>
      </c>
      <c r="O628" s="57" t="s">
        <v>593</v>
      </c>
      <c r="P628" s="56" t="s">
        <v>593</v>
      </c>
      <c r="Q628" s="56" t="s">
        <v>593</v>
      </c>
      <c r="R628" s="56" t="s">
        <v>593</v>
      </c>
      <c r="S628" s="56" t="s">
        <v>593</v>
      </c>
      <c r="T628" s="95" t="s">
        <v>593</v>
      </c>
      <c r="Z628" s="95" t="s">
        <v>593</v>
      </c>
      <c r="AF628" s="56" t="s">
        <v>238</v>
      </c>
      <c r="BQ628" s="70" t="s">
        <v>593</v>
      </c>
      <c r="BR628" s="70" t="s">
        <v>593</v>
      </c>
    </row>
    <row r="629" spans="1:70">
      <c r="A629" s="77" t="s">
        <v>594</v>
      </c>
      <c r="N629" s="57" t="s">
        <v>594</v>
      </c>
      <c r="O629" s="57" t="s">
        <v>594</v>
      </c>
      <c r="P629" s="56" t="s">
        <v>594</v>
      </c>
      <c r="Q629" s="56" t="s">
        <v>594</v>
      </c>
      <c r="R629" s="56" t="s">
        <v>594</v>
      </c>
      <c r="S629" s="56" t="s">
        <v>594</v>
      </c>
      <c r="T629" s="95" t="s">
        <v>594</v>
      </c>
      <c r="Z629" s="95" t="s">
        <v>594</v>
      </c>
      <c r="AF629" s="56" t="s">
        <v>240</v>
      </c>
      <c r="BI629" s="127" t="s">
        <v>594</v>
      </c>
      <c r="BQ629" s="70" t="s">
        <v>594</v>
      </c>
      <c r="BR629" s="70" t="s">
        <v>594</v>
      </c>
    </row>
    <row r="630" spans="1:70">
      <c r="A630" s="77" t="s">
        <v>595</v>
      </c>
      <c r="N630" s="57" t="s">
        <v>595</v>
      </c>
      <c r="O630" s="57" t="s">
        <v>595</v>
      </c>
      <c r="P630" s="56" t="s">
        <v>595</v>
      </c>
      <c r="Q630" s="56" t="s">
        <v>595</v>
      </c>
      <c r="R630" s="56" t="s">
        <v>595</v>
      </c>
      <c r="S630" s="56" t="s">
        <v>595</v>
      </c>
      <c r="T630" s="95" t="s">
        <v>595</v>
      </c>
      <c r="Z630" s="95" t="s">
        <v>595</v>
      </c>
      <c r="AF630" s="56" t="s">
        <v>10834</v>
      </c>
      <c r="BQ630" s="70" t="s">
        <v>595</v>
      </c>
      <c r="BR630" s="70" t="s">
        <v>595</v>
      </c>
    </row>
    <row r="631" spans="1:70">
      <c r="A631" s="77" t="s">
        <v>596</v>
      </c>
      <c r="N631" s="57" t="s">
        <v>596</v>
      </c>
      <c r="O631" s="57" t="s">
        <v>596</v>
      </c>
      <c r="P631" s="56" t="s">
        <v>596</v>
      </c>
      <c r="Q631" s="56" t="s">
        <v>596</v>
      </c>
      <c r="R631" s="56" t="s">
        <v>596</v>
      </c>
      <c r="S631" s="56" t="s">
        <v>596</v>
      </c>
      <c r="T631" s="95" t="s">
        <v>596</v>
      </c>
      <c r="Z631" s="95" t="s">
        <v>596</v>
      </c>
      <c r="AF631" s="56" t="s">
        <v>10835</v>
      </c>
      <c r="BQ631" s="70" t="s">
        <v>596</v>
      </c>
      <c r="BR631" s="70" t="s">
        <v>596</v>
      </c>
    </row>
    <row r="632" spans="1:70">
      <c r="A632" s="77" t="s">
        <v>597</v>
      </c>
      <c r="N632" s="57" t="s">
        <v>597</v>
      </c>
      <c r="O632" s="57" t="s">
        <v>597</v>
      </c>
      <c r="P632" s="56" t="s">
        <v>597</v>
      </c>
      <c r="Q632" s="56" t="s">
        <v>597</v>
      </c>
      <c r="R632" s="56" t="s">
        <v>597</v>
      </c>
      <c r="S632" s="56" t="s">
        <v>597</v>
      </c>
      <c r="T632" s="95" t="s">
        <v>597</v>
      </c>
      <c r="Z632" s="95" t="s">
        <v>597</v>
      </c>
      <c r="AF632" s="56" t="s">
        <v>10922</v>
      </c>
      <c r="BQ632" s="70" t="s">
        <v>597</v>
      </c>
      <c r="BR632" s="70" t="s">
        <v>597</v>
      </c>
    </row>
    <row r="633" spans="1:70">
      <c r="A633" s="77" t="s">
        <v>598</v>
      </c>
      <c r="N633" s="57" t="s">
        <v>598</v>
      </c>
      <c r="O633" s="57" t="s">
        <v>598</v>
      </c>
      <c r="P633" s="56" t="s">
        <v>598</v>
      </c>
      <c r="Q633" s="56" t="s">
        <v>598</v>
      </c>
      <c r="R633" s="56" t="s">
        <v>598</v>
      </c>
      <c r="S633" s="56" t="s">
        <v>598</v>
      </c>
      <c r="T633" s="95" t="s">
        <v>598</v>
      </c>
      <c r="Z633" s="95" t="s">
        <v>598</v>
      </c>
      <c r="AF633" s="56" t="s">
        <v>238</v>
      </c>
      <c r="BQ633" s="70" t="s">
        <v>598</v>
      </c>
      <c r="BR633" s="70" t="s">
        <v>598</v>
      </c>
    </row>
    <row r="634" spans="1:70">
      <c r="A634" s="77" t="s">
        <v>599</v>
      </c>
      <c r="N634" s="57" t="s">
        <v>599</v>
      </c>
      <c r="O634" s="57" t="s">
        <v>599</v>
      </c>
      <c r="P634" s="56" t="s">
        <v>599</v>
      </c>
      <c r="Q634" s="56" t="s">
        <v>599</v>
      </c>
      <c r="R634" s="56" t="s">
        <v>599</v>
      </c>
      <c r="S634" s="56" t="s">
        <v>599</v>
      </c>
      <c r="T634" s="95" t="s">
        <v>599</v>
      </c>
      <c r="Z634" s="95" t="s">
        <v>599</v>
      </c>
      <c r="AF634" s="56" t="s">
        <v>240</v>
      </c>
      <c r="BI634" s="127" t="s">
        <v>599</v>
      </c>
      <c r="BQ634" s="70" t="s">
        <v>599</v>
      </c>
      <c r="BR634" s="70" t="s">
        <v>599</v>
      </c>
    </row>
    <row r="635" spans="1:70">
      <c r="A635" s="77" t="s">
        <v>600</v>
      </c>
      <c r="N635" s="57" t="s">
        <v>600</v>
      </c>
      <c r="O635" s="57" t="s">
        <v>600</v>
      </c>
      <c r="P635" s="56" t="s">
        <v>600</v>
      </c>
      <c r="Q635" s="56" t="s">
        <v>600</v>
      </c>
      <c r="R635" s="56" t="s">
        <v>600</v>
      </c>
      <c r="S635" s="56" t="s">
        <v>600</v>
      </c>
      <c r="T635" s="95" t="s">
        <v>600</v>
      </c>
      <c r="Z635" s="95" t="s">
        <v>600</v>
      </c>
      <c r="AF635" s="56" t="s">
        <v>10834</v>
      </c>
      <c r="BQ635" s="70" t="s">
        <v>600</v>
      </c>
      <c r="BR635" s="70" t="s">
        <v>600</v>
      </c>
    </row>
    <row r="636" spans="1:70">
      <c r="A636" s="77" t="s">
        <v>601</v>
      </c>
      <c r="N636" s="57" t="s">
        <v>601</v>
      </c>
      <c r="O636" s="57" t="s">
        <v>601</v>
      </c>
      <c r="P636" s="56" t="s">
        <v>601</v>
      </c>
      <c r="Q636" s="56" t="s">
        <v>601</v>
      </c>
      <c r="R636" s="56" t="s">
        <v>601</v>
      </c>
      <c r="S636" s="56" t="s">
        <v>601</v>
      </c>
      <c r="T636" s="95" t="s">
        <v>601</v>
      </c>
      <c r="Z636" s="95" t="s">
        <v>601</v>
      </c>
      <c r="AF636" s="56" t="s">
        <v>10835</v>
      </c>
      <c r="BQ636" s="70" t="s">
        <v>601</v>
      </c>
      <c r="BR636" s="70" t="s">
        <v>601</v>
      </c>
    </row>
    <row r="637" spans="1:70">
      <c r="Q637" s="56" t="s">
        <v>602</v>
      </c>
      <c r="R637" s="56" t="s">
        <v>602</v>
      </c>
      <c r="S637" s="56" t="s">
        <v>602</v>
      </c>
      <c r="T637" s="95" t="s">
        <v>602</v>
      </c>
      <c r="Z637" s="95" t="s">
        <v>602</v>
      </c>
      <c r="AF637" s="56" t="s">
        <v>12419</v>
      </c>
      <c r="BQ637" s="70" t="s">
        <v>602</v>
      </c>
      <c r="BR637" s="70" t="s">
        <v>602</v>
      </c>
    </row>
    <row r="638" spans="1:70">
      <c r="Q638" s="56" t="s">
        <v>603</v>
      </c>
      <c r="R638" s="56" t="s">
        <v>603</v>
      </c>
      <c r="S638" s="56" t="s">
        <v>603</v>
      </c>
      <c r="T638" s="95" t="s">
        <v>603</v>
      </c>
      <c r="Z638" s="95" t="s">
        <v>603</v>
      </c>
      <c r="AF638" s="56" t="s">
        <v>238</v>
      </c>
      <c r="BQ638" s="70" t="s">
        <v>603</v>
      </c>
      <c r="BR638" s="70" t="s">
        <v>603</v>
      </c>
    </row>
    <row r="639" spans="1:70">
      <c r="Q639" s="56" t="s">
        <v>604</v>
      </c>
      <c r="R639" s="56" t="s">
        <v>604</v>
      </c>
      <c r="S639" s="56" t="s">
        <v>604</v>
      </c>
      <c r="T639" s="95" t="s">
        <v>604</v>
      </c>
      <c r="Z639" s="95" t="s">
        <v>604</v>
      </c>
      <c r="AF639" s="56" t="s">
        <v>240</v>
      </c>
      <c r="BI639" s="127" t="s">
        <v>604</v>
      </c>
      <c r="BQ639" s="70" t="s">
        <v>604</v>
      </c>
      <c r="BR639" s="70" t="s">
        <v>604</v>
      </c>
    </row>
    <row r="640" spans="1:70">
      <c r="Q640" s="56" t="s">
        <v>605</v>
      </c>
      <c r="R640" s="56" t="s">
        <v>605</v>
      </c>
      <c r="S640" s="56" t="s">
        <v>605</v>
      </c>
      <c r="T640" s="95" t="s">
        <v>605</v>
      </c>
      <c r="Z640" s="95" t="s">
        <v>605</v>
      </c>
      <c r="AF640" s="56" t="s">
        <v>10834</v>
      </c>
      <c r="BQ640" s="70" t="s">
        <v>605</v>
      </c>
      <c r="BR640" s="70" t="s">
        <v>605</v>
      </c>
    </row>
    <row r="641" spans="1:70">
      <c r="Q641" s="56" t="s">
        <v>606</v>
      </c>
      <c r="R641" s="56" t="s">
        <v>606</v>
      </c>
      <c r="S641" s="56" t="s">
        <v>606</v>
      </c>
      <c r="T641" s="95" t="s">
        <v>606</v>
      </c>
      <c r="Z641" s="95" t="s">
        <v>606</v>
      </c>
      <c r="AF641" s="56" t="s">
        <v>10835</v>
      </c>
      <c r="BQ641" s="70" t="s">
        <v>606</v>
      </c>
      <c r="BR641" s="70" t="s">
        <v>606</v>
      </c>
    </row>
    <row r="642" spans="1:70">
      <c r="A642" s="77" t="s">
        <v>602</v>
      </c>
      <c r="N642" s="57" t="s">
        <v>602</v>
      </c>
      <c r="O642" s="57" t="s">
        <v>602</v>
      </c>
      <c r="P642" s="56" t="s">
        <v>602</v>
      </c>
      <c r="Q642" s="56" t="s">
        <v>607</v>
      </c>
      <c r="R642" s="56" t="s">
        <v>607</v>
      </c>
      <c r="S642" s="56" t="s">
        <v>607</v>
      </c>
      <c r="T642" s="95" t="s">
        <v>607</v>
      </c>
      <c r="Z642" s="95" t="s">
        <v>607</v>
      </c>
      <c r="AF642" s="56" t="s">
        <v>13997</v>
      </c>
      <c r="BQ642" s="70" t="s">
        <v>607</v>
      </c>
      <c r="BR642" s="70" t="s">
        <v>607</v>
      </c>
    </row>
    <row r="643" spans="1:70">
      <c r="A643" s="77" t="s">
        <v>603</v>
      </c>
      <c r="N643" s="57" t="s">
        <v>603</v>
      </c>
      <c r="O643" s="57" t="s">
        <v>603</v>
      </c>
      <c r="P643" s="56" t="s">
        <v>603</v>
      </c>
      <c r="Q643" s="56" t="s">
        <v>608</v>
      </c>
      <c r="R643" s="56" t="s">
        <v>608</v>
      </c>
      <c r="S643" s="56" t="s">
        <v>608</v>
      </c>
      <c r="T643" s="95" t="s">
        <v>608</v>
      </c>
      <c r="Z643" s="95" t="s">
        <v>608</v>
      </c>
      <c r="AF643" s="56" t="s">
        <v>238</v>
      </c>
      <c r="BQ643" s="70" t="s">
        <v>608</v>
      </c>
      <c r="BR643" s="70" t="s">
        <v>608</v>
      </c>
    </row>
    <row r="644" spans="1:70">
      <c r="A644" s="77" t="s">
        <v>604</v>
      </c>
      <c r="N644" s="57" t="s">
        <v>604</v>
      </c>
      <c r="O644" s="57" t="s">
        <v>604</v>
      </c>
      <c r="P644" s="56" t="s">
        <v>604</v>
      </c>
      <c r="Q644" s="56" t="s">
        <v>609</v>
      </c>
      <c r="R644" s="56" t="s">
        <v>609</v>
      </c>
      <c r="S644" s="56" t="s">
        <v>609</v>
      </c>
      <c r="T644" s="95" t="s">
        <v>609</v>
      </c>
      <c r="Z644" s="95" t="s">
        <v>609</v>
      </c>
      <c r="AF644" s="56" t="s">
        <v>240</v>
      </c>
      <c r="BQ644" s="70" t="s">
        <v>609</v>
      </c>
      <c r="BR644" s="70" t="s">
        <v>609</v>
      </c>
    </row>
    <row r="645" spans="1:70">
      <c r="A645" s="77" t="s">
        <v>605</v>
      </c>
      <c r="N645" s="57" t="s">
        <v>605</v>
      </c>
      <c r="O645" s="57" t="s">
        <v>605</v>
      </c>
      <c r="P645" s="56" t="s">
        <v>605</v>
      </c>
      <c r="Q645" s="56" t="s">
        <v>610</v>
      </c>
      <c r="R645" s="56" t="s">
        <v>610</v>
      </c>
      <c r="S645" s="56" t="s">
        <v>610</v>
      </c>
      <c r="T645" s="95" t="s">
        <v>610</v>
      </c>
      <c r="Z645" s="95" t="s">
        <v>610</v>
      </c>
      <c r="AF645" s="56" t="s">
        <v>10834</v>
      </c>
      <c r="BQ645" s="70" t="s">
        <v>610</v>
      </c>
      <c r="BR645" s="70" t="s">
        <v>610</v>
      </c>
    </row>
    <row r="646" spans="1:70">
      <c r="A646" s="77" t="s">
        <v>606</v>
      </c>
      <c r="N646" s="57" t="s">
        <v>606</v>
      </c>
      <c r="O646" s="57" t="s">
        <v>606</v>
      </c>
      <c r="P646" s="56" t="s">
        <v>606</v>
      </c>
      <c r="Q646" s="56" t="s">
        <v>611</v>
      </c>
      <c r="R646" s="56" t="s">
        <v>611</v>
      </c>
      <c r="S646" s="56" t="s">
        <v>611</v>
      </c>
      <c r="T646" s="95" t="s">
        <v>611</v>
      </c>
      <c r="Z646" s="95" t="s">
        <v>611</v>
      </c>
      <c r="AF646" s="56" t="s">
        <v>10835</v>
      </c>
      <c r="BQ646" s="70" t="s">
        <v>611</v>
      </c>
      <c r="BR646" s="70" t="s">
        <v>611</v>
      </c>
    </row>
    <row r="647" spans="1:70">
      <c r="A647" s="77" t="s">
        <v>607</v>
      </c>
      <c r="N647" s="57" t="s">
        <v>607</v>
      </c>
      <c r="O647" s="57" t="s">
        <v>607</v>
      </c>
      <c r="P647" s="56" t="s">
        <v>607</v>
      </c>
      <c r="Q647" s="56" t="s">
        <v>12383</v>
      </c>
      <c r="R647" s="56" t="s">
        <v>12383</v>
      </c>
      <c r="S647" s="56" t="s">
        <v>12383</v>
      </c>
      <c r="T647" s="95" t="s">
        <v>12383</v>
      </c>
      <c r="Z647" s="95" t="s">
        <v>12383</v>
      </c>
      <c r="AF647" s="56" t="s">
        <v>13998</v>
      </c>
      <c r="BQ647" s="70" t="s">
        <v>12383</v>
      </c>
      <c r="BR647" s="70" t="s">
        <v>12383</v>
      </c>
    </row>
    <row r="648" spans="1:70">
      <c r="A648" s="77" t="s">
        <v>608</v>
      </c>
      <c r="N648" s="57" t="s">
        <v>608</v>
      </c>
      <c r="O648" s="57" t="s">
        <v>608</v>
      </c>
      <c r="P648" s="56" t="s">
        <v>608</v>
      </c>
      <c r="Q648" s="56" t="s">
        <v>12384</v>
      </c>
      <c r="R648" s="56" t="s">
        <v>12384</v>
      </c>
      <c r="S648" s="56" t="s">
        <v>12384</v>
      </c>
      <c r="T648" s="95" t="s">
        <v>12384</v>
      </c>
      <c r="Z648" s="95" t="s">
        <v>12384</v>
      </c>
      <c r="AF648" s="56" t="s">
        <v>238</v>
      </c>
      <c r="BQ648" s="70" t="s">
        <v>12384</v>
      </c>
      <c r="BR648" s="70" t="s">
        <v>12384</v>
      </c>
    </row>
    <row r="649" spans="1:70">
      <c r="A649" s="77" t="s">
        <v>609</v>
      </c>
      <c r="N649" s="57" t="s">
        <v>609</v>
      </c>
      <c r="O649" s="57" t="s">
        <v>609</v>
      </c>
      <c r="P649" s="56" t="s">
        <v>609</v>
      </c>
      <c r="Q649" s="56" t="s">
        <v>12385</v>
      </c>
      <c r="R649" s="56" t="s">
        <v>12385</v>
      </c>
      <c r="S649" s="56" t="s">
        <v>12385</v>
      </c>
      <c r="T649" s="95" t="s">
        <v>12385</v>
      </c>
      <c r="Z649" s="95" t="s">
        <v>12385</v>
      </c>
      <c r="AF649" s="56" t="s">
        <v>240</v>
      </c>
      <c r="BQ649" s="70" t="s">
        <v>12385</v>
      </c>
      <c r="BR649" s="70" t="s">
        <v>12385</v>
      </c>
    </row>
    <row r="650" spans="1:70">
      <c r="A650" s="77" t="s">
        <v>610</v>
      </c>
      <c r="N650" s="57" t="s">
        <v>610</v>
      </c>
      <c r="O650" s="57" t="s">
        <v>610</v>
      </c>
      <c r="P650" s="56" t="s">
        <v>610</v>
      </c>
      <c r="Q650" s="56" t="s">
        <v>12386</v>
      </c>
      <c r="R650" s="56" t="s">
        <v>12386</v>
      </c>
      <c r="S650" s="56" t="s">
        <v>12386</v>
      </c>
      <c r="T650" s="95" t="s">
        <v>12386</v>
      </c>
      <c r="Z650" s="95" t="s">
        <v>12386</v>
      </c>
      <c r="AF650" s="56" t="s">
        <v>10834</v>
      </c>
      <c r="BQ650" s="70" t="s">
        <v>12386</v>
      </c>
      <c r="BR650" s="70" t="s">
        <v>12386</v>
      </c>
    </row>
    <row r="651" spans="1:70">
      <c r="A651" s="77" t="s">
        <v>611</v>
      </c>
      <c r="N651" s="57" t="s">
        <v>611</v>
      </c>
      <c r="O651" s="57" t="s">
        <v>611</v>
      </c>
      <c r="P651" s="56" t="s">
        <v>611</v>
      </c>
      <c r="Q651" s="56" t="s">
        <v>12387</v>
      </c>
      <c r="R651" s="56" t="s">
        <v>12387</v>
      </c>
      <c r="S651" s="56" t="s">
        <v>12387</v>
      </c>
      <c r="T651" s="95" t="s">
        <v>12387</v>
      </c>
      <c r="Z651" s="95" t="s">
        <v>12387</v>
      </c>
      <c r="AF651" s="56" t="s">
        <v>10835</v>
      </c>
      <c r="BQ651" s="70" t="s">
        <v>12387</v>
      </c>
      <c r="BR651" s="70" t="s">
        <v>12387</v>
      </c>
    </row>
    <row r="652" spans="1:70">
      <c r="A652" s="77" t="s">
        <v>612</v>
      </c>
      <c r="N652" s="57" t="s">
        <v>612</v>
      </c>
      <c r="O652" s="57" t="s">
        <v>612</v>
      </c>
      <c r="P652" s="56" t="s">
        <v>612</v>
      </c>
      <c r="Q652" s="56" t="s">
        <v>612</v>
      </c>
      <c r="R652" s="56" t="s">
        <v>612</v>
      </c>
      <c r="S652" s="56" t="s">
        <v>612</v>
      </c>
      <c r="T652" s="95" t="s">
        <v>612</v>
      </c>
      <c r="Z652" s="95" t="s">
        <v>612</v>
      </c>
      <c r="AF652" s="56" t="s">
        <v>10923</v>
      </c>
      <c r="BQ652" s="70" t="s">
        <v>612</v>
      </c>
      <c r="BR652" s="70" t="s">
        <v>612</v>
      </c>
    </row>
    <row r="653" spans="1:70">
      <c r="A653" s="77" t="s">
        <v>613</v>
      </c>
      <c r="N653" s="57" t="s">
        <v>613</v>
      </c>
      <c r="O653" s="57" t="s">
        <v>613</v>
      </c>
      <c r="P653" s="56" t="s">
        <v>613</v>
      </c>
      <c r="Q653" s="56" t="s">
        <v>613</v>
      </c>
      <c r="R653" s="56" t="s">
        <v>613</v>
      </c>
      <c r="S653" s="56" t="s">
        <v>613</v>
      </c>
      <c r="T653" s="95" t="s">
        <v>613</v>
      </c>
      <c r="Z653" s="95" t="s">
        <v>613</v>
      </c>
      <c r="AF653" s="56" t="s">
        <v>54</v>
      </c>
      <c r="BQ653" s="70" t="s">
        <v>613</v>
      </c>
      <c r="BR653" s="70" t="s">
        <v>613</v>
      </c>
    </row>
    <row r="654" spans="1:70">
      <c r="A654" s="77" t="s">
        <v>614</v>
      </c>
      <c r="N654" s="57" t="s">
        <v>614</v>
      </c>
      <c r="O654" s="57" t="s">
        <v>614</v>
      </c>
      <c r="P654" s="56" t="s">
        <v>614</v>
      </c>
      <c r="Q654" s="56" t="s">
        <v>614</v>
      </c>
      <c r="R654" s="56" t="s">
        <v>614</v>
      </c>
      <c r="S654" s="56" t="s">
        <v>614</v>
      </c>
      <c r="T654" s="95" t="s">
        <v>614</v>
      </c>
      <c r="Z654" s="95" t="s">
        <v>614</v>
      </c>
      <c r="AF654" s="56" t="s">
        <v>10924</v>
      </c>
      <c r="BQ654" s="70" t="s">
        <v>614</v>
      </c>
      <c r="BR654" s="70" t="s">
        <v>614</v>
      </c>
    </row>
    <row r="655" spans="1:70">
      <c r="A655" s="77" t="s">
        <v>615</v>
      </c>
      <c r="N655" s="57" t="s">
        <v>615</v>
      </c>
      <c r="O655" s="57" t="s">
        <v>615</v>
      </c>
      <c r="P655" s="56" t="s">
        <v>615</v>
      </c>
      <c r="Q655" s="56" t="s">
        <v>615</v>
      </c>
      <c r="R655" s="56" t="s">
        <v>615</v>
      </c>
      <c r="S655" s="56" t="s">
        <v>615</v>
      </c>
      <c r="T655" s="95" t="s">
        <v>615</v>
      </c>
      <c r="Z655" s="95" t="s">
        <v>615</v>
      </c>
      <c r="AF655" s="56" t="s">
        <v>238</v>
      </c>
      <c r="BQ655" s="70" t="s">
        <v>615</v>
      </c>
      <c r="BR655" s="70" t="s">
        <v>615</v>
      </c>
    </row>
    <row r="656" spans="1:70">
      <c r="A656" s="77" t="s">
        <v>616</v>
      </c>
      <c r="N656" s="57" t="s">
        <v>616</v>
      </c>
      <c r="O656" s="57" t="s">
        <v>616</v>
      </c>
      <c r="P656" s="56" t="s">
        <v>616</v>
      </c>
      <c r="Q656" s="56" t="s">
        <v>616</v>
      </c>
      <c r="R656" s="56" t="s">
        <v>616</v>
      </c>
      <c r="S656" s="56" t="s">
        <v>616</v>
      </c>
      <c r="T656" s="95" t="s">
        <v>616</v>
      </c>
      <c r="Z656" s="95" t="s">
        <v>616</v>
      </c>
      <c r="AF656" s="56" t="s">
        <v>240</v>
      </c>
      <c r="BQ656" s="70" t="s">
        <v>616</v>
      </c>
      <c r="BR656" s="70" t="s">
        <v>616</v>
      </c>
    </row>
    <row r="657" spans="1:70">
      <c r="A657" s="77" t="s">
        <v>617</v>
      </c>
      <c r="N657" s="57" t="s">
        <v>617</v>
      </c>
      <c r="O657" s="57" t="s">
        <v>617</v>
      </c>
      <c r="P657" s="56" t="s">
        <v>617</v>
      </c>
      <c r="Q657" s="56" t="s">
        <v>617</v>
      </c>
      <c r="R657" s="56" t="s">
        <v>617</v>
      </c>
      <c r="S657" s="56" t="s">
        <v>617</v>
      </c>
      <c r="T657" s="95" t="s">
        <v>617</v>
      </c>
      <c r="Z657" s="95" t="s">
        <v>617</v>
      </c>
      <c r="AF657" s="56" t="s">
        <v>10834</v>
      </c>
      <c r="BQ657" s="70" t="s">
        <v>617</v>
      </c>
      <c r="BR657" s="70" t="s">
        <v>617</v>
      </c>
    </row>
    <row r="658" spans="1:70">
      <c r="A658" s="77" t="s">
        <v>618</v>
      </c>
      <c r="N658" s="57" t="s">
        <v>618</v>
      </c>
      <c r="O658" s="57" t="s">
        <v>618</v>
      </c>
      <c r="P658" s="56" t="s">
        <v>618</v>
      </c>
      <c r="Q658" s="56" t="s">
        <v>618</v>
      </c>
      <c r="R658" s="56" t="s">
        <v>618</v>
      </c>
      <c r="S658" s="56" t="s">
        <v>618</v>
      </c>
      <c r="T658" s="95" t="s">
        <v>618</v>
      </c>
      <c r="Z658" s="95" t="s">
        <v>618</v>
      </c>
      <c r="AF658" s="56" t="s">
        <v>10925</v>
      </c>
      <c r="BQ658" s="70" t="s">
        <v>618</v>
      </c>
      <c r="BR658" s="70" t="s">
        <v>618</v>
      </c>
    </row>
    <row r="659" spans="1:70">
      <c r="A659" s="77" t="s">
        <v>619</v>
      </c>
      <c r="N659" s="57" t="s">
        <v>619</v>
      </c>
      <c r="O659" s="57" t="s">
        <v>619</v>
      </c>
      <c r="P659" s="56" t="s">
        <v>619</v>
      </c>
      <c r="Q659" s="56" t="s">
        <v>619</v>
      </c>
      <c r="R659" s="56" t="s">
        <v>619</v>
      </c>
      <c r="S659" s="56" t="s">
        <v>619</v>
      </c>
      <c r="T659" s="95" t="s">
        <v>619</v>
      </c>
      <c r="Z659" s="95" t="s">
        <v>619</v>
      </c>
      <c r="AF659" s="56" t="s">
        <v>10926</v>
      </c>
      <c r="BQ659" s="70" t="s">
        <v>619</v>
      </c>
      <c r="BR659" s="70" t="s">
        <v>619</v>
      </c>
    </row>
    <row r="660" spans="1:70">
      <c r="A660" s="77" t="s">
        <v>620</v>
      </c>
      <c r="N660" s="57" t="s">
        <v>620</v>
      </c>
      <c r="O660" s="57" t="s">
        <v>620</v>
      </c>
      <c r="P660" s="56" t="s">
        <v>620</v>
      </c>
      <c r="Q660" s="56" t="s">
        <v>620</v>
      </c>
      <c r="R660" s="56" t="s">
        <v>620</v>
      </c>
      <c r="S660" s="56" t="s">
        <v>620</v>
      </c>
      <c r="T660" s="95" t="s">
        <v>620</v>
      </c>
      <c r="Z660" s="95" t="s">
        <v>620</v>
      </c>
      <c r="AF660" s="56" t="s">
        <v>238</v>
      </c>
      <c r="BQ660" s="70" t="s">
        <v>620</v>
      </c>
      <c r="BR660" s="70" t="s">
        <v>620</v>
      </c>
    </row>
    <row r="661" spans="1:70">
      <c r="A661" s="77" t="s">
        <v>621</v>
      </c>
      <c r="N661" s="57" t="s">
        <v>621</v>
      </c>
      <c r="O661" s="57" t="s">
        <v>621</v>
      </c>
      <c r="P661" s="56" t="s">
        <v>621</v>
      </c>
      <c r="Q661" s="56" t="s">
        <v>621</v>
      </c>
      <c r="R661" s="56" t="s">
        <v>621</v>
      </c>
      <c r="S661" s="56" t="s">
        <v>621</v>
      </c>
      <c r="T661" s="95" t="s">
        <v>621</v>
      </c>
      <c r="Z661" s="95" t="s">
        <v>621</v>
      </c>
      <c r="AF661" s="56" t="s">
        <v>240</v>
      </c>
      <c r="BQ661" s="70" t="s">
        <v>621</v>
      </c>
      <c r="BR661" s="70" t="s">
        <v>621</v>
      </c>
    </row>
    <row r="662" spans="1:70">
      <c r="A662" s="77" t="s">
        <v>622</v>
      </c>
      <c r="N662" s="57" t="s">
        <v>622</v>
      </c>
      <c r="O662" s="57" t="s">
        <v>622</v>
      </c>
      <c r="P662" s="56" t="s">
        <v>622</v>
      </c>
      <c r="Q662" s="56" t="s">
        <v>622</v>
      </c>
      <c r="R662" s="56" t="s">
        <v>622</v>
      </c>
      <c r="S662" s="56" t="s">
        <v>622</v>
      </c>
      <c r="T662" s="95" t="s">
        <v>622</v>
      </c>
      <c r="Z662" s="95" t="s">
        <v>622</v>
      </c>
      <c r="AF662" s="56" t="s">
        <v>10834</v>
      </c>
      <c r="BQ662" s="70" t="s">
        <v>622</v>
      </c>
      <c r="BR662" s="70" t="s">
        <v>622</v>
      </c>
    </row>
    <row r="663" spans="1:70">
      <c r="A663" s="77" t="s">
        <v>623</v>
      </c>
      <c r="N663" s="57" t="s">
        <v>623</v>
      </c>
      <c r="O663" s="57" t="s">
        <v>623</v>
      </c>
      <c r="P663" s="56" t="s">
        <v>623</v>
      </c>
      <c r="Q663" s="56" t="s">
        <v>623</v>
      </c>
      <c r="R663" s="56" t="s">
        <v>623</v>
      </c>
      <c r="S663" s="56" t="s">
        <v>623</v>
      </c>
      <c r="T663" s="95" t="s">
        <v>623</v>
      </c>
      <c r="Z663" s="95" t="s">
        <v>623</v>
      </c>
      <c r="AF663" s="56" t="s">
        <v>10925</v>
      </c>
      <c r="BQ663" s="70" t="s">
        <v>623</v>
      </c>
      <c r="BR663" s="70" t="s">
        <v>623</v>
      </c>
    </row>
    <row r="664" spans="1:70">
      <c r="A664" s="77" t="s">
        <v>624</v>
      </c>
      <c r="C664" s="57" t="s">
        <v>624</v>
      </c>
      <c r="D664" s="56" t="s">
        <v>624</v>
      </c>
      <c r="N664" s="57" t="s">
        <v>624</v>
      </c>
      <c r="O664" s="57" t="s">
        <v>624</v>
      </c>
      <c r="P664" s="56" t="s">
        <v>624</v>
      </c>
      <c r="Q664" s="56" t="s">
        <v>624</v>
      </c>
      <c r="R664" s="56" t="s">
        <v>624</v>
      </c>
      <c r="S664" s="56" t="s">
        <v>624</v>
      </c>
      <c r="T664" s="95" t="s">
        <v>624</v>
      </c>
      <c r="Z664" s="95" t="s">
        <v>624</v>
      </c>
      <c r="AF664" s="56" t="s">
        <v>10927</v>
      </c>
      <c r="AT664" s="56" t="s">
        <v>624</v>
      </c>
      <c r="BQ664" s="70" t="s">
        <v>624</v>
      </c>
      <c r="BR664" s="70" t="s">
        <v>624</v>
      </c>
    </row>
    <row r="665" spans="1:70">
      <c r="A665" s="77" t="s">
        <v>625</v>
      </c>
      <c r="N665" s="57" t="s">
        <v>625</v>
      </c>
      <c r="O665" s="57" t="s">
        <v>625</v>
      </c>
      <c r="P665" s="56" t="s">
        <v>625</v>
      </c>
      <c r="Q665" s="56" t="s">
        <v>625</v>
      </c>
      <c r="R665" s="56" t="s">
        <v>625</v>
      </c>
      <c r="S665" s="56" t="s">
        <v>625</v>
      </c>
      <c r="T665" s="95" t="s">
        <v>625</v>
      </c>
      <c r="Z665" s="95" t="s">
        <v>625</v>
      </c>
      <c r="AF665" s="56" t="s">
        <v>62</v>
      </c>
      <c r="BQ665" s="70" t="s">
        <v>625</v>
      </c>
      <c r="BR665" s="70" t="s">
        <v>625</v>
      </c>
    </row>
    <row r="666" spans="1:70">
      <c r="A666" s="77" t="s">
        <v>626</v>
      </c>
      <c r="C666" s="57" t="s">
        <v>626</v>
      </c>
      <c r="D666" s="56" t="s">
        <v>626</v>
      </c>
      <c r="N666" s="57" t="s">
        <v>626</v>
      </c>
      <c r="O666" s="57" t="s">
        <v>626</v>
      </c>
      <c r="P666" s="56" t="s">
        <v>626</v>
      </c>
      <c r="Q666" s="56" t="s">
        <v>626</v>
      </c>
      <c r="R666" s="56" t="s">
        <v>626</v>
      </c>
      <c r="S666" s="56" t="s">
        <v>626</v>
      </c>
      <c r="T666" s="95" t="s">
        <v>626</v>
      </c>
      <c r="Z666" s="95" t="s">
        <v>626</v>
      </c>
      <c r="AF666" s="56" t="s">
        <v>10928</v>
      </c>
      <c r="BQ666" s="70" t="s">
        <v>626</v>
      </c>
      <c r="BR666" s="70" t="s">
        <v>626</v>
      </c>
    </row>
    <row r="667" spans="1:70">
      <c r="A667" s="77" t="s">
        <v>627</v>
      </c>
      <c r="N667" s="57" t="s">
        <v>627</v>
      </c>
      <c r="O667" s="57" t="s">
        <v>627</v>
      </c>
      <c r="P667" s="56" t="s">
        <v>627</v>
      </c>
      <c r="Q667" s="56" t="s">
        <v>627</v>
      </c>
      <c r="R667" s="56" t="s">
        <v>627</v>
      </c>
      <c r="S667" s="56" t="s">
        <v>627</v>
      </c>
      <c r="T667" s="95" t="s">
        <v>627</v>
      </c>
      <c r="Z667" s="95" t="s">
        <v>627</v>
      </c>
      <c r="AF667" s="56" t="s">
        <v>238</v>
      </c>
      <c r="BQ667" s="70" t="s">
        <v>627</v>
      </c>
      <c r="BR667" s="70" t="s">
        <v>627</v>
      </c>
    </row>
    <row r="668" spans="1:70">
      <c r="A668" s="77" t="s">
        <v>628</v>
      </c>
      <c r="C668" s="57" t="s">
        <v>628</v>
      </c>
      <c r="D668" s="56" t="s">
        <v>628</v>
      </c>
      <c r="N668" s="57" t="s">
        <v>628</v>
      </c>
      <c r="O668" s="57" t="s">
        <v>628</v>
      </c>
      <c r="P668" s="56" t="s">
        <v>628</v>
      </c>
      <c r="Q668" s="56" t="s">
        <v>628</v>
      </c>
      <c r="R668" s="56" t="s">
        <v>628</v>
      </c>
      <c r="S668" s="56" t="s">
        <v>628</v>
      </c>
      <c r="T668" s="95" t="s">
        <v>628</v>
      </c>
      <c r="Z668" s="95" t="s">
        <v>628</v>
      </c>
      <c r="AF668" s="56" t="s">
        <v>240</v>
      </c>
      <c r="BQ668" s="70" t="s">
        <v>628</v>
      </c>
      <c r="BR668" s="70" t="s">
        <v>628</v>
      </c>
    </row>
    <row r="669" spans="1:70">
      <c r="A669" s="77" t="s">
        <v>629</v>
      </c>
      <c r="N669" s="57" t="s">
        <v>629</v>
      </c>
      <c r="O669" s="57" t="s">
        <v>629</v>
      </c>
      <c r="P669" s="56" t="s">
        <v>629</v>
      </c>
      <c r="Q669" s="56" t="s">
        <v>629</v>
      </c>
      <c r="R669" s="56" t="s">
        <v>629</v>
      </c>
      <c r="S669" s="56" t="s">
        <v>629</v>
      </c>
      <c r="T669" s="95" t="s">
        <v>629</v>
      </c>
      <c r="Z669" s="95" t="s">
        <v>629</v>
      </c>
      <c r="AF669" s="56" t="s">
        <v>10834</v>
      </c>
      <c r="BQ669" s="70" t="s">
        <v>629</v>
      </c>
      <c r="BR669" s="70" t="s">
        <v>629</v>
      </c>
    </row>
    <row r="670" spans="1:70">
      <c r="A670" s="77" t="s">
        <v>630</v>
      </c>
      <c r="N670" s="57" t="s">
        <v>630</v>
      </c>
      <c r="O670" s="57" t="s">
        <v>630</v>
      </c>
      <c r="P670" s="56" t="s">
        <v>630</v>
      </c>
      <c r="Q670" s="56" t="s">
        <v>630</v>
      </c>
      <c r="R670" s="56" t="s">
        <v>630</v>
      </c>
      <c r="S670" s="56" t="s">
        <v>630</v>
      </c>
      <c r="T670" s="95" t="s">
        <v>630</v>
      </c>
      <c r="Z670" s="95" t="s">
        <v>630</v>
      </c>
      <c r="AF670" s="56" t="s">
        <v>10835</v>
      </c>
      <c r="BQ670" s="70" t="s">
        <v>630</v>
      </c>
      <c r="BR670" s="70" t="s">
        <v>630</v>
      </c>
    </row>
    <row r="671" spans="1:70">
      <c r="A671" s="77" t="s">
        <v>631</v>
      </c>
      <c r="C671" s="57" t="s">
        <v>631</v>
      </c>
      <c r="D671" s="56" t="s">
        <v>631</v>
      </c>
      <c r="N671" s="57" t="s">
        <v>631</v>
      </c>
      <c r="O671" s="57" t="s">
        <v>631</v>
      </c>
      <c r="P671" s="56" t="s">
        <v>631</v>
      </c>
      <c r="Q671" s="56" t="s">
        <v>631</v>
      </c>
      <c r="R671" s="56" t="s">
        <v>631</v>
      </c>
      <c r="S671" s="56" t="s">
        <v>631</v>
      </c>
      <c r="T671" s="95" t="s">
        <v>631</v>
      </c>
      <c r="Z671" s="95" t="s">
        <v>631</v>
      </c>
      <c r="AF671" s="56" t="s">
        <v>10929</v>
      </c>
      <c r="AT671" s="56" t="s">
        <v>631</v>
      </c>
      <c r="BQ671" s="70" t="s">
        <v>631</v>
      </c>
      <c r="BR671" s="70" t="s">
        <v>631</v>
      </c>
    </row>
    <row r="672" spans="1:70">
      <c r="A672" s="77" t="s">
        <v>632</v>
      </c>
      <c r="N672" s="57" t="s">
        <v>632</v>
      </c>
      <c r="O672" s="57" t="s">
        <v>632</v>
      </c>
      <c r="P672" s="56" t="s">
        <v>632</v>
      </c>
      <c r="Q672" s="56" t="s">
        <v>632</v>
      </c>
      <c r="R672" s="56" t="s">
        <v>632</v>
      </c>
      <c r="S672" s="56" t="s">
        <v>632</v>
      </c>
      <c r="T672" s="95" t="s">
        <v>632</v>
      </c>
      <c r="Z672" s="95" t="s">
        <v>632</v>
      </c>
      <c r="AF672" s="56" t="s">
        <v>238</v>
      </c>
      <c r="BQ672" s="70" t="s">
        <v>632</v>
      </c>
      <c r="BR672" s="70" t="s">
        <v>632</v>
      </c>
    </row>
    <row r="673" spans="1:70">
      <c r="A673" s="77" t="s">
        <v>633</v>
      </c>
      <c r="C673" s="57" t="s">
        <v>633</v>
      </c>
      <c r="D673" s="56" t="s">
        <v>633</v>
      </c>
      <c r="N673" s="57" t="s">
        <v>633</v>
      </c>
      <c r="O673" s="57" t="s">
        <v>633</v>
      </c>
      <c r="P673" s="56" t="s">
        <v>633</v>
      </c>
      <c r="Q673" s="56" t="s">
        <v>633</v>
      </c>
      <c r="R673" s="56" t="s">
        <v>633</v>
      </c>
      <c r="S673" s="56" t="s">
        <v>633</v>
      </c>
      <c r="T673" s="95" t="s">
        <v>633</v>
      </c>
      <c r="Z673" s="95" t="s">
        <v>633</v>
      </c>
      <c r="AF673" s="56" t="s">
        <v>240</v>
      </c>
      <c r="AT673" s="56" t="s">
        <v>633</v>
      </c>
      <c r="AV673" s="127" t="s">
        <v>633</v>
      </c>
      <c r="BQ673" s="70" t="s">
        <v>633</v>
      </c>
      <c r="BR673" s="70" t="s">
        <v>633</v>
      </c>
    </row>
    <row r="674" spans="1:70">
      <c r="A674" s="77" t="s">
        <v>634</v>
      </c>
      <c r="N674" s="57" t="s">
        <v>634</v>
      </c>
      <c r="O674" s="57" t="s">
        <v>634</v>
      </c>
      <c r="P674" s="56" t="s">
        <v>634</v>
      </c>
      <c r="Q674" s="56" t="s">
        <v>634</v>
      </c>
      <c r="R674" s="56" t="s">
        <v>634</v>
      </c>
      <c r="S674" s="56" t="s">
        <v>634</v>
      </c>
      <c r="T674" s="95" t="s">
        <v>634</v>
      </c>
      <c r="Z674" s="95" t="s">
        <v>634</v>
      </c>
      <c r="AF674" s="56" t="s">
        <v>10834</v>
      </c>
      <c r="BQ674" s="70" t="s">
        <v>634</v>
      </c>
      <c r="BR674" s="70" t="s">
        <v>634</v>
      </c>
    </row>
    <row r="675" spans="1:70">
      <c r="A675" s="77" t="s">
        <v>635</v>
      </c>
      <c r="N675" s="57" t="s">
        <v>635</v>
      </c>
      <c r="O675" s="57" t="s">
        <v>635</v>
      </c>
      <c r="P675" s="56" t="s">
        <v>635</v>
      </c>
      <c r="Q675" s="56" t="s">
        <v>635</v>
      </c>
      <c r="R675" s="56" t="s">
        <v>635</v>
      </c>
      <c r="S675" s="56" t="s">
        <v>635</v>
      </c>
      <c r="T675" s="95" t="s">
        <v>635</v>
      </c>
      <c r="Z675" s="95" t="s">
        <v>635</v>
      </c>
      <c r="AF675" s="56" t="s">
        <v>10835</v>
      </c>
      <c r="BQ675" s="70" t="s">
        <v>635</v>
      </c>
      <c r="BR675" s="70" t="s">
        <v>635</v>
      </c>
    </row>
    <row r="676" spans="1:70">
      <c r="A676" s="77" t="s">
        <v>636</v>
      </c>
      <c r="C676" s="57" t="s">
        <v>636</v>
      </c>
      <c r="D676" s="56" t="s">
        <v>636</v>
      </c>
      <c r="N676" s="57" t="s">
        <v>636</v>
      </c>
      <c r="O676" s="57" t="s">
        <v>636</v>
      </c>
      <c r="P676" s="56" t="s">
        <v>636</v>
      </c>
      <c r="Q676" s="56" t="s">
        <v>636</v>
      </c>
      <c r="R676" s="56" t="s">
        <v>636</v>
      </c>
      <c r="S676" s="56" t="s">
        <v>636</v>
      </c>
      <c r="T676" s="95" t="s">
        <v>636</v>
      </c>
      <c r="Z676" s="95" t="s">
        <v>636</v>
      </c>
      <c r="AF676" s="56" t="s">
        <v>10930</v>
      </c>
      <c r="BQ676" s="70" t="s">
        <v>636</v>
      </c>
      <c r="BR676" s="70" t="s">
        <v>636</v>
      </c>
    </row>
    <row r="677" spans="1:70">
      <c r="A677" s="77" t="s">
        <v>637</v>
      </c>
      <c r="N677" s="57" t="s">
        <v>637</v>
      </c>
      <c r="O677" s="57" t="s">
        <v>637</v>
      </c>
      <c r="P677" s="56" t="s">
        <v>637</v>
      </c>
      <c r="Q677" s="56" t="s">
        <v>637</v>
      </c>
      <c r="R677" s="56" t="s">
        <v>637</v>
      </c>
      <c r="S677" s="56" t="s">
        <v>637</v>
      </c>
      <c r="T677" s="95" t="s">
        <v>637</v>
      </c>
      <c r="Z677" s="95" t="s">
        <v>637</v>
      </c>
      <c r="AF677" s="56" t="s">
        <v>238</v>
      </c>
      <c r="BQ677" s="70" t="s">
        <v>637</v>
      </c>
      <c r="BR677" s="70" t="s">
        <v>637</v>
      </c>
    </row>
    <row r="678" spans="1:70">
      <c r="A678" s="77" t="s">
        <v>638</v>
      </c>
      <c r="C678" s="57" t="s">
        <v>638</v>
      </c>
      <c r="D678" s="56" t="s">
        <v>638</v>
      </c>
      <c r="N678" s="57" t="s">
        <v>638</v>
      </c>
      <c r="O678" s="57" t="s">
        <v>638</v>
      </c>
      <c r="P678" s="56" t="s">
        <v>638</v>
      </c>
      <c r="Q678" s="56" t="s">
        <v>638</v>
      </c>
      <c r="R678" s="56" t="s">
        <v>638</v>
      </c>
      <c r="S678" s="56" t="s">
        <v>638</v>
      </c>
      <c r="T678" s="95" t="s">
        <v>638</v>
      </c>
      <c r="Z678" s="95" t="s">
        <v>638</v>
      </c>
      <c r="AF678" s="56" t="s">
        <v>240</v>
      </c>
      <c r="BQ678" s="70" t="s">
        <v>638</v>
      </c>
      <c r="BR678" s="70" t="s">
        <v>638</v>
      </c>
    </row>
    <row r="679" spans="1:70">
      <c r="A679" s="77" t="s">
        <v>639</v>
      </c>
      <c r="N679" s="57" t="s">
        <v>639</v>
      </c>
      <c r="O679" s="57" t="s">
        <v>639</v>
      </c>
      <c r="P679" s="56" t="s">
        <v>639</v>
      </c>
      <c r="Q679" s="56" t="s">
        <v>639</v>
      </c>
      <c r="R679" s="56" t="s">
        <v>639</v>
      </c>
      <c r="S679" s="56" t="s">
        <v>639</v>
      </c>
      <c r="T679" s="95" t="s">
        <v>639</v>
      </c>
      <c r="Z679" s="95" t="s">
        <v>639</v>
      </c>
      <c r="AF679" s="56" t="s">
        <v>10834</v>
      </c>
      <c r="BQ679" s="70" t="s">
        <v>639</v>
      </c>
      <c r="BR679" s="70" t="s">
        <v>639</v>
      </c>
    </row>
    <row r="680" spans="1:70">
      <c r="A680" s="77" t="s">
        <v>640</v>
      </c>
      <c r="N680" s="57" t="s">
        <v>640</v>
      </c>
      <c r="O680" s="57" t="s">
        <v>640</v>
      </c>
      <c r="P680" s="56" t="s">
        <v>640</v>
      </c>
      <c r="Q680" s="56" t="s">
        <v>640</v>
      </c>
      <c r="R680" s="56" t="s">
        <v>640</v>
      </c>
      <c r="S680" s="56" t="s">
        <v>640</v>
      </c>
      <c r="T680" s="95" t="s">
        <v>640</v>
      </c>
      <c r="Z680" s="95" t="s">
        <v>640</v>
      </c>
      <c r="AF680" s="56" t="s">
        <v>10835</v>
      </c>
      <c r="BQ680" s="70" t="s">
        <v>640</v>
      </c>
      <c r="BR680" s="70" t="s">
        <v>640</v>
      </c>
    </row>
    <row r="681" spans="1:70">
      <c r="A681" s="77" t="s">
        <v>641</v>
      </c>
      <c r="C681" s="57" t="s">
        <v>641</v>
      </c>
      <c r="D681" s="56" t="s">
        <v>641</v>
      </c>
      <c r="N681" s="57" t="s">
        <v>641</v>
      </c>
      <c r="O681" s="57" t="s">
        <v>641</v>
      </c>
      <c r="P681" s="56" t="s">
        <v>641</v>
      </c>
      <c r="Q681" s="56" t="s">
        <v>641</v>
      </c>
      <c r="R681" s="56" t="s">
        <v>641</v>
      </c>
      <c r="S681" s="56" t="s">
        <v>641</v>
      </c>
      <c r="T681" s="95" t="s">
        <v>641</v>
      </c>
      <c r="Z681" s="95" t="s">
        <v>641</v>
      </c>
      <c r="AF681" s="56" t="s">
        <v>10931</v>
      </c>
      <c r="AT681" s="56" t="s">
        <v>641</v>
      </c>
      <c r="BQ681" s="70" t="s">
        <v>641</v>
      </c>
      <c r="BR681" s="70" t="s">
        <v>641</v>
      </c>
    </row>
    <row r="682" spans="1:70">
      <c r="A682" s="77" t="s">
        <v>642</v>
      </c>
      <c r="N682" s="57" t="s">
        <v>642</v>
      </c>
      <c r="O682" s="57" t="s">
        <v>642</v>
      </c>
      <c r="P682" s="56" t="s">
        <v>642</v>
      </c>
      <c r="Q682" s="56" t="s">
        <v>642</v>
      </c>
      <c r="R682" s="56" t="s">
        <v>642</v>
      </c>
      <c r="S682" s="56" t="s">
        <v>642</v>
      </c>
      <c r="T682" s="95" t="s">
        <v>642</v>
      </c>
      <c r="Z682" s="95" t="s">
        <v>642</v>
      </c>
      <c r="AF682" s="56" t="s">
        <v>238</v>
      </c>
      <c r="BQ682" s="70" t="s">
        <v>642</v>
      </c>
      <c r="BR682" s="70" t="s">
        <v>642</v>
      </c>
    </row>
    <row r="683" spans="1:70">
      <c r="A683" s="77" t="s">
        <v>643</v>
      </c>
      <c r="C683" s="57" t="s">
        <v>643</v>
      </c>
      <c r="D683" s="56" t="s">
        <v>643</v>
      </c>
      <c r="N683" s="57" t="s">
        <v>643</v>
      </c>
      <c r="O683" s="57" t="s">
        <v>643</v>
      </c>
      <c r="P683" s="56" t="s">
        <v>643</v>
      </c>
      <c r="Q683" s="56" t="s">
        <v>643</v>
      </c>
      <c r="R683" s="56" t="s">
        <v>643</v>
      </c>
      <c r="S683" s="56" t="s">
        <v>643</v>
      </c>
      <c r="T683" s="95" t="s">
        <v>643</v>
      </c>
      <c r="Z683" s="95" t="s">
        <v>643</v>
      </c>
      <c r="AF683" s="56" t="s">
        <v>240</v>
      </c>
      <c r="AT683" s="56" t="s">
        <v>643</v>
      </c>
      <c r="AV683" s="127" t="s">
        <v>643</v>
      </c>
      <c r="BQ683" s="70" t="s">
        <v>643</v>
      </c>
      <c r="BR683" s="70" t="s">
        <v>643</v>
      </c>
    </row>
    <row r="684" spans="1:70">
      <c r="A684" s="77" t="s">
        <v>644</v>
      </c>
      <c r="N684" s="57" t="s">
        <v>644</v>
      </c>
      <c r="O684" s="57" t="s">
        <v>644</v>
      </c>
      <c r="P684" s="56" t="s">
        <v>644</v>
      </c>
      <c r="Q684" s="56" t="s">
        <v>644</v>
      </c>
      <c r="R684" s="56" t="s">
        <v>644</v>
      </c>
      <c r="S684" s="56" t="s">
        <v>644</v>
      </c>
      <c r="T684" s="95" t="s">
        <v>644</v>
      </c>
      <c r="Z684" s="95" t="s">
        <v>644</v>
      </c>
      <c r="AF684" s="56" t="s">
        <v>10834</v>
      </c>
      <c r="BQ684" s="70" t="s">
        <v>644</v>
      </c>
      <c r="BR684" s="70" t="s">
        <v>644</v>
      </c>
    </row>
    <row r="685" spans="1:70">
      <c r="A685" s="77" t="s">
        <v>645</v>
      </c>
      <c r="N685" s="57" t="s">
        <v>645</v>
      </c>
      <c r="O685" s="57" t="s">
        <v>645</v>
      </c>
      <c r="P685" s="56" t="s">
        <v>645</v>
      </c>
      <c r="Q685" s="56" t="s">
        <v>645</v>
      </c>
      <c r="R685" s="56" t="s">
        <v>645</v>
      </c>
      <c r="S685" s="56" t="s">
        <v>645</v>
      </c>
      <c r="T685" s="95" t="s">
        <v>645</v>
      </c>
      <c r="Z685" s="95" t="s">
        <v>645</v>
      </c>
      <c r="AF685" s="56" t="s">
        <v>10835</v>
      </c>
      <c r="BQ685" s="70" t="s">
        <v>645</v>
      </c>
      <c r="BR685" s="70" t="s">
        <v>645</v>
      </c>
    </row>
    <row r="686" spans="1:70">
      <c r="A686" s="77" t="s">
        <v>646</v>
      </c>
      <c r="D686" s="56" t="s">
        <v>646</v>
      </c>
      <c r="N686" s="57" t="s">
        <v>646</v>
      </c>
      <c r="O686" s="57" t="s">
        <v>646</v>
      </c>
      <c r="P686" s="56" t="s">
        <v>646</v>
      </c>
      <c r="Q686" s="56" t="s">
        <v>646</v>
      </c>
      <c r="R686" s="56" t="s">
        <v>646</v>
      </c>
      <c r="S686" s="56" t="s">
        <v>646</v>
      </c>
      <c r="T686" s="95" t="s">
        <v>646</v>
      </c>
      <c r="Z686" s="95" t="s">
        <v>646</v>
      </c>
      <c r="AF686" s="56" t="s">
        <v>10932</v>
      </c>
      <c r="BQ686" s="70" t="s">
        <v>646</v>
      </c>
      <c r="BR686" s="70" t="s">
        <v>646</v>
      </c>
    </row>
    <row r="687" spans="1:70">
      <c r="A687" s="77" t="s">
        <v>647</v>
      </c>
      <c r="N687" s="57" t="s">
        <v>647</v>
      </c>
      <c r="O687" s="57" t="s">
        <v>647</v>
      </c>
      <c r="P687" s="56" t="s">
        <v>647</v>
      </c>
      <c r="Q687" s="56" t="s">
        <v>647</v>
      </c>
      <c r="R687" s="56" t="s">
        <v>647</v>
      </c>
      <c r="S687" s="56" t="s">
        <v>647</v>
      </c>
      <c r="T687" s="95" t="s">
        <v>647</v>
      </c>
      <c r="Z687" s="95" t="s">
        <v>647</v>
      </c>
      <c r="AF687" s="56" t="s">
        <v>238</v>
      </c>
      <c r="BQ687" s="70" t="s">
        <v>647</v>
      </c>
      <c r="BR687" s="70" t="s">
        <v>647</v>
      </c>
    </row>
    <row r="688" spans="1:70">
      <c r="A688" s="77" t="s">
        <v>648</v>
      </c>
      <c r="D688" s="56" t="s">
        <v>648</v>
      </c>
      <c r="N688" s="57" t="s">
        <v>648</v>
      </c>
      <c r="O688" s="57" t="s">
        <v>648</v>
      </c>
      <c r="P688" s="56" t="s">
        <v>648</v>
      </c>
      <c r="Q688" s="56" t="s">
        <v>648</v>
      </c>
      <c r="R688" s="56" t="s">
        <v>648</v>
      </c>
      <c r="S688" s="56" t="s">
        <v>648</v>
      </c>
      <c r="T688" s="95" t="s">
        <v>648</v>
      </c>
      <c r="Z688" s="95" t="s">
        <v>648</v>
      </c>
      <c r="AF688" s="56" t="s">
        <v>240</v>
      </c>
      <c r="BQ688" s="70" t="s">
        <v>648</v>
      </c>
      <c r="BR688" s="70" t="s">
        <v>648</v>
      </c>
    </row>
    <row r="689" spans="1:70">
      <c r="A689" s="77" t="s">
        <v>649</v>
      </c>
      <c r="N689" s="57" t="s">
        <v>649</v>
      </c>
      <c r="O689" s="57" t="s">
        <v>649</v>
      </c>
      <c r="P689" s="56" t="s">
        <v>649</v>
      </c>
      <c r="Q689" s="56" t="s">
        <v>649</v>
      </c>
      <c r="R689" s="56" t="s">
        <v>649</v>
      </c>
      <c r="S689" s="56" t="s">
        <v>649</v>
      </c>
      <c r="T689" s="95" t="s">
        <v>649</v>
      </c>
      <c r="Z689" s="95" t="s">
        <v>649</v>
      </c>
      <c r="AF689" s="56" t="s">
        <v>10834</v>
      </c>
      <c r="BQ689" s="70" t="s">
        <v>649</v>
      </c>
      <c r="BR689" s="70" t="s">
        <v>649</v>
      </c>
    </row>
    <row r="690" spans="1:70">
      <c r="A690" s="77" t="s">
        <v>650</v>
      </c>
      <c r="N690" s="57" t="s">
        <v>650</v>
      </c>
      <c r="O690" s="57" t="s">
        <v>650</v>
      </c>
      <c r="P690" s="56" t="s">
        <v>650</v>
      </c>
      <c r="Q690" s="56" t="s">
        <v>650</v>
      </c>
      <c r="R690" s="56" t="s">
        <v>650</v>
      </c>
      <c r="S690" s="56" t="s">
        <v>650</v>
      </c>
      <c r="T690" s="95" t="s">
        <v>650</v>
      </c>
      <c r="Z690" s="95" t="s">
        <v>650</v>
      </c>
      <c r="AF690" s="56" t="s">
        <v>10835</v>
      </c>
      <c r="BQ690" s="70" t="s">
        <v>650</v>
      </c>
      <c r="BR690" s="70" t="s">
        <v>650</v>
      </c>
    </row>
    <row r="691" spans="1:70">
      <c r="A691" s="77" t="s">
        <v>651</v>
      </c>
      <c r="D691" s="56" t="s">
        <v>651</v>
      </c>
      <c r="N691" s="57" t="s">
        <v>651</v>
      </c>
      <c r="O691" s="57" t="s">
        <v>651</v>
      </c>
      <c r="P691" s="56" t="s">
        <v>651</v>
      </c>
      <c r="Q691" s="56" t="s">
        <v>651</v>
      </c>
      <c r="R691" s="56" t="s">
        <v>651</v>
      </c>
      <c r="S691" s="56" t="s">
        <v>651</v>
      </c>
      <c r="T691" s="95" t="s">
        <v>651</v>
      </c>
      <c r="Z691" s="95" t="s">
        <v>651</v>
      </c>
      <c r="AF691" s="56" t="s">
        <v>10933</v>
      </c>
      <c r="BQ691" s="70" t="s">
        <v>651</v>
      </c>
      <c r="BR691" s="70" t="s">
        <v>651</v>
      </c>
    </row>
    <row r="692" spans="1:70">
      <c r="A692" s="77" t="s">
        <v>652</v>
      </c>
      <c r="N692" s="57" t="s">
        <v>652</v>
      </c>
      <c r="O692" s="57" t="s">
        <v>652</v>
      </c>
      <c r="P692" s="56" t="s">
        <v>652</v>
      </c>
      <c r="Q692" s="56" t="s">
        <v>652</v>
      </c>
      <c r="R692" s="56" t="s">
        <v>652</v>
      </c>
      <c r="S692" s="56" t="s">
        <v>652</v>
      </c>
      <c r="T692" s="95" t="s">
        <v>652</v>
      </c>
      <c r="Z692" s="95" t="s">
        <v>652</v>
      </c>
      <c r="AF692" s="56" t="s">
        <v>238</v>
      </c>
      <c r="BQ692" s="70" t="s">
        <v>652</v>
      </c>
      <c r="BR692" s="70" t="s">
        <v>652</v>
      </c>
    </row>
    <row r="693" spans="1:70">
      <c r="A693" s="77" t="s">
        <v>653</v>
      </c>
      <c r="D693" s="56" t="s">
        <v>653</v>
      </c>
      <c r="N693" s="57" t="s">
        <v>653</v>
      </c>
      <c r="O693" s="57" t="s">
        <v>653</v>
      </c>
      <c r="P693" s="56" t="s">
        <v>653</v>
      </c>
      <c r="Q693" s="56" t="s">
        <v>653</v>
      </c>
      <c r="R693" s="56" t="s">
        <v>653</v>
      </c>
      <c r="S693" s="56" t="s">
        <v>653</v>
      </c>
      <c r="T693" s="95" t="s">
        <v>653</v>
      </c>
      <c r="Z693" s="95" t="s">
        <v>653</v>
      </c>
      <c r="AF693" s="56" t="s">
        <v>240</v>
      </c>
      <c r="BQ693" s="70" t="s">
        <v>653</v>
      </c>
      <c r="BR693" s="70" t="s">
        <v>653</v>
      </c>
    </row>
    <row r="694" spans="1:70">
      <c r="A694" s="77" t="s">
        <v>654</v>
      </c>
      <c r="N694" s="57" t="s">
        <v>654</v>
      </c>
      <c r="O694" s="57" t="s">
        <v>654</v>
      </c>
      <c r="P694" s="56" t="s">
        <v>654</v>
      </c>
      <c r="Q694" s="56" t="s">
        <v>654</v>
      </c>
      <c r="R694" s="56" t="s">
        <v>654</v>
      </c>
      <c r="S694" s="56" t="s">
        <v>654</v>
      </c>
      <c r="T694" s="95" t="s">
        <v>654</v>
      </c>
      <c r="Z694" s="95" t="s">
        <v>654</v>
      </c>
      <c r="AF694" s="56" t="s">
        <v>10834</v>
      </c>
      <c r="BQ694" s="70" t="s">
        <v>654</v>
      </c>
      <c r="BR694" s="70" t="s">
        <v>654</v>
      </c>
    </row>
    <row r="695" spans="1:70">
      <c r="A695" s="77" t="s">
        <v>655</v>
      </c>
      <c r="N695" s="57" t="s">
        <v>655</v>
      </c>
      <c r="O695" s="57" t="s">
        <v>655</v>
      </c>
      <c r="P695" s="56" t="s">
        <v>655</v>
      </c>
      <c r="Q695" s="56" t="s">
        <v>655</v>
      </c>
      <c r="R695" s="56" t="s">
        <v>655</v>
      </c>
      <c r="S695" s="56" t="s">
        <v>655</v>
      </c>
      <c r="T695" s="95" t="s">
        <v>655</v>
      </c>
      <c r="Z695" s="95" t="s">
        <v>655</v>
      </c>
      <c r="AF695" s="56" t="s">
        <v>10835</v>
      </c>
      <c r="BQ695" s="70" t="s">
        <v>655</v>
      </c>
      <c r="BR695" s="70" t="s">
        <v>655</v>
      </c>
    </row>
    <row r="696" spans="1:70">
      <c r="A696" s="77" t="s">
        <v>656</v>
      </c>
      <c r="N696" s="57" t="s">
        <v>656</v>
      </c>
      <c r="O696" s="57" t="s">
        <v>656</v>
      </c>
      <c r="P696" s="56" t="s">
        <v>656</v>
      </c>
      <c r="Q696" s="56" t="s">
        <v>656</v>
      </c>
      <c r="R696" s="56" t="s">
        <v>656</v>
      </c>
      <c r="S696" s="56" t="s">
        <v>656</v>
      </c>
      <c r="T696" s="95" t="s">
        <v>656</v>
      </c>
      <c r="Z696" s="95" t="s">
        <v>656</v>
      </c>
      <c r="AF696" s="56" t="s">
        <v>10934</v>
      </c>
      <c r="BQ696" s="70" t="s">
        <v>656</v>
      </c>
      <c r="BR696" s="70" t="s">
        <v>656</v>
      </c>
    </row>
    <row r="697" spans="1:70">
      <c r="A697" s="77" t="s">
        <v>657</v>
      </c>
      <c r="N697" s="57" t="s">
        <v>657</v>
      </c>
      <c r="O697" s="57" t="s">
        <v>657</v>
      </c>
      <c r="P697" s="56" t="s">
        <v>657</v>
      </c>
      <c r="Q697" s="56" t="s">
        <v>657</v>
      </c>
      <c r="R697" s="56" t="s">
        <v>657</v>
      </c>
      <c r="S697" s="56" t="s">
        <v>657</v>
      </c>
      <c r="T697" s="95" t="s">
        <v>657</v>
      </c>
      <c r="Z697" s="95" t="s">
        <v>657</v>
      </c>
      <c r="AF697" s="56" t="s">
        <v>54</v>
      </c>
      <c r="BQ697" s="70" t="s">
        <v>657</v>
      </c>
      <c r="BR697" s="70" t="s">
        <v>657</v>
      </c>
    </row>
    <row r="698" spans="1:70">
      <c r="A698" s="77" t="s">
        <v>658</v>
      </c>
      <c r="N698" s="57" t="s">
        <v>658</v>
      </c>
      <c r="O698" s="57" t="s">
        <v>658</v>
      </c>
      <c r="P698" s="56" t="s">
        <v>658</v>
      </c>
      <c r="Q698" s="56" t="s">
        <v>658</v>
      </c>
      <c r="R698" s="56" t="s">
        <v>658</v>
      </c>
      <c r="S698" s="56" t="s">
        <v>658</v>
      </c>
      <c r="T698" s="95" t="s">
        <v>658</v>
      </c>
      <c r="Z698" s="95" t="s">
        <v>658</v>
      </c>
      <c r="AF698" s="56" t="s">
        <v>10935</v>
      </c>
      <c r="BQ698" s="70" t="s">
        <v>658</v>
      </c>
      <c r="BR698" s="70" t="s">
        <v>658</v>
      </c>
    </row>
    <row r="699" spans="1:70">
      <c r="A699" s="77" t="s">
        <v>659</v>
      </c>
      <c r="N699" s="57" t="s">
        <v>659</v>
      </c>
      <c r="O699" s="57" t="s">
        <v>659</v>
      </c>
      <c r="P699" s="56" t="s">
        <v>659</v>
      </c>
      <c r="Q699" s="56" t="s">
        <v>659</v>
      </c>
      <c r="R699" s="56" t="s">
        <v>659</v>
      </c>
      <c r="S699" s="56" t="s">
        <v>659</v>
      </c>
      <c r="T699" s="95" t="s">
        <v>659</v>
      </c>
      <c r="Z699" s="95" t="s">
        <v>659</v>
      </c>
      <c r="AF699" s="56" t="s">
        <v>238</v>
      </c>
      <c r="BQ699" s="70" t="s">
        <v>659</v>
      </c>
      <c r="BR699" s="70" t="s">
        <v>659</v>
      </c>
    </row>
    <row r="700" spans="1:70">
      <c r="A700" s="77" t="s">
        <v>660</v>
      </c>
      <c r="N700" s="57" t="s">
        <v>660</v>
      </c>
      <c r="O700" s="57" t="s">
        <v>660</v>
      </c>
      <c r="P700" s="56" t="s">
        <v>660</v>
      </c>
      <c r="Q700" s="56" t="s">
        <v>660</v>
      </c>
      <c r="R700" s="56" t="s">
        <v>660</v>
      </c>
      <c r="S700" s="56" t="s">
        <v>660</v>
      </c>
      <c r="T700" s="95" t="s">
        <v>660</v>
      </c>
      <c r="Z700" s="95" t="s">
        <v>660</v>
      </c>
      <c r="AF700" s="56" t="s">
        <v>240</v>
      </c>
      <c r="BQ700" s="70" t="s">
        <v>660</v>
      </c>
      <c r="BR700" s="70" t="s">
        <v>660</v>
      </c>
    </row>
    <row r="701" spans="1:70">
      <c r="A701" s="77" t="s">
        <v>661</v>
      </c>
      <c r="N701" s="57" t="s">
        <v>661</v>
      </c>
      <c r="O701" s="57" t="s">
        <v>661</v>
      </c>
      <c r="P701" s="56" t="s">
        <v>661</v>
      </c>
      <c r="Q701" s="56" t="s">
        <v>661</v>
      </c>
      <c r="R701" s="56" t="s">
        <v>661</v>
      </c>
      <c r="S701" s="56" t="s">
        <v>661</v>
      </c>
      <c r="T701" s="95" t="s">
        <v>661</v>
      </c>
      <c r="Z701" s="95" t="s">
        <v>661</v>
      </c>
      <c r="AF701" s="56" t="s">
        <v>10834</v>
      </c>
      <c r="BQ701" s="70" t="s">
        <v>661</v>
      </c>
      <c r="BR701" s="70" t="s">
        <v>661</v>
      </c>
    </row>
    <row r="702" spans="1:70">
      <c r="A702" s="77" t="s">
        <v>662</v>
      </c>
      <c r="N702" s="57" t="s">
        <v>662</v>
      </c>
      <c r="O702" s="57" t="s">
        <v>662</v>
      </c>
      <c r="P702" s="56" t="s">
        <v>662</v>
      </c>
      <c r="Q702" s="56" t="s">
        <v>662</v>
      </c>
      <c r="R702" s="56" t="s">
        <v>662</v>
      </c>
      <c r="S702" s="56" t="s">
        <v>662</v>
      </c>
      <c r="T702" s="95" t="s">
        <v>662</v>
      </c>
      <c r="Z702" s="95" t="s">
        <v>662</v>
      </c>
      <c r="AF702" s="56" t="s">
        <v>10835</v>
      </c>
      <c r="BQ702" s="70" t="s">
        <v>662</v>
      </c>
      <c r="BR702" s="70" t="s">
        <v>662</v>
      </c>
    </row>
    <row r="703" spans="1:70">
      <c r="A703" s="77" t="s">
        <v>663</v>
      </c>
      <c r="N703" s="57" t="s">
        <v>663</v>
      </c>
      <c r="O703" s="57" t="s">
        <v>663</v>
      </c>
      <c r="P703" s="56" t="s">
        <v>663</v>
      </c>
      <c r="Q703" s="56" t="s">
        <v>663</v>
      </c>
      <c r="R703" s="56" t="s">
        <v>663</v>
      </c>
      <c r="S703" s="56" t="s">
        <v>663</v>
      </c>
      <c r="T703" s="95" t="s">
        <v>663</v>
      </c>
      <c r="Z703" s="95" t="s">
        <v>663</v>
      </c>
      <c r="AF703" s="56" t="s">
        <v>10936</v>
      </c>
      <c r="BQ703" s="70" t="s">
        <v>663</v>
      </c>
      <c r="BR703" s="70" t="s">
        <v>663</v>
      </c>
    </row>
    <row r="704" spans="1:70">
      <c r="A704" s="77" t="s">
        <v>664</v>
      </c>
      <c r="N704" s="57" t="s">
        <v>664</v>
      </c>
      <c r="O704" s="57" t="s">
        <v>664</v>
      </c>
      <c r="P704" s="56" t="s">
        <v>664</v>
      </c>
      <c r="Q704" s="56" t="s">
        <v>664</v>
      </c>
      <c r="R704" s="56" t="s">
        <v>664</v>
      </c>
      <c r="S704" s="56" t="s">
        <v>664</v>
      </c>
      <c r="T704" s="95" t="s">
        <v>664</v>
      </c>
      <c r="Z704" s="95" t="s">
        <v>664</v>
      </c>
      <c r="AF704" s="56" t="s">
        <v>238</v>
      </c>
      <c r="BQ704" s="70" t="s">
        <v>664</v>
      </c>
      <c r="BR704" s="70" t="s">
        <v>664</v>
      </c>
    </row>
    <row r="705" spans="1:70">
      <c r="A705" s="77" t="s">
        <v>665</v>
      </c>
      <c r="N705" s="57" t="s">
        <v>665</v>
      </c>
      <c r="O705" s="57" t="s">
        <v>665</v>
      </c>
      <c r="P705" s="56" t="s">
        <v>665</v>
      </c>
      <c r="Q705" s="56" t="s">
        <v>665</v>
      </c>
      <c r="R705" s="56" t="s">
        <v>665</v>
      </c>
      <c r="S705" s="56" t="s">
        <v>665</v>
      </c>
      <c r="T705" s="95" t="s">
        <v>665</v>
      </c>
      <c r="Z705" s="95" t="s">
        <v>665</v>
      </c>
      <c r="AF705" s="56" t="s">
        <v>240</v>
      </c>
      <c r="BQ705" s="70" t="s">
        <v>665</v>
      </c>
      <c r="BR705" s="70" t="s">
        <v>665</v>
      </c>
    </row>
    <row r="706" spans="1:70">
      <c r="A706" s="77" t="s">
        <v>666</v>
      </c>
      <c r="N706" s="57" t="s">
        <v>666</v>
      </c>
      <c r="O706" s="57" t="s">
        <v>666</v>
      </c>
      <c r="P706" s="56" t="s">
        <v>666</v>
      </c>
      <c r="Q706" s="56" t="s">
        <v>666</v>
      </c>
      <c r="R706" s="56" t="s">
        <v>666</v>
      </c>
      <c r="S706" s="56" t="s">
        <v>666</v>
      </c>
      <c r="T706" s="95" t="s">
        <v>666</v>
      </c>
      <c r="Z706" s="95" t="s">
        <v>666</v>
      </c>
      <c r="AF706" s="56" t="s">
        <v>10834</v>
      </c>
      <c r="BQ706" s="70" t="s">
        <v>666</v>
      </c>
      <c r="BR706" s="70" t="s">
        <v>666</v>
      </c>
    </row>
    <row r="707" spans="1:70">
      <c r="A707" s="77" t="s">
        <v>667</v>
      </c>
      <c r="N707" s="57" t="s">
        <v>667</v>
      </c>
      <c r="O707" s="57" t="s">
        <v>667</v>
      </c>
      <c r="P707" s="56" t="s">
        <v>667</v>
      </c>
      <c r="Q707" s="56" t="s">
        <v>667</v>
      </c>
      <c r="R707" s="56" t="s">
        <v>667</v>
      </c>
      <c r="S707" s="56" t="s">
        <v>667</v>
      </c>
      <c r="T707" s="95" t="s">
        <v>667</v>
      </c>
      <c r="Z707" s="95" t="s">
        <v>667</v>
      </c>
      <c r="AF707" s="56" t="s">
        <v>10835</v>
      </c>
      <c r="BQ707" s="70" t="s">
        <v>667</v>
      </c>
      <c r="BR707" s="70" t="s">
        <v>667</v>
      </c>
    </row>
    <row r="708" spans="1:70">
      <c r="A708" s="77" t="s">
        <v>668</v>
      </c>
      <c r="N708" s="57" t="s">
        <v>668</v>
      </c>
      <c r="O708" s="57" t="s">
        <v>668</v>
      </c>
      <c r="P708" s="56" t="s">
        <v>668</v>
      </c>
      <c r="Q708" s="56" t="s">
        <v>668</v>
      </c>
      <c r="R708" s="56" t="s">
        <v>668</v>
      </c>
      <c r="S708" s="56" t="s">
        <v>668</v>
      </c>
      <c r="T708" s="95" t="s">
        <v>668</v>
      </c>
      <c r="Z708" s="95" t="s">
        <v>668</v>
      </c>
      <c r="AF708" s="56" t="s">
        <v>10937</v>
      </c>
      <c r="BQ708" s="70" t="s">
        <v>668</v>
      </c>
      <c r="BR708" s="70" t="s">
        <v>668</v>
      </c>
    </row>
    <row r="709" spans="1:70">
      <c r="A709" s="77" t="s">
        <v>669</v>
      </c>
      <c r="N709" s="57" t="s">
        <v>669</v>
      </c>
      <c r="O709" s="57" t="s">
        <v>669</v>
      </c>
      <c r="P709" s="56" t="s">
        <v>669</v>
      </c>
      <c r="Q709" s="56" t="s">
        <v>669</v>
      </c>
      <c r="R709" s="56" t="s">
        <v>669</v>
      </c>
      <c r="S709" s="56" t="s">
        <v>669</v>
      </c>
      <c r="T709" s="95" t="s">
        <v>669</v>
      </c>
      <c r="Z709" s="95" t="s">
        <v>669</v>
      </c>
      <c r="AF709" s="56" t="s">
        <v>54</v>
      </c>
      <c r="BQ709" s="70" t="s">
        <v>669</v>
      </c>
      <c r="BR709" s="70" t="s">
        <v>669</v>
      </c>
    </row>
    <row r="710" spans="1:70">
      <c r="A710" s="77" t="s">
        <v>670</v>
      </c>
      <c r="N710" s="57" t="s">
        <v>670</v>
      </c>
      <c r="O710" s="57" t="s">
        <v>670</v>
      </c>
      <c r="P710" s="56" t="s">
        <v>670</v>
      </c>
      <c r="Q710" s="56" t="s">
        <v>670</v>
      </c>
      <c r="R710" s="56" t="s">
        <v>670</v>
      </c>
      <c r="S710" s="56" t="s">
        <v>670</v>
      </c>
      <c r="T710" s="95" t="s">
        <v>670</v>
      </c>
      <c r="Z710" s="95" t="s">
        <v>670</v>
      </c>
      <c r="AF710" s="56" t="s">
        <v>10938</v>
      </c>
      <c r="BQ710" s="70" t="s">
        <v>670</v>
      </c>
      <c r="BR710" s="70" t="s">
        <v>670</v>
      </c>
    </row>
    <row r="711" spans="1:70">
      <c r="A711" s="77" t="s">
        <v>671</v>
      </c>
      <c r="N711" s="57" t="s">
        <v>671</v>
      </c>
      <c r="O711" s="57" t="s">
        <v>671</v>
      </c>
      <c r="P711" s="56" t="s">
        <v>671</v>
      </c>
      <c r="Q711" s="56" t="s">
        <v>671</v>
      </c>
      <c r="R711" s="56" t="s">
        <v>671</v>
      </c>
      <c r="S711" s="56" t="s">
        <v>671</v>
      </c>
      <c r="T711" s="95" t="s">
        <v>671</v>
      </c>
      <c r="Z711" s="95" t="s">
        <v>671</v>
      </c>
      <c r="AF711" s="56" t="s">
        <v>238</v>
      </c>
      <c r="BQ711" s="70" t="s">
        <v>671</v>
      </c>
      <c r="BR711" s="70" t="s">
        <v>671</v>
      </c>
    </row>
    <row r="712" spans="1:70">
      <c r="A712" s="77" t="s">
        <v>672</v>
      </c>
      <c r="N712" s="57" t="s">
        <v>672</v>
      </c>
      <c r="O712" s="57" t="s">
        <v>672</v>
      </c>
      <c r="P712" s="56" t="s">
        <v>672</v>
      </c>
      <c r="Q712" s="56" t="s">
        <v>672</v>
      </c>
      <c r="R712" s="56" t="s">
        <v>672</v>
      </c>
      <c r="S712" s="56" t="s">
        <v>672</v>
      </c>
      <c r="T712" s="95" t="s">
        <v>672</v>
      </c>
      <c r="Z712" s="95" t="s">
        <v>672</v>
      </c>
      <c r="AF712" s="56" t="s">
        <v>240</v>
      </c>
      <c r="BQ712" s="70" t="s">
        <v>672</v>
      </c>
      <c r="BR712" s="70" t="s">
        <v>672</v>
      </c>
    </row>
    <row r="713" spans="1:70">
      <c r="A713" s="77" t="s">
        <v>673</v>
      </c>
      <c r="N713" s="57" t="s">
        <v>673</v>
      </c>
      <c r="O713" s="57" t="s">
        <v>673</v>
      </c>
      <c r="P713" s="56" t="s">
        <v>673</v>
      </c>
      <c r="Q713" s="56" t="s">
        <v>673</v>
      </c>
      <c r="R713" s="56" t="s">
        <v>673</v>
      </c>
      <c r="S713" s="56" t="s">
        <v>673</v>
      </c>
      <c r="T713" s="95" t="s">
        <v>673</v>
      </c>
      <c r="Z713" s="95" t="s">
        <v>673</v>
      </c>
      <c r="AF713" s="56" t="s">
        <v>10834</v>
      </c>
      <c r="BQ713" s="70" t="s">
        <v>673</v>
      </c>
      <c r="BR713" s="70" t="s">
        <v>673</v>
      </c>
    </row>
    <row r="714" spans="1:70">
      <c r="A714" s="77" t="s">
        <v>674</v>
      </c>
      <c r="N714" s="57" t="s">
        <v>674</v>
      </c>
      <c r="O714" s="57" t="s">
        <v>674</v>
      </c>
      <c r="P714" s="56" t="s">
        <v>674</v>
      </c>
      <c r="Q714" s="56" t="s">
        <v>674</v>
      </c>
      <c r="R714" s="56" t="s">
        <v>674</v>
      </c>
      <c r="S714" s="56" t="s">
        <v>674</v>
      </c>
      <c r="T714" s="95" t="s">
        <v>674</v>
      </c>
      <c r="Z714" s="95" t="s">
        <v>674</v>
      </c>
      <c r="AF714" s="56" t="s">
        <v>10835</v>
      </c>
      <c r="BQ714" s="70" t="s">
        <v>674</v>
      </c>
      <c r="BR714" s="70" t="s">
        <v>674</v>
      </c>
    </row>
    <row r="715" spans="1:70">
      <c r="A715" s="77" t="s">
        <v>675</v>
      </c>
      <c r="N715" s="57" t="s">
        <v>675</v>
      </c>
      <c r="O715" s="57" t="s">
        <v>675</v>
      </c>
      <c r="P715" s="56" t="s">
        <v>675</v>
      </c>
      <c r="Q715" s="56" t="s">
        <v>675</v>
      </c>
      <c r="R715" s="56" t="s">
        <v>675</v>
      </c>
      <c r="S715" s="56" t="s">
        <v>675</v>
      </c>
      <c r="T715" s="95" t="s">
        <v>675</v>
      </c>
      <c r="Z715" s="95" t="s">
        <v>675</v>
      </c>
      <c r="AF715" s="56" t="s">
        <v>10939</v>
      </c>
      <c r="BQ715" s="70" t="s">
        <v>675</v>
      </c>
      <c r="BR715" s="70" t="s">
        <v>675</v>
      </c>
    </row>
    <row r="716" spans="1:70">
      <c r="A716" s="77" t="s">
        <v>676</v>
      </c>
      <c r="N716" s="57" t="s">
        <v>676</v>
      </c>
      <c r="O716" s="57" t="s">
        <v>676</v>
      </c>
      <c r="P716" s="56" t="s">
        <v>676</v>
      </c>
      <c r="Q716" s="56" t="s">
        <v>676</v>
      </c>
      <c r="R716" s="56" t="s">
        <v>676</v>
      </c>
      <c r="S716" s="56" t="s">
        <v>676</v>
      </c>
      <c r="T716" s="95" t="s">
        <v>676</v>
      </c>
      <c r="Z716" s="95" t="s">
        <v>676</v>
      </c>
      <c r="AF716" s="56" t="s">
        <v>238</v>
      </c>
      <c r="BQ716" s="70" t="s">
        <v>676</v>
      </c>
      <c r="BR716" s="70" t="s">
        <v>676</v>
      </c>
    </row>
    <row r="717" spans="1:70">
      <c r="A717" s="77" t="s">
        <v>677</v>
      </c>
      <c r="N717" s="57" t="s">
        <v>677</v>
      </c>
      <c r="O717" s="57" t="s">
        <v>677</v>
      </c>
      <c r="P717" s="56" t="s">
        <v>677</v>
      </c>
      <c r="Q717" s="56" t="s">
        <v>677</v>
      </c>
      <c r="R717" s="56" t="s">
        <v>677</v>
      </c>
      <c r="S717" s="56" t="s">
        <v>677</v>
      </c>
      <c r="T717" s="95" t="s">
        <v>677</v>
      </c>
      <c r="Z717" s="95" t="s">
        <v>677</v>
      </c>
      <c r="AF717" s="56" t="s">
        <v>240</v>
      </c>
      <c r="BQ717" s="70" t="s">
        <v>677</v>
      </c>
      <c r="BR717" s="70" t="s">
        <v>677</v>
      </c>
    </row>
    <row r="718" spans="1:70">
      <c r="A718" s="77" t="s">
        <v>678</v>
      </c>
      <c r="N718" s="57" t="s">
        <v>678</v>
      </c>
      <c r="O718" s="57" t="s">
        <v>678</v>
      </c>
      <c r="P718" s="56" t="s">
        <v>678</v>
      </c>
      <c r="Q718" s="56" t="s">
        <v>678</v>
      </c>
      <c r="R718" s="56" t="s">
        <v>678</v>
      </c>
      <c r="S718" s="56" t="s">
        <v>678</v>
      </c>
      <c r="T718" s="95" t="s">
        <v>678</v>
      </c>
      <c r="Z718" s="95" t="s">
        <v>678</v>
      </c>
      <c r="AF718" s="56" t="s">
        <v>10834</v>
      </c>
      <c r="BQ718" s="70" t="s">
        <v>678</v>
      </c>
      <c r="BR718" s="70" t="s">
        <v>678</v>
      </c>
    </row>
    <row r="719" spans="1:70">
      <c r="A719" s="77" t="s">
        <v>679</v>
      </c>
      <c r="N719" s="57" t="s">
        <v>679</v>
      </c>
      <c r="O719" s="57" t="s">
        <v>679</v>
      </c>
      <c r="P719" s="56" t="s">
        <v>679</v>
      </c>
      <c r="Q719" s="56" t="s">
        <v>679</v>
      </c>
      <c r="R719" s="56" t="s">
        <v>679</v>
      </c>
      <c r="S719" s="56" t="s">
        <v>679</v>
      </c>
      <c r="T719" s="95" t="s">
        <v>679</v>
      </c>
      <c r="Z719" s="95" t="s">
        <v>679</v>
      </c>
      <c r="AF719" s="56" t="s">
        <v>10835</v>
      </c>
      <c r="BQ719" s="70" t="s">
        <v>679</v>
      </c>
      <c r="BR719" s="70" t="s">
        <v>679</v>
      </c>
    </row>
    <row r="720" spans="1:70">
      <c r="A720" s="77" t="s">
        <v>680</v>
      </c>
      <c r="N720" s="57" t="s">
        <v>680</v>
      </c>
      <c r="O720" s="57" t="s">
        <v>680</v>
      </c>
      <c r="P720" s="56" t="s">
        <v>680</v>
      </c>
      <c r="Q720" s="56" t="s">
        <v>680</v>
      </c>
      <c r="R720" s="56" t="s">
        <v>680</v>
      </c>
      <c r="S720" s="56" t="s">
        <v>680</v>
      </c>
      <c r="T720" s="95" t="s">
        <v>680</v>
      </c>
      <c r="Z720" s="95" t="s">
        <v>680</v>
      </c>
      <c r="AF720" s="56" t="s">
        <v>10940</v>
      </c>
      <c r="BQ720" s="70" t="s">
        <v>680</v>
      </c>
      <c r="BR720" s="70" t="s">
        <v>680</v>
      </c>
    </row>
    <row r="721" spans="1:70">
      <c r="A721" s="77" t="s">
        <v>681</v>
      </c>
      <c r="N721" s="57" t="s">
        <v>681</v>
      </c>
      <c r="O721" s="57" t="s">
        <v>681</v>
      </c>
      <c r="P721" s="56" t="s">
        <v>681</v>
      </c>
      <c r="Q721" s="56" t="s">
        <v>681</v>
      </c>
      <c r="R721" s="56" t="s">
        <v>681</v>
      </c>
      <c r="S721" s="56" t="s">
        <v>681</v>
      </c>
      <c r="T721" s="95" t="s">
        <v>681</v>
      </c>
      <c r="Z721" s="95" t="s">
        <v>681</v>
      </c>
      <c r="AF721" s="56" t="s">
        <v>62</v>
      </c>
      <c r="BQ721" s="70" t="s">
        <v>681</v>
      </c>
      <c r="BR721" s="70" t="s">
        <v>681</v>
      </c>
    </row>
    <row r="722" spans="1:70">
      <c r="A722" s="77" t="s">
        <v>682</v>
      </c>
      <c r="N722" s="57" t="s">
        <v>682</v>
      </c>
      <c r="O722" s="57" t="s">
        <v>682</v>
      </c>
      <c r="P722" s="56" t="s">
        <v>682</v>
      </c>
      <c r="Q722" s="56" t="s">
        <v>682</v>
      </c>
      <c r="R722" s="56" t="s">
        <v>682</v>
      </c>
      <c r="S722" s="56" t="s">
        <v>682</v>
      </c>
      <c r="T722" s="95" t="s">
        <v>682</v>
      </c>
      <c r="Z722" s="95" t="s">
        <v>682</v>
      </c>
      <c r="AF722" s="56" t="s">
        <v>10941</v>
      </c>
      <c r="BQ722" s="70" t="s">
        <v>682</v>
      </c>
      <c r="BR722" s="70" t="s">
        <v>682</v>
      </c>
    </row>
    <row r="723" spans="1:70">
      <c r="A723" s="77" t="s">
        <v>683</v>
      </c>
      <c r="N723" s="57" t="s">
        <v>683</v>
      </c>
      <c r="O723" s="57" t="s">
        <v>683</v>
      </c>
      <c r="P723" s="56" t="s">
        <v>683</v>
      </c>
      <c r="Q723" s="56" t="s">
        <v>683</v>
      </c>
      <c r="R723" s="56" t="s">
        <v>683</v>
      </c>
      <c r="S723" s="56" t="s">
        <v>683</v>
      </c>
      <c r="T723" s="95" t="s">
        <v>683</v>
      </c>
      <c r="Z723" s="95" t="s">
        <v>683</v>
      </c>
      <c r="AF723" s="56" t="s">
        <v>238</v>
      </c>
      <c r="BQ723" s="70" t="s">
        <v>683</v>
      </c>
      <c r="BR723" s="70" t="s">
        <v>683</v>
      </c>
    </row>
    <row r="724" spans="1:70">
      <c r="A724" s="77" t="s">
        <v>684</v>
      </c>
      <c r="N724" s="57" t="s">
        <v>684</v>
      </c>
      <c r="O724" s="57" t="s">
        <v>684</v>
      </c>
      <c r="P724" s="56" t="s">
        <v>684</v>
      </c>
      <c r="Q724" s="56" t="s">
        <v>684</v>
      </c>
      <c r="R724" s="56" t="s">
        <v>684</v>
      </c>
      <c r="S724" s="56" t="s">
        <v>684</v>
      </c>
      <c r="T724" s="95" t="s">
        <v>684</v>
      </c>
      <c r="Z724" s="95" t="s">
        <v>684</v>
      </c>
      <c r="AF724" s="56" t="s">
        <v>240</v>
      </c>
      <c r="BQ724" s="70" t="s">
        <v>684</v>
      </c>
      <c r="BR724" s="70" t="s">
        <v>684</v>
      </c>
    </row>
    <row r="725" spans="1:70">
      <c r="A725" s="77" t="s">
        <v>685</v>
      </c>
      <c r="N725" s="57" t="s">
        <v>685</v>
      </c>
      <c r="O725" s="57" t="s">
        <v>685</v>
      </c>
      <c r="P725" s="56" t="s">
        <v>685</v>
      </c>
      <c r="Q725" s="56" t="s">
        <v>685</v>
      </c>
      <c r="R725" s="56" t="s">
        <v>685</v>
      </c>
      <c r="S725" s="56" t="s">
        <v>685</v>
      </c>
      <c r="T725" s="95" t="s">
        <v>685</v>
      </c>
      <c r="Z725" s="95" t="s">
        <v>685</v>
      </c>
      <c r="AF725" s="56" t="s">
        <v>10834</v>
      </c>
      <c r="BQ725" s="70" t="s">
        <v>685</v>
      </c>
      <c r="BR725" s="70" t="s">
        <v>685</v>
      </c>
    </row>
    <row r="726" spans="1:70">
      <c r="A726" s="77" t="s">
        <v>686</v>
      </c>
      <c r="N726" s="57" t="s">
        <v>686</v>
      </c>
      <c r="O726" s="57" t="s">
        <v>686</v>
      </c>
      <c r="P726" s="56" t="s">
        <v>686</v>
      </c>
      <c r="Q726" s="56" t="s">
        <v>686</v>
      </c>
      <c r="R726" s="56" t="s">
        <v>686</v>
      </c>
      <c r="S726" s="56" t="s">
        <v>686</v>
      </c>
      <c r="T726" s="95" t="s">
        <v>686</v>
      </c>
      <c r="Z726" s="95" t="s">
        <v>686</v>
      </c>
      <c r="AF726" s="56" t="s">
        <v>10835</v>
      </c>
      <c r="BQ726" s="70" t="s">
        <v>686</v>
      </c>
      <c r="BR726" s="70" t="s">
        <v>686</v>
      </c>
    </row>
    <row r="727" spans="1:70">
      <c r="A727" s="77" t="s">
        <v>8933</v>
      </c>
      <c r="N727" s="57" t="s">
        <v>8933</v>
      </c>
      <c r="O727" s="57" t="s">
        <v>8933</v>
      </c>
      <c r="P727" s="56" t="s">
        <v>8933</v>
      </c>
      <c r="Q727" s="56" t="s">
        <v>8933</v>
      </c>
      <c r="R727" s="56" t="s">
        <v>8933</v>
      </c>
      <c r="S727" s="56" t="s">
        <v>8933</v>
      </c>
      <c r="T727" s="95" t="s">
        <v>8933</v>
      </c>
      <c r="Z727" s="95" t="s">
        <v>8933</v>
      </c>
      <c r="AF727" s="56" t="s">
        <v>10942</v>
      </c>
      <c r="BQ727" s="70" t="s">
        <v>8933</v>
      </c>
      <c r="BR727" s="70" t="s">
        <v>8933</v>
      </c>
    </row>
    <row r="728" spans="1:70">
      <c r="A728" s="77" t="s">
        <v>8934</v>
      </c>
      <c r="N728" s="57" t="s">
        <v>8934</v>
      </c>
      <c r="O728" s="57" t="s">
        <v>8934</v>
      </c>
      <c r="P728" s="56" t="s">
        <v>8934</v>
      </c>
      <c r="Q728" s="56" t="s">
        <v>8934</v>
      </c>
      <c r="R728" s="56" t="s">
        <v>8934</v>
      </c>
      <c r="S728" s="56" t="s">
        <v>8934</v>
      </c>
      <c r="T728" s="95" t="s">
        <v>8934</v>
      </c>
      <c r="Z728" s="95" t="s">
        <v>8934</v>
      </c>
      <c r="AF728" s="56" t="s">
        <v>238</v>
      </c>
      <c r="BQ728" s="70" t="s">
        <v>8934</v>
      </c>
      <c r="BR728" s="70" t="s">
        <v>8934</v>
      </c>
    </row>
    <row r="729" spans="1:70">
      <c r="A729" s="77" t="s">
        <v>8935</v>
      </c>
      <c r="N729" s="57" t="s">
        <v>8935</v>
      </c>
      <c r="O729" s="57" t="s">
        <v>8935</v>
      </c>
      <c r="P729" s="56" t="s">
        <v>8935</v>
      </c>
      <c r="Q729" s="56" t="s">
        <v>8935</v>
      </c>
      <c r="R729" s="56" t="s">
        <v>8935</v>
      </c>
      <c r="S729" s="56" t="s">
        <v>8935</v>
      </c>
      <c r="T729" s="95" t="s">
        <v>8935</v>
      </c>
      <c r="Z729" s="95" t="s">
        <v>8935</v>
      </c>
      <c r="AF729" s="56" t="s">
        <v>240</v>
      </c>
      <c r="BQ729" s="70" t="s">
        <v>8935</v>
      </c>
      <c r="BR729" s="70" t="s">
        <v>8935</v>
      </c>
    </row>
    <row r="730" spans="1:70">
      <c r="A730" s="77" t="s">
        <v>8936</v>
      </c>
      <c r="N730" s="57" t="s">
        <v>8936</v>
      </c>
      <c r="O730" s="57" t="s">
        <v>8936</v>
      </c>
      <c r="P730" s="56" t="s">
        <v>8936</v>
      </c>
      <c r="Q730" s="56" t="s">
        <v>8936</v>
      </c>
      <c r="R730" s="56" t="s">
        <v>8936</v>
      </c>
      <c r="S730" s="56" t="s">
        <v>8936</v>
      </c>
      <c r="T730" s="95" t="s">
        <v>8936</v>
      </c>
      <c r="Z730" s="95" t="s">
        <v>8936</v>
      </c>
      <c r="AF730" s="56" t="s">
        <v>10834</v>
      </c>
      <c r="BQ730" s="70" t="s">
        <v>8936</v>
      </c>
      <c r="BR730" s="70" t="s">
        <v>8936</v>
      </c>
    </row>
    <row r="731" spans="1:70">
      <c r="A731" s="77" t="s">
        <v>8937</v>
      </c>
      <c r="N731" s="57" t="s">
        <v>8937</v>
      </c>
      <c r="O731" s="57" t="s">
        <v>8937</v>
      </c>
      <c r="P731" s="56" t="s">
        <v>8937</v>
      </c>
      <c r="Q731" s="56" t="s">
        <v>8937</v>
      </c>
      <c r="R731" s="56" t="s">
        <v>8937</v>
      </c>
      <c r="S731" s="56" t="s">
        <v>8937</v>
      </c>
      <c r="T731" s="95" t="s">
        <v>8937</v>
      </c>
      <c r="Z731" s="95" t="s">
        <v>8937</v>
      </c>
      <c r="AF731" s="56" t="s">
        <v>10835</v>
      </c>
      <c r="BQ731" s="70" t="s">
        <v>8937</v>
      </c>
      <c r="BR731" s="70" t="s">
        <v>8937</v>
      </c>
    </row>
    <row r="732" spans="1:70">
      <c r="A732" s="77" t="s">
        <v>687</v>
      </c>
      <c r="N732" s="57" t="s">
        <v>687</v>
      </c>
      <c r="O732" s="57" t="s">
        <v>687</v>
      </c>
      <c r="P732" s="56" t="s">
        <v>687</v>
      </c>
      <c r="Q732" s="56" t="s">
        <v>687</v>
      </c>
      <c r="R732" s="56" t="s">
        <v>687</v>
      </c>
      <c r="S732" s="56" t="s">
        <v>687</v>
      </c>
      <c r="T732" s="95" t="s">
        <v>687</v>
      </c>
      <c r="Z732" s="95" t="s">
        <v>687</v>
      </c>
      <c r="AF732" s="56" t="s">
        <v>10943</v>
      </c>
      <c r="BQ732" s="70" t="s">
        <v>687</v>
      </c>
      <c r="BR732" s="70" t="s">
        <v>687</v>
      </c>
    </row>
    <row r="733" spans="1:70">
      <c r="A733" s="77" t="s">
        <v>688</v>
      </c>
      <c r="N733" s="57" t="s">
        <v>688</v>
      </c>
      <c r="O733" s="57" t="s">
        <v>688</v>
      </c>
      <c r="P733" s="56" t="s">
        <v>688</v>
      </c>
      <c r="Q733" s="56" t="s">
        <v>688</v>
      </c>
      <c r="R733" s="56" t="s">
        <v>688</v>
      </c>
      <c r="S733" s="56" t="s">
        <v>688</v>
      </c>
      <c r="T733" s="95" t="s">
        <v>688</v>
      </c>
      <c r="Z733" s="95" t="s">
        <v>688</v>
      </c>
      <c r="AF733" s="56" t="s">
        <v>62</v>
      </c>
      <c r="BQ733" s="70" t="s">
        <v>688</v>
      </c>
      <c r="BR733" s="70" t="s">
        <v>688</v>
      </c>
    </row>
    <row r="734" spans="1:70">
      <c r="A734" s="77" t="s">
        <v>689</v>
      </c>
      <c r="N734" s="57" t="s">
        <v>689</v>
      </c>
      <c r="O734" s="57" t="s">
        <v>689</v>
      </c>
      <c r="P734" s="56" t="s">
        <v>689</v>
      </c>
      <c r="Q734" s="56" t="s">
        <v>689</v>
      </c>
      <c r="R734" s="56" t="s">
        <v>689</v>
      </c>
      <c r="S734" s="56" t="s">
        <v>689</v>
      </c>
      <c r="T734" s="95" t="s">
        <v>689</v>
      </c>
      <c r="Z734" s="95" t="s">
        <v>689</v>
      </c>
      <c r="AF734" s="56" t="s">
        <v>10944</v>
      </c>
      <c r="BQ734" s="70" t="s">
        <v>689</v>
      </c>
      <c r="BR734" s="70" t="s">
        <v>689</v>
      </c>
    </row>
    <row r="735" spans="1:70">
      <c r="A735" s="77" t="s">
        <v>690</v>
      </c>
      <c r="N735" s="57" t="s">
        <v>690</v>
      </c>
      <c r="O735" s="57" t="s">
        <v>690</v>
      </c>
      <c r="P735" s="56" t="s">
        <v>690</v>
      </c>
      <c r="Q735" s="56" t="s">
        <v>690</v>
      </c>
      <c r="R735" s="56" t="s">
        <v>690</v>
      </c>
      <c r="S735" s="56" t="s">
        <v>690</v>
      </c>
      <c r="T735" s="95" t="s">
        <v>690</v>
      </c>
      <c r="Z735" s="95" t="s">
        <v>690</v>
      </c>
      <c r="AF735" s="56" t="s">
        <v>238</v>
      </c>
      <c r="BQ735" s="70" t="s">
        <v>690</v>
      </c>
      <c r="BR735" s="70" t="s">
        <v>690</v>
      </c>
    </row>
    <row r="736" spans="1:70">
      <c r="A736" s="77" t="s">
        <v>691</v>
      </c>
      <c r="N736" s="57" t="s">
        <v>691</v>
      </c>
      <c r="O736" s="57" t="s">
        <v>691</v>
      </c>
      <c r="P736" s="56" t="s">
        <v>691</v>
      </c>
      <c r="Q736" s="56" t="s">
        <v>691</v>
      </c>
      <c r="R736" s="56" t="s">
        <v>691</v>
      </c>
      <c r="S736" s="56" t="s">
        <v>691</v>
      </c>
      <c r="T736" s="95" t="s">
        <v>691</v>
      </c>
      <c r="Z736" s="95" t="s">
        <v>691</v>
      </c>
      <c r="AF736" s="56" t="s">
        <v>240</v>
      </c>
      <c r="BQ736" s="70" t="s">
        <v>691</v>
      </c>
      <c r="BR736" s="70" t="s">
        <v>691</v>
      </c>
    </row>
    <row r="737" spans="1:70">
      <c r="A737" s="77" t="s">
        <v>692</v>
      </c>
      <c r="N737" s="57" t="s">
        <v>692</v>
      </c>
      <c r="O737" s="57" t="s">
        <v>692</v>
      </c>
      <c r="P737" s="56" t="s">
        <v>692</v>
      </c>
      <c r="Q737" s="56" t="s">
        <v>692</v>
      </c>
      <c r="R737" s="56" t="s">
        <v>692</v>
      </c>
      <c r="S737" s="56" t="s">
        <v>692</v>
      </c>
      <c r="T737" s="95" t="s">
        <v>692</v>
      </c>
      <c r="Z737" s="95" t="s">
        <v>692</v>
      </c>
      <c r="AF737" s="56" t="s">
        <v>10834</v>
      </c>
      <c r="BQ737" s="70" t="s">
        <v>692</v>
      </c>
      <c r="BR737" s="70" t="s">
        <v>692</v>
      </c>
    </row>
    <row r="738" spans="1:70">
      <c r="A738" s="77" t="s">
        <v>693</v>
      </c>
      <c r="N738" s="57" t="s">
        <v>693</v>
      </c>
      <c r="O738" s="57" t="s">
        <v>693</v>
      </c>
      <c r="P738" s="56" t="s">
        <v>693</v>
      </c>
      <c r="Q738" s="56" t="s">
        <v>693</v>
      </c>
      <c r="R738" s="56" t="s">
        <v>693</v>
      </c>
      <c r="S738" s="56" t="s">
        <v>693</v>
      </c>
      <c r="T738" s="95" t="s">
        <v>693</v>
      </c>
      <c r="Z738" s="95" t="s">
        <v>693</v>
      </c>
      <c r="AF738" s="56" t="s">
        <v>10835</v>
      </c>
      <c r="BQ738" s="70" t="s">
        <v>693</v>
      </c>
      <c r="BR738" s="70" t="s">
        <v>693</v>
      </c>
    </row>
    <row r="739" spans="1:70">
      <c r="A739" s="77" t="s">
        <v>8938</v>
      </c>
      <c r="N739" s="57" t="s">
        <v>8938</v>
      </c>
      <c r="O739" s="57" t="s">
        <v>8938</v>
      </c>
      <c r="P739" s="56" t="s">
        <v>8938</v>
      </c>
      <c r="Q739" s="56" t="s">
        <v>8938</v>
      </c>
      <c r="R739" s="56" t="s">
        <v>8938</v>
      </c>
      <c r="S739" s="56" t="s">
        <v>8938</v>
      </c>
      <c r="T739" s="95" t="s">
        <v>8938</v>
      </c>
      <c r="Z739" s="95" t="s">
        <v>8938</v>
      </c>
      <c r="AF739" s="56" t="s">
        <v>10945</v>
      </c>
      <c r="BQ739" s="70" t="s">
        <v>8938</v>
      </c>
      <c r="BR739" s="70" t="s">
        <v>8938</v>
      </c>
    </row>
    <row r="740" spans="1:70">
      <c r="A740" s="77" t="s">
        <v>8939</v>
      </c>
      <c r="N740" s="57" t="s">
        <v>8939</v>
      </c>
      <c r="O740" s="57" t="s">
        <v>8939</v>
      </c>
      <c r="P740" s="56" t="s">
        <v>8939</v>
      </c>
      <c r="Q740" s="56" t="s">
        <v>8939</v>
      </c>
      <c r="R740" s="56" t="s">
        <v>8939</v>
      </c>
      <c r="S740" s="56" t="s">
        <v>8939</v>
      </c>
      <c r="T740" s="95" t="s">
        <v>8939</v>
      </c>
      <c r="Z740" s="95" t="s">
        <v>8939</v>
      </c>
      <c r="AF740" s="56" t="s">
        <v>238</v>
      </c>
      <c r="BQ740" s="70" t="s">
        <v>8939</v>
      </c>
      <c r="BR740" s="70" t="s">
        <v>8939</v>
      </c>
    </row>
    <row r="741" spans="1:70">
      <c r="A741" s="77" t="s">
        <v>8940</v>
      </c>
      <c r="N741" s="57" t="s">
        <v>8940</v>
      </c>
      <c r="O741" s="57" t="s">
        <v>8940</v>
      </c>
      <c r="P741" s="56" t="s">
        <v>8940</v>
      </c>
      <c r="Q741" s="56" t="s">
        <v>8940</v>
      </c>
      <c r="R741" s="56" t="s">
        <v>8940</v>
      </c>
      <c r="S741" s="56" t="s">
        <v>8940</v>
      </c>
      <c r="T741" s="95" t="s">
        <v>8940</v>
      </c>
      <c r="Z741" s="95" t="s">
        <v>8940</v>
      </c>
      <c r="AF741" s="56" t="s">
        <v>240</v>
      </c>
      <c r="BQ741" s="70" t="s">
        <v>8940</v>
      </c>
      <c r="BR741" s="70" t="s">
        <v>8940</v>
      </c>
    </row>
    <row r="742" spans="1:70">
      <c r="A742" s="77" t="s">
        <v>8941</v>
      </c>
      <c r="N742" s="57" t="s">
        <v>8941</v>
      </c>
      <c r="O742" s="57" t="s">
        <v>8941</v>
      </c>
      <c r="P742" s="56" t="s">
        <v>8941</v>
      </c>
      <c r="Q742" s="56" t="s">
        <v>8941</v>
      </c>
      <c r="R742" s="56" t="s">
        <v>8941</v>
      </c>
      <c r="S742" s="56" t="s">
        <v>8941</v>
      </c>
      <c r="T742" s="95" t="s">
        <v>8941</v>
      </c>
      <c r="Z742" s="95" t="s">
        <v>8941</v>
      </c>
      <c r="AF742" s="56" t="s">
        <v>10834</v>
      </c>
      <c r="BQ742" s="70" t="s">
        <v>8941</v>
      </c>
      <c r="BR742" s="70" t="s">
        <v>8941</v>
      </c>
    </row>
    <row r="743" spans="1:70">
      <c r="A743" s="77" t="s">
        <v>8942</v>
      </c>
      <c r="N743" s="57" t="s">
        <v>8942</v>
      </c>
      <c r="O743" s="57" t="s">
        <v>8942</v>
      </c>
      <c r="P743" s="56" t="s">
        <v>8942</v>
      </c>
      <c r="Q743" s="56" t="s">
        <v>8942</v>
      </c>
      <c r="R743" s="56" t="s">
        <v>8942</v>
      </c>
      <c r="S743" s="56" t="s">
        <v>8942</v>
      </c>
      <c r="T743" s="95" t="s">
        <v>8942</v>
      </c>
      <c r="Z743" s="95" t="s">
        <v>8942</v>
      </c>
      <c r="AF743" s="56" t="s">
        <v>10835</v>
      </c>
      <c r="BQ743" s="70" t="s">
        <v>8942</v>
      </c>
      <c r="BR743" s="70" t="s">
        <v>8942</v>
      </c>
    </row>
    <row r="744" spans="1:70">
      <c r="A744" s="77" t="s">
        <v>694</v>
      </c>
      <c r="N744" s="57" t="s">
        <v>694</v>
      </c>
      <c r="O744" s="57" t="s">
        <v>694</v>
      </c>
      <c r="P744" s="56" t="s">
        <v>694</v>
      </c>
      <c r="Q744" s="56" t="s">
        <v>694</v>
      </c>
      <c r="R744" s="56" t="s">
        <v>694</v>
      </c>
      <c r="S744" s="56" t="s">
        <v>694</v>
      </c>
      <c r="T744" s="95" t="s">
        <v>694</v>
      </c>
      <c r="Z744" s="95" t="s">
        <v>694</v>
      </c>
      <c r="AF744" s="56" t="s">
        <v>10946</v>
      </c>
      <c r="BQ744" s="70" t="s">
        <v>694</v>
      </c>
      <c r="BR744" s="70" t="s">
        <v>694</v>
      </c>
    </row>
    <row r="745" spans="1:70">
      <c r="A745" s="77" t="s">
        <v>695</v>
      </c>
      <c r="N745" s="57" t="s">
        <v>695</v>
      </c>
      <c r="O745" s="57" t="s">
        <v>695</v>
      </c>
      <c r="P745" s="56" t="s">
        <v>695</v>
      </c>
      <c r="Q745" s="56" t="s">
        <v>695</v>
      </c>
      <c r="R745" s="56" t="s">
        <v>695</v>
      </c>
      <c r="S745" s="56" t="s">
        <v>695</v>
      </c>
      <c r="T745" s="95" t="s">
        <v>695</v>
      </c>
      <c r="Z745" s="95" t="s">
        <v>695</v>
      </c>
      <c r="AF745" s="56" t="s">
        <v>62</v>
      </c>
      <c r="BQ745" s="70" t="s">
        <v>695</v>
      </c>
      <c r="BR745" s="70" t="s">
        <v>695</v>
      </c>
    </row>
    <row r="746" spans="1:70">
      <c r="A746" s="77" t="s">
        <v>696</v>
      </c>
      <c r="N746" s="57" t="s">
        <v>696</v>
      </c>
      <c r="O746" s="57" t="s">
        <v>696</v>
      </c>
      <c r="P746" s="56" t="s">
        <v>696</v>
      </c>
      <c r="Q746" s="56" t="s">
        <v>696</v>
      </c>
      <c r="R746" s="56" t="s">
        <v>696</v>
      </c>
      <c r="S746" s="56" t="s">
        <v>696</v>
      </c>
      <c r="T746" s="95" t="s">
        <v>696</v>
      </c>
      <c r="Z746" s="95" t="s">
        <v>696</v>
      </c>
      <c r="AF746" s="56" t="s">
        <v>10947</v>
      </c>
      <c r="BQ746" s="70" t="s">
        <v>696</v>
      </c>
      <c r="BR746" s="70" t="s">
        <v>696</v>
      </c>
    </row>
    <row r="747" spans="1:70">
      <c r="A747" s="77" t="s">
        <v>697</v>
      </c>
      <c r="N747" s="57" t="s">
        <v>697</v>
      </c>
      <c r="O747" s="57" t="s">
        <v>697</v>
      </c>
      <c r="P747" s="56" t="s">
        <v>697</v>
      </c>
      <c r="Q747" s="56" t="s">
        <v>697</v>
      </c>
      <c r="R747" s="56" t="s">
        <v>697</v>
      </c>
      <c r="S747" s="56" t="s">
        <v>697</v>
      </c>
      <c r="T747" s="95" t="s">
        <v>697</v>
      </c>
      <c r="Z747" s="95" t="s">
        <v>697</v>
      </c>
      <c r="AF747" s="56" t="s">
        <v>238</v>
      </c>
      <c r="BQ747" s="70" t="s">
        <v>697</v>
      </c>
      <c r="BR747" s="70" t="s">
        <v>697</v>
      </c>
    </row>
    <row r="748" spans="1:70">
      <c r="A748" s="77" t="s">
        <v>698</v>
      </c>
      <c r="N748" s="57" t="s">
        <v>698</v>
      </c>
      <c r="O748" s="57" t="s">
        <v>698</v>
      </c>
      <c r="P748" s="56" t="s">
        <v>698</v>
      </c>
      <c r="Q748" s="56" t="s">
        <v>698</v>
      </c>
      <c r="R748" s="56" t="s">
        <v>698</v>
      </c>
      <c r="S748" s="56" t="s">
        <v>698</v>
      </c>
      <c r="T748" s="95" t="s">
        <v>698</v>
      </c>
      <c r="Z748" s="95" t="s">
        <v>698</v>
      </c>
      <c r="AF748" s="56" t="s">
        <v>240</v>
      </c>
      <c r="BQ748" s="70" t="s">
        <v>698</v>
      </c>
      <c r="BR748" s="70" t="s">
        <v>698</v>
      </c>
    </row>
    <row r="749" spans="1:70">
      <c r="A749" s="77" t="s">
        <v>699</v>
      </c>
      <c r="N749" s="57" t="s">
        <v>699</v>
      </c>
      <c r="O749" s="57" t="s">
        <v>699</v>
      </c>
      <c r="P749" s="56" t="s">
        <v>699</v>
      </c>
      <c r="Q749" s="56" t="s">
        <v>699</v>
      </c>
      <c r="R749" s="56" t="s">
        <v>699</v>
      </c>
      <c r="S749" s="56" t="s">
        <v>699</v>
      </c>
      <c r="T749" s="95" t="s">
        <v>699</v>
      </c>
      <c r="Z749" s="95" t="s">
        <v>699</v>
      </c>
      <c r="AF749" s="56" t="s">
        <v>10834</v>
      </c>
      <c r="BQ749" s="70" t="s">
        <v>699</v>
      </c>
      <c r="BR749" s="70" t="s">
        <v>699</v>
      </c>
    </row>
    <row r="750" spans="1:70">
      <c r="A750" s="77" t="s">
        <v>700</v>
      </c>
      <c r="N750" s="57" t="s">
        <v>700</v>
      </c>
      <c r="O750" s="57" t="s">
        <v>700</v>
      </c>
      <c r="P750" s="56" t="s">
        <v>700</v>
      </c>
      <c r="Q750" s="56" t="s">
        <v>700</v>
      </c>
      <c r="R750" s="56" t="s">
        <v>700</v>
      </c>
      <c r="S750" s="56" t="s">
        <v>700</v>
      </c>
      <c r="T750" s="95" t="s">
        <v>700</v>
      </c>
      <c r="Z750" s="95" t="s">
        <v>700</v>
      </c>
      <c r="AF750" s="56" t="s">
        <v>10835</v>
      </c>
      <c r="BQ750" s="70" t="s">
        <v>700</v>
      </c>
      <c r="BR750" s="70" t="s">
        <v>700</v>
      </c>
    </row>
    <row r="751" spans="1:70">
      <c r="A751" s="77" t="s">
        <v>8943</v>
      </c>
      <c r="N751" s="57" t="s">
        <v>8943</v>
      </c>
      <c r="O751" s="57" t="s">
        <v>8943</v>
      </c>
      <c r="P751" s="56" t="s">
        <v>8943</v>
      </c>
      <c r="Q751" s="56" t="s">
        <v>8943</v>
      </c>
      <c r="R751" s="56" t="s">
        <v>8943</v>
      </c>
      <c r="S751" s="56" t="s">
        <v>8943</v>
      </c>
      <c r="T751" s="95" t="s">
        <v>8943</v>
      </c>
      <c r="Z751" s="95" t="s">
        <v>8943</v>
      </c>
      <c r="AF751" s="56" t="s">
        <v>10948</v>
      </c>
      <c r="BQ751" s="70" t="s">
        <v>8943</v>
      </c>
      <c r="BR751" s="70" t="s">
        <v>8943</v>
      </c>
    </row>
    <row r="752" spans="1:70">
      <c r="A752" s="77" t="s">
        <v>8944</v>
      </c>
      <c r="N752" s="57" t="s">
        <v>8944</v>
      </c>
      <c r="O752" s="57" t="s">
        <v>8944</v>
      </c>
      <c r="P752" s="56" t="s">
        <v>8944</v>
      </c>
      <c r="Q752" s="56" t="s">
        <v>8944</v>
      </c>
      <c r="R752" s="56" t="s">
        <v>8944</v>
      </c>
      <c r="S752" s="56" t="s">
        <v>8944</v>
      </c>
      <c r="T752" s="95" t="s">
        <v>8944</v>
      </c>
      <c r="Z752" s="95" t="s">
        <v>8944</v>
      </c>
      <c r="AF752" s="56" t="s">
        <v>238</v>
      </c>
      <c r="BQ752" s="70" t="s">
        <v>8944</v>
      </c>
      <c r="BR752" s="70" t="s">
        <v>8944</v>
      </c>
    </row>
    <row r="753" spans="1:70">
      <c r="A753" s="77" t="s">
        <v>8945</v>
      </c>
      <c r="N753" s="57" t="s">
        <v>8945</v>
      </c>
      <c r="O753" s="57" t="s">
        <v>8945</v>
      </c>
      <c r="P753" s="56" t="s">
        <v>8945</v>
      </c>
      <c r="Q753" s="56" t="s">
        <v>8945</v>
      </c>
      <c r="R753" s="56" t="s">
        <v>8945</v>
      </c>
      <c r="S753" s="56" t="s">
        <v>8945</v>
      </c>
      <c r="T753" s="95" t="s">
        <v>8945</v>
      </c>
      <c r="Z753" s="95" t="s">
        <v>8945</v>
      </c>
      <c r="AF753" s="56" t="s">
        <v>240</v>
      </c>
      <c r="BQ753" s="70" t="s">
        <v>8945</v>
      </c>
      <c r="BR753" s="70" t="s">
        <v>8945</v>
      </c>
    </row>
    <row r="754" spans="1:70">
      <c r="A754" s="77" t="s">
        <v>8946</v>
      </c>
      <c r="N754" s="57" t="s">
        <v>8946</v>
      </c>
      <c r="O754" s="57" t="s">
        <v>8946</v>
      </c>
      <c r="P754" s="56" t="s">
        <v>8946</v>
      </c>
      <c r="Q754" s="56" t="s">
        <v>8946</v>
      </c>
      <c r="R754" s="56" t="s">
        <v>8946</v>
      </c>
      <c r="S754" s="56" t="s">
        <v>8946</v>
      </c>
      <c r="T754" s="95" t="s">
        <v>8946</v>
      </c>
      <c r="Z754" s="95" t="s">
        <v>8946</v>
      </c>
      <c r="AF754" s="56" t="s">
        <v>10834</v>
      </c>
      <c r="BQ754" s="70" t="s">
        <v>8946</v>
      </c>
      <c r="BR754" s="70" t="s">
        <v>8946</v>
      </c>
    </row>
    <row r="755" spans="1:70">
      <c r="A755" s="77" t="s">
        <v>8947</v>
      </c>
      <c r="N755" s="57" t="s">
        <v>8947</v>
      </c>
      <c r="O755" s="57" t="s">
        <v>8947</v>
      </c>
      <c r="P755" s="56" t="s">
        <v>8947</v>
      </c>
      <c r="Q755" s="56" t="s">
        <v>8947</v>
      </c>
      <c r="R755" s="56" t="s">
        <v>8947</v>
      </c>
      <c r="S755" s="56" t="s">
        <v>8947</v>
      </c>
      <c r="T755" s="95" t="s">
        <v>8947</v>
      </c>
      <c r="Z755" s="95" t="s">
        <v>8947</v>
      </c>
      <c r="AF755" s="56" t="s">
        <v>10835</v>
      </c>
      <c r="BQ755" s="70" t="s">
        <v>8947</v>
      </c>
      <c r="BR755" s="70" t="s">
        <v>8947</v>
      </c>
    </row>
    <row r="756" spans="1:70">
      <c r="A756" s="77" t="s">
        <v>701</v>
      </c>
      <c r="N756" s="57" t="s">
        <v>701</v>
      </c>
      <c r="O756" s="57" t="s">
        <v>701</v>
      </c>
      <c r="P756" s="56" t="s">
        <v>701</v>
      </c>
      <c r="Q756" s="56" t="s">
        <v>701</v>
      </c>
      <c r="R756" s="56" t="s">
        <v>701</v>
      </c>
      <c r="S756" s="56" t="s">
        <v>701</v>
      </c>
      <c r="T756" s="95" t="s">
        <v>701</v>
      </c>
      <c r="Z756" s="95" t="s">
        <v>701</v>
      </c>
      <c r="AF756" s="56" t="s">
        <v>10949</v>
      </c>
      <c r="BQ756" s="70" t="s">
        <v>701</v>
      </c>
      <c r="BR756" s="70" t="s">
        <v>701</v>
      </c>
    </row>
    <row r="757" spans="1:70">
      <c r="A757" s="77" t="s">
        <v>702</v>
      </c>
      <c r="N757" s="57" t="s">
        <v>702</v>
      </c>
      <c r="O757" s="57" t="s">
        <v>702</v>
      </c>
      <c r="P757" s="56" t="s">
        <v>702</v>
      </c>
      <c r="Q757" s="56" t="s">
        <v>702</v>
      </c>
      <c r="R757" s="56" t="s">
        <v>702</v>
      </c>
      <c r="S757" s="56" t="s">
        <v>702</v>
      </c>
      <c r="T757" s="95" t="s">
        <v>702</v>
      </c>
      <c r="Z757" s="95" t="s">
        <v>702</v>
      </c>
      <c r="AF757" s="56" t="s">
        <v>10950</v>
      </c>
      <c r="BQ757" s="70" t="s">
        <v>702</v>
      </c>
      <c r="BR757" s="70" t="s">
        <v>702</v>
      </c>
    </row>
    <row r="758" spans="1:70">
      <c r="A758" s="77" t="s">
        <v>703</v>
      </c>
      <c r="N758" s="57" t="s">
        <v>703</v>
      </c>
      <c r="O758" s="57" t="s">
        <v>703</v>
      </c>
      <c r="P758" s="56" t="s">
        <v>703</v>
      </c>
      <c r="Q758" s="56" t="s">
        <v>703</v>
      </c>
      <c r="R758" s="56" t="s">
        <v>703</v>
      </c>
      <c r="S758" s="56" t="s">
        <v>703</v>
      </c>
      <c r="T758" s="95" t="s">
        <v>703</v>
      </c>
      <c r="Z758" s="95" t="s">
        <v>703</v>
      </c>
      <c r="AF758" s="56" t="s">
        <v>238</v>
      </c>
      <c r="BQ758" s="70" t="s">
        <v>703</v>
      </c>
      <c r="BR758" s="70" t="s">
        <v>703</v>
      </c>
    </row>
    <row r="759" spans="1:70">
      <c r="A759" s="77" t="s">
        <v>704</v>
      </c>
      <c r="N759" s="57" t="s">
        <v>704</v>
      </c>
      <c r="O759" s="57" t="s">
        <v>704</v>
      </c>
      <c r="P759" s="56" t="s">
        <v>704</v>
      </c>
      <c r="Q759" s="56" t="s">
        <v>704</v>
      </c>
      <c r="R759" s="56" t="s">
        <v>704</v>
      </c>
      <c r="S759" s="56" t="s">
        <v>704</v>
      </c>
      <c r="T759" s="95" t="s">
        <v>704</v>
      </c>
      <c r="Z759" s="95" t="s">
        <v>704</v>
      </c>
      <c r="AF759" s="56" t="s">
        <v>240</v>
      </c>
      <c r="BQ759" s="70" t="s">
        <v>704</v>
      </c>
      <c r="BR759" s="70" t="s">
        <v>704</v>
      </c>
    </row>
    <row r="760" spans="1:70">
      <c r="A760" s="77" t="s">
        <v>705</v>
      </c>
      <c r="N760" s="57" t="s">
        <v>705</v>
      </c>
      <c r="O760" s="57" t="s">
        <v>705</v>
      </c>
      <c r="P760" s="56" t="s">
        <v>705</v>
      </c>
      <c r="Q760" s="56" t="s">
        <v>705</v>
      </c>
      <c r="R760" s="56" t="s">
        <v>705</v>
      </c>
      <c r="S760" s="56" t="s">
        <v>705</v>
      </c>
      <c r="T760" s="95" t="s">
        <v>705</v>
      </c>
      <c r="Z760" s="95" t="s">
        <v>705</v>
      </c>
      <c r="AF760" s="56" t="s">
        <v>10834</v>
      </c>
      <c r="BQ760" s="70" t="s">
        <v>705</v>
      </c>
      <c r="BR760" s="70" t="s">
        <v>705</v>
      </c>
    </row>
    <row r="761" spans="1:70">
      <c r="A761" s="77" t="s">
        <v>706</v>
      </c>
      <c r="N761" s="57" t="s">
        <v>706</v>
      </c>
      <c r="O761" s="57" t="s">
        <v>706</v>
      </c>
      <c r="P761" s="56" t="s">
        <v>706</v>
      </c>
      <c r="Q761" s="56" t="s">
        <v>706</v>
      </c>
      <c r="R761" s="56" t="s">
        <v>706</v>
      </c>
      <c r="S761" s="56" t="s">
        <v>706</v>
      </c>
      <c r="T761" s="95" t="s">
        <v>706</v>
      </c>
      <c r="Z761" s="95" t="s">
        <v>706</v>
      </c>
      <c r="AF761" s="56" t="s">
        <v>10835</v>
      </c>
      <c r="BQ761" s="70" t="s">
        <v>706</v>
      </c>
      <c r="BR761" s="70" t="s">
        <v>706</v>
      </c>
    </row>
    <row r="762" spans="1:70">
      <c r="A762" s="77" t="s">
        <v>707</v>
      </c>
      <c r="N762" s="57" t="s">
        <v>707</v>
      </c>
      <c r="O762" s="57" t="s">
        <v>707</v>
      </c>
      <c r="P762" s="56" t="s">
        <v>707</v>
      </c>
      <c r="Q762" s="56" t="s">
        <v>707</v>
      </c>
      <c r="R762" s="56" t="s">
        <v>707</v>
      </c>
      <c r="S762" s="56" t="s">
        <v>707</v>
      </c>
      <c r="T762" s="95" t="s">
        <v>707</v>
      </c>
      <c r="Z762" s="95" t="s">
        <v>707</v>
      </c>
      <c r="AF762" s="56" t="s">
        <v>10951</v>
      </c>
      <c r="BQ762" s="70" t="s">
        <v>707</v>
      </c>
      <c r="BR762" s="70" t="s">
        <v>707</v>
      </c>
    </row>
    <row r="763" spans="1:70">
      <c r="A763" s="77" t="s">
        <v>708</v>
      </c>
      <c r="N763" s="57" t="s">
        <v>708</v>
      </c>
      <c r="O763" s="57" t="s">
        <v>708</v>
      </c>
      <c r="P763" s="56" t="s">
        <v>708</v>
      </c>
      <c r="Q763" s="56" t="s">
        <v>708</v>
      </c>
      <c r="R763" s="56" t="s">
        <v>708</v>
      </c>
      <c r="S763" s="56" t="s">
        <v>708</v>
      </c>
      <c r="T763" s="95" t="s">
        <v>708</v>
      </c>
      <c r="Z763" s="95" t="s">
        <v>708</v>
      </c>
      <c r="AF763" s="56" t="s">
        <v>238</v>
      </c>
      <c r="BQ763" s="70" t="s">
        <v>708</v>
      </c>
      <c r="BR763" s="70" t="s">
        <v>708</v>
      </c>
    </row>
    <row r="764" spans="1:70">
      <c r="A764" s="77" t="s">
        <v>709</v>
      </c>
      <c r="N764" s="57" t="s">
        <v>709</v>
      </c>
      <c r="O764" s="57" t="s">
        <v>709</v>
      </c>
      <c r="P764" s="56" t="s">
        <v>709</v>
      </c>
      <c r="Q764" s="56" t="s">
        <v>709</v>
      </c>
      <c r="R764" s="56" t="s">
        <v>709</v>
      </c>
      <c r="S764" s="56" t="s">
        <v>709</v>
      </c>
      <c r="T764" s="95" t="s">
        <v>709</v>
      </c>
      <c r="Z764" s="95" t="s">
        <v>709</v>
      </c>
      <c r="AF764" s="56" t="s">
        <v>240</v>
      </c>
      <c r="BQ764" s="70" t="s">
        <v>709</v>
      </c>
      <c r="BR764" s="70" t="s">
        <v>709</v>
      </c>
    </row>
    <row r="765" spans="1:70">
      <c r="A765" s="77" t="s">
        <v>710</v>
      </c>
      <c r="N765" s="57" t="s">
        <v>710</v>
      </c>
      <c r="O765" s="57" t="s">
        <v>710</v>
      </c>
      <c r="P765" s="56" t="s">
        <v>710</v>
      </c>
      <c r="Q765" s="56" t="s">
        <v>710</v>
      </c>
      <c r="R765" s="56" t="s">
        <v>710</v>
      </c>
      <c r="S765" s="56" t="s">
        <v>710</v>
      </c>
      <c r="T765" s="95" t="s">
        <v>710</v>
      </c>
      <c r="Z765" s="95" t="s">
        <v>710</v>
      </c>
      <c r="AF765" s="56" t="s">
        <v>10834</v>
      </c>
      <c r="BQ765" s="70" t="s">
        <v>710</v>
      </c>
      <c r="BR765" s="70" t="s">
        <v>710</v>
      </c>
    </row>
    <row r="766" spans="1:70">
      <c r="A766" s="77" t="s">
        <v>711</v>
      </c>
      <c r="N766" s="57" t="s">
        <v>711</v>
      </c>
      <c r="O766" s="57" t="s">
        <v>711</v>
      </c>
      <c r="P766" s="56" t="s">
        <v>711</v>
      </c>
      <c r="Q766" s="56" t="s">
        <v>711</v>
      </c>
      <c r="R766" s="56" t="s">
        <v>711</v>
      </c>
      <c r="S766" s="56" t="s">
        <v>711</v>
      </c>
      <c r="T766" s="95" t="s">
        <v>711</v>
      </c>
      <c r="Z766" s="95" t="s">
        <v>711</v>
      </c>
      <c r="AF766" s="56" t="s">
        <v>10835</v>
      </c>
      <c r="BQ766" s="70" t="s">
        <v>711</v>
      </c>
      <c r="BR766" s="70" t="s">
        <v>711</v>
      </c>
    </row>
    <row r="767" spans="1:70">
      <c r="A767" s="77" t="s">
        <v>712</v>
      </c>
      <c r="N767" s="57" t="s">
        <v>712</v>
      </c>
      <c r="O767" s="57" t="s">
        <v>712</v>
      </c>
      <c r="P767" s="56" t="s">
        <v>712</v>
      </c>
      <c r="Q767" s="56" t="s">
        <v>712</v>
      </c>
      <c r="R767" s="56" t="s">
        <v>712</v>
      </c>
      <c r="S767" s="56" t="s">
        <v>712</v>
      </c>
      <c r="T767" s="95" t="s">
        <v>712</v>
      </c>
      <c r="Z767" s="95" t="s">
        <v>712</v>
      </c>
      <c r="AF767" s="56" t="s">
        <v>10952</v>
      </c>
      <c r="BQ767" s="70" t="s">
        <v>712</v>
      </c>
      <c r="BR767" s="70" t="s">
        <v>712</v>
      </c>
    </row>
    <row r="768" spans="1:70">
      <c r="A768" s="77" t="s">
        <v>713</v>
      </c>
      <c r="N768" s="57" t="s">
        <v>713</v>
      </c>
      <c r="O768" s="57" t="s">
        <v>713</v>
      </c>
      <c r="P768" s="56" t="s">
        <v>713</v>
      </c>
      <c r="Q768" s="56" t="s">
        <v>713</v>
      </c>
      <c r="R768" s="56" t="s">
        <v>713</v>
      </c>
      <c r="S768" s="56" t="s">
        <v>713</v>
      </c>
      <c r="T768" s="95" t="s">
        <v>713</v>
      </c>
      <c r="Z768" s="95" t="s">
        <v>713</v>
      </c>
      <c r="AF768" s="56" t="s">
        <v>238</v>
      </c>
      <c r="BQ768" s="70" t="s">
        <v>713</v>
      </c>
      <c r="BR768" s="70" t="s">
        <v>713</v>
      </c>
    </row>
    <row r="769" spans="1:70">
      <c r="A769" s="77" t="s">
        <v>714</v>
      </c>
      <c r="N769" s="57" t="s">
        <v>714</v>
      </c>
      <c r="O769" s="57" t="s">
        <v>714</v>
      </c>
      <c r="P769" s="56" t="s">
        <v>714</v>
      </c>
      <c r="Q769" s="56" t="s">
        <v>714</v>
      </c>
      <c r="R769" s="56" t="s">
        <v>714</v>
      </c>
      <c r="S769" s="56" t="s">
        <v>714</v>
      </c>
      <c r="T769" s="95" t="s">
        <v>714</v>
      </c>
      <c r="Z769" s="95" t="s">
        <v>714</v>
      </c>
      <c r="AF769" s="56" t="s">
        <v>240</v>
      </c>
      <c r="BQ769" s="70" t="s">
        <v>714</v>
      </c>
      <c r="BR769" s="70" t="s">
        <v>714</v>
      </c>
    </row>
    <row r="770" spans="1:70">
      <c r="A770" s="77" t="s">
        <v>715</v>
      </c>
      <c r="N770" s="57" t="s">
        <v>715</v>
      </c>
      <c r="O770" s="57" t="s">
        <v>715</v>
      </c>
      <c r="P770" s="56" t="s">
        <v>715</v>
      </c>
      <c r="Q770" s="56" t="s">
        <v>715</v>
      </c>
      <c r="R770" s="56" t="s">
        <v>715</v>
      </c>
      <c r="S770" s="56" t="s">
        <v>715</v>
      </c>
      <c r="T770" s="95" t="s">
        <v>715</v>
      </c>
      <c r="Z770" s="95" t="s">
        <v>715</v>
      </c>
      <c r="AF770" s="56" t="s">
        <v>10834</v>
      </c>
      <c r="BQ770" s="70" t="s">
        <v>715</v>
      </c>
      <c r="BR770" s="70" t="s">
        <v>715</v>
      </c>
    </row>
    <row r="771" spans="1:70">
      <c r="A771" s="77" t="s">
        <v>716</v>
      </c>
      <c r="N771" s="57" t="s">
        <v>716</v>
      </c>
      <c r="O771" s="57" t="s">
        <v>716</v>
      </c>
      <c r="P771" s="56" t="s">
        <v>716</v>
      </c>
      <c r="Q771" s="56" t="s">
        <v>716</v>
      </c>
      <c r="R771" s="56" t="s">
        <v>716</v>
      </c>
      <c r="S771" s="56" t="s">
        <v>716</v>
      </c>
      <c r="T771" s="95" t="s">
        <v>716</v>
      </c>
      <c r="Z771" s="95" t="s">
        <v>716</v>
      </c>
      <c r="AF771" s="56" t="s">
        <v>10835</v>
      </c>
      <c r="BQ771" s="70" t="s">
        <v>716</v>
      </c>
      <c r="BR771" s="70" t="s">
        <v>716</v>
      </c>
    </row>
    <row r="772" spans="1:70">
      <c r="A772" s="77" t="s">
        <v>717</v>
      </c>
      <c r="N772" s="57" t="s">
        <v>717</v>
      </c>
      <c r="O772" s="57" t="s">
        <v>717</v>
      </c>
      <c r="P772" s="56" t="s">
        <v>717</v>
      </c>
      <c r="Q772" s="56" t="s">
        <v>717</v>
      </c>
      <c r="R772" s="56" t="s">
        <v>717</v>
      </c>
      <c r="S772" s="56" t="s">
        <v>717</v>
      </c>
      <c r="T772" s="95" t="s">
        <v>717</v>
      </c>
      <c r="Z772" s="95" t="s">
        <v>717</v>
      </c>
      <c r="AF772" s="56" t="s">
        <v>10953</v>
      </c>
      <c r="BQ772" s="70" t="s">
        <v>717</v>
      </c>
      <c r="BR772" s="70" t="s">
        <v>717</v>
      </c>
    </row>
    <row r="773" spans="1:70">
      <c r="A773" s="77" t="s">
        <v>718</v>
      </c>
      <c r="N773" s="57" t="s">
        <v>718</v>
      </c>
      <c r="O773" s="57" t="s">
        <v>718</v>
      </c>
      <c r="P773" s="56" t="s">
        <v>718</v>
      </c>
      <c r="Q773" s="56" t="s">
        <v>718</v>
      </c>
      <c r="R773" s="56" t="s">
        <v>718</v>
      </c>
      <c r="S773" s="56" t="s">
        <v>718</v>
      </c>
      <c r="T773" s="95" t="s">
        <v>718</v>
      </c>
      <c r="Z773" s="95" t="s">
        <v>718</v>
      </c>
      <c r="AF773" s="56" t="s">
        <v>238</v>
      </c>
      <c r="BQ773" s="70" t="s">
        <v>718</v>
      </c>
      <c r="BR773" s="70" t="s">
        <v>718</v>
      </c>
    </row>
    <row r="774" spans="1:70">
      <c r="A774" s="77" t="s">
        <v>719</v>
      </c>
      <c r="N774" s="57" t="s">
        <v>719</v>
      </c>
      <c r="O774" s="57" t="s">
        <v>719</v>
      </c>
      <c r="P774" s="56" t="s">
        <v>719</v>
      </c>
      <c r="Q774" s="56" t="s">
        <v>719</v>
      </c>
      <c r="R774" s="56" t="s">
        <v>719</v>
      </c>
      <c r="S774" s="56" t="s">
        <v>719</v>
      </c>
      <c r="T774" s="95" t="s">
        <v>719</v>
      </c>
      <c r="Z774" s="95" t="s">
        <v>719</v>
      </c>
      <c r="AF774" s="56" t="s">
        <v>240</v>
      </c>
      <c r="BQ774" s="70" t="s">
        <v>719</v>
      </c>
      <c r="BR774" s="70" t="s">
        <v>719</v>
      </c>
    </row>
    <row r="775" spans="1:70">
      <c r="A775" s="77" t="s">
        <v>720</v>
      </c>
      <c r="N775" s="57" t="s">
        <v>720</v>
      </c>
      <c r="O775" s="57" t="s">
        <v>720</v>
      </c>
      <c r="P775" s="56" t="s">
        <v>720</v>
      </c>
      <c r="Q775" s="56" t="s">
        <v>720</v>
      </c>
      <c r="R775" s="56" t="s">
        <v>720</v>
      </c>
      <c r="S775" s="56" t="s">
        <v>720</v>
      </c>
      <c r="T775" s="95" t="s">
        <v>720</v>
      </c>
      <c r="Z775" s="95" t="s">
        <v>720</v>
      </c>
      <c r="AF775" s="56" t="s">
        <v>10834</v>
      </c>
      <c r="BQ775" s="70" t="s">
        <v>720</v>
      </c>
      <c r="BR775" s="70" t="s">
        <v>720</v>
      </c>
    </row>
    <row r="776" spans="1:70">
      <c r="A776" s="77" t="s">
        <v>721</v>
      </c>
      <c r="N776" s="57" t="s">
        <v>721</v>
      </c>
      <c r="O776" s="57" t="s">
        <v>721</v>
      </c>
      <c r="P776" s="56" t="s">
        <v>721</v>
      </c>
      <c r="Q776" s="56" t="s">
        <v>721</v>
      </c>
      <c r="R776" s="56" t="s">
        <v>721</v>
      </c>
      <c r="S776" s="56" t="s">
        <v>721</v>
      </c>
      <c r="T776" s="95" t="s">
        <v>721</v>
      </c>
      <c r="Z776" s="95" t="s">
        <v>721</v>
      </c>
      <c r="AF776" s="56" t="s">
        <v>10835</v>
      </c>
      <c r="BQ776" s="70" t="s">
        <v>721</v>
      </c>
      <c r="BR776" s="70" t="s">
        <v>721</v>
      </c>
    </row>
    <row r="777" spans="1:70">
      <c r="A777" s="77" t="s">
        <v>722</v>
      </c>
      <c r="N777" s="57" t="s">
        <v>722</v>
      </c>
      <c r="O777" s="57" t="s">
        <v>722</v>
      </c>
      <c r="P777" s="56" t="s">
        <v>722</v>
      </c>
      <c r="Q777" s="56" t="s">
        <v>722</v>
      </c>
      <c r="R777" s="56" t="s">
        <v>722</v>
      </c>
      <c r="S777" s="56" t="s">
        <v>722</v>
      </c>
      <c r="T777" s="95" t="s">
        <v>722</v>
      </c>
      <c r="Z777" s="95" t="s">
        <v>722</v>
      </c>
      <c r="AF777" s="56" t="s">
        <v>10954</v>
      </c>
      <c r="BQ777" s="70" t="s">
        <v>722</v>
      </c>
      <c r="BR777" s="70" t="s">
        <v>722</v>
      </c>
    </row>
    <row r="778" spans="1:70">
      <c r="A778" s="77" t="s">
        <v>723</v>
      </c>
      <c r="N778" s="57" t="s">
        <v>723</v>
      </c>
      <c r="O778" s="57" t="s">
        <v>723</v>
      </c>
      <c r="P778" s="56" t="s">
        <v>723</v>
      </c>
      <c r="Q778" s="56" t="s">
        <v>723</v>
      </c>
      <c r="R778" s="56" t="s">
        <v>723</v>
      </c>
      <c r="S778" s="56" t="s">
        <v>723</v>
      </c>
      <c r="T778" s="95" t="s">
        <v>723</v>
      </c>
      <c r="Z778" s="95" t="s">
        <v>723</v>
      </c>
      <c r="AF778" s="56" t="s">
        <v>238</v>
      </c>
      <c r="BQ778" s="70" t="s">
        <v>723</v>
      </c>
      <c r="BR778" s="70" t="s">
        <v>723</v>
      </c>
    </row>
    <row r="779" spans="1:70">
      <c r="A779" s="77" t="s">
        <v>724</v>
      </c>
      <c r="N779" s="57" t="s">
        <v>724</v>
      </c>
      <c r="O779" s="57" t="s">
        <v>724</v>
      </c>
      <c r="P779" s="56" t="s">
        <v>724</v>
      </c>
      <c r="Q779" s="56" t="s">
        <v>724</v>
      </c>
      <c r="R779" s="56" t="s">
        <v>724</v>
      </c>
      <c r="S779" s="56" t="s">
        <v>724</v>
      </c>
      <c r="T779" s="95" t="s">
        <v>724</v>
      </c>
      <c r="Z779" s="95" t="s">
        <v>724</v>
      </c>
      <c r="AF779" s="56" t="s">
        <v>240</v>
      </c>
      <c r="BQ779" s="70" t="s">
        <v>724</v>
      </c>
      <c r="BR779" s="70" t="s">
        <v>724</v>
      </c>
    </row>
    <row r="780" spans="1:70">
      <c r="A780" s="77" t="s">
        <v>725</v>
      </c>
      <c r="N780" s="57" t="s">
        <v>725</v>
      </c>
      <c r="O780" s="57" t="s">
        <v>725</v>
      </c>
      <c r="P780" s="56" t="s">
        <v>725</v>
      </c>
      <c r="Q780" s="56" t="s">
        <v>725</v>
      </c>
      <c r="R780" s="56" t="s">
        <v>725</v>
      </c>
      <c r="S780" s="56" t="s">
        <v>725</v>
      </c>
      <c r="T780" s="95" t="s">
        <v>725</v>
      </c>
      <c r="Z780" s="95" t="s">
        <v>725</v>
      </c>
      <c r="AF780" s="56" t="s">
        <v>10834</v>
      </c>
      <c r="BQ780" s="70" t="s">
        <v>725</v>
      </c>
      <c r="BR780" s="70" t="s">
        <v>725</v>
      </c>
    </row>
    <row r="781" spans="1:70">
      <c r="A781" s="77" t="s">
        <v>726</v>
      </c>
      <c r="N781" s="57" t="s">
        <v>726</v>
      </c>
      <c r="O781" s="57" t="s">
        <v>726</v>
      </c>
      <c r="P781" s="56" t="s">
        <v>726</v>
      </c>
      <c r="Q781" s="56" t="s">
        <v>726</v>
      </c>
      <c r="R781" s="56" t="s">
        <v>726</v>
      </c>
      <c r="S781" s="56" t="s">
        <v>726</v>
      </c>
      <c r="T781" s="95" t="s">
        <v>726</v>
      </c>
      <c r="Z781" s="95" t="s">
        <v>726</v>
      </c>
      <c r="AF781" s="56" t="s">
        <v>10835</v>
      </c>
      <c r="BQ781" s="70" t="s">
        <v>726</v>
      </c>
      <c r="BR781" s="70" t="s">
        <v>726</v>
      </c>
    </row>
    <row r="782" spans="1:70">
      <c r="A782" s="77" t="s">
        <v>727</v>
      </c>
      <c r="N782" s="57" t="s">
        <v>727</v>
      </c>
      <c r="O782" s="57" t="s">
        <v>727</v>
      </c>
      <c r="P782" s="56" t="s">
        <v>727</v>
      </c>
      <c r="Q782" s="56" t="s">
        <v>727</v>
      </c>
      <c r="R782" s="56" t="s">
        <v>727</v>
      </c>
      <c r="S782" s="56" t="s">
        <v>727</v>
      </c>
      <c r="T782" s="95" t="s">
        <v>727</v>
      </c>
      <c r="Z782" s="95" t="s">
        <v>727</v>
      </c>
      <c r="AF782" s="56" t="s">
        <v>10955</v>
      </c>
      <c r="BQ782" s="70" t="s">
        <v>727</v>
      </c>
      <c r="BR782" s="70" t="s">
        <v>727</v>
      </c>
    </row>
    <row r="783" spans="1:70">
      <c r="A783" s="77" t="s">
        <v>728</v>
      </c>
      <c r="N783" s="57" t="s">
        <v>728</v>
      </c>
      <c r="O783" s="57" t="s">
        <v>728</v>
      </c>
      <c r="P783" s="56" t="s">
        <v>728</v>
      </c>
      <c r="Q783" s="56" t="s">
        <v>728</v>
      </c>
      <c r="R783" s="56" t="s">
        <v>728</v>
      </c>
      <c r="S783" s="56" t="s">
        <v>728</v>
      </c>
      <c r="T783" s="95" t="s">
        <v>728</v>
      </c>
      <c r="Z783" s="95" t="s">
        <v>728</v>
      </c>
      <c r="AF783" s="56" t="s">
        <v>238</v>
      </c>
      <c r="BQ783" s="70" t="s">
        <v>728</v>
      </c>
      <c r="BR783" s="70" t="s">
        <v>728</v>
      </c>
    </row>
    <row r="784" spans="1:70">
      <c r="A784" s="77" t="s">
        <v>729</v>
      </c>
      <c r="N784" s="57" t="s">
        <v>729</v>
      </c>
      <c r="O784" s="57" t="s">
        <v>729</v>
      </c>
      <c r="P784" s="56" t="s">
        <v>729</v>
      </c>
      <c r="Q784" s="56" t="s">
        <v>729</v>
      </c>
      <c r="R784" s="56" t="s">
        <v>729</v>
      </c>
      <c r="S784" s="56" t="s">
        <v>729</v>
      </c>
      <c r="T784" s="95" t="s">
        <v>729</v>
      </c>
      <c r="Z784" s="95" t="s">
        <v>729</v>
      </c>
      <c r="AF784" s="56" t="s">
        <v>240</v>
      </c>
      <c r="BQ784" s="70" t="s">
        <v>729</v>
      </c>
      <c r="BR784" s="70" t="s">
        <v>729</v>
      </c>
    </row>
    <row r="785" spans="1:70">
      <c r="A785" s="77" t="s">
        <v>730</v>
      </c>
      <c r="N785" s="57" t="s">
        <v>730</v>
      </c>
      <c r="O785" s="57" t="s">
        <v>730</v>
      </c>
      <c r="P785" s="56" t="s">
        <v>730</v>
      </c>
      <c r="Q785" s="56" t="s">
        <v>730</v>
      </c>
      <c r="R785" s="56" t="s">
        <v>730</v>
      </c>
      <c r="S785" s="56" t="s">
        <v>730</v>
      </c>
      <c r="T785" s="95" t="s">
        <v>730</v>
      </c>
      <c r="Z785" s="95" t="s">
        <v>730</v>
      </c>
      <c r="AF785" s="56" t="s">
        <v>10834</v>
      </c>
      <c r="BQ785" s="70" t="s">
        <v>730</v>
      </c>
      <c r="BR785" s="70" t="s">
        <v>730</v>
      </c>
    </row>
    <row r="786" spans="1:70">
      <c r="A786" s="77" t="s">
        <v>731</v>
      </c>
      <c r="N786" s="57" t="s">
        <v>731</v>
      </c>
      <c r="O786" s="57" t="s">
        <v>731</v>
      </c>
      <c r="P786" s="56" t="s">
        <v>731</v>
      </c>
      <c r="Q786" s="56" t="s">
        <v>731</v>
      </c>
      <c r="R786" s="56" t="s">
        <v>731</v>
      </c>
      <c r="S786" s="56" t="s">
        <v>731</v>
      </c>
      <c r="T786" s="95" t="s">
        <v>731</v>
      </c>
      <c r="Z786" s="95" t="s">
        <v>731</v>
      </c>
      <c r="AF786" s="56" t="s">
        <v>10835</v>
      </c>
      <c r="BQ786" s="70" t="s">
        <v>731</v>
      </c>
      <c r="BR786" s="70" t="s">
        <v>731</v>
      </c>
    </row>
    <row r="787" spans="1:70">
      <c r="A787" s="77" t="s">
        <v>732</v>
      </c>
      <c r="N787" s="57" t="s">
        <v>732</v>
      </c>
      <c r="O787" s="57" t="s">
        <v>732</v>
      </c>
      <c r="P787" s="56" t="s">
        <v>732</v>
      </c>
      <c r="Q787" s="56" t="s">
        <v>732</v>
      </c>
      <c r="R787" s="56" t="s">
        <v>732</v>
      </c>
      <c r="S787" s="56" t="s">
        <v>732</v>
      </c>
      <c r="T787" s="95" t="s">
        <v>732</v>
      </c>
      <c r="Z787" s="95" t="s">
        <v>732</v>
      </c>
      <c r="AF787" s="56" t="s">
        <v>10956</v>
      </c>
      <c r="BQ787" s="70" t="s">
        <v>732</v>
      </c>
      <c r="BR787" s="70" t="s">
        <v>732</v>
      </c>
    </row>
    <row r="788" spans="1:70">
      <c r="A788" s="77" t="s">
        <v>733</v>
      </c>
      <c r="N788" s="57" t="s">
        <v>733</v>
      </c>
      <c r="O788" s="57" t="s">
        <v>733</v>
      </c>
      <c r="P788" s="56" t="s">
        <v>733</v>
      </c>
      <c r="Q788" s="56" t="s">
        <v>733</v>
      </c>
      <c r="R788" s="56" t="s">
        <v>733</v>
      </c>
      <c r="S788" s="56" t="s">
        <v>733</v>
      </c>
      <c r="T788" s="95" t="s">
        <v>733</v>
      </c>
      <c r="Z788" s="95" t="s">
        <v>733</v>
      </c>
      <c r="AF788" s="56" t="s">
        <v>10957</v>
      </c>
      <c r="BQ788" s="70" t="s">
        <v>733</v>
      </c>
      <c r="BR788" s="70" t="s">
        <v>733</v>
      </c>
    </row>
    <row r="789" spans="1:70">
      <c r="A789" s="77" t="s">
        <v>734</v>
      </c>
      <c r="N789" s="57" t="s">
        <v>734</v>
      </c>
      <c r="O789" s="57" t="s">
        <v>734</v>
      </c>
      <c r="P789" s="56" t="s">
        <v>734</v>
      </c>
      <c r="Q789" s="56" t="s">
        <v>734</v>
      </c>
      <c r="R789" s="56" t="s">
        <v>734</v>
      </c>
      <c r="S789" s="56" t="s">
        <v>734</v>
      </c>
      <c r="T789" s="95" t="s">
        <v>734</v>
      </c>
      <c r="Z789" s="95" t="s">
        <v>734</v>
      </c>
      <c r="AF789" s="56" t="s">
        <v>238</v>
      </c>
      <c r="BQ789" s="70" t="s">
        <v>734</v>
      </c>
      <c r="BR789" s="70" t="s">
        <v>734</v>
      </c>
    </row>
    <row r="790" spans="1:70">
      <c r="A790" s="77" t="s">
        <v>735</v>
      </c>
      <c r="N790" s="57" t="s">
        <v>735</v>
      </c>
      <c r="O790" s="57" t="s">
        <v>735</v>
      </c>
      <c r="P790" s="56" t="s">
        <v>735</v>
      </c>
      <c r="Q790" s="56" t="s">
        <v>735</v>
      </c>
      <c r="R790" s="56" t="s">
        <v>735</v>
      </c>
      <c r="S790" s="56" t="s">
        <v>735</v>
      </c>
      <c r="T790" s="95" t="s">
        <v>735</v>
      </c>
      <c r="Z790" s="95" t="s">
        <v>735</v>
      </c>
      <c r="AF790" s="56" t="s">
        <v>240</v>
      </c>
      <c r="BQ790" s="70" t="s">
        <v>735</v>
      </c>
      <c r="BR790" s="70" t="s">
        <v>735</v>
      </c>
    </row>
    <row r="791" spans="1:70">
      <c r="A791" s="77" t="s">
        <v>736</v>
      </c>
      <c r="N791" s="57" t="s">
        <v>736</v>
      </c>
      <c r="O791" s="57" t="s">
        <v>736</v>
      </c>
      <c r="P791" s="56" t="s">
        <v>736</v>
      </c>
      <c r="Q791" s="56" t="s">
        <v>736</v>
      </c>
      <c r="R791" s="56" t="s">
        <v>736</v>
      </c>
      <c r="S791" s="56" t="s">
        <v>736</v>
      </c>
      <c r="T791" s="95" t="s">
        <v>736</v>
      </c>
      <c r="Z791" s="95" t="s">
        <v>736</v>
      </c>
      <c r="AF791" s="56" t="s">
        <v>10834</v>
      </c>
      <c r="BQ791" s="70" t="s">
        <v>736</v>
      </c>
      <c r="BR791" s="70" t="s">
        <v>736</v>
      </c>
    </row>
    <row r="792" spans="1:70">
      <c r="A792" s="77" t="s">
        <v>737</v>
      </c>
      <c r="N792" s="57" t="s">
        <v>737</v>
      </c>
      <c r="O792" s="57" t="s">
        <v>737</v>
      </c>
      <c r="P792" s="56" t="s">
        <v>737</v>
      </c>
      <c r="Q792" s="56" t="s">
        <v>737</v>
      </c>
      <c r="R792" s="56" t="s">
        <v>737</v>
      </c>
      <c r="S792" s="56" t="s">
        <v>737</v>
      </c>
      <c r="T792" s="95" t="s">
        <v>737</v>
      </c>
      <c r="Z792" s="95" t="s">
        <v>737</v>
      </c>
      <c r="AF792" s="56" t="s">
        <v>10835</v>
      </c>
      <c r="BQ792" s="70" t="s">
        <v>737</v>
      </c>
      <c r="BR792" s="70" t="s">
        <v>737</v>
      </c>
    </row>
    <row r="793" spans="1:70">
      <c r="A793" s="77" t="s">
        <v>738</v>
      </c>
      <c r="N793" s="57" t="s">
        <v>738</v>
      </c>
      <c r="O793" s="57" t="s">
        <v>738</v>
      </c>
      <c r="P793" s="56" t="s">
        <v>738</v>
      </c>
      <c r="Q793" s="56" t="s">
        <v>738</v>
      </c>
      <c r="R793" s="56" t="s">
        <v>738</v>
      </c>
      <c r="S793" s="56" t="s">
        <v>738</v>
      </c>
      <c r="T793" s="95" t="s">
        <v>738</v>
      </c>
      <c r="Z793" s="95" t="s">
        <v>738</v>
      </c>
      <c r="AF793" s="56" t="s">
        <v>10958</v>
      </c>
      <c r="BQ793" s="70" t="s">
        <v>738</v>
      </c>
      <c r="BR793" s="70" t="s">
        <v>738</v>
      </c>
    </row>
    <row r="794" spans="1:70">
      <c r="A794" s="77" t="s">
        <v>739</v>
      </c>
      <c r="N794" s="57" t="s">
        <v>739</v>
      </c>
      <c r="O794" s="57" t="s">
        <v>739</v>
      </c>
      <c r="P794" s="56" t="s">
        <v>739</v>
      </c>
      <c r="Q794" s="56" t="s">
        <v>739</v>
      </c>
      <c r="R794" s="56" t="s">
        <v>739</v>
      </c>
      <c r="S794" s="56" t="s">
        <v>739</v>
      </c>
      <c r="T794" s="95" t="s">
        <v>739</v>
      </c>
      <c r="Z794" s="95" t="s">
        <v>739</v>
      </c>
      <c r="AF794" s="56" t="s">
        <v>238</v>
      </c>
      <c r="BQ794" s="70" t="s">
        <v>739</v>
      </c>
      <c r="BR794" s="70" t="s">
        <v>739</v>
      </c>
    </row>
    <row r="795" spans="1:70">
      <c r="A795" s="77" t="s">
        <v>740</v>
      </c>
      <c r="N795" s="57" t="s">
        <v>740</v>
      </c>
      <c r="O795" s="57" t="s">
        <v>740</v>
      </c>
      <c r="P795" s="56" t="s">
        <v>740</v>
      </c>
      <c r="Q795" s="56" t="s">
        <v>740</v>
      </c>
      <c r="R795" s="56" t="s">
        <v>740</v>
      </c>
      <c r="S795" s="56" t="s">
        <v>740</v>
      </c>
      <c r="T795" s="95" t="s">
        <v>740</v>
      </c>
      <c r="Z795" s="95" t="s">
        <v>740</v>
      </c>
      <c r="AF795" s="56" t="s">
        <v>240</v>
      </c>
      <c r="BQ795" s="70" t="s">
        <v>740</v>
      </c>
      <c r="BR795" s="70" t="s">
        <v>740</v>
      </c>
    </row>
    <row r="796" spans="1:70">
      <c r="A796" s="77" t="s">
        <v>741</v>
      </c>
      <c r="N796" s="57" t="s">
        <v>741</v>
      </c>
      <c r="O796" s="57" t="s">
        <v>741</v>
      </c>
      <c r="P796" s="56" t="s">
        <v>741</v>
      </c>
      <c r="Q796" s="56" t="s">
        <v>741</v>
      </c>
      <c r="R796" s="56" t="s">
        <v>741</v>
      </c>
      <c r="S796" s="56" t="s">
        <v>741</v>
      </c>
      <c r="T796" s="95" t="s">
        <v>741</v>
      </c>
      <c r="Z796" s="95" t="s">
        <v>741</v>
      </c>
      <c r="AF796" s="56" t="s">
        <v>10834</v>
      </c>
      <c r="BQ796" s="70" t="s">
        <v>741</v>
      </c>
      <c r="BR796" s="70" t="s">
        <v>741</v>
      </c>
    </row>
    <row r="797" spans="1:70">
      <c r="A797" s="77" t="s">
        <v>742</v>
      </c>
      <c r="N797" s="57" t="s">
        <v>742</v>
      </c>
      <c r="O797" s="57" t="s">
        <v>742</v>
      </c>
      <c r="P797" s="56" t="s">
        <v>742</v>
      </c>
      <c r="Q797" s="56" t="s">
        <v>742</v>
      </c>
      <c r="R797" s="56" t="s">
        <v>742</v>
      </c>
      <c r="S797" s="56" t="s">
        <v>742</v>
      </c>
      <c r="T797" s="95" t="s">
        <v>742</v>
      </c>
      <c r="Z797" s="95" t="s">
        <v>742</v>
      </c>
      <c r="AF797" s="56" t="s">
        <v>10835</v>
      </c>
      <c r="BQ797" s="70" t="s">
        <v>742</v>
      </c>
      <c r="BR797" s="70" t="s">
        <v>742</v>
      </c>
    </row>
    <row r="798" spans="1:70">
      <c r="A798" s="77" t="s">
        <v>743</v>
      </c>
      <c r="N798" s="57" t="s">
        <v>743</v>
      </c>
      <c r="O798" s="57" t="s">
        <v>743</v>
      </c>
      <c r="P798" s="56" t="s">
        <v>743</v>
      </c>
      <c r="Q798" s="56" t="s">
        <v>743</v>
      </c>
      <c r="R798" s="56" t="s">
        <v>743</v>
      </c>
      <c r="S798" s="56" t="s">
        <v>743</v>
      </c>
      <c r="T798" s="95" t="s">
        <v>743</v>
      </c>
      <c r="Z798" s="95" t="s">
        <v>743</v>
      </c>
      <c r="AF798" s="56" t="s">
        <v>10959</v>
      </c>
      <c r="BQ798" s="70" t="s">
        <v>743</v>
      </c>
      <c r="BR798" s="70" t="s">
        <v>743</v>
      </c>
    </row>
    <row r="799" spans="1:70">
      <c r="A799" s="77" t="s">
        <v>744</v>
      </c>
      <c r="N799" s="57" t="s">
        <v>744</v>
      </c>
      <c r="O799" s="57" t="s">
        <v>744</v>
      </c>
      <c r="P799" s="56" t="s">
        <v>744</v>
      </c>
      <c r="Q799" s="56" t="s">
        <v>744</v>
      </c>
      <c r="R799" s="56" t="s">
        <v>744</v>
      </c>
      <c r="S799" s="56" t="s">
        <v>744</v>
      </c>
      <c r="T799" s="95" t="s">
        <v>744</v>
      </c>
      <c r="Z799" s="95" t="s">
        <v>744</v>
      </c>
      <c r="AF799" s="56" t="s">
        <v>62</v>
      </c>
      <c r="BQ799" s="70" t="s">
        <v>744</v>
      </c>
      <c r="BR799" s="70" t="s">
        <v>744</v>
      </c>
    </row>
    <row r="800" spans="1:70">
      <c r="A800" s="77" t="s">
        <v>745</v>
      </c>
      <c r="N800" s="57" t="s">
        <v>745</v>
      </c>
      <c r="O800" s="57" t="s">
        <v>745</v>
      </c>
      <c r="P800" s="56" t="s">
        <v>745</v>
      </c>
      <c r="Q800" s="56" t="s">
        <v>745</v>
      </c>
      <c r="R800" s="56" t="s">
        <v>745</v>
      </c>
      <c r="S800" s="56" t="s">
        <v>745</v>
      </c>
      <c r="T800" s="95" t="s">
        <v>745</v>
      </c>
      <c r="Z800" s="95" t="s">
        <v>745</v>
      </c>
      <c r="AF800" s="56" t="s">
        <v>10960</v>
      </c>
      <c r="BQ800" s="70" t="s">
        <v>745</v>
      </c>
      <c r="BR800" s="70" t="s">
        <v>745</v>
      </c>
    </row>
    <row r="801" spans="1:70">
      <c r="A801" s="77" t="s">
        <v>746</v>
      </c>
      <c r="N801" s="57" t="s">
        <v>746</v>
      </c>
      <c r="O801" s="57" t="s">
        <v>746</v>
      </c>
      <c r="P801" s="56" t="s">
        <v>746</v>
      </c>
      <c r="Q801" s="56" t="s">
        <v>746</v>
      </c>
      <c r="R801" s="56" t="s">
        <v>746</v>
      </c>
      <c r="S801" s="56" t="s">
        <v>746</v>
      </c>
      <c r="T801" s="95" t="s">
        <v>746</v>
      </c>
      <c r="Z801" s="95" t="s">
        <v>746</v>
      </c>
      <c r="AF801" s="56" t="s">
        <v>238</v>
      </c>
      <c r="BQ801" s="70" t="s">
        <v>746</v>
      </c>
      <c r="BR801" s="70" t="s">
        <v>746</v>
      </c>
    </row>
    <row r="802" spans="1:70">
      <c r="A802" s="77" t="s">
        <v>747</v>
      </c>
      <c r="N802" s="57" t="s">
        <v>747</v>
      </c>
      <c r="O802" s="57" t="s">
        <v>747</v>
      </c>
      <c r="P802" s="56" t="s">
        <v>747</v>
      </c>
      <c r="Q802" s="56" t="s">
        <v>747</v>
      </c>
      <c r="R802" s="56" t="s">
        <v>747</v>
      </c>
      <c r="S802" s="56" t="s">
        <v>747</v>
      </c>
      <c r="T802" s="95" t="s">
        <v>747</v>
      </c>
      <c r="Z802" s="95" t="s">
        <v>747</v>
      </c>
      <c r="AF802" s="56" t="s">
        <v>240</v>
      </c>
      <c r="BQ802" s="70" t="s">
        <v>747</v>
      </c>
      <c r="BR802" s="70" t="s">
        <v>747</v>
      </c>
    </row>
    <row r="803" spans="1:70">
      <c r="A803" s="77" t="s">
        <v>748</v>
      </c>
      <c r="N803" s="57" t="s">
        <v>748</v>
      </c>
      <c r="O803" s="57" t="s">
        <v>748</v>
      </c>
      <c r="P803" s="56" t="s">
        <v>748</v>
      </c>
      <c r="Q803" s="56" t="s">
        <v>748</v>
      </c>
      <c r="R803" s="56" t="s">
        <v>748</v>
      </c>
      <c r="S803" s="56" t="s">
        <v>748</v>
      </c>
      <c r="T803" s="95" t="s">
        <v>748</v>
      </c>
      <c r="Z803" s="95" t="s">
        <v>748</v>
      </c>
      <c r="AF803" s="56" t="s">
        <v>10834</v>
      </c>
      <c r="BQ803" s="70" t="s">
        <v>748</v>
      </c>
      <c r="BR803" s="70" t="s">
        <v>748</v>
      </c>
    </row>
    <row r="804" spans="1:70">
      <c r="A804" s="77" t="s">
        <v>749</v>
      </c>
      <c r="N804" s="57" t="s">
        <v>749</v>
      </c>
      <c r="O804" s="57" t="s">
        <v>749</v>
      </c>
      <c r="P804" s="56" t="s">
        <v>749</v>
      </c>
      <c r="Q804" s="56" t="s">
        <v>749</v>
      </c>
      <c r="R804" s="56" t="s">
        <v>749</v>
      </c>
      <c r="S804" s="56" t="s">
        <v>749</v>
      </c>
      <c r="T804" s="95" t="s">
        <v>749</v>
      </c>
      <c r="Z804" s="95" t="s">
        <v>749</v>
      </c>
      <c r="AF804" s="56" t="s">
        <v>10835</v>
      </c>
      <c r="BQ804" s="70" t="s">
        <v>749</v>
      </c>
      <c r="BR804" s="70" t="s">
        <v>749</v>
      </c>
    </row>
    <row r="805" spans="1:70">
      <c r="A805" s="77" t="s">
        <v>750</v>
      </c>
      <c r="N805" s="57" t="s">
        <v>750</v>
      </c>
      <c r="O805" s="57" t="s">
        <v>750</v>
      </c>
      <c r="P805" s="56" t="s">
        <v>750</v>
      </c>
      <c r="Q805" s="56" t="s">
        <v>750</v>
      </c>
      <c r="R805" s="56" t="s">
        <v>750</v>
      </c>
      <c r="S805" s="56" t="s">
        <v>750</v>
      </c>
      <c r="T805" s="95" t="s">
        <v>750</v>
      </c>
      <c r="Z805" s="95" t="s">
        <v>750</v>
      </c>
      <c r="AF805" s="56" t="s">
        <v>10961</v>
      </c>
      <c r="BQ805" s="70" t="s">
        <v>750</v>
      </c>
      <c r="BR805" s="70" t="s">
        <v>750</v>
      </c>
    </row>
    <row r="806" spans="1:70">
      <c r="A806" s="77" t="s">
        <v>751</v>
      </c>
      <c r="N806" s="57" t="s">
        <v>751</v>
      </c>
      <c r="O806" s="57" t="s">
        <v>751</v>
      </c>
      <c r="P806" s="56" t="s">
        <v>751</v>
      </c>
      <c r="Q806" s="56" t="s">
        <v>751</v>
      </c>
      <c r="R806" s="56" t="s">
        <v>751</v>
      </c>
      <c r="S806" s="56" t="s">
        <v>751</v>
      </c>
      <c r="T806" s="95" t="s">
        <v>751</v>
      </c>
      <c r="Z806" s="95" t="s">
        <v>751</v>
      </c>
      <c r="AF806" s="56" t="s">
        <v>238</v>
      </c>
      <c r="BQ806" s="70" t="s">
        <v>751</v>
      </c>
      <c r="BR806" s="70" t="s">
        <v>751</v>
      </c>
    </row>
    <row r="807" spans="1:70">
      <c r="A807" s="77" t="s">
        <v>752</v>
      </c>
      <c r="N807" s="57" t="s">
        <v>752</v>
      </c>
      <c r="O807" s="57" t="s">
        <v>752</v>
      </c>
      <c r="P807" s="56" t="s">
        <v>752</v>
      </c>
      <c r="Q807" s="56" t="s">
        <v>752</v>
      </c>
      <c r="R807" s="56" t="s">
        <v>752</v>
      </c>
      <c r="S807" s="56" t="s">
        <v>752</v>
      </c>
      <c r="T807" s="95" t="s">
        <v>752</v>
      </c>
      <c r="Z807" s="95" t="s">
        <v>752</v>
      </c>
      <c r="AF807" s="56" t="s">
        <v>240</v>
      </c>
      <c r="BQ807" s="70" t="s">
        <v>752</v>
      </c>
      <c r="BR807" s="70" t="s">
        <v>752</v>
      </c>
    </row>
    <row r="808" spans="1:70">
      <c r="A808" s="77" t="s">
        <v>753</v>
      </c>
      <c r="N808" s="57" t="s">
        <v>753</v>
      </c>
      <c r="O808" s="57" t="s">
        <v>753</v>
      </c>
      <c r="P808" s="56" t="s">
        <v>753</v>
      </c>
      <c r="Q808" s="56" t="s">
        <v>753</v>
      </c>
      <c r="R808" s="56" t="s">
        <v>753</v>
      </c>
      <c r="S808" s="56" t="s">
        <v>753</v>
      </c>
      <c r="T808" s="95" t="s">
        <v>753</v>
      </c>
      <c r="Z808" s="95" t="s">
        <v>753</v>
      </c>
      <c r="AF808" s="56" t="s">
        <v>10834</v>
      </c>
      <c r="BQ808" s="70" t="s">
        <v>753</v>
      </c>
      <c r="BR808" s="70" t="s">
        <v>753</v>
      </c>
    </row>
    <row r="809" spans="1:70">
      <c r="A809" s="77" t="s">
        <v>754</v>
      </c>
      <c r="N809" s="57" t="s">
        <v>754</v>
      </c>
      <c r="O809" s="57" t="s">
        <v>754</v>
      </c>
      <c r="P809" s="56" t="s">
        <v>754</v>
      </c>
      <c r="Q809" s="56" t="s">
        <v>754</v>
      </c>
      <c r="R809" s="56" t="s">
        <v>754</v>
      </c>
      <c r="S809" s="56" t="s">
        <v>754</v>
      </c>
      <c r="T809" s="95" t="s">
        <v>754</v>
      </c>
      <c r="Z809" s="95" t="s">
        <v>754</v>
      </c>
      <c r="AF809" s="56" t="s">
        <v>10835</v>
      </c>
      <c r="BQ809" s="70" t="s">
        <v>754</v>
      </c>
      <c r="BR809" s="70" t="s">
        <v>754</v>
      </c>
    </row>
    <row r="810" spans="1:70">
      <c r="A810" s="77" t="s">
        <v>755</v>
      </c>
      <c r="N810" s="57" t="s">
        <v>755</v>
      </c>
      <c r="O810" s="57" t="s">
        <v>755</v>
      </c>
      <c r="P810" s="56" t="s">
        <v>755</v>
      </c>
      <c r="Q810" s="56" t="s">
        <v>755</v>
      </c>
      <c r="R810" s="56" t="s">
        <v>755</v>
      </c>
      <c r="S810" s="56" t="s">
        <v>755</v>
      </c>
      <c r="T810" s="95" t="s">
        <v>755</v>
      </c>
      <c r="Z810" s="95" t="s">
        <v>755</v>
      </c>
      <c r="AF810" s="56" t="s">
        <v>10962</v>
      </c>
      <c r="BQ810" s="70" t="s">
        <v>755</v>
      </c>
      <c r="BR810" s="70" t="s">
        <v>755</v>
      </c>
    </row>
    <row r="811" spans="1:70">
      <c r="A811" s="77" t="s">
        <v>756</v>
      </c>
      <c r="N811" s="57" t="s">
        <v>756</v>
      </c>
      <c r="O811" s="57" t="s">
        <v>756</v>
      </c>
      <c r="P811" s="56" t="s">
        <v>756</v>
      </c>
      <c r="Q811" s="56" t="s">
        <v>756</v>
      </c>
      <c r="R811" s="56" t="s">
        <v>756</v>
      </c>
      <c r="S811" s="56" t="s">
        <v>756</v>
      </c>
      <c r="T811" s="95" t="s">
        <v>756</v>
      </c>
      <c r="Z811" s="95" t="s">
        <v>756</v>
      </c>
      <c r="AF811" s="56" t="s">
        <v>238</v>
      </c>
      <c r="BQ811" s="70" t="s">
        <v>756</v>
      </c>
      <c r="BR811" s="70" t="s">
        <v>756</v>
      </c>
    </row>
    <row r="812" spans="1:70">
      <c r="A812" s="77" t="s">
        <v>757</v>
      </c>
      <c r="N812" s="57" t="s">
        <v>757</v>
      </c>
      <c r="O812" s="57" t="s">
        <v>757</v>
      </c>
      <c r="P812" s="56" t="s">
        <v>757</v>
      </c>
      <c r="Q812" s="56" t="s">
        <v>757</v>
      </c>
      <c r="R812" s="56" t="s">
        <v>757</v>
      </c>
      <c r="S812" s="56" t="s">
        <v>757</v>
      </c>
      <c r="T812" s="95" t="s">
        <v>757</v>
      </c>
      <c r="Z812" s="95" t="s">
        <v>757</v>
      </c>
      <c r="AF812" s="56" t="s">
        <v>240</v>
      </c>
      <c r="BQ812" s="70" t="s">
        <v>757</v>
      </c>
      <c r="BR812" s="70" t="s">
        <v>757</v>
      </c>
    </row>
    <row r="813" spans="1:70">
      <c r="A813" s="77" t="s">
        <v>758</v>
      </c>
      <c r="N813" s="57" t="s">
        <v>758</v>
      </c>
      <c r="O813" s="57" t="s">
        <v>758</v>
      </c>
      <c r="P813" s="56" t="s">
        <v>758</v>
      </c>
      <c r="Q813" s="56" t="s">
        <v>758</v>
      </c>
      <c r="R813" s="56" t="s">
        <v>758</v>
      </c>
      <c r="S813" s="56" t="s">
        <v>758</v>
      </c>
      <c r="T813" s="95" t="s">
        <v>758</v>
      </c>
      <c r="Z813" s="95" t="s">
        <v>758</v>
      </c>
      <c r="AF813" s="56" t="s">
        <v>10834</v>
      </c>
      <c r="BQ813" s="70" t="s">
        <v>758</v>
      </c>
      <c r="BR813" s="70" t="s">
        <v>758</v>
      </c>
    </row>
    <row r="814" spans="1:70">
      <c r="A814" s="77" t="s">
        <v>759</v>
      </c>
      <c r="N814" s="57" t="s">
        <v>759</v>
      </c>
      <c r="O814" s="57" t="s">
        <v>759</v>
      </c>
      <c r="P814" s="56" t="s">
        <v>759</v>
      </c>
      <c r="Q814" s="56" t="s">
        <v>759</v>
      </c>
      <c r="R814" s="56" t="s">
        <v>759</v>
      </c>
      <c r="S814" s="56" t="s">
        <v>759</v>
      </c>
      <c r="T814" s="95" t="s">
        <v>759</v>
      </c>
      <c r="Z814" s="95" t="s">
        <v>759</v>
      </c>
      <c r="AF814" s="56" t="s">
        <v>10835</v>
      </c>
      <c r="BQ814" s="70" t="s">
        <v>759</v>
      </c>
      <c r="BR814" s="70" t="s">
        <v>759</v>
      </c>
    </row>
    <row r="815" spans="1:70">
      <c r="A815" s="77" t="s">
        <v>8948</v>
      </c>
      <c r="N815" s="57" t="s">
        <v>8948</v>
      </c>
      <c r="O815" s="57" t="s">
        <v>8948</v>
      </c>
      <c r="P815" s="56" t="s">
        <v>8948</v>
      </c>
      <c r="Q815" s="56" t="s">
        <v>8948</v>
      </c>
      <c r="R815" s="56" t="s">
        <v>8948</v>
      </c>
      <c r="S815" s="56" t="s">
        <v>8948</v>
      </c>
      <c r="T815" s="95" t="s">
        <v>8948</v>
      </c>
      <c r="Z815" s="95" t="s">
        <v>8948</v>
      </c>
      <c r="AF815" s="56" t="s">
        <v>10963</v>
      </c>
      <c r="BQ815" s="70" t="s">
        <v>8948</v>
      </c>
      <c r="BR815" s="70" t="s">
        <v>8948</v>
      </c>
    </row>
    <row r="816" spans="1:70">
      <c r="A816" s="77" t="s">
        <v>8949</v>
      </c>
      <c r="N816" s="57" t="s">
        <v>8949</v>
      </c>
      <c r="O816" s="57" t="s">
        <v>8949</v>
      </c>
      <c r="P816" s="56" t="s">
        <v>8949</v>
      </c>
      <c r="Q816" s="56" t="s">
        <v>8949</v>
      </c>
      <c r="R816" s="56" t="s">
        <v>8949</v>
      </c>
      <c r="S816" s="56" t="s">
        <v>8949</v>
      </c>
      <c r="T816" s="95" t="s">
        <v>8949</v>
      </c>
      <c r="Z816" s="95" t="s">
        <v>8949</v>
      </c>
      <c r="AF816" s="56" t="s">
        <v>238</v>
      </c>
      <c r="BQ816" s="70" t="s">
        <v>8949</v>
      </c>
      <c r="BR816" s="70" t="s">
        <v>8949</v>
      </c>
    </row>
    <row r="817" spans="1:70">
      <c r="A817" s="77" t="s">
        <v>8950</v>
      </c>
      <c r="N817" s="57" t="s">
        <v>8950</v>
      </c>
      <c r="O817" s="57" t="s">
        <v>8950</v>
      </c>
      <c r="P817" s="56" t="s">
        <v>8950</v>
      </c>
      <c r="Q817" s="56" t="s">
        <v>8950</v>
      </c>
      <c r="R817" s="56" t="s">
        <v>8950</v>
      </c>
      <c r="S817" s="56" t="s">
        <v>8950</v>
      </c>
      <c r="T817" s="95" t="s">
        <v>8950</v>
      </c>
      <c r="Z817" s="95" t="s">
        <v>8950</v>
      </c>
      <c r="AF817" s="56" t="s">
        <v>240</v>
      </c>
      <c r="BQ817" s="70" t="s">
        <v>8950</v>
      </c>
      <c r="BR817" s="70" t="s">
        <v>8950</v>
      </c>
    </row>
    <row r="818" spans="1:70">
      <c r="A818" s="77" t="s">
        <v>8951</v>
      </c>
      <c r="N818" s="57" t="s">
        <v>8951</v>
      </c>
      <c r="O818" s="57" t="s">
        <v>8951</v>
      </c>
      <c r="P818" s="56" t="s">
        <v>8951</v>
      </c>
      <c r="Q818" s="56" t="s">
        <v>8951</v>
      </c>
      <c r="R818" s="56" t="s">
        <v>8951</v>
      </c>
      <c r="S818" s="56" t="s">
        <v>8951</v>
      </c>
      <c r="T818" s="95" t="s">
        <v>8951</v>
      </c>
      <c r="Z818" s="95" t="s">
        <v>8951</v>
      </c>
      <c r="AF818" s="56" t="s">
        <v>10834</v>
      </c>
      <c r="BQ818" s="70" t="s">
        <v>8951</v>
      </c>
      <c r="BR818" s="70" t="s">
        <v>8951</v>
      </c>
    </row>
    <row r="819" spans="1:70">
      <c r="A819" s="77" t="s">
        <v>8952</v>
      </c>
      <c r="N819" s="57" t="s">
        <v>8952</v>
      </c>
      <c r="O819" s="57" t="s">
        <v>8952</v>
      </c>
      <c r="P819" s="56" t="s">
        <v>8952</v>
      </c>
      <c r="Q819" s="56" t="s">
        <v>8952</v>
      </c>
      <c r="R819" s="56" t="s">
        <v>8952</v>
      </c>
      <c r="S819" s="56" t="s">
        <v>8952</v>
      </c>
      <c r="T819" s="95" t="s">
        <v>8952</v>
      </c>
      <c r="Z819" s="95" t="s">
        <v>8952</v>
      </c>
      <c r="AF819" s="56" t="s">
        <v>10835</v>
      </c>
      <c r="BQ819" s="70" t="s">
        <v>8952</v>
      </c>
      <c r="BR819" s="70" t="s">
        <v>8952</v>
      </c>
    </row>
    <row r="820" spans="1:70">
      <c r="A820" s="77" t="s">
        <v>760</v>
      </c>
      <c r="N820" s="57" t="s">
        <v>760</v>
      </c>
      <c r="O820" s="57" t="s">
        <v>760</v>
      </c>
      <c r="P820" s="56" t="s">
        <v>760</v>
      </c>
      <c r="Q820" s="56" t="s">
        <v>760</v>
      </c>
      <c r="R820" s="56" t="s">
        <v>760</v>
      </c>
      <c r="S820" s="56" t="s">
        <v>760</v>
      </c>
      <c r="T820" s="95" t="s">
        <v>760</v>
      </c>
      <c r="Z820" s="95" t="s">
        <v>760</v>
      </c>
      <c r="AF820" s="56" t="s">
        <v>10964</v>
      </c>
      <c r="BQ820" s="70" t="s">
        <v>760</v>
      </c>
      <c r="BR820" s="70" t="s">
        <v>760</v>
      </c>
    </row>
    <row r="821" spans="1:70">
      <c r="A821" s="77" t="s">
        <v>761</v>
      </c>
      <c r="N821" s="57" t="s">
        <v>761</v>
      </c>
      <c r="O821" s="57" t="s">
        <v>761</v>
      </c>
      <c r="P821" s="56" t="s">
        <v>761</v>
      </c>
      <c r="Q821" s="56" t="s">
        <v>761</v>
      </c>
      <c r="R821" s="56" t="s">
        <v>761</v>
      </c>
      <c r="S821" s="56" t="s">
        <v>761</v>
      </c>
      <c r="T821" s="95" t="s">
        <v>761</v>
      </c>
      <c r="Z821" s="95" t="s">
        <v>761</v>
      </c>
      <c r="AF821" s="56" t="s">
        <v>62</v>
      </c>
      <c r="BQ821" s="70" t="s">
        <v>761</v>
      </c>
      <c r="BR821" s="70" t="s">
        <v>761</v>
      </c>
    </row>
    <row r="822" spans="1:70">
      <c r="A822" s="77" t="s">
        <v>762</v>
      </c>
      <c r="N822" s="57" t="s">
        <v>762</v>
      </c>
      <c r="O822" s="57" t="s">
        <v>762</v>
      </c>
      <c r="P822" s="56" t="s">
        <v>762</v>
      </c>
      <c r="Q822" s="56" t="s">
        <v>762</v>
      </c>
      <c r="R822" s="56" t="s">
        <v>762</v>
      </c>
      <c r="S822" s="56" t="s">
        <v>762</v>
      </c>
      <c r="T822" s="95" t="s">
        <v>762</v>
      </c>
      <c r="Z822" s="95" t="s">
        <v>762</v>
      </c>
      <c r="AF822" s="56" t="s">
        <v>10965</v>
      </c>
      <c r="BQ822" s="70" t="s">
        <v>762</v>
      </c>
      <c r="BR822" s="70" t="s">
        <v>762</v>
      </c>
    </row>
    <row r="823" spans="1:70">
      <c r="A823" s="77" t="s">
        <v>763</v>
      </c>
      <c r="N823" s="57" t="s">
        <v>763</v>
      </c>
      <c r="O823" s="57" t="s">
        <v>763</v>
      </c>
      <c r="P823" s="56" t="s">
        <v>763</v>
      </c>
      <c r="Q823" s="56" t="s">
        <v>763</v>
      </c>
      <c r="R823" s="56" t="s">
        <v>763</v>
      </c>
      <c r="S823" s="56" t="s">
        <v>763</v>
      </c>
      <c r="T823" s="95" t="s">
        <v>763</v>
      </c>
      <c r="Z823" s="95" t="s">
        <v>763</v>
      </c>
      <c r="AF823" s="56" t="s">
        <v>238</v>
      </c>
      <c r="BQ823" s="70" t="s">
        <v>763</v>
      </c>
      <c r="BR823" s="70" t="s">
        <v>763</v>
      </c>
    </row>
    <row r="824" spans="1:70">
      <c r="A824" s="77" t="s">
        <v>764</v>
      </c>
      <c r="N824" s="57" t="s">
        <v>764</v>
      </c>
      <c r="O824" s="57" t="s">
        <v>764</v>
      </c>
      <c r="P824" s="56" t="s">
        <v>764</v>
      </c>
      <c r="Q824" s="56" t="s">
        <v>764</v>
      </c>
      <c r="R824" s="56" t="s">
        <v>764</v>
      </c>
      <c r="S824" s="56" t="s">
        <v>764</v>
      </c>
      <c r="T824" s="95" t="s">
        <v>764</v>
      </c>
      <c r="Z824" s="95" t="s">
        <v>764</v>
      </c>
      <c r="AF824" s="56" t="s">
        <v>240</v>
      </c>
      <c r="BQ824" s="70" t="s">
        <v>764</v>
      </c>
      <c r="BR824" s="70" t="s">
        <v>764</v>
      </c>
    </row>
    <row r="825" spans="1:70">
      <c r="A825" s="77" t="s">
        <v>765</v>
      </c>
      <c r="N825" s="57" t="s">
        <v>765</v>
      </c>
      <c r="O825" s="57" t="s">
        <v>765</v>
      </c>
      <c r="P825" s="56" t="s">
        <v>765</v>
      </c>
      <c r="Q825" s="56" t="s">
        <v>765</v>
      </c>
      <c r="R825" s="56" t="s">
        <v>765</v>
      </c>
      <c r="S825" s="56" t="s">
        <v>765</v>
      </c>
      <c r="T825" s="95" t="s">
        <v>765</v>
      </c>
      <c r="Z825" s="95" t="s">
        <v>765</v>
      </c>
      <c r="AF825" s="56" t="s">
        <v>10834</v>
      </c>
      <c r="BQ825" s="70" t="s">
        <v>765</v>
      </c>
      <c r="BR825" s="70" t="s">
        <v>765</v>
      </c>
    </row>
    <row r="826" spans="1:70">
      <c r="A826" s="77" t="s">
        <v>766</v>
      </c>
      <c r="N826" s="57" t="s">
        <v>766</v>
      </c>
      <c r="O826" s="57" t="s">
        <v>766</v>
      </c>
      <c r="P826" s="56" t="s">
        <v>766</v>
      </c>
      <c r="Q826" s="56" t="s">
        <v>766</v>
      </c>
      <c r="R826" s="56" t="s">
        <v>766</v>
      </c>
      <c r="S826" s="56" t="s">
        <v>766</v>
      </c>
      <c r="T826" s="95" t="s">
        <v>766</v>
      </c>
      <c r="Z826" s="95" t="s">
        <v>766</v>
      </c>
      <c r="AF826" s="56" t="s">
        <v>10835</v>
      </c>
      <c r="BQ826" s="70" t="s">
        <v>766</v>
      </c>
      <c r="BR826" s="70" t="s">
        <v>766</v>
      </c>
    </row>
    <row r="827" spans="1:70">
      <c r="A827" s="77" t="s">
        <v>767</v>
      </c>
      <c r="N827" s="57" t="s">
        <v>767</v>
      </c>
      <c r="O827" s="57" t="s">
        <v>767</v>
      </c>
      <c r="P827" s="56" t="s">
        <v>767</v>
      </c>
      <c r="Q827" s="56" t="s">
        <v>767</v>
      </c>
      <c r="R827" s="56" t="s">
        <v>767</v>
      </c>
      <c r="S827" s="56" t="s">
        <v>767</v>
      </c>
      <c r="T827" s="95" t="s">
        <v>767</v>
      </c>
      <c r="Z827" s="95" t="s">
        <v>767</v>
      </c>
      <c r="AF827" s="56" t="s">
        <v>10966</v>
      </c>
      <c r="BQ827" s="70" t="s">
        <v>767</v>
      </c>
      <c r="BR827" s="70" t="s">
        <v>767</v>
      </c>
    </row>
    <row r="828" spans="1:70">
      <c r="A828" s="77" t="s">
        <v>768</v>
      </c>
      <c r="N828" s="57" t="s">
        <v>768</v>
      </c>
      <c r="O828" s="57" t="s">
        <v>768</v>
      </c>
      <c r="P828" s="56" t="s">
        <v>768</v>
      </c>
      <c r="Q828" s="56" t="s">
        <v>768</v>
      </c>
      <c r="R828" s="56" t="s">
        <v>768</v>
      </c>
      <c r="S828" s="56" t="s">
        <v>768</v>
      </c>
      <c r="T828" s="95" t="s">
        <v>768</v>
      </c>
      <c r="Z828" s="95" t="s">
        <v>768</v>
      </c>
      <c r="AF828" s="56" t="s">
        <v>238</v>
      </c>
      <c r="BQ828" s="70" t="s">
        <v>768</v>
      </c>
      <c r="BR828" s="70" t="s">
        <v>768</v>
      </c>
    </row>
    <row r="829" spans="1:70">
      <c r="A829" s="77" t="s">
        <v>769</v>
      </c>
      <c r="N829" s="57" t="s">
        <v>769</v>
      </c>
      <c r="O829" s="57" t="s">
        <v>769</v>
      </c>
      <c r="P829" s="56" t="s">
        <v>769</v>
      </c>
      <c r="Q829" s="56" t="s">
        <v>769</v>
      </c>
      <c r="R829" s="56" t="s">
        <v>769</v>
      </c>
      <c r="S829" s="56" t="s">
        <v>769</v>
      </c>
      <c r="T829" s="95" t="s">
        <v>769</v>
      </c>
      <c r="Z829" s="95" t="s">
        <v>769</v>
      </c>
      <c r="AF829" s="56" t="s">
        <v>240</v>
      </c>
      <c r="BQ829" s="70" t="s">
        <v>769</v>
      </c>
      <c r="BR829" s="70" t="s">
        <v>769</v>
      </c>
    </row>
    <row r="830" spans="1:70">
      <c r="A830" s="77" t="s">
        <v>770</v>
      </c>
      <c r="N830" s="57" t="s">
        <v>770</v>
      </c>
      <c r="O830" s="57" t="s">
        <v>770</v>
      </c>
      <c r="P830" s="56" t="s">
        <v>770</v>
      </c>
      <c r="Q830" s="56" t="s">
        <v>770</v>
      </c>
      <c r="R830" s="56" t="s">
        <v>770</v>
      </c>
      <c r="S830" s="56" t="s">
        <v>770</v>
      </c>
      <c r="T830" s="95" t="s">
        <v>770</v>
      </c>
      <c r="Z830" s="95" t="s">
        <v>770</v>
      </c>
      <c r="AF830" s="56" t="s">
        <v>10834</v>
      </c>
      <c r="BQ830" s="70" t="s">
        <v>770</v>
      </c>
      <c r="BR830" s="70" t="s">
        <v>770</v>
      </c>
    </row>
    <row r="831" spans="1:70">
      <c r="A831" s="77" t="s">
        <v>771</v>
      </c>
      <c r="N831" s="57" t="s">
        <v>771</v>
      </c>
      <c r="O831" s="57" t="s">
        <v>771</v>
      </c>
      <c r="P831" s="56" t="s">
        <v>771</v>
      </c>
      <c r="Q831" s="56" t="s">
        <v>771</v>
      </c>
      <c r="R831" s="56" t="s">
        <v>771</v>
      </c>
      <c r="S831" s="56" t="s">
        <v>771</v>
      </c>
      <c r="T831" s="95" t="s">
        <v>771</v>
      </c>
      <c r="Z831" s="95" t="s">
        <v>771</v>
      </c>
      <c r="AF831" s="56" t="s">
        <v>10835</v>
      </c>
      <c r="BQ831" s="70" t="s">
        <v>771</v>
      </c>
      <c r="BR831" s="70" t="s">
        <v>771</v>
      </c>
    </row>
    <row r="832" spans="1:70">
      <c r="A832" s="77" t="s">
        <v>772</v>
      </c>
      <c r="N832" s="57" t="s">
        <v>772</v>
      </c>
      <c r="O832" s="57" t="s">
        <v>772</v>
      </c>
      <c r="P832" s="56" t="s">
        <v>772</v>
      </c>
      <c r="Q832" s="56" t="s">
        <v>772</v>
      </c>
      <c r="R832" s="56" t="s">
        <v>772</v>
      </c>
      <c r="S832" s="56" t="s">
        <v>772</v>
      </c>
      <c r="T832" s="95" t="s">
        <v>772</v>
      </c>
      <c r="Z832" s="95" t="s">
        <v>772</v>
      </c>
      <c r="AF832" s="56" t="s">
        <v>10967</v>
      </c>
      <c r="BQ832" s="70" t="s">
        <v>772</v>
      </c>
      <c r="BR832" s="70" t="s">
        <v>772</v>
      </c>
    </row>
    <row r="833" spans="1:70">
      <c r="A833" s="77" t="s">
        <v>773</v>
      </c>
      <c r="N833" s="57" t="s">
        <v>773</v>
      </c>
      <c r="O833" s="57" t="s">
        <v>773</v>
      </c>
      <c r="P833" s="56" t="s">
        <v>773</v>
      </c>
      <c r="Q833" s="56" t="s">
        <v>773</v>
      </c>
      <c r="R833" s="56" t="s">
        <v>773</v>
      </c>
      <c r="S833" s="56" t="s">
        <v>773</v>
      </c>
      <c r="T833" s="95" t="s">
        <v>773</v>
      </c>
      <c r="Z833" s="95" t="s">
        <v>773</v>
      </c>
      <c r="AF833" s="56" t="s">
        <v>238</v>
      </c>
      <c r="BQ833" s="70" t="s">
        <v>773</v>
      </c>
      <c r="BR833" s="70" t="s">
        <v>773</v>
      </c>
    </row>
    <row r="834" spans="1:70">
      <c r="A834" s="77" t="s">
        <v>774</v>
      </c>
      <c r="N834" s="57" t="s">
        <v>774</v>
      </c>
      <c r="O834" s="57" t="s">
        <v>774</v>
      </c>
      <c r="P834" s="56" t="s">
        <v>774</v>
      </c>
      <c r="Q834" s="56" t="s">
        <v>774</v>
      </c>
      <c r="R834" s="56" t="s">
        <v>774</v>
      </c>
      <c r="S834" s="56" t="s">
        <v>774</v>
      </c>
      <c r="T834" s="95" t="s">
        <v>774</v>
      </c>
      <c r="Z834" s="95" t="s">
        <v>774</v>
      </c>
      <c r="AF834" s="56" t="s">
        <v>240</v>
      </c>
      <c r="BQ834" s="70" t="s">
        <v>774</v>
      </c>
      <c r="BR834" s="70" t="s">
        <v>774</v>
      </c>
    </row>
    <row r="835" spans="1:70">
      <c r="A835" s="77" t="s">
        <v>775</v>
      </c>
      <c r="N835" s="57" t="s">
        <v>775</v>
      </c>
      <c r="O835" s="57" t="s">
        <v>775</v>
      </c>
      <c r="P835" s="56" t="s">
        <v>775</v>
      </c>
      <c r="Q835" s="56" t="s">
        <v>775</v>
      </c>
      <c r="R835" s="56" t="s">
        <v>775</v>
      </c>
      <c r="S835" s="56" t="s">
        <v>775</v>
      </c>
      <c r="T835" s="95" t="s">
        <v>775</v>
      </c>
      <c r="Z835" s="95" t="s">
        <v>775</v>
      </c>
      <c r="AF835" s="56" t="s">
        <v>10834</v>
      </c>
      <c r="BQ835" s="70" t="s">
        <v>775</v>
      </c>
      <c r="BR835" s="70" t="s">
        <v>775</v>
      </c>
    </row>
    <row r="836" spans="1:70">
      <c r="A836" s="77" t="s">
        <v>776</v>
      </c>
      <c r="N836" s="57" t="s">
        <v>776</v>
      </c>
      <c r="O836" s="57" t="s">
        <v>776</v>
      </c>
      <c r="P836" s="56" t="s">
        <v>776</v>
      </c>
      <c r="Q836" s="56" t="s">
        <v>776</v>
      </c>
      <c r="R836" s="56" t="s">
        <v>776</v>
      </c>
      <c r="S836" s="56" t="s">
        <v>776</v>
      </c>
      <c r="T836" s="95" t="s">
        <v>776</v>
      </c>
      <c r="Z836" s="95" t="s">
        <v>776</v>
      </c>
      <c r="AF836" s="56" t="s">
        <v>10835</v>
      </c>
      <c r="BQ836" s="70" t="s">
        <v>776</v>
      </c>
      <c r="BR836" s="70" t="s">
        <v>776</v>
      </c>
    </row>
    <row r="837" spans="1:70">
      <c r="A837" s="77" t="s">
        <v>8953</v>
      </c>
      <c r="N837" s="57" t="s">
        <v>8953</v>
      </c>
      <c r="O837" s="57" t="s">
        <v>8953</v>
      </c>
      <c r="P837" s="56" t="s">
        <v>8953</v>
      </c>
      <c r="Q837" s="56" t="s">
        <v>8953</v>
      </c>
      <c r="R837" s="56" t="s">
        <v>8953</v>
      </c>
      <c r="S837" s="56" t="s">
        <v>8953</v>
      </c>
      <c r="T837" s="95" t="s">
        <v>8953</v>
      </c>
      <c r="Z837" s="95" t="s">
        <v>8953</v>
      </c>
      <c r="AF837" s="56" t="s">
        <v>10968</v>
      </c>
      <c r="BQ837" s="70" t="s">
        <v>8953</v>
      </c>
      <c r="BR837" s="70" t="s">
        <v>8953</v>
      </c>
    </row>
    <row r="838" spans="1:70">
      <c r="A838" s="77" t="s">
        <v>8954</v>
      </c>
      <c r="N838" s="57" t="s">
        <v>8954</v>
      </c>
      <c r="O838" s="57" t="s">
        <v>8954</v>
      </c>
      <c r="P838" s="56" t="s">
        <v>8954</v>
      </c>
      <c r="Q838" s="56" t="s">
        <v>8954</v>
      </c>
      <c r="R838" s="56" t="s">
        <v>8954</v>
      </c>
      <c r="S838" s="56" t="s">
        <v>8954</v>
      </c>
      <c r="T838" s="95" t="s">
        <v>8954</v>
      </c>
      <c r="Z838" s="95" t="s">
        <v>8954</v>
      </c>
      <c r="AF838" s="56" t="s">
        <v>238</v>
      </c>
      <c r="BQ838" s="70" t="s">
        <v>8954</v>
      </c>
      <c r="BR838" s="70" t="s">
        <v>8954</v>
      </c>
    </row>
    <row r="839" spans="1:70">
      <c r="A839" s="77" t="s">
        <v>8955</v>
      </c>
      <c r="N839" s="57" t="s">
        <v>8955</v>
      </c>
      <c r="O839" s="57" t="s">
        <v>8955</v>
      </c>
      <c r="P839" s="56" t="s">
        <v>8955</v>
      </c>
      <c r="Q839" s="56" t="s">
        <v>8955</v>
      </c>
      <c r="R839" s="56" t="s">
        <v>8955</v>
      </c>
      <c r="S839" s="56" t="s">
        <v>8955</v>
      </c>
      <c r="T839" s="95" t="s">
        <v>8955</v>
      </c>
      <c r="Z839" s="95" t="s">
        <v>8955</v>
      </c>
      <c r="AF839" s="56" t="s">
        <v>240</v>
      </c>
      <c r="BQ839" s="70" t="s">
        <v>8955</v>
      </c>
      <c r="BR839" s="70" t="s">
        <v>8955</v>
      </c>
    </row>
    <row r="840" spans="1:70">
      <c r="A840" s="77" t="s">
        <v>8956</v>
      </c>
      <c r="N840" s="57" t="s">
        <v>8956</v>
      </c>
      <c r="O840" s="57" t="s">
        <v>8956</v>
      </c>
      <c r="P840" s="56" t="s">
        <v>8956</v>
      </c>
      <c r="Q840" s="56" t="s">
        <v>8956</v>
      </c>
      <c r="R840" s="56" t="s">
        <v>8956</v>
      </c>
      <c r="S840" s="56" t="s">
        <v>8956</v>
      </c>
      <c r="T840" s="95" t="s">
        <v>8956</v>
      </c>
      <c r="Z840" s="95" t="s">
        <v>8956</v>
      </c>
      <c r="AF840" s="56" t="s">
        <v>10834</v>
      </c>
      <c r="BQ840" s="70" t="s">
        <v>8956</v>
      </c>
      <c r="BR840" s="70" t="s">
        <v>8956</v>
      </c>
    </row>
    <row r="841" spans="1:70">
      <c r="A841" s="77" t="s">
        <v>8957</v>
      </c>
      <c r="N841" s="57" t="s">
        <v>8957</v>
      </c>
      <c r="O841" s="57" t="s">
        <v>8957</v>
      </c>
      <c r="P841" s="56" t="s">
        <v>8957</v>
      </c>
      <c r="Q841" s="56" t="s">
        <v>8957</v>
      </c>
      <c r="R841" s="56" t="s">
        <v>8957</v>
      </c>
      <c r="S841" s="56" t="s">
        <v>8957</v>
      </c>
      <c r="T841" s="95" t="s">
        <v>8957</v>
      </c>
      <c r="Z841" s="95" t="s">
        <v>8957</v>
      </c>
      <c r="AF841" s="56" t="s">
        <v>10835</v>
      </c>
      <c r="BQ841" s="70" t="s">
        <v>8957</v>
      </c>
      <c r="BR841" s="70" t="s">
        <v>8957</v>
      </c>
    </row>
    <row r="842" spans="1:70">
      <c r="A842" s="77" t="s">
        <v>777</v>
      </c>
      <c r="N842" s="57" t="s">
        <v>777</v>
      </c>
      <c r="O842" s="57" t="s">
        <v>777</v>
      </c>
      <c r="P842" s="56" t="s">
        <v>777</v>
      </c>
      <c r="Q842" s="56" t="s">
        <v>777</v>
      </c>
      <c r="R842" s="56" t="s">
        <v>777</v>
      </c>
      <c r="S842" s="56" t="s">
        <v>777</v>
      </c>
      <c r="T842" s="95" t="s">
        <v>777</v>
      </c>
      <c r="Z842" s="95" t="s">
        <v>777</v>
      </c>
      <c r="AF842" s="56" t="s">
        <v>10969</v>
      </c>
      <c r="BQ842" s="70" t="s">
        <v>777</v>
      </c>
      <c r="BR842" s="70" t="s">
        <v>777</v>
      </c>
    </row>
    <row r="843" spans="1:70">
      <c r="A843" s="77" t="s">
        <v>778</v>
      </c>
      <c r="N843" s="57" t="s">
        <v>778</v>
      </c>
      <c r="O843" s="57" t="s">
        <v>778</v>
      </c>
      <c r="P843" s="56" t="s">
        <v>778</v>
      </c>
      <c r="Q843" s="56" t="s">
        <v>778</v>
      </c>
      <c r="R843" s="56" t="s">
        <v>778</v>
      </c>
      <c r="S843" s="56" t="s">
        <v>778</v>
      </c>
      <c r="T843" s="95" t="s">
        <v>778</v>
      </c>
      <c r="Z843" s="95" t="s">
        <v>778</v>
      </c>
      <c r="AF843" s="56" t="s">
        <v>62</v>
      </c>
      <c r="BQ843" s="70" t="s">
        <v>778</v>
      </c>
      <c r="BR843" s="70" t="s">
        <v>778</v>
      </c>
    </row>
    <row r="844" spans="1:70">
      <c r="A844" s="77" t="s">
        <v>779</v>
      </c>
      <c r="N844" s="57" t="s">
        <v>779</v>
      </c>
      <c r="O844" s="57" t="s">
        <v>779</v>
      </c>
      <c r="P844" s="56" t="s">
        <v>779</v>
      </c>
      <c r="Q844" s="56" t="s">
        <v>779</v>
      </c>
      <c r="R844" s="56" t="s">
        <v>779</v>
      </c>
      <c r="S844" s="56" t="s">
        <v>779</v>
      </c>
      <c r="T844" s="95" t="s">
        <v>779</v>
      </c>
      <c r="Z844" s="95" t="s">
        <v>779</v>
      </c>
      <c r="AF844" s="56" t="s">
        <v>10970</v>
      </c>
      <c r="BQ844" s="70" t="s">
        <v>779</v>
      </c>
      <c r="BR844" s="70" t="s">
        <v>779</v>
      </c>
    </row>
    <row r="845" spans="1:70">
      <c r="A845" s="77" t="s">
        <v>780</v>
      </c>
      <c r="N845" s="57" t="s">
        <v>780</v>
      </c>
      <c r="O845" s="57" t="s">
        <v>780</v>
      </c>
      <c r="P845" s="56" t="s">
        <v>780</v>
      </c>
      <c r="Q845" s="56" t="s">
        <v>780</v>
      </c>
      <c r="R845" s="56" t="s">
        <v>780</v>
      </c>
      <c r="S845" s="56" t="s">
        <v>780</v>
      </c>
      <c r="T845" s="95" t="s">
        <v>780</v>
      </c>
      <c r="Z845" s="95" t="s">
        <v>780</v>
      </c>
      <c r="AF845" s="56" t="s">
        <v>238</v>
      </c>
      <c r="BQ845" s="70" t="s">
        <v>780</v>
      </c>
      <c r="BR845" s="70" t="s">
        <v>780</v>
      </c>
    </row>
    <row r="846" spans="1:70">
      <c r="A846" s="77" t="s">
        <v>781</v>
      </c>
      <c r="N846" s="57" t="s">
        <v>781</v>
      </c>
      <c r="O846" s="57" t="s">
        <v>781</v>
      </c>
      <c r="P846" s="56" t="s">
        <v>781</v>
      </c>
      <c r="Q846" s="56" t="s">
        <v>781</v>
      </c>
      <c r="R846" s="56" t="s">
        <v>781</v>
      </c>
      <c r="S846" s="56" t="s">
        <v>781</v>
      </c>
      <c r="T846" s="95" t="s">
        <v>781</v>
      </c>
      <c r="Z846" s="95" t="s">
        <v>781</v>
      </c>
      <c r="AF846" s="56" t="s">
        <v>240</v>
      </c>
      <c r="BQ846" s="70" t="s">
        <v>781</v>
      </c>
      <c r="BR846" s="70" t="s">
        <v>781</v>
      </c>
    </row>
    <row r="847" spans="1:70">
      <c r="A847" s="77" t="s">
        <v>782</v>
      </c>
      <c r="N847" s="57" t="s">
        <v>782</v>
      </c>
      <c r="O847" s="57" t="s">
        <v>782</v>
      </c>
      <c r="P847" s="56" t="s">
        <v>782</v>
      </c>
      <c r="Q847" s="56" t="s">
        <v>782</v>
      </c>
      <c r="R847" s="56" t="s">
        <v>782</v>
      </c>
      <c r="S847" s="56" t="s">
        <v>782</v>
      </c>
      <c r="T847" s="95" t="s">
        <v>782</v>
      </c>
      <c r="Z847" s="95" t="s">
        <v>782</v>
      </c>
      <c r="AF847" s="56" t="s">
        <v>10834</v>
      </c>
      <c r="BQ847" s="70" t="s">
        <v>782</v>
      </c>
      <c r="BR847" s="70" t="s">
        <v>782</v>
      </c>
    </row>
    <row r="848" spans="1:70">
      <c r="A848" s="77" t="s">
        <v>783</v>
      </c>
      <c r="N848" s="57" t="s">
        <v>783</v>
      </c>
      <c r="O848" s="57" t="s">
        <v>783</v>
      </c>
      <c r="P848" s="56" t="s">
        <v>783</v>
      </c>
      <c r="Q848" s="56" t="s">
        <v>783</v>
      </c>
      <c r="R848" s="56" t="s">
        <v>783</v>
      </c>
      <c r="S848" s="56" t="s">
        <v>783</v>
      </c>
      <c r="T848" s="95" t="s">
        <v>783</v>
      </c>
      <c r="Z848" s="95" t="s">
        <v>783</v>
      </c>
      <c r="AF848" s="56" t="s">
        <v>10835</v>
      </c>
      <c r="BQ848" s="70" t="s">
        <v>783</v>
      </c>
      <c r="BR848" s="70" t="s">
        <v>783</v>
      </c>
    </row>
    <row r="849" spans="1:70">
      <c r="A849" s="77" t="s">
        <v>784</v>
      </c>
      <c r="N849" s="57" t="s">
        <v>784</v>
      </c>
      <c r="O849" s="57" t="s">
        <v>784</v>
      </c>
      <c r="P849" s="56" t="s">
        <v>784</v>
      </c>
      <c r="Q849" s="56" t="s">
        <v>784</v>
      </c>
      <c r="R849" s="56" t="s">
        <v>784</v>
      </c>
      <c r="S849" s="56" t="s">
        <v>784</v>
      </c>
      <c r="T849" s="95" t="s">
        <v>784</v>
      </c>
      <c r="Z849" s="95" t="s">
        <v>784</v>
      </c>
      <c r="AF849" s="56" t="s">
        <v>10971</v>
      </c>
      <c r="BQ849" s="70" t="s">
        <v>784</v>
      </c>
      <c r="BR849" s="70" t="s">
        <v>784</v>
      </c>
    </row>
    <row r="850" spans="1:70">
      <c r="A850" s="77" t="s">
        <v>785</v>
      </c>
      <c r="N850" s="57" t="s">
        <v>785</v>
      </c>
      <c r="O850" s="57" t="s">
        <v>785</v>
      </c>
      <c r="P850" s="56" t="s">
        <v>785</v>
      </c>
      <c r="Q850" s="56" t="s">
        <v>785</v>
      </c>
      <c r="R850" s="56" t="s">
        <v>785</v>
      </c>
      <c r="S850" s="56" t="s">
        <v>785</v>
      </c>
      <c r="T850" s="95" t="s">
        <v>785</v>
      </c>
      <c r="Z850" s="95" t="s">
        <v>785</v>
      </c>
      <c r="AF850" s="56" t="s">
        <v>238</v>
      </c>
      <c r="BQ850" s="70" t="s">
        <v>785</v>
      </c>
      <c r="BR850" s="70" t="s">
        <v>785</v>
      </c>
    </row>
    <row r="851" spans="1:70">
      <c r="A851" s="77" t="s">
        <v>786</v>
      </c>
      <c r="N851" s="57" t="s">
        <v>786</v>
      </c>
      <c r="O851" s="57" t="s">
        <v>786</v>
      </c>
      <c r="P851" s="56" t="s">
        <v>786</v>
      </c>
      <c r="Q851" s="56" t="s">
        <v>786</v>
      </c>
      <c r="R851" s="56" t="s">
        <v>786</v>
      </c>
      <c r="S851" s="56" t="s">
        <v>786</v>
      </c>
      <c r="T851" s="95" t="s">
        <v>786</v>
      </c>
      <c r="Z851" s="95" t="s">
        <v>786</v>
      </c>
      <c r="AF851" s="56" t="s">
        <v>240</v>
      </c>
      <c r="BQ851" s="70" t="s">
        <v>786</v>
      </c>
      <c r="BR851" s="70" t="s">
        <v>786</v>
      </c>
    </row>
    <row r="852" spans="1:70">
      <c r="A852" s="77" t="s">
        <v>787</v>
      </c>
      <c r="N852" s="57" t="s">
        <v>787</v>
      </c>
      <c r="O852" s="57" t="s">
        <v>787</v>
      </c>
      <c r="P852" s="56" t="s">
        <v>787</v>
      </c>
      <c r="Q852" s="56" t="s">
        <v>787</v>
      </c>
      <c r="R852" s="56" t="s">
        <v>787</v>
      </c>
      <c r="S852" s="56" t="s">
        <v>787</v>
      </c>
      <c r="T852" s="95" t="s">
        <v>787</v>
      </c>
      <c r="Z852" s="95" t="s">
        <v>787</v>
      </c>
      <c r="AF852" s="56" t="s">
        <v>10834</v>
      </c>
      <c r="BQ852" s="70" t="s">
        <v>787</v>
      </c>
      <c r="BR852" s="70" t="s">
        <v>787</v>
      </c>
    </row>
    <row r="853" spans="1:70">
      <c r="A853" s="77" t="s">
        <v>788</v>
      </c>
      <c r="N853" s="57" t="s">
        <v>788</v>
      </c>
      <c r="O853" s="57" t="s">
        <v>788</v>
      </c>
      <c r="P853" s="56" t="s">
        <v>788</v>
      </c>
      <c r="Q853" s="56" t="s">
        <v>788</v>
      </c>
      <c r="R853" s="56" t="s">
        <v>788</v>
      </c>
      <c r="S853" s="56" t="s">
        <v>788</v>
      </c>
      <c r="T853" s="95" t="s">
        <v>788</v>
      </c>
      <c r="Z853" s="95" t="s">
        <v>788</v>
      </c>
      <c r="AF853" s="56" t="s">
        <v>10835</v>
      </c>
      <c r="BQ853" s="70" t="s">
        <v>788</v>
      </c>
      <c r="BR853" s="70" t="s">
        <v>788</v>
      </c>
    </row>
    <row r="854" spans="1:70">
      <c r="A854" s="77" t="s">
        <v>789</v>
      </c>
      <c r="N854" s="57" t="s">
        <v>789</v>
      </c>
      <c r="O854" s="57" t="s">
        <v>789</v>
      </c>
      <c r="P854" s="56" t="s">
        <v>789</v>
      </c>
      <c r="Q854" s="56" t="s">
        <v>789</v>
      </c>
      <c r="R854" s="56" t="s">
        <v>789</v>
      </c>
      <c r="S854" s="56" t="s">
        <v>789</v>
      </c>
      <c r="T854" s="95" t="s">
        <v>789</v>
      </c>
      <c r="Z854" s="95" t="s">
        <v>789</v>
      </c>
      <c r="AF854" s="56" t="s">
        <v>10972</v>
      </c>
      <c r="BQ854" s="70" t="s">
        <v>789</v>
      </c>
      <c r="BR854" s="70" t="s">
        <v>789</v>
      </c>
    </row>
    <row r="855" spans="1:70">
      <c r="A855" s="77" t="s">
        <v>790</v>
      </c>
      <c r="N855" s="57" t="s">
        <v>790</v>
      </c>
      <c r="O855" s="57" t="s">
        <v>790</v>
      </c>
      <c r="P855" s="56" t="s">
        <v>790</v>
      </c>
      <c r="Q855" s="56" t="s">
        <v>790</v>
      </c>
      <c r="R855" s="56" t="s">
        <v>790</v>
      </c>
      <c r="S855" s="56" t="s">
        <v>790</v>
      </c>
      <c r="T855" s="95" t="s">
        <v>790</v>
      </c>
      <c r="Z855" s="95" t="s">
        <v>790</v>
      </c>
      <c r="AF855" s="56" t="s">
        <v>238</v>
      </c>
      <c r="BQ855" s="70" t="s">
        <v>790</v>
      </c>
      <c r="BR855" s="70" t="s">
        <v>790</v>
      </c>
    </row>
    <row r="856" spans="1:70">
      <c r="A856" s="77" t="s">
        <v>791</v>
      </c>
      <c r="N856" s="57" t="s">
        <v>791</v>
      </c>
      <c r="O856" s="57" t="s">
        <v>791</v>
      </c>
      <c r="P856" s="56" t="s">
        <v>791</v>
      </c>
      <c r="Q856" s="56" t="s">
        <v>791</v>
      </c>
      <c r="R856" s="56" t="s">
        <v>791</v>
      </c>
      <c r="S856" s="56" t="s">
        <v>791</v>
      </c>
      <c r="T856" s="95" t="s">
        <v>791</v>
      </c>
      <c r="Z856" s="95" t="s">
        <v>791</v>
      </c>
      <c r="AF856" s="56" t="s">
        <v>240</v>
      </c>
      <c r="BQ856" s="70" t="s">
        <v>791</v>
      </c>
      <c r="BR856" s="70" t="s">
        <v>791</v>
      </c>
    </row>
    <row r="857" spans="1:70">
      <c r="A857" s="77" t="s">
        <v>792</v>
      </c>
      <c r="N857" s="57" t="s">
        <v>792</v>
      </c>
      <c r="O857" s="57" t="s">
        <v>792</v>
      </c>
      <c r="P857" s="56" t="s">
        <v>792</v>
      </c>
      <c r="Q857" s="56" t="s">
        <v>792</v>
      </c>
      <c r="R857" s="56" t="s">
        <v>792</v>
      </c>
      <c r="S857" s="56" t="s">
        <v>792</v>
      </c>
      <c r="T857" s="95" t="s">
        <v>792</v>
      </c>
      <c r="Z857" s="95" t="s">
        <v>792</v>
      </c>
      <c r="AF857" s="56" t="s">
        <v>10834</v>
      </c>
      <c r="BQ857" s="70" t="s">
        <v>792</v>
      </c>
      <c r="BR857" s="70" t="s">
        <v>792</v>
      </c>
    </row>
    <row r="858" spans="1:70">
      <c r="A858" s="77" t="s">
        <v>793</v>
      </c>
      <c r="N858" s="57" t="s">
        <v>793</v>
      </c>
      <c r="O858" s="57" t="s">
        <v>793</v>
      </c>
      <c r="P858" s="56" t="s">
        <v>793</v>
      </c>
      <c r="Q858" s="56" t="s">
        <v>793</v>
      </c>
      <c r="R858" s="56" t="s">
        <v>793</v>
      </c>
      <c r="S858" s="56" t="s">
        <v>793</v>
      </c>
      <c r="T858" s="95" t="s">
        <v>793</v>
      </c>
      <c r="Z858" s="95" t="s">
        <v>793</v>
      </c>
      <c r="AF858" s="56" t="s">
        <v>10835</v>
      </c>
      <c r="BQ858" s="70" t="s">
        <v>793</v>
      </c>
      <c r="BR858" s="70" t="s">
        <v>793</v>
      </c>
    </row>
    <row r="859" spans="1:70">
      <c r="A859" s="77" t="s">
        <v>8958</v>
      </c>
      <c r="N859" s="57" t="s">
        <v>8958</v>
      </c>
      <c r="O859" s="57" t="s">
        <v>8958</v>
      </c>
      <c r="P859" s="56" t="s">
        <v>8958</v>
      </c>
      <c r="Q859" s="56" t="s">
        <v>8958</v>
      </c>
      <c r="R859" s="56" t="s">
        <v>8958</v>
      </c>
      <c r="S859" s="56" t="s">
        <v>8958</v>
      </c>
      <c r="T859" s="95" t="s">
        <v>8958</v>
      </c>
      <c r="Z859" s="95" t="s">
        <v>8958</v>
      </c>
      <c r="AF859" s="56" t="s">
        <v>10973</v>
      </c>
      <c r="BQ859" s="70" t="s">
        <v>8958</v>
      </c>
      <c r="BR859" s="70" t="s">
        <v>8958</v>
      </c>
    </row>
    <row r="860" spans="1:70">
      <c r="A860" s="77" t="s">
        <v>8959</v>
      </c>
      <c r="N860" s="57" t="s">
        <v>8959</v>
      </c>
      <c r="O860" s="57" t="s">
        <v>8959</v>
      </c>
      <c r="P860" s="56" t="s">
        <v>8959</v>
      </c>
      <c r="Q860" s="56" t="s">
        <v>8959</v>
      </c>
      <c r="R860" s="56" t="s">
        <v>8959</v>
      </c>
      <c r="S860" s="56" t="s">
        <v>8959</v>
      </c>
      <c r="T860" s="95" t="s">
        <v>8959</v>
      </c>
      <c r="Z860" s="95" t="s">
        <v>8959</v>
      </c>
      <c r="AF860" s="56" t="s">
        <v>238</v>
      </c>
      <c r="BQ860" s="70" t="s">
        <v>8959</v>
      </c>
      <c r="BR860" s="70" t="s">
        <v>8959</v>
      </c>
    </row>
    <row r="861" spans="1:70">
      <c r="A861" s="77" t="s">
        <v>8960</v>
      </c>
      <c r="N861" s="57" t="s">
        <v>8960</v>
      </c>
      <c r="O861" s="57" t="s">
        <v>8960</v>
      </c>
      <c r="P861" s="56" t="s">
        <v>8960</v>
      </c>
      <c r="Q861" s="56" t="s">
        <v>8960</v>
      </c>
      <c r="R861" s="56" t="s">
        <v>8960</v>
      </c>
      <c r="S861" s="56" t="s">
        <v>8960</v>
      </c>
      <c r="T861" s="95" t="s">
        <v>8960</v>
      </c>
      <c r="Z861" s="95" t="s">
        <v>8960</v>
      </c>
      <c r="AF861" s="56" t="s">
        <v>240</v>
      </c>
      <c r="BQ861" s="70" t="s">
        <v>8960</v>
      </c>
      <c r="BR861" s="70" t="s">
        <v>8960</v>
      </c>
    </row>
    <row r="862" spans="1:70">
      <c r="A862" s="77" t="s">
        <v>8961</v>
      </c>
      <c r="N862" s="57" t="s">
        <v>8961</v>
      </c>
      <c r="O862" s="57" t="s">
        <v>8961</v>
      </c>
      <c r="P862" s="56" t="s">
        <v>8961</v>
      </c>
      <c r="Q862" s="56" t="s">
        <v>8961</v>
      </c>
      <c r="R862" s="56" t="s">
        <v>8961</v>
      </c>
      <c r="S862" s="56" t="s">
        <v>8961</v>
      </c>
      <c r="T862" s="95" t="s">
        <v>8961</v>
      </c>
      <c r="Z862" s="95" t="s">
        <v>8961</v>
      </c>
      <c r="AF862" s="56" t="s">
        <v>10834</v>
      </c>
      <c r="BQ862" s="70" t="s">
        <v>8961</v>
      </c>
      <c r="BR862" s="70" t="s">
        <v>8961</v>
      </c>
    </row>
    <row r="863" spans="1:70">
      <c r="A863" s="77" t="s">
        <v>8962</v>
      </c>
      <c r="N863" s="57" t="s">
        <v>8962</v>
      </c>
      <c r="O863" s="57" t="s">
        <v>8962</v>
      </c>
      <c r="P863" s="56" t="s">
        <v>8962</v>
      </c>
      <c r="Q863" s="56" t="s">
        <v>8962</v>
      </c>
      <c r="R863" s="56" t="s">
        <v>8962</v>
      </c>
      <c r="S863" s="56" t="s">
        <v>8962</v>
      </c>
      <c r="T863" s="95" t="s">
        <v>8962</v>
      </c>
      <c r="Z863" s="95" t="s">
        <v>8962</v>
      </c>
      <c r="AF863" s="56" t="s">
        <v>10835</v>
      </c>
      <c r="BQ863" s="70" t="s">
        <v>8962</v>
      </c>
      <c r="BR863" s="70" t="s">
        <v>8962</v>
      </c>
    </row>
    <row r="864" spans="1:70">
      <c r="A864" s="77" t="s">
        <v>794</v>
      </c>
      <c r="N864" s="57" t="s">
        <v>794</v>
      </c>
      <c r="O864" s="57" t="s">
        <v>794</v>
      </c>
      <c r="P864" s="56" t="s">
        <v>794</v>
      </c>
      <c r="Q864" s="56" t="s">
        <v>794</v>
      </c>
      <c r="R864" s="56" t="s">
        <v>794</v>
      </c>
      <c r="S864" s="56" t="s">
        <v>794</v>
      </c>
      <c r="T864" s="95" t="s">
        <v>794</v>
      </c>
      <c r="Z864" s="95" t="s">
        <v>794</v>
      </c>
      <c r="AF864" s="56" t="s">
        <v>10974</v>
      </c>
      <c r="BQ864" s="70" t="s">
        <v>794</v>
      </c>
      <c r="BR864" s="70" t="s">
        <v>794</v>
      </c>
    </row>
    <row r="865" spans="1:70">
      <c r="A865" s="77" t="s">
        <v>795</v>
      </c>
      <c r="N865" s="57" t="s">
        <v>795</v>
      </c>
      <c r="O865" s="57" t="s">
        <v>795</v>
      </c>
      <c r="P865" s="56" t="s">
        <v>795</v>
      </c>
      <c r="Q865" s="56" t="s">
        <v>795</v>
      </c>
      <c r="R865" s="56" t="s">
        <v>795</v>
      </c>
      <c r="S865" s="56" t="s">
        <v>795</v>
      </c>
      <c r="T865" s="95" t="s">
        <v>795</v>
      </c>
      <c r="Z865" s="95" t="s">
        <v>795</v>
      </c>
      <c r="AF865" s="56" t="s">
        <v>10975</v>
      </c>
      <c r="BQ865" s="70" t="s">
        <v>795</v>
      </c>
      <c r="BR865" s="70" t="s">
        <v>795</v>
      </c>
    </row>
    <row r="866" spans="1:70">
      <c r="A866" s="77" t="s">
        <v>796</v>
      </c>
      <c r="N866" s="57" t="s">
        <v>796</v>
      </c>
      <c r="O866" s="57" t="s">
        <v>796</v>
      </c>
      <c r="P866" s="56" t="s">
        <v>796</v>
      </c>
      <c r="Q866" s="56" t="s">
        <v>796</v>
      </c>
      <c r="R866" s="56" t="s">
        <v>796</v>
      </c>
      <c r="S866" s="56" t="s">
        <v>796</v>
      </c>
      <c r="T866" s="95" t="s">
        <v>796</v>
      </c>
      <c r="Z866" s="95" t="s">
        <v>796</v>
      </c>
      <c r="AF866" s="56" t="s">
        <v>238</v>
      </c>
      <c r="BQ866" s="70" t="s">
        <v>796</v>
      </c>
      <c r="BR866" s="70" t="s">
        <v>796</v>
      </c>
    </row>
    <row r="867" spans="1:70">
      <c r="A867" s="77" t="s">
        <v>797</v>
      </c>
      <c r="N867" s="57" t="s">
        <v>797</v>
      </c>
      <c r="O867" s="57" t="s">
        <v>797</v>
      </c>
      <c r="P867" s="56" t="s">
        <v>797</v>
      </c>
      <c r="Q867" s="56" t="s">
        <v>797</v>
      </c>
      <c r="R867" s="56" t="s">
        <v>797</v>
      </c>
      <c r="S867" s="56" t="s">
        <v>797</v>
      </c>
      <c r="T867" s="95" t="s">
        <v>797</v>
      </c>
      <c r="Z867" s="95" t="s">
        <v>797</v>
      </c>
      <c r="AF867" s="56" t="s">
        <v>240</v>
      </c>
      <c r="BQ867" s="70" t="s">
        <v>797</v>
      </c>
      <c r="BR867" s="70" t="s">
        <v>797</v>
      </c>
    </row>
    <row r="868" spans="1:70">
      <c r="A868" s="77" t="s">
        <v>798</v>
      </c>
      <c r="N868" s="57" t="s">
        <v>798</v>
      </c>
      <c r="O868" s="57" t="s">
        <v>798</v>
      </c>
      <c r="P868" s="56" t="s">
        <v>798</v>
      </c>
      <c r="Q868" s="56" t="s">
        <v>798</v>
      </c>
      <c r="R868" s="56" t="s">
        <v>798</v>
      </c>
      <c r="S868" s="56" t="s">
        <v>798</v>
      </c>
      <c r="T868" s="95" t="s">
        <v>798</v>
      </c>
      <c r="Z868" s="95" t="s">
        <v>798</v>
      </c>
      <c r="AF868" s="56" t="s">
        <v>10834</v>
      </c>
      <c r="BQ868" s="70" t="s">
        <v>798</v>
      </c>
      <c r="BR868" s="70" t="s">
        <v>798</v>
      </c>
    </row>
    <row r="869" spans="1:70">
      <c r="A869" s="77" t="s">
        <v>799</v>
      </c>
      <c r="N869" s="57" t="s">
        <v>799</v>
      </c>
      <c r="O869" s="57" t="s">
        <v>799</v>
      </c>
      <c r="P869" s="56" t="s">
        <v>799</v>
      </c>
      <c r="Q869" s="56" t="s">
        <v>799</v>
      </c>
      <c r="R869" s="56" t="s">
        <v>799</v>
      </c>
      <c r="S869" s="56" t="s">
        <v>799</v>
      </c>
      <c r="T869" s="95" t="s">
        <v>799</v>
      </c>
      <c r="Z869" s="95" t="s">
        <v>799</v>
      </c>
      <c r="AF869" s="56" t="s">
        <v>10835</v>
      </c>
      <c r="BQ869" s="70" t="s">
        <v>799</v>
      </c>
      <c r="BR869" s="70" t="s">
        <v>799</v>
      </c>
    </row>
    <row r="870" spans="1:70">
      <c r="A870" s="77" t="s">
        <v>800</v>
      </c>
      <c r="N870" s="57" t="s">
        <v>800</v>
      </c>
      <c r="O870" s="57" t="s">
        <v>800</v>
      </c>
      <c r="P870" s="56" t="s">
        <v>800</v>
      </c>
      <c r="Q870" s="56" t="s">
        <v>800</v>
      </c>
      <c r="R870" s="56" t="s">
        <v>800</v>
      </c>
      <c r="S870" s="56" t="s">
        <v>800</v>
      </c>
      <c r="T870" s="95" t="s">
        <v>800</v>
      </c>
      <c r="Z870" s="95" t="s">
        <v>800</v>
      </c>
      <c r="AF870" s="56" t="s">
        <v>10976</v>
      </c>
      <c r="BQ870" s="70" t="s">
        <v>800</v>
      </c>
      <c r="BR870" s="70" t="s">
        <v>800</v>
      </c>
    </row>
    <row r="871" spans="1:70">
      <c r="A871" s="77" t="s">
        <v>801</v>
      </c>
      <c r="N871" s="57" t="s">
        <v>801</v>
      </c>
      <c r="O871" s="57" t="s">
        <v>801</v>
      </c>
      <c r="P871" s="56" t="s">
        <v>801</v>
      </c>
      <c r="Q871" s="56" t="s">
        <v>801</v>
      </c>
      <c r="R871" s="56" t="s">
        <v>801</v>
      </c>
      <c r="S871" s="56" t="s">
        <v>801</v>
      </c>
      <c r="T871" s="95" t="s">
        <v>801</v>
      </c>
      <c r="Z871" s="95" t="s">
        <v>801</v>
      </c>
      <c r="AF871" s="56" t="s">
        <v>238</v>
      </c>
      <c r="BQ871" s="70" t="s">
        <v>801</v>
      </c>
      <c r="BR871" s="70" t="s">
        <v>801</v>
      </c>
    </row>
    <row r="872" spans="1:70">
      <c r="A872" s="77" t="s">
        <v>802</v>
      </c>
      <c r="N872" s="57" t="s">
        <v>802</v>
      </c>
      <c r="O872" s="57" t="s">
        <v>802</v>
      </c>
      <c r="P872" s="56" t="s">
        <v>802</v>
      </c>
      <c r="Q872" s="56" t="s">
        <v>802</v>
      </c>
      <c r="R872" s="56" t="s">
        <v>802</v>
      </c>
      <c r="S872" s="56" t="s">
        <v>802</v>
      </c>
      <c r="T872" s="95" t="s">
        <v>802</v>
      </c>
      <c r="Z872" s="95" t="s">
        <v>802</v>
      </c>
      <c r="AF872" s="56" t="s">
        <v>240</v>
      </c>
      <c r="BQ872" s="70" t="s">
        <v>802</v>
      </c>
      <c r="BR872" s="70" t="s">
        <v>802</v>
      </c>
    </row>
    <row r="873" spans="1:70">
      <c r="A873" s="77" t="s">
        <v>803</v>
      </c>
      <c r="N873" s="57" t="s">
        <v>803</v>
      </c>
      <c r="O873" s="57" t="s">
        <v>803</v>
      </c>
      <c r="P873" s="56" t="s">
        <v>803</v>
      </c>
      <c r="Q873" s="56" t="s">
        <v>803</v>
      </c>
      <c r="R873" s="56" t="s">
        <v>803</v>
      </c>
      <c r="S873" s="56" t="s">
        <v>803</v>
      </c>
      <c r="T873" s="95" t="s">
        <v>803</v>
      </c>
      <c r="Z873" s="95" t="s">
        <v>803</v>
      </c>
      <c r="AF873" s="56" t="s">
        <v>10834</v>
      </c>
      <c r="BQ873" s="70" t="s">
        <v>803</v>
      </c>
      <c r="BR873" s="70" t="s">
        <v>803</v>
      </c>
    </row>
    <row r="874" spans="1:70">
      <c r="A874" s="77" t="s">
        <v>804</v>
      </c>
      <c r="N874" s="57" t="s">
        <v>804</v>
      </c>
      <c r="O874" s="57" t="s">
        <v>804</v>
      </c>
      <c r="P874" s="56" t="s">
        <v>804</v>
      </c>
      <c r="Q874" s="56" t="s">
        <v>804</v>
      </c>
      <c r="R874" s="56" t="s">
        <v>804</v>
      </c>
      <c r="S874" s="56" t="s">
        <v>804</v>
      </c>
      <c r="T874" s="95" t="s">
        <v>804</v>
      </c>
      <c r="Z874" s="95" t="s">
        <v>804</v>
      </c>
      <c r="AF874" s="56" t="s">
        <v>10835</v>
      </c>
      <c r="BQ874" s="70" t="s">
        <v>804</v>
      </c>
      <c r="BR874" s="70" t="s">
        <v>804</v>
      </c>
    </row>
    <row r="875" spans="1:70">
      <c r="A875" s="77" t="s">
        <v>805</v>
      </c>
      <c r="N875" s="57" t="s">
        <v>805</v>
      </c>
      <c r="O875" s="57" t="s">
        <v>805</v>
      </c>
      <c r="P875" s="56" t="s">
        <v>805</v>
      </c>
      <c r="Q875" s="56" t="s">
        <v>805</v>
      </c>
      <c r="R875" s="56" t="s">
        <v>805</v>
      </c>
      <c r="S875" s="56" t="s">
        <v>805</v>
      </c>
      <c r="T875" s="95" t="s">
        <v>805</v>
      </c>
      <c r="Z875" s="95" t="s">
        <v>805</v>
      </c>
      <c r="AF875" s="56" t="s">
        <v>10977</v>
      </c>
      <c r="BQ875" s="70" t="s">
        <v>805</v>
      </c>
      <c r="BR875" s="70" t="s">
        <v>805</v>
      </c>
    </row>
    <row r="876" spans="1:70">
      <c r="A876" s="77" t="s">
        <v>806</v>
      </c>
      <c r="N876" s="57" t="s">
        <v>806</v>
      </c>
      <c r="O876" s="57" t="s">
        <v>806</v>
      </c>
      <c r="P876" s="56" t="s">
        <v>806</v>
      </c>
      <c r="Q876" s="56" t="s">
        <v>806</v>
      </c>
      <c r="R876" s="56" t="s">
        <v>806</v>
      </c>
      <c r="S876" s="56" t="s">
        <v>806</v>
      </c>
      <c r="T876" s="95" t="s">
        <v>806</v>
      </c>
      <c r="Z876" s="95" t="s">
        <v>806</v>
      </c>
      <c r="AF876" s="56" t="s">
        <v>13999</v>
      </c>
      <c r="BQ876" s="70" t="s">
        <v>806</v>
      </c>
      <c r="BR876" s="70" t="s">
        <v>806</v>
      </c>
    </row>
    <row r="877" spans="1:70">
      <c r="A877" s="77" t="s">
        <v>807</v>
      </c>
      <c r="N877" s="57" t="s">
        <v>807</v>
      </c>
      <c r="O877" s="57" t="s">
        <v>807</v>
      </c>
      <c r="P877" s="56" t="s">
        <v>807</v>
      </c>
      <c r="Q877" s="56" t="s">
        <v>807</v>
      </c>
      <c r="R877" s="56" t="s">
        <v>807</v>
      </c>
      <c r="S877" s="56" t="s">
        <v>807</v>
      </c>
      <c r="T877" s="95" t="s">
        <v>807</v>
      </c>
      <c r="Z877" s="95" t="s">
        <v>807</v>
      </c>
      <c r="AF877" s="56" t="s">
        <v>238</v>
      </c>
      <c r="BQ877" s="70" t="s">
        <v>807</v>
      </c>
      <c r="BR877" s="70" t="s">
        <v>807</v>
      </c>
    </row>
    <row r="878" spans="1:70">
      <c r="A878" s="77" t="s">
        <v>808</v>
      </c>
      <c r="N878" s="57" t="s">
        <v>808</v>
      </c>
      <c r="O878" s="57" t="s">
        <v>808</v>
      </c>
      <c r="P878" s="56" t="s">
        <v>808</v>
      </c>
      <c r="Q878" s="56" t="s">
        <v>808</v>
      </c>
      <c r="R878" s="56" t="s">
        <v>808</v>
      </c>
      <c r="S878" s="56" t="s">
        <v>808</v>
      </c>
      <c r="T878" s="95" t="s">
        <v>808</v>
      </c>
      <c r="Z878" s="95" t="s">
        <v>808</v>
      </c>
      <c r="AF878" s="56" t="s">
        <v>240</v>
      </c>
      <c r="BQ878" s="70" t="s">
        <v>808</v>
      </c>
      <c r="BR878" s="70" t="s">
        <v>808</v>
      </c>
    </row>
    <row r="879" spans="1:70">
      <c r="A879" s="77" t="s">
        <v>809</v>
      </c>
      <c r="N879" s="57" t="s">
        <v>809</v>
      </c>
      <c r="O879" s="57" t="s">
        <v>809</v>
      </c>
      <c r="P879" s="56" t="s">
        <v>809</v>
      </c>
      <c r="Q879" s="56" t="s">
        <v>809</v>
      </c>
      <c r="R879" s="56" t="s">
        <v>809</v>
      </c>
      <c r="S879" s="56" t="s">
        <v>809</v>
      </c>
      <c r="T879" s="95" t="s">
        <v>809</v>
      </c>
      <c r="Z879" s="95" t="s">
        <v>809</v>
      </c>
      <c r="AF879" s="56" t="s">
        <v>10834</v>
      </c>
      <c r="BQ879" s="70" t="s">
        <v>809</v>
      </c>
      <c r="BR879" s="70" t="s">
        <v>809</v>
      </c>
    </row>
    <row r="880" spans="1:70">
      <c r="A880" s="77" t="s">
        <v>810</v>
      </c>
      <c r="N880" s="57" t="s">
        <v>810</v>
      </c>
      <c r="O880" s="57" t="s">
        <v>810</v>
      </c>
      <c r="P880" s="56" t="s">
        <v>810</v>
      </c>
      <c r="Q880" s="56" t="s">
        <v>810</v>
      </c>
      <c r="R880" s="56" t="s">
        <v>810</v>
      </c>
      <c r="S880" s="56" t="s">
        <v>810</v>
      </c>
      <c r="T880" s="95" t="s">
        <v>810</v>
      </c>
      <c r="Z880" s="95" t="s">
        <v>810</v>
      </c>
      <c r="AF880" s="56" t="s">
        <v>10835</v>
      </c>
      <c r="BQ880" s="70" t="s">
        <v>810</v>
      </c>
      <c r="BR880" s="70" t="s">
        <v>810</v>
      </c>
    </row>
    <row r="881" spans="1:70">
      <c r="A881" s="77" t="s">
        <v>811</v>
      </c>
      <c r="N881" s="57" t="s">
        <v>811</v>
      </c>
      <c r="O881" s="57" t="s">
        <v>811</v>
      </c>
      <c r="P881" s="56" t="s">
        <v>811</v>
      </c>
      <c r="Q881" s="56" t="s">
        <v>811</v>
      </c>
      <c r="R881" s="56" t="s">
        <v>811</v>
      </c>
      <c r="S881" s="56" t="s">
        <v>811</v>
      </c>
      <c r="T881" s="95" t="s">
        <v>811</v>
      </c>
      <c r="Z881" s="95" t="s">
        <v>811</v>
      </c>
      <c r="AF881" s="56" t="s">
        <v>14000</v>
      </c>
      <c r="BQ881" s="70" t="s">
        <v>811</v>
      </c>
      <c r="BR881" s="70" t="s">
        <v>811</v>
      </c>
    </row>
    <row r="882" spans="1:70">
      <c r="A882" s="77" t="s">
        <v>812</v>
      </c>
      <c r="N882" s="57" t="s">
        <v>812</v>
      </c>
      <c r="O882" s="57" t="s">
        <v>812</v>
      </c>
      <c r="P882" s="56" t="s">
        <v>812</v>
      </c>
      <c r="Q882" s="56" t="s">
        <v>812</v>
      </c>
      <c r="R882" s="56" t="s">
        <v>812</v>
      </c>
      <c r="S882" s="56" t="s">
        <v>812</v>
      </c>
      <c r="T882" s="95" t="s">
        <v>812</v>
      </c>
      <c r="Z882" s="95" t="s">
        <v>812</v>
      </c>
      <c r="AF882" s="56" t="s">
        <v>238</v>
      </c>
      <c r="BQ882" s="70" t="s">
        <v>812</v>
      </c>
      <c r="BR882" s="70" t="s">
        <v>812</v>
      </c>
    </row>
    <row r="883" spans="1:70">
      <c r="A883" s="77" t="s">
        <v>813</v>
      </c>
      <c r="N883" s="57" t="s">
        <v>813</v>
      </c>
      <c r="O883" s="57" t="s">
        <v>813</v>
      </c>
      <c r="P883" s="56" t="s">
        <v>813</v>
      </c>
      <c r="Q883" s="56" t="s">
        <v>813</v>
      </c>
      <c r="R883" s="56" t="s">
        <v>813</v>
      </c>
      <c r="S883" s="56" t="s">
        <v>813</v>
      </c>
      <c r="T883" s="95" t="s">
        <v>813</v>
      </c>
      <c r="Z883" s="95" t="s">
        <v>813</v>
      </c>
      <c r="AF883" s="56" t="s">
        <v>240</v>
      </c>
      <c r="BQ883" s="70" t="s">
        <v>813</v>
      </c>
      <c r="BR883" s="70" t="s">
        <v>813</v>
      </c>
    </row>
    <row r="884" spans="1:70">
      <c r="A884" s="77" t="s">
        <v>814</v>
      </c>
      <c r="N884" s="57" t="s">
        <v>814</v>
      </c>
      <c r="O884" s="57" t="s">
        <v>814</v>
      </c>
      <c r="P884" s="56" t="s">
        <v>814</v>
      </c>
      <c r="Q884" s="56" t="s">
        <v>814</v>
      </c>
      <c r="R884" s="56" t="s">
        <v>814</v>
      </c>
      <c r="S884" s="56" t="s">
        <v>814</v>
      </c>
      <c r="T884" s="95" t="s">
        <v>814</v>
      </c>
      <c r="Z884" s="95" t="s">
        <v>814</v>
      </c>
      <c r="AF884" s="56" t="s">
        <v>10834</v>
      </c>
      <c r="BQ884" s="70" t="s">
        <v>814</v>
      </c>
      <c r="BR884" s="70" t="s">
        <v>814</v>
      </c>
    </row>
    <row r="885" spans="1:70">
      <c r="A885" s="77" t="s">
        <v>815</v>
      </c>
      <c r="N885" s="57" t="s">
        <v>815</v>
      </c>
      <c r="O885" s="57" t="s">
        <v>815</v>
      </c>
      <c r="P885" s="56" t="s">
        <v>815</v>
      </c>
      <c r="Q885" s="56" t="s">
        <v>815</v>
      </c>
      <c r="R885" s="56" t="s">
        <v>815</v>
      </c>
      <c r="S885" s="56" t="s">
        <v>815</v>
      </c>
      <c r="T885" s="95" t="s">
        <v>815</v>
      </c>
      <c r="Z885" s="95" t="s">
        <v>815</v>
      </c>
      <c r="AF885" s="56" t="s">
        <v>10835</v>
      </c>
      <c r="BQ885" s="70" t="s">
        <v>815</v>
      </c>
      <c r="BR885" s="70" t="s">
        <v>815</v>
      </c>
    </row>
    <row r="886" spans="1:70">
      <c r="A886" s="77" t="s">
        <v>816</v>
      </c>
      <c r="N886" s="57" t="s">
        <v>816</v>
      </c>
      <c r="O886" s="57" t="s">
        <v>816</v>
      </c>
      <c r="P886" s="56" t="s">
        <v>816</v>
      </c>
      <c r="Q886" s="56" t="s">
        <v>816</v>
      </c>
      <c r="R886" s="56" t="s">
        <v>816</v>
      </c>
      <c r="S886" s="56" t="s">
        <v>816</v>
      </c>
      <c r="T886" s="95" t="s">
        <v>816</v>
      </c>
      <c r="Z886" s="95" t="s">
        <v>816</v>
      </c>
      <c r="AF886" s="56" t="s">
        <v>14001</v>
      </c>
      <c r="BQ886" s="70" t="s">
        <v>816</v>
      </c>
      <c r="BR886" s="70" t="s">
        <v>816</v>
      </c>
    </row>
    <row r="887" spans="1:70">
      <c r="A887" s="77" t="s">
        <v>817</v>
      </c>
      <c r="N887" s="57" t="s">
        <v>817</v>
      </c>
      <c r="O887" s="57" t="s">
        <v>817</v>
      </c>
      <c r="P887" s="56" t="s">
        <v>817</v>
      </c>
      <c r="Q887" s="56" t="s">
        <v>817</v>
      </c>
      <c r="R887" s="56" t="s">
        <v>817</v>
      </c>
      <c r="S887" s="56" t="s">
        <v>817</v>
      </c>
      <c r="T887" s="95" t="s">
        <v>817</v>
      </c>
      <c r="Z887" s="95" t="s">
        <v>817</v>
      </c>
      <c r="AF887" s="56" t="s">
        <v>238</v>
      </c>
      <c r="BQ887" s="70" t="s">
        <v>817</v>
      </c>
      <c r="BR887" s="70" t="s">
        <v>817</v>
      </c>
    </row>
    <row r="888" spans="1:70">
      <c r="A888" s="77" t="s">
        <v>818</v>
      </c>
      <c r="N888" s="57" t="s">
        <v>818</v>
      </c>
      <c r="O888" s="57" t="s">
        <v>818</v>
      </c>
      <c r="P888" s="56" t="s">
        <v>818</v>
      </c>
      <c r="Q888" s="56" t="s">
        <v>818</v>
      </c>
      <c r="R888" s="56" t="s">
        <v>818</v>
      </c>
      <c r="S888" s="56" t="s">
        <v>818</v>
      </c>
      <c r="T888" s="95" t="s">
        <v>818</v>
      </c>
      <c r="Z888" s="95" t="s">
        <v>818</v>
      </c>
      <c r="AF888" s="56" t="s">
        <v>240</v>
      </c>
      <c r="BQ888" s="70" t="s">
        <v>818</v>
      </c>
      <c r="BR888" s="70" t="s">
        <v>818</v>
      </c>
    </row>
    <row r="889" spans="1:70">
      <c r="A889" s="77" t="s">
        <v>819</v>
      </c>
      <c r="N889" s="57" t="s">
        <v>819</v>
      </c>
      <c r="O889" s="57" t="s">
        <v>819</v>
      </c>
      <c r="P889" s="56" t="s">
        <v>819</v>
      </c>
      <c r="Q889" s="56" t="s">
        <v>819</v>
      </c>
      <c r="R889" s="56" t="s">
        <v>819</v>
      </c>
      <c r="S889" s="56" t="s">
        <v>819</v>
      </c>
      <c r="T889" s="95" t="s">
        <v>819</v>
      </c>
      <c r="Z889" s="95" t="s">
        <v>819</v>
      </c>
      <c r="AF889" s="56" t="s">
        <v>10834</v>
      </c>
      <c r="BQ889" s="70" t="s">
        <v>819</v>
      </c>
      <c r="BR889" s="70" t="s">
        <v>819</v>
      </c>
    </row>
    <row r="890" spans="1:70">
      <c r="A890" s="77" t="s">
        <v>820</v>
      </c>
      <c r="N890" s="57" t="s">
        <v>820</v>
      </c>
      <c r="O890" s="57" t="s">
        <v>820</v>
      </c>
      <c r="P890" s="56" t="s">
        <v>820</v>
      </c>
      <c r="Q890" s="56" t="s">
        <v>820</v>
      </c>
      <c r="R890" s="56" t="s">
        <v>820</v>
      </c>
      <c r="S890" s="56" t="s">
        <v>820</v>
      </c>
      <c r="T890" s="95" t="s">
        <v>820</v>
      </c>
      <c r="Z890" s="95" t="s">
        <v>820</v>
      </c>
      <c r="AF890" s="56" t="s">
        <v>10835</v>
      </c>
      <c r="BQ890" s="70" t="s">
        <v>820</v>
      </c>
      <c r="BR890" s="70" t="s">
        <v>820</v>
      </c>
    </row>
    <row r="891" spans="1:70">
      <c r="A891" s="77" t="s">
        <v>821</v>
      </c>
      <c r="N891" s="57" t="s">
        <v>821</v>
      </c>
      <c r="O891" s="57" t="s">
        <v>821</v>
      </c>
      <c r="P891" s="56" t="s">
        <v>821</v>
      </c>
      <c r="Q891" s="56" t="s">
        <v>821</v>
      </c>
      <c r="R891" s="56" t="s">
        <v>821</v>
      </c>
      <c r="S891" s="56" t="s">
        <v>821</v>
      </c>
      <c r="T891" s="95" t="s">
        <v>821</v>
      </c>
      <c r="Z891" s="95" t="s">
        <v>821</v>
      </c>
      <c r="AF891" s="56" t="s">
        <v>14002</v>
      </c>
      <c r="BQ891" s="70" t="s">
        <v>821</v>
      </c>
      <c r="BR891" s="70" t="s">
        <v>821</v>
      </c>
    </row>
    <row r="892" spans="1:70">
      <c r="A892" s="77" t="s">
        <v>822</v>
      </c>
      <c r="N892" s="57" t="s">
        <v>822</v>
      </c>
      <c r="O892" s="57" t="s">
        <v>822</v>
      </c>
      <c r="P892" s="56" t="s">
        <v>822</v>
      </c>
      <c r="Q892" s="56" t="s">
        <v>822</v>
      </c>
      <c r="R892" s="56" t="s">
        <v>822</v>
      </c>
      <c r="S892" s="56" t="s">
        <v>822</v>
      </c>
      <c r="T892" s="95" t="s">
        <v>822</v>
      </c>
      <c r="Z892" s="95" t="s">
        <v>822</v>
      </c>
      <c r="AF892" s="56" t="s">
        <v>238</v>
      </c>
      <c r="BQ892" s="70" t="s">
        <v>822</v>
      </c>
      <c r="BR892" s="70" t="s">
        <v>822</v>
      </c>
    </row>
    <row r="893" spans="1:70">
      <c r="A893" s="77" t="s">
        <v>823</v>
      </c>
      <c r="N893" s="57" t="s">
        <v>823</v>
      </c>
      <c r="O893" s="57" t="s">
        <v>823</v>
      </c>
      <c r="P893" s="56" t="s">
        <v>823</v>
      </c>
      <c r="Q893" s="56" t="s">
        <v>823</v>
      </c>
      <c r="R893" s="56" t="s">
        <v>823</v>
      </c>
      <c r="S893" s="56" t="s">
        <v>823</v>
      </c>
      <c r="T893" s="95" t="s">
        <v>823</v>
      </c>
      <c r="Z893" s="95" t="s">
        <v>823</v>
      </c>
      <c r="AF893" s="56" t="s">
        <v>240</v>
      </c>
      <c r="BQ893" s="70" t="s">
        <v>823</v>
      </c>
      <c r="BR893" s="70" t="s">
        <v>823</v>
      </c>
    </row>
    <row r="894" spans="1:70">
      <c r="A894" s="77" t="s">
        <v>824</v>
      </c>
      <c r="N894" s="57" t="s">
        <v>824</v>
      </c>
      <c r="O894" s="57" t="s">
        <v>824</v>
      </c>
      <c r="P894" s="56" t="s">
        <v>824</v>
      </c>
      <c r="Q894" s="56" t="s">
        <v>824</v>
      </c>
      <c r="R894" s="56" t="s">
        <v>824</v>
      </c>
      <c r="S894" s="56" t="s">
        <v>824</v>
      </c>
      <c r="T894" s="95" t="s">
        <v>824</v>
      </c>
      <c r="Z894" s="95" t="s">
        <v>824</v>
      </c>
      <c r="AF894" s="56" t="s">
        <v>10834</v>
      </c>
      <c r="BQ894" s="70" t="s">
        <v>824</v>
      </c>
      <c r="BR894" s="70" t="s">
        <v>824</v>
      </c>
    </row>
    <row r="895" spans="1:70">
      <c r="A895" s="77" t="s">
        <v>825</v>
      </c>
      <c r="N895" s="57" t="s">
        <v>825</v>
      </c>
      <c r="O895" s="57" t="s">
        <v>825</v>
      </c>
      <c r="P895" s="56" t="s">
        <v>825</v>
      </c>
      <c r="Q895" s="56" t="s">
        <v>825</v>
      </c>
      <c r="R895" s="56" t="s">
        <v>825</v>
      </c>
      <c r="S895" s="56" t="s">
        <v>825</v>
      </c>
      <c r="T895" s="95" t="s">
        <v>825</v>
      </c>
      <c r="Z895" s="95" t="s">
        <v>825</v>
      </c>
      <c r="AF895" s="56" t="s">
        <v>10835</v>
      </c>
      <c r="BQ895" s="70" t="s">
        <v>825</v>
      </c>
      <c r="BR895" s="70" t="s">
        <v>825</v>
      </c>
    </row>
    <row r="896" spans="1:70">
      <c r="A896" s="77" t="s">
        <v>826</v>
      </c>
      <c r="N896" s="57" t="s">
        <v>826</v>
      </c>
      <c r="O896" s="57" t="s">
        <v>826</v>
      </c>
      <c r="P896" s="56" t="s">
        <v>826</v>
      </c>
      <c r="Q896" s="56" t="s">
        <v>826</v>
      </c>
      <c r="R896" s="56" t="s">
        <v>826</v>
      </c>
      <c r="S896" s="56" t="s">
        <v>826</v>
      </c>
      <c r="T896" s="95" t="s">
        <v>826</v>
      </c>
      <c r="Z896" s="95" t="s">
        <v>826</v>
      </c>
      <c r="AF896" s="56" t="s">
        <v>10978</v>
      </c>
      <c r="BQ896" s="70" t="s">
        <v>826</v>
      </c>
      <c r="BR896" s="70" t="s">
        <v>826</v>
      </c>
    </row>
    <row r="897" spans="1:70">
      <c r="A897" s="77" t="s">
        <v>827</v>
      </c>
      <c r="N897" s="57" t="s">
        <v>827</v>
      </c>
      <c r="O897" s="57" t="s">
        <v>827</v>
      </c>
      <c r="P897" s="56" t="s">
        <v>827</v>
      </c>
      <c r="Q897" s="56" t="s">
        <v>827</v>
      </c>
      <c r="R897" s="56" t="s">
        <v>827</v>
      </c>
      <c r="S897" s="56" t="s">
        <v>827</v>
      </c>
      <c r="T897" s="95" t="s">
        <v>827</v>
      </c>
      <c r="Z897" s="95" t="s">
        <v>827</v>
      </c>
      <c r="AF897" s="56" t="s">
        <v>62</v>
      </c>
      <c r="BQ897" s="70" t="s">
        <v>827</v>
      </c>
      <c r="BR897" s="70" t="s">
        <v>827</v>
      </c>
    </row>
    <row r="898" spans="1:70">
      <c r="A898" s="77" t="s">
        <v>828</v>
      </c>
      <c r="N898" s="57" t="s">
        <v>828</v>
      </c>
      <c r="O898" s="57" t="s">
        <v>828</v>
      </c>
      <c r="P898" s="56" t="s">
        <v>828</v>
      </c>
      <c r="Q898" s="56" t="s">
        <v>828</v>
      </c>
      <c r="R898" s="56" t="s">
        <v>828</v>
      </c>
      <c r="S898" s="56" t="s">
        <v>828</v>
      </c>
      <c r="T898" s="95" t="s">
        <v>828</v>
      </c>
      <c r="Z898" s="95" t="s">
        <v>828</v>
      </c>
      <c r="AF898" s="56" t="s">
        <v>10979</v>
      </c>
      <c r="BQ898" s="70" t="s">
        <v>828</v>
      </c>
      <c r="BR898" s="70" t="s">
        <v>828</v>
      </c>
    </row>
    <row r="899" spans="1:70">
      <c r="A899" s="77" t="s">
        <v>829</v>
      </c>
      <c r="N899" s="57" t="s">
        <v>829</v>
      </c>
      <c r="O899" s="57" t="s">
        <v>829</v>
      </c>
      <c r="P899" s="56" t="s">
        <v>829</v>
      </c>
      <c r="Q899" s="56" t="s">
        <v>829</v>
      </c>
      <c r="R899" s="56" t="s">
        <v>829</v>
      </c>
      <c r="S899" s="56" t="s">
        <v>829</v>
      </c>
      <c r="T899" s="95" t="s">
        <v>829</v>
      </c>
      <c r="Z899" s="95" t="s">
        <v>829</v>
      </c>
      <c r="AF899" s="56" t="s">
        <v>238</v>
      </c>
      <c r="BQ899" s="70" t="s">
        <v>829</v>
      </c>
      <c r="BR899" s="70" t="s">
        <v>829</v>
      </c>
    </row>
    <row r="900" spans="1:70">
      <c r="A900" s="77" t="s">
        <v>830</v>
      </c>
      <c r="N900" s="57" t="s">
        <v>830</v>
      </c>
      <c r="O900" s="57" t="s">
        <v>830</v>
      </c>
      <c r="P900" s="56" t="s">
        <v>830</v>
      </c>
      <c r="Q900" s="56" t="s">
        <v>830</v>
      </c>
      <c r="R900" s="56" t="s">
        <v>830</v>
      </c>
      <c r="S900" s="56" t="s">
        <v>830</v>
      </c>
      <c r="T900" s="95" t="s">
        <v>830</v>
      </c>
      <c r="Z900" s="95" t="s">
        <v>830</v>
      </c>
      <c r="AF900" s="56" t="s">
        <v>240</v>
      </c>
      <c r="BQ900" s="70" t="s">
        <v>830</v>
      </c>
      <c r="BR900" s="70" t="s">
        <v>830</v>
      </c>
    </row>
    <row r="901" spans="1:70">
      <c r="A901" s="77" t="s">
        <v>831</v>
      </c>
      <c r="N901" s="57" t="s">
        <v>831</v>
      </c>
      <c r="O901" s="57" t="s">
        <v>831</v>
      </c>
      <c r="P901" s="56" t="s">
        <v>831</v>
      </c>
      <c r="Q901" s="56" t="s">
        <v>831</v>
      </c>
      <c r="R901" s="56" t="s">
        <v>831</v>
      </c>
      <c r="S901" s="56" t="s">
        <v>831</v>
      </c>
      <c r="T901" s="95" t="s">
        <v>831</v>
      </c>
      <c r="Z901" s="95" t="s">
        <v>831</v>
      </c>
      <c r="AF901" s="56" t="s">
        <v>10834</v>
      </c>
      <c r="BQ901" s="70" t="s">
        <v>831</v>
      </c>
      <c r="BR901" s="70" t="s">
        <v>831</v>
      </c>
    </row>
    <row r="902" spans="1:70">
      <c r="A902" s="77" t="s">
        <v>832</v>
      </c>
      <c r="N902" s="57" t="s">
        <v>832</v>
      </c>
      <c r="O902" s="57" t="s">
        <v>832</v>
      </c>
      <c r="P902" s="56" t="s">
        <v>832</v>
      </c>
      <c r="Q902" s="56" t="s">
        <v>832</v>
      </c>
      <c r="R902" s="56" t="s">
        <v>832</v>
      </c>
      <c r="S902" s="56" t="s">
        <v>832</v>
      </c>
      <c r="T902" s="95" t="s">
        <v>832</v>
      </c>
      <c r="Z902" s="95" t="s">
        <v>832</v>
      </c>
      <c r="AF902" s="56" t="s">
        <v>10835</v>
      </c>
      <c r="BQ902" s="70" t="s">
        <v>832</v>
      </c>
      <c r="BR902" s="70" t="s">
        <v>832</v>
      </c>
    </row>
    <row r="903" spans="1:70">
      <c r="A903" s="77" t="s">
        <v>8963</v>
      </c>
      <c r="N903" s="57" t="s">
        <v>8963</v>
      </c>
      <c r="O903" s="57" t="s">
        <v>8963</v>
      </c>
      <c r="P903" s="56" t="s">
        <v>8963</v>
      </c>
      <c r="Q903" s="56" t="s">
        <v>8963</v>
      </c>
      <c r="R903" s="56" t="s">
        <v>8963</v>
      </c>
      <c r="S903" s="56" t="s">
        <v>8963</v>
      </c>
      <c r="T903" s="95" t="s">
        <v>8963</v>
      </c>
      <c r="Z903" s="95" t="s">
        <v>8963</v>
      </c>
      <c r="AF903" s="56" t="s">
        <v>10980</v>
      </c>
      <c r="BQ903" s="70" t="s">
        <v>8963</v>
      </c>
      <c r="BR903" s="70" t="s">
        <v>8963</v>
      </c>
    </row>
    <row r="904" spans="1:70">
      <c r="A904" s="77" t="s">
        <v>8964</v>
      </c>
      <c r="N904" s="57" t="s">
        <v>8964</v>
      </c>
      <c r="O904" s="57" t="s">
        <v>8964</v>
      </c>
      <c r="P904" s="56" t="s">
        <v>8964</v>
      </c>
      <c r="Q904" s="56" t="s">
        <v>8964</v>
      </c>
      <c r="R904" s="56" t="s">
        <v>8964</v>
      </c>
      <c r="S904" s="56" t="s">
        <v>8964</v>
      </c>
      <c r="T904" s="95" t="s">
        <v>8964</v>
      </c>
      <c r="Z904" s="95" t="s">
        <v>8964</v>
      </c>
      <c r="AF904" s="56" t="s">
        <v>238</v>
      </c>
      <c r="BQ904" s="70" t="s">
        <v>8964</v>
      </c>
      <c r="BR904" s="70" t="s">
        <v>8964</v>
      </c>
    </row>
    <row r="905" spans="1:70">
      <c r="A905" s="77" t="s">
        <v>8965</v>
      </c>
      <c r="N905" s="57" t="s">
        <v>8965</v>
      </c>
      <c r="O905" s="57" t="s">
        <v>8965</v>
      </c>
      <c r="P905" s="56" t="s">
        <v>8965</v>
      </c>
      <c r="Q905" s="56" t="s">
        <v>8965</v>
      </c>
      <c r="R905" s="56" t="s">
        <v>8965</v>
      </c>
      <c r="S905" s="56" t="s">
        <v>8965</v>
      </c>
      <c r="T905" s="95" t="s">
        <v>8965</v>
      </c>
      <c r="Z905" s="95" t="s">
        <v>8965</v>
      </c>
      <c r="AF905" s="56" t="s">
        <v>240</v>
      </c>
      <c r="BQ905" s="70" t="s">
        <v>8965</v>
      </c>
      <c r="BR905" s="70" t="s">
        <v>8965</v>
      </c>
    </row>
    <row r="906" spans="1:70">
      <c r="A906" s="77" t="s">
        <v>8966</v>
      </c>
      <c r="N906" s="57" t="s">
        <v>8966</v>
      </c>
      <c r="O906" s="57" t="s">
        <v>8966</v>
      </c>
      <c r="P906" s="56" t="s">
        <v>8966</v>
      </c>
      <c r="Q906" s="56" t="s">
        <v>8966</v>
      </c>
      <c r="R906" s="56" t="s">
        <v>8966</v>
      </c>
      <c r="S906" s="56" t="s">
        <v>8966</v>
      </c>
      <c r="T906" s="95" t="s">
        <v>8966</v>
      </c>
      <c r="Z906" s="95" t="s">
        <v>8966</v>
      </c>
      <c r="AF906" s="56" t="s">
        <v>10834</v>
      </c>
      <c r="BQ906" s="70" t="s">
        <v>8966</v>
      </c>
      <c r="BR906" s="70" t="s">
        <v>8966</v>
      </c>
    </row>
    <row r="907" spans="1:70">
      <c r="A907" s="77" t="s">
        <v>8967</v>
      </c>
      <c r="N907" s="57" t="s">
        <v>8967</v>
      </c>
      <c r="O907" s="57" t="s">
        <v>8967</v>
      </c>
      <c r="P907" s="56" t="s">
        <v>8967</v>
      </c>
      <c r="Q907" s="56" t="s">
        <v>8967</v>
      </c>
      <c r="R907" s="56" t="s">
        <v>8967</v>
      </c>
      <c r="S907" s="56" t="s">
        <v>8967</v>
      </c>
      <c r="T907" s="95" t="s">
        <v>8967</v>
      </c>
      <c r="Z907" s="95" t="s">
        <v>8967</v>
      </c>
      <c r="AF907" s="56" t="s">
        <v>10835</v>
      </c>
      <c r="BQ907" s="70" t="s">
        <v>8967</v>
      </c>
      <c r="BR907" s="70" t="s">
        <v>8967</v>
      </c>
    </row>
    <row r="908" spans="1:70">
      <c r="A908" s="77" t="s">
        <v>833</v>
      </c>
      <c r="N908" s="57" t="s">
        <v>833</v>
      </c>
      <c r="O908" s="57" t="s">
        <v>833</v>
      </c>
      <c r="P908" s="56" t="s">
        <v>833</v>
      </c>
      <c r="Q908" s="56" t="s">
        <v>833</v>
      </c>
      <c r="R908" s="56" t="s">
        <v>833</v>
      </c>
      <c r="S908" s="56" t="s">
        <v>833</v>
      </c>
      <c r="T908" s="95" t="s">
        <v>833</v>
      </c>
      <c r="Z908" s="95" t="s">
        <v>833</v>
      </c>
      <c r="AF908" s="56" t="s">
        <v>10981</v>
      </c>
      <c r="BQ908" s="70" t="s">
        <v>833</v>
      </c>
      <c r="BR908" s="70" t="s">
        <v>833</v>
      </c>
    </row>
    <row r="909" spans="1:70">
      <c r="A909" s="77" t="s">
        <v>834</v>
      </c>
      <c r="N909" s="57" t="s">
        <v>834</v>
      </c>
      <c r="O909" s="57" t="s">
        <v>834</v>
      </c>
      <c r="P909" s="56" t="s">
        <v>834</v>
      </c>
      <c r="Q909" s="56" t="s">
        <v>834</v>
      </c>
      <c r="R909" s="56" t="s">
        <v>834</v>
      </c>
      <c r="S909" s="56" t="s">
        <v>834</v>
      </c>
      <c r="T909" s="95" t="s">
        <v>834</v>
      </c>
      <c r="Z909" s="95" t="s">
        <v>834</v>
      </c>
      <c r="AF909" s="56" t="s">
        <v>62</v>
      </c>
      <c r="BQ909" s="70" t="s">
        <v>834</v>
      </c>
      <c r="BR909" s="70" t="s">
        <v>834</v>
      </c>
    </row>
    <row r="910" spans="1:70">
      <c r="A910" s="77" t="s">
        <v>835</v>
      </c>
      <c r="N910" s="57" t="s">
        <v>835</v>
      </c>
      <c r="O910" s="57" t="s">
        <v>835</v>
      </c>
      <c r="P910" s="56" t="s">
        <v>835</v>
      </c>
      <c r="Q910" s="56" t="s">
        <v>835</v>
      </c>
      <c r="R910" s="56" t="s">
        <v>835</v>
      </c>
      <c r="S910" s="56" t="s">
        <v>835</v>
      </c>
      <c r="T910" s="95" t="s">
        <v>835</v>
      </c>
      <c r="Z910" s="95" t="s">
        <v>835</v>
      </c>
      <c r="AF910" s="56" t="s">
        <v>14003</v>
      </c>
      <c r="BQ910" s="70" t="s">
        <v>835</v>
      </c>
      <c r="BR910" s="70" t="s">
        <v>835</v>
      </c>
    </row>
    <row r="911" spans="1:70">
      <c r="A911" s="77" t="s">
        <v>836</v>
      </c>
      <c r="N911" s="57" t="s">
        <v>836</v>
      </c>
      <c r="O911" s="57" t="s">
        <v>836</v>
      </c>
      <c r="P911" s="56" t="s">
        <v>836</v>
      </c>
      <c r="Q911" s="56" t="s">
        <v>836</v>
      </c>
      <c r="R911" s="56" t="s">
        <v>836</v>
      </c>
      <c r="S911" s="56" t="s">
        <v>836</v>
      </c>
      <c r="T911" s="95" t="s">
        <v>836</v>
      </c>
      <c r="Z911" s="95" t="s">
        <v>836</v>
      </c>
      <c r="AF911" s="56" t="s">
        <v>238</v>
      </c>
      <c r="BQ911" s="70" t="s">
        <v>836</v>
      </c>
      <c r="BR911" s="70" t="s">
        <v>836</v>
      </c>
    </row>
    <row r="912" spans="1:70">
      <c r="A912" s="77" t="s">
        <v>837</v>
      </c>
      <c r="N912" s="57" t="s">
        <v>837</v>
      </c>
      <c r="O912" s="57" t="s">
        <v>837</v>
      </c>
      <c r="P912" s="56" t="s">
        <v>837</v>
      </c>
      <c r="Q912" s="56" t="s">
        <v>837</v>
      </c>
      <c r="R912" s="56" t="s">
        <v>837</v>
      </c>
      <c r="S912" s="56" t="s">
        <v>837</v>
      </c>
      <c r="T912" s="95" t="s">
        <v>837</v>
      </c>
      <c r="Z912" s="95" t="s">
        <v>837</v>
      </c>
      <c r="AF912" s="56" t="s">
        <v>240</v>
      </c>
      <c r="BQ912" s="70" t="s">
        <v>837</v>
      </c>
      <c r="BR912" s="70" t="s">
        <v>837</v>
      </c>
    </row>
    <row r="913" spans="1:70">
      <c r="A913" s="77" t="s">
        <v>838</v>
      </c>
      <c r="N913" s="57" t="s">
        <v>838</v>
      </c>
      <c r="O913" s="57" t="s">
        <v>838</v>
      </c>
      <c r="P913" s="56" t="s">
        <v>838</v>
      </c>
      <c r="Q913" s="56" t="s">
        <v>838</v>
      </c>
      <c r="R913" s="56" t="s">
        <v>838</v>
      </c>
      <c r="S913" s="56" t="s">
        <v>838</v>
      </c>
      <c r="T913" s="95" t="s">
        <v>838</v>
      </c>
      <c r="Z913" s="95" t="s">
        <v>838</v>
      </c>
      <c r="AF913" s="56" t="s">
        <v>10834</v>
      </c>
      <c r="BQ913" s="70" t="s">
        <v>838</v>
      </c>
      <c r="BR913" s="70" t="s">
        <v>838</v>
      </c>
    </row>
    <row r="914" spans="1:70">
      <c r="A914" s="77" t="s">
        <v>839</v>
      </c>
      <c r="N914" s="57" t="s">
        <v>839</v>
      </c>
      <c r="O914" s="57" t="s">
        <v>839</v>
      </c>
      <c r="P914" s="56" t="s">
        <v>839</v>
      </c>
      <c r="Q914" s="56" t="s">
        <v>839</v>
      </c>
      <c r="R914" s="56" t="s">
        <v>839</v>
      </c>
      <c r="S914" s="56" t="s">
        <v>839</v>
      </c>
      <c r="T914" s="95" t="s">
        <v>839</v>
      </c>
      <c r="Z914" s="95" t="s">
        <v>839</v>
      </c>
      <c r="AF914" s="56" t="s">
        <v>10835</v>
      </c>
      <c r="BQ914" s="70" t="s">
        <v>839</v>
      </c>
      <c r="BR914" s="70" t="s">
        <v>839</v>
      </c>
    </row>
    <row r="915" spans="1:70">
      <c r="A915" s="77" t="s">
        <v>8968</v>
      </c>
      <c r="N915" s="57" t="s">
        <v>8968</v>
      </c>
      <c r="O915" s="57" t="s">
        <v>8968</v>
      </c>
      <c r="P915" s="56" t="s">
        <v>8968</v>
      </c>
      <c r="Q915" s="56" t="s">
        <v>8968</v>
      </c>
      <c r="R915" s="56" t="s">
        <v>8968</v>
      </c>
      <c r="S915" s="56" t="s">
        <v>8968</v>
      </c>
      <c r="T915" s="95" t="s">
        <v>8968</v>
      </c>
      <c r="Z915" s="95" t="s">
        <v>8968</v>
      </c>
      <c r="AF915" s="56" t="s">
        <v>14004</v>
      </c>
      <c r="BQ915" s="70" t="s">
        <v>8968</v>
      </c>
      <c r="BR915" s="70" t="s">
        <v>8968</v>
      </c>
    </row>
    <row r="916" spans="1:70">
      <c r="A916" s="77" t="s">
        <v>8969</v>
      </c>
      <c r="N916" s="57" t="s">
        <v>8969</v>
      </c>
      <c r="O916" s="57" t="s">
        <v>8969</v>
      </c>
      <c r="P916" s="56" t="s">
        <v>8969</v>
      </c>
      <c r="Q916" s="56" t="s">
        <v>8969</v>
      </c>
      <c r="R916" s="56" t="s">
        <v>8969</v>
      </c>
      <c r="S916" s="56" t="s">
        <v>8969</v>
      </c>
      <c r="T916" s="95" t="s">
        <v>8969</v>
      </c>
      <c r="Z916" s="95" t="s">
        <v>8969</v>
      </c>
      <c r="AF916" s="56" t="s">
        <v>238</v>
      </c>
      <c r="BQ916" s="70" t="s">
        <v>8969</v>
      </c>
      <c r="BR916" s="70" t="s">
        <v>8969</v>
      </c>
    </row>
    <row r="917" spans="1:70">
      <c r="A917" s="77" t="s">
        <v>8970</v>
      </c>
      <c r="N917" s="57" t="s">
        <v>8970</v>
      </c>
      <c r="O917" s="57" t="s">
        <v>8970</v>
      </c>
      <c r="P917" s="56" t="s">
        <v>8970</v>
      </c>
      <c r="Q917" s="56" t="s">
        <v>8970</v>
      </c>
      <c r="R917" s="56" t="s">
        <v>8970</v>
      </c>
      <c r="S917" s="56" t="s">
        <v>8970</v>
      </c>
      <c r="T917" s="95" t="s">
        <v>8970</v>
      </c>
      <c r="Z917" s="95" t="s">
        <v>8970</v>
      </c>
      <c r="AF917" s="56" t="s">
        <v>240</v>
      </c>
      <c r="BQ917" s="70" t="s">
        <v>8970</v>
      </c>
      <c r="BR917" s="70" t="s">
        <v>8970</v>
      </c>
    </row>
    <row r="918" spans="1:70">
      <c r="A918" s="77" t="s">
        <v>8971</v>
      </c>
      <c r="N918" s="57" t="s">
        <v>8971</v>
      </c>
      <c r="O918" s="57" t="s">
        <v>8971</v>
      </c>
      <c r="P918" s="56" t="s">
        <v>8971</v>
      </c>
      <c r="Q918" s="56" t="s">
        <v>8971</v>
      </c>
      <c r="R918" s="56" t="s">
        <v>8971</v>
      </c>
      <c r="S918" s="56" t="s">
        <v>8971</v>
      </c>
      <c r="T918" s="95" t="s">
        <v>8971</v>
      </c>
      <c r="Z918" s="95" t="s">
        <v>8971</v>
      </c>
      <c r="AF918" s="56" t="s">
        <v>10834</v>
      </c>
      <c r="BQ918" s="70" t="s">
        <v>8971</v>
      </c>
      <c r="BR918" s="70" t="s">
        <v>8971</v>
      </c>
    </row>
    <row r="919" spans="1:70">
      <c r="A919" s="77" t="s">
        <v>8972</v>
      </c>
      <c r="N919" s="57" t="s">
        <v>8972</v>
      </c>
      <c r="O919" s="57" t="s">
        <v>8972</v>
      </c>
      <c r="P919" s="56" t="s">
        <v>8972</v>
      </c>
      <c r="Q919" s="56" t="s">
        <v>8972</v>
      </c>
      <c r="R919" s="56" t="s">
        <v>8972</v>
      </c>
      <c r="S919" s="56" t="s">
        <v>8972</v>
      </c>
      <c r="T919" s="95" t="s">
        <v>8972</v>
      </c>
      <c r="Z919" s="95" t="s">
        <v>8972</v>
      </c>
      <c r="AF919" s="56" t="s">
        <v>10835</v>
      </c>
      <c r="BQ919" s="70" t="s">
        <v>8972</v>
      </c>
      <c r="BR919" s="70" t="s">
        <v>8972</v>
      </c>
    </row>
    <row r="920" spans="1:70">
      <c r="A920" s="77" t="s">
        <v>840</v>
      </c>
      <c r="N920" s="57" t="s">
        <v>840</v>
      </c>
      <c r="O920" s="57" t="s">
        <v>840</v>
      </c>
      <c r="P920" s="56" t="s">
        <v>840</v>
      </c>
      <c r="Q920" s="56" t="s">
        <v>840</v>
      </c>
      <c r="R920" s="56" t="s">
        <v>840</v>
      </c>
      <c r="S920" s="56" t="s">
        <v>840</v>
      </c>
      <c r="T920" s="95" t="s">
        <v>840</v>
      </c>
      <c r="Z920" s="95" t="s">
        <v>840</v>
      </c>
      <c r="AF920" s="56" t="s">
        <v>10982</v>
      </c>
      <c r="BQ920" s="70" t="s">
        <v>840</v>
      </c>
      <c r="BR920" s="70" t="s">
        <v>840</v>
      </c>
    </row>
    <row r="921" spans="1:70">
      <c r="A921" s="77" t="s">
        <v>841</v>
      </c>
      <c r="N921" s="57" t="s">
        <v>841</v>
      </c>
      <c r="O921" s="57" t="s">
        <v>841</v>
      </c>
      <c r="P921" s="56" t="s">
        <v>841</v>
      </c>
      <c r="Q921" s="56" t="s">
        <v>841</v>
      </c>
      <c r="R921" s="56" t="s">
        <v>841</v>
      </c>
      <c r="S921" s="56" t="s">
        <v>841</v>
      </c>
      <c r="T921" s="95" t="s">
        <v>841</v>
      </c>
      <c r="Z921" s="95" t="s">
        <v>841</v>
      </c>
      <c r="AF921" s="56" t="s">
        <v>62</v>
      </c>
      <c r="BQ921" s="70" t="s">
        <v>841</v>
      </c>
      <c r="BR921" s="70" t="s">
        <v>841</v>
      </c>
    </row>
    <row r="922" spans="1:70">
      <c r="A922" s="77" t="s">
        <v>842</v>
      </c>
      <c r="N922" s="57" t="s">
        <v>842</v>
      </c>
      <c r="O922" s="57" t="s">
        <v>842</v>
      </c>
      <c r="P922" s="56" t="s">
        <v>842</v>
      </c>
      <c r="Q922" s="56" t="s">
        <v>842</v>
      </c>
      <c r="R922" s="56" t="s">
        <v>842</v>
      </c>
      <c r="S922" s="56" t="s">
        <v>842</v>
      </c>
      <c r="T922" s="95" t="s">
        <v>842</v>
      </c>
      <c r="Z922" s="95" t="s">
        <v>842</v>
      </c>
      <c r="AF922" s="56" t="s">
        <v>10983</v>
      </c>
      <c r="BQ922" s="70" t="s">
        <v>842</v>
      </c>
      <c r="BR922" s="70" t="s">
        <v>842</v>
      </c>
    </row>
    <row r="923" spans="1:70">
      <c r="A923" s="77" t="s">
        <v>843</v>
      </c>
      <c r="N923" s="57" t="s">
        <v>843</v>
      </c>
      <c r="O923" s="57" t="s">
        <v>843</v>
      </c>
      <c r="P923" s="56" t="s">
        <v>843</v>
      </c>
      <c r="Q923" s="56" t="s">
        <v>843</v>
      </c>
      <c r="R923" s="56" t="s">
        <v>843</v>
      </c>
      <c r="S923" s="56" t="s">
        <v>843</v>
      </c>
      <c r="T923" s="95" t="s">
        <v>843</v>
      </c>
      <c r="Z923" s="95" t="s">
        <v>843</v>
      </c>
      <c r="AF923" s="56" t="s">
        <v>238</v>
      </c>
      <c r="BQ923" s="70" t="s">
        <v>843</v>
      </c>
      <c r="BR923" s="70" t="s">
        <v>843</v>
      </c>
    </row>
    <row r="924" spans="1:70">
      <c r="A924" s="77" t="s">
        <v>844</v>
      </c>
      <c r="N924" s="57" t="s">
        <v>844</v>
      </c>
      <c r="O924" s="57" t="s">
        <v>844</v>
      </c>
      <c r="P924" s="56" t="s">
        <v>844</v>
      </c>
      <c r="Q924" s="56" t="s">
        <v>844</v>
      </c>
      <c r="R924" s="56" t="s">
        <v>844</v>
      </c>
      <c r="S924" s="56" t="s">
        <v>844</v>
      </c>
      <c r="T924" s="95" t="s">
        <v>844</v>
      </c>
      <c r="Z924" s="95" t="s">
        <v>844</v>
      </c>
      <c r="AF924" s="56" t="s">
        <v>240</v>
      </c>
      <c r="BQ924" s="70" t="s">
        <v>844</v>
      </c>
      <c r="BR924" s="70" t="s">
        <v>844</v>
      </c>
    </row>
    <row r="925" spans="1:70">
      <c r="A925" s="77" t="s">
        <v>845</v>
      </c>
      <c r="N925" s="57" t="s">
        <v>845</v>
      </c>
      <c r="O925" s="57" t="s">
        <v>845</v>
      </c>
      <c r="P925" s="56" t="s">
        <v>845</v>
      </c>
      <c r="Q925" s="56" t="s">
        <v>845</v>
      </c>
      <c r="R925" s="56" t="s">
        <v>845</v>
      </c>
      <c r="S925" s="56" t="s">
        <v>845</v>
      </c>
      <c r="T925" s="95" t="s">
        <v>845</v>
      </c>
      <c r="Z925" s="95" t="s">
        <v>845</v>
      </c>
      <c r="AF925" s="56" t="s">
        <v>10834</v>
      </c>
      <c r="BQ925" s="70" t="s">
        <v>845</v>
      </c>
      <c r="BR925" s="70" t="s">
        <v>845</v>
      </c>
    </row>
    <row r="926" spans="1:70">
      <c r="A926" s="77" t="s">
        <v>846</v>
      </c>
      <c r="N926" s="57" t="s">
        <v>846</v>
      </c>
      <c r="O926" s="57" t="s">
        <v>846</v>
      </c>
      <c r="P926" s="56" t="s">
        <v>846</v>
      </c>
      <c r="Q926" s="56" t="s">
        <v>846</v>
      </c>
      <c r="R926" s="56" t="s">
        <v>846</v>
      </c>
      <c r="S926" s="56" t="s">
        <v>846</v>
      </c>
      <c r="T926" s="95" t="s">
        <v>846</v>
      </c>
      <c r="Z926" s="95" t="s">
        <v>846</v>
      </c>
      <c r="AF926" s="56" t="s">
        <v>10835</v>
      </c>
      <c r="BQ926" s="70" t="s">
        <v>846</v>
      </c>
      <c r="BR926" s="70" t="s">
        <v>846</v>
      </c>
    </row>
    <row r="927" spans="1:70">
      <c r="A927" s="77" t="s">
        <v>847</v>
      </c>
      <c r="N927" s="57" t="s">
        <v>847</v>
      </c>
      <c r="O927" s="57" t="s">
        <v>847</v>
      </c>
      <c r="P927" s="56" t="s">
        <v>847</v>
      </c>
      <c r="Q927" s="56" t="s">
        <v>847</v>
      </c>
      <c r="R927" s="56" t="s">
        <v>847</v>
      </c>
      <c r="S927" s="56" t="s">
        <v>847</v>
      </c>
      <c r="T927" s="95" t="s">
        <v>847</v>
      </c>
      <c r="Z927" s="95" t="s">
        <v>847</v>
      </c>
      <c r="AF927" s="56" t="s">
        <v>10984</v>
      </c>
      <c r="BQ927" s="70" t="s">
        <v>847</v>
      </c>
      <c r="BR927" s="70" t="s">
        <v>847</v>
      </c>
    </row>
    <row r="928" spans="1:70">
      <c r="A928" s="77" t="s">
        <v>848</v>
      </c>
      <c r="N928" s="57" t="s">
        <v>848</v>
      </c>
      <c r="O928" s="57" t="s">
        <v>848</v>
      </c>
      <c r="P928" s="56" t="s">
        <v>848</v>
      </c>
      <c r="Q928" s="56" t="s">
        <v>848</v>
      </c>
      <c r="R928" s="56" t="s">
        <v>848</v>
      </c>
      <c r="S928" s="56" t="s">
        <v>848</v>
      </c>
      <c r="T928" s="95" t="s">
        <v>848</v>
      </c>
      <c r="Z928" s="95" t="s">
        <v>848</v>
      </c>
      <c r="AF928" s="56" t="s">
        <v>238</v>
      </c>
      <c r="BQ928" s="70" t="s">
        <v>848</v>
      </c>
      <c r="BR928" s="70" t="s">
        <v>848</v>
      </c>
    </row>
    <row r="929" spans="1:72">
      <c r="A929" s="77" t="s">
        <v>849</v>
      </c>
      <c r="N929" s="57" t="s">
        <v>849</v>
      </c>
      <c r="O929" s="57" t="s">
        <v>849</v>
      </c>
      <c r="P929" s="56" t="s">
        <v>849</v>
      </c>
      <c r="Q929" s="56" t="s">
        <v>849</v>
      </c>
      <c r="R929" s="56" t="s">
        <v>849</v>
      </c>
      <c r="S929" s="56" t="s">
        <v>849</v>
      </c>
      <c r="T929" s="95" t="s">
        <v>849</v>
      </c>
      <c r="Z929" s="95" t="s">
        <v>849</v>
      </c>
      <c r="AF929" s="56" t="s">
        <v>240</v>
      </c>
      <c r="BQ929" s="70" t="s">
        <v>849</v>
      </c>
      <c r="BR929" s="70" t="s">
        <v>849</v>
      </c>
    </row>
    <row r="930" spans="1:72">
      <c r="A930" s="77" t="s">
        <v>850</v>
      </c>
      <c r="N930" s="57" t="s">
        <v>850</v>
      </c>
      <c r="O930" s="57" t="s">
        <v>850</v>
      </c>
      <c r="P930" s="56" t="s">
        <v>850</v>
      </c>
      <c r="Q930" s="56" t="s">
        <v>850</v>
      </c>
      <c r="R930" s="56" t="s">
        <v>850</v>
      </c>
      <c r="S930" s="56" t="s">
        <v>850</v>
      </c>
      <c r="T930" s="95" t="s">
        <v>850</v>
      </c>
      <c r="Z930" s="95" t="s">
        <v>850</v>
      </c>
      <c r="AF930" s="56" t="s">
        <v>10834</v>
      </c>
      <c r="BQ930" s="70" t="s">
        <v>850</v>
      </c>
      <c r="BR930" s="70" t="s">
        <v>850</v>
      </c>
    </row>
    <row r="931" spans="1:72">
      <c r="A931" s="77" t="s">
        <v>851</v>
      </c>
      <c r="N931" s="57" t="s">
        <v>851</v>
      </c>
      <c r="O931" s="57" t="s">
        <v>851</v>
      </c>
      <c r="P931" s="56" t="s">
        <v>851</v>
      </c>
      <c r="Q931" s="56" t="s">
        <v>851</v>
      </c>
      <c r="R931" s="56" t="s">
        <v>851</v>
      </c>
      <c r="S931" s="56" t="s">
        <v>851</v>
      </c>
      <c r="T931" s="95" t="s">
        <v>851</v>
      </c>
      <c r="Z931" s="95" t="s">
        <v>851</v>
      </c>
      <c r="AF931" s="56" t="s">
        <v>10835</v>
      </c>
      <c r="BQ931" s="70" t="s">
        <v>851</v>
      </c>
      <c r="BR931" s="70" t="s">
        <v>851</v>
      </c>
    </row>
    <row r="932" spans="1:72">
      <c r="A932" s="77" t="s">
        <v>852</v>
      </c>
      <c r="N932" s="57" t="s">
        <v>852</v>
      </c>
      <c r="O932" s="57" t="s">
        <v>852</v>
      </c>
      <c r="P932" s="56" t="s">
        <v>852</v>
      </c>
      <c r="Q932" s="56" t="s">
        <v>852</v>
      </c>
      <c r="R932" s="56" t="s">
        <v>852</v>
      </c>
      <c r="S932" s="56" t="s">
        <v>852</v>
      </c>
      <c r="T932" s="95" t="s">
        <v>852</v>
      </c>
      <c r="Z932" s="95" t="s">
        <v>852</v>
      </c>
      <c r="AF932" s="56" t="s">
        <v>10985</v>
      </c>
      <c r="BQ932" s="70" t="s">
        <v>852</v>
      </c>
      <c r="BR932" s="70" t="s">
        <v>852</v>
      </c>
    </row>
    <row r="933" spans="1:72">
      <c r="A933" s="77" t="s">
        <v>853</v>
      </c>
      <c r="N933" s="57" t="s">
        <v>853</v>
      </c>
      <c r="O933" s="57" t="s">
        <v>853</v>
      </c>
      <c r="P933" s="56" t="s">
        <v>853</v>
      </c>
      <c r="Q933" s="56" t="s">
        <v>853</v>
      </c>
      <c r="R933" s="56" t="s">
        <v>853</v>
      </c>
      <c r="S933" s="56" t="s">
        <v>853</v>
      </c>
      <c r="T933" s="95" t="s">
        <v>853</v>
      </c>
      <c r="Z933" s="95" t="s">
        <v>853</v>
      </c>
      <c r="AF933" s="56" t="s">
        <v>238</v>
      </c>
      <c r="BQ933" s="70" t="s">
        <v>853</v>
      </c>
      <c r="BR933" s="70" t="s">
        <v>853</v>
      </c>
    </row>
    <row r="934" spans="1:72">
      <c r="A934" s="77" t="s">
        <v>854</v>
      </c>
      <c r="N934" s="57" t="s">
        <v>854</v>
      </c>
      <c r="O934" s="57" t="s">
        <v>854</v>
      </c>
      <c r="P934" s="56" t="s">
        <v>854</v>
      </c>
      <c r="Q934" s="56" t="s">
        <v>854</v>
      </c>
      <c r="R934" s="56" t="s">
        <v>854</v>
      </c>
      <c r="S934" s="56" t="s">
        <v>854</v>
      </c>
      <c r="T934" s="95" t="s">
        <v>854</v>
      </c>
      <c r="Z934" s="95" t="s">
        <v>854</v>
      </c>
      <c r="AF934" s="56" t="s">
        <v>240</v>
      </c>
      <c r="BQ934" s="70" t="s">
        <v>854</v>
      </c>
      <c r="BR934" s="70" t="s">
        <v>854</v>
      </c>
    </row>
    <row r="935" spans="1:72">
      <c r="A935" s="77" t="s">
        <v>855</v>
      </c>
      <c r="N935" s="57" t="s">
        <v>855</v>
      </c>
      <c r="O935" s="57" t="s">
        <v>855</v>
      </c>
      <c r="P935" s="56" t="s">
        <v>855</v>
      </c>
      <c r="Q935" s="56" t="s">
        <v>855</v>
      </c>
      <c r="R935" s="56" t="s">
        <v>855</v>
      </c>
      <c r="S935" s="56" t="s">
        <v>855</v>
      </c>
      <c r="T935" s="95" t="s">
        <v>855</v>
      </c>
      <c r="Z935" s="95" t="s">
        <v>855</v>
      </c>
      <c r="AF935" s="56" t="s">
        <v>10834</v>
      </c>
      <c r="BQ935" s="70" t="s">
        <v>855</v>
      </c>
      <c r="BR935" s="70" t="s">
        <v>855</v>
      </c>
    </row>
    <row r="936" spans="1:72">
      <c r="A936" s="77" t="s">
        <v>856</v>
      </c>
      <c r="N936" s="57" t="s">
        <v>856</v>
      </c>
      <c r="O936" s="57" t="s">
        <v>856</v>
      </c>
      <c r="P936" s="56" t="s">
        <v>856</v>
      </c>
      <c r="Q936" s="56" t="s">
        <v>856</v>
      </c>
      <c r="R936" s="56" t="s">
        <v>856</v>
      </c>
      <c r="S936" s="56" t="s">
        <v>856</v>
      </c>
      <c r="T936" s="95" t="s">
        <v>856</v>
      </c>
      <c r="Z936" s="95" t="s">
        <v>856</v>
      </c>
      <c r="AF936" s="56" t="s">
        <v>10835</v>
      </c>
      <c r="BQ936" s="70" t="s">
        <v>856</v>
      </c>
      <c r="BR936" s="70" t="s">
        <v>856</v>
      </c>
    </row>
    <row r="937" spans="1:72">
      <c r="A937" s="77" t="s">
        <v>857</v>
      </c>
      <c r="N937" s="57" t="s">
        <v>857</v>
      </c>
      <c r="O937" s="57" t="s">
        <v>857</v>
      </c>
      <c r="P937" s="56" t="s">
        <v>857</v>
      </c>
      <c r="Q937" s="56" t="s">
        <v>857</v>
      </c>
      <c r="R937" s="56" t="s">
        <v>857</v>
      </c>
      <c r="S937" s="56" t="s">
        <v>857</v>
      </c>
      <c r="T937" s="95" t="s">
        <v>857</v>
      </c>
      <c r="Z937" s="95" t="s">
        <v>857</v>
      </c>
      <c r="AF937" s="56" t="s">
        <v>10986</v>
      </c>
      <c r="BQ937" s="70" t="s">
        <v>857</v>
      </c>
      <c r="BR937" s="70" t="s">
        <v>857</v>
      </c>
    </row>
    <row r="938" spans="1:72">
      <c r="A938" s="77" t="s">
        <v>858</v>
      </c>
      <c r="N938" s="57" t="s">
        <v>858</v>
      </c>
      <c r="O938" s="57" t="s">
        <v>858</v>
      </c>
      <c r="P938" s="56" t="s">
        <v>858</v>
      </c>
      <c r="Q938" s="56" t="s">
        <v>858</v>
      </c>
      <c r="R938" s="56" t="s">
        <v>858</v>
      </c>
      <c r="S938" s="56" t="s">
        <v>858</v>
      </c>
      <c r="T938" s="95" t="s">
        <v>858</v>
      </c>
      <c r="Z938" s="95" t="s">
        <v>858</v>
      </c>
      <c r="AF938" s="56" t="s">
        <v>238</v>
      </c>
      <c r="BQ938" s="70" t="s">
        <v>858</v>
      </c>
      <c r="BR938" s="70" t="s">
        <v>858</v>
      </c>
    </row>
    <row r="939" spans="1:72">
      <c r="A939" s="77" t="s">
        <v>859</v>
      </c>
      <c r="N939" s="57" t="s">
        <v>859</v>
      </c>
      <c r="O939" s="57" t="s">
        <v>859</v>
      </c>
      <c r="P939" s="56" t="s">
        <v>859</v>
      </c>
      <c r="Q939" s="56" t="s">
        <v>859</v>
      </c>
      <c r="R939" s="56" t="s">
        <v>859</v>
      </c>
      <c r="S939" s="56" t="s">
        <v>859</v>
      </c>
      <c r="T939" s="95" t="s">
        <v>859</v>
      </c>
      <c r="Z939" s="95" t="s">
        <v>859</v>
      </c>
      <c r="AF939" s="56" t="s">
        <v>240</v>
      </c>
      <c r="BQ939" s="70" t="s">
        <v>859</v>
      </c>
      <c r="BR939" s="70" t="s">
        <v>859</v>
      </c>
    </row>
    <row r="940" spans="1:72">
      <c r="A940" s="77" t="s">
        <v>860</v>
      </c>
      <c r="N940" s="57" t="s">
        <v>860</v>
      </c>
      <c r="O940" s="57" t="s">
        <v>860</v>
      </c>
      <c r="P940" s="56" t="s">
        <v>860</v>
      </c>
      <c r="Q940" s="56" t="s">
        <v>860</v>
      </c>
      <c r="R940" s="56" t="s">
        <v>860</v>
      </c>
      <c r="S940" s="56" t="s">
        <v>860</v>
      </c>
      <c r="T940" s="95" t="s">
        <v>860</v>
      </c>
      <c r="Z940" s="95" t="s">
        <v>860</v>
      </c>
      <c r="AF940" s="56" t="s">
        <v>10834</v>
      </c>
      <c r="BQ940" s="70" t="s">
        <v>860</v>
      </c>
      <c r="BR940" s="70" t="s">
        <v>860</v>
      </c>
    </row>
    <row r="941" spans="1:72">
      <c r="A941" s="77" t="s">
        <v>861</v>
      </c>
      <c r="N941" s="57" t="s">
        <v>861</v>
      </c>
      <c r="O941" s="57" t="s">
        <v>861</v>
      </c>
      <c r="P941" s="56" t="s">
        <v>861</v>
      </c>
      <c r="Q941" s="56" t="s">
        <v>861</v>
      </c>
      <c r="R941" s="56" t="s">
        <v>861</v>
      </c>
      <c r="S941" s="56" t="s">
        <v>861</v>
      </c>
      <c r="T941" s="95" t="s">
        <v>861</v>
      </c>
      <c r="Z941" s="95" t="s">
        <v>861</v>
      </c>
      <c r="AF941" s="56" t="s">
        <v>10835</v>
      </c>
      <c r="BQ941" s="70" t="s">
        <v>861</v>
      </c>
      <c r="BR941" s="70" t="s">
        <v>861</v>
      </c>
    </row>
    <row r="942" spans="1:72">
      <c r="A942" s="77" t="s">
        <v>862</v>
      </c>
      <c r="N942" s="57" t="s">
        <v>862</v>
      </c>
      <c r="O942" s="57" t="s">
        <v>862</v>
      </c>
      <c r="P942" s="56" t="s">
        <v>862</v>
      </c>
      <c r="Q942" s="56" t="s">
        <v>862</v>
      </c>
      <c r="R942" s="56" t="s">
        <v>862</v>
      </c>
      <c r="S942" s="56" t="s">
        <v>862</v>
      </c>
      <c r="T942" s="95" t="s">
        <v>862</v>
      </c>
      <c r="Z942" s="95" t="s">
        <v>862</v>
      </c>
      <c r="AF942" s="56" t="s">
        <v>863</v>
      </c>
      <c r="BQ942" s="70" t="s">
        <v>862</v>
      </c>
      <c r="BR942" s="70" t="s">
        <v>862</v>
      </c>
    </row>
    <row r="943" spans="1:72">
      <c r="A943" s="77" t="s">
        <v>864</v>
      </c>
      <c r="N943" s="57" t="s">
        <v>864</v>
      </c>
      <c r="O943" s="57" t="s">
        <v>864</v>
      </c>
      <c r="P943" s="56" t="s">
        <v>864</v>
      </c>
      <c r="Q943" s="56" t="s">
        <v>864</v>
      </c>
      <c r="R943" s="56" t="s">
        <v>864</v>
      </c>
      <c r="S943" s="56" t="s">
        <v>864</v>
      </c>
      <c r="T943" s="95" t="s">
        <v>864</v>
      </c>
      <c r="Z943" s="95" t="s">
        <v>864</v>
      </c>
      <c r="AF943" s="56" t="s">
        <v>62</v>
      </c>
      <c r="BQ943" s="70" t="s">
        <v>864</v>
      </c>
      <c r="BR943" s="70" t="s">
        <v>864</v>
      </c>
    </row>
    <row r="944" spans="1:72">
      <c r="V944" s="89" t="s">
        <v>6668</v>
      </c>
      <c r="AB944" s="89" t="s">
        <v>6668</v>
      </c>
      <c r="AF944" s="56" t="s">
        <v>863</v>
      </c>
      <c r="BT944" s="72" t="s">
        <v>6668</v>
      </c>
    </row>
    <row r="945" spans="1:70">
      <c r="A945" s="77" t="s">
        <v>865</v>
      </c>
      <c r="N945" s="57" t="s">
        <v>865</v>
      </c>
      <c r="O945" s="57" t="s">
        <v>865</v>
      </c>
      <c r="P945" s="56" t="s">
        <v>865</v>
      </c>
      <c r="Q945" s="56" t="s">
        <v>865</v>
      </c>
      <c r="R945" s="56" t="s">
        <v>865</v>
      </c>
      <c r="S945" s="56" t="s">
        <v>865</v>
      </c>
      <c r="T945" s="95" t="s">
        <v>865</v>
      </c>
      <c r="Z945" s="95" t="s">
        <v>865</v>
      </c>
      <c r="AF945" s="56" t="s">
        <v>10987</v>
      </c>
      <c r="BQ945" s="70" t="s">
        <v>865</v>
      </c>
      <c r="BR945" s="70" t="s">
        <v>865</v>
      </c>
    </row>
    <row r="946" spans="1:70">
      <c r="A946" s="77" t="s">
        <v>866</v>
      </c>
      <c r="N946" s="57" t="s">
        <v>866</v>
      </c>
      <c r="O946" s="57" t="s">
        <v>866</v>
      </c>
      <c r="P946" s="56" t="s">
        <v>866</v>
      </c>
      <c r="Q946" s="56" t="s">
        <v>866</v>
      </c>
      <c r="R946" s="56" t="s">
        <v>866</v>
      </c>
      <c r="S946" s="56" t="s">
        <v>866</v>
      </c>
      <c r="T946" s="95" t="s">
        <v>866</v>
      </c>
      <c r="Z946" s="95" t="s">
        <v>866</v>
      </c>
      <c r="AF946" s="56" t="s">
        <v>238</v>
      </c>
      <c r="BQ946" s="70" t="s">
        <v>866</v>
      </c>
      <c r="BR946" s="70" t="s">
        <v>866</v>
      </c>
    </row>
    <row r="947" spans="1:70">
      <c r="A947" s="77" t="s">
        <v>867</v>
      </c>
      <c r="N947" s="57" t="s">
        <v>867</v>
      </c>
      <c r="O947" s="57" t="s">
        <v>867</v>
      </c>
      <c r="P947" s="56" t="s">
        <v>867</v>
      </c>
      <c r="Q947" s="56" t="s">
        <v>867</v>
      </c>
      <c r="R947" s="56" t="s">
        <v>867</v>
      </c>
      <c r="S947" s="56" t="s">
        <v>867</v>
      </c>
      <c r="T947" s="95" t="s">
        <v>867</v>
      </c>
      <c r="Z947" s="95" t="s">
        <v>867</v>
      </c>
      <c r="AF947" s="56" t="s">
        <v>240</v>
      </c>
      <c r="BQ947" s="70" t="s">
        <v>867</v>
      </c>
      <c r="BR947" s="70" t="s">
        <v>867</v>
      </c>
    </row>
    <row r="948" spans="1:70">
      <c r="A948" s="77" t="s">
        <v>868</v>
      </c>
      <c r="N948" s="57" t="s">
        <v>868</v>
      </c>
      <c r="O948" s="57" t="s">
        <v>868</v>
      </c>
      <c r="P948" s="56" t="s">
        <v>868</v>
      </c>
      <c r="Q948" s="56" t="s">
        <v>868</v>
      </c>
      <c r="R948" s="56" t="s">
        <v>868</v>
      </c>
      <c r="S948" s="56" t="s">
        <v>868</v>
      </c>
      <c r="T948" s="95" t="s">
        <v>868</v>
      </c>
      <c r="Z948" s="95" t="s">
        <v>868</v>
      </c>
      <c r="AF948" s="56" t="s">
        <v>10834</v>
      </c>
      <c r="BQ948" s="70" t="s">
        <v>868</v>
      </c>
      <c r="BR948" s="70" t="s">
        <v>868</v>
      </c>
    </row>
    <row r="949" spans="1:70">
      <c r="A949" s="77" t="s">
        <v>869</v>
      </c>
      <c r="N949" s="57" t="s">
        <v>869</v>
      </c>
      <c r="O949" s="57" t="s">
        <v>869</v>
      </c>
      <c r="P949" s="56" t="s">
        <v>869</v>
      </c>
      <c r="Q949" s="56" t="s">
        <v>869</v>
      </c>
      <c r="R949" s="56" t="s">
        <v>869</v>
      </c>
      <c r="S949" s="56" t="s">
        <v>869</v>
      </c>
      <c r="T949" s="95" t="s">
        <v>869</v>
      </c>
      <c r="Z949" s="95" t="s">
        <v>869</v>
      </c>
      <c r="AF949" s="56" t="s">
        <v>10835</v>
      </c>
      <c r="BQ949" s="70" t="s">
        <v>869</v>
      </c>
      <c r="BR949" s="70" t="s">
        <v>869</v>
      </c>
    </row>
    <row r="950" spans="1:70">
      <c r="A950" s="77" t="s">
        <v>870</v>
      </c>
      <c r="N950" s="57" t="s">
        <v>870</v>
      </c>
      <c r="O950" s="57" t="s">
        <v>870</v>
      </c>
      <c r="P950" s="56" t="s">
        <v>870</v>
      </c>
      <c r="Q950" s="56" t="s">
        <v>870</v>
      </c>
      <c r="R950" s="56" t="s">
        <v>870</v>
      </c>
      <c r="S950" s="56" t="s">
        <v>870</v>
      </c>
      <c r="T950" s="95" t="s">
        <v>870</v>
      </c>
      <c r="Z950" s="95" t="s">
        <v>870</v>
      </c>
      <c r="AF950" s="56" t="s">
        <v>10988</v>
      </c>
      <c r="BQ950" s="70" t="s">
        <v>870</v>
      </c>
      <c r="BR950" s="70" t="s">
        <v>870</v>
      </c>
    </row>
    <row r="951" spans="1:70">
      <c r="A951" s="77" t="s">
        <v>871</v>
      </c>
      <c r="N951" s="57" t="s">
        <v>871</v>
      </c>
      <c r="O951" s="57" t="s">
        <v>871</v>
      </c>
      <c r="P951" s="56" t="s">
        <v>871</v>
      </c>
      <c r="Q951" s="56" t="s">
        <v>871</v>
      </c>
      <c r="R951" s="56" t="s">
        <v>871</v>
      </c>
      <c r="S951" s="56" t="s">
        <v>871</v>
      </c>
      <c r="T951" s="95" t="s">
        <v>871</v>
      </c>
      <c r="Z951" s="95" t="s">
        <v>871</v>
      </c>
      <c r="AF951" s="56" t="s">
        <v>238</v>
      </c>
      <c r="BQ951" s="70" t="s">
        <v>871</v>
      </c>
      <c r="BR951" s="70" t="s">
        <v>871</v>
      </c>
    </row>
    <row r="952" spans="1:70">
      <c r="A952" s="77" t="s">
        <v>872</v>
      </c>
      <c r="N952" s="57" t="s">
        <v>872</v>
      </c>
      <c r="O952" s="57" t="s">
        <v>872</v>
      </c>
      <c r="P952" s="56" t="s">
        <v>872</v>
      </c>
      <c r="Q952" s="56" t="s">
        <v>872</v>
      </c>
      <c r="R952" s="56" t="s">
        <v>872</v>
      </c>
      <c r="S952" s="56" t="s">
        <v>872</v>
      </c>
      <c r="T952" s="95" t="s">
        <v>872</v>
      </c>
      <c r="Z952" s="95" t="s">
        <v>872</v>
      </c>
      <c r="AF952" s="56" t="s">
        <v>240</v>
      </c>
      <c r="BQ952" s="70" t="s">
        <v>872</v>
      </c>
      <c r="BR952" s="70" t="s">
        <v>872</v>
      </c>
    </row>
    <row r="953" spans="1:70">
      <c r="A953" s="77" t="s">
        <v>873</v>
      </c>
      <c r="N953" s="57" t="s">
        <v>873</v>
      </c>
      <c r="O953" s="57" t="s">
        <v>873</v>
      </c>
      <c r="P953" s="56" t="s">
        <v>873</v>
      </c>
      <c r="Q953" s="56" t="s">
        <v>873</v>
      </c>
      <c r="R953" s="56" t="s">
        <v>873</v>
      </c>
      <c r="S953" s="56" t="s">
        <v>873</v>
      </c>
      <c r="T953" s="95" t="s">
        <v>873</v>
      </c>
      <c r="Z953" s="95" t="s">
        <v>873</v>
      </c>
      <c r="AF953" s="56" t="s">
        <v>10834</v>
      </c>
      <c r="BQ953" s="70" t="s">
        <v>873</v>
      </c>
      <c r="BR953" s="70" t="s">
        <v>873</v>
      </c>
    </row>
    <row r="954" spans="1:70">
      <c r="A954" s="77" t="s">
        <v>874</v>
      </c>
      <c r="N954" s="57" t="s">
        <v>874</v>
      </c>
      <c r="O954" s="57" t="s">
        <v>874</v>
      </c>
      <c r="P954" s="56" t="s">
        <v>874</v>
      </c>
      <c r="Q954" s="56" t="s">
        <v>874</v>
      </c>
      <c r="R954" s="56" t="s">
        <v>874</v>
      </c>
      <c r="S954" s="56" t="s">
        <v>874</v>
      </c>
      <c r="T954" s="95" t="s">
        <v>874</v>
      </c>
      <c r="Z954" s="95" t="s">
        <v>874</v>
      </c>
      <c r="AF954" s="56" t="s">
        <v>10835</v>
      </c>
      <c r="BQ954" s="70" t="s">
        <v>874</v>
      </c>
      <c r="BR954" s="70" t="s">
        <v>874</v>
      </c>
    </row>
    <row r="955" spans="1:70">
      <c r="A955" s="77" t="s">
        <v>875</v>
      </c>
      <c r="N955" s="57" t="s">
        <v>875</v>
      </c>
      <c r="O955" s="57" t="s">
        <v>875</v>
      </c>
      <c r="P955" s="56" t="s">
        <v>875</v>
      </c>
      <c r="Q955" s="56" t="s">
        <v>875</v>
      </c>
      <c r="R955" s="56" t="s">
        <v>875</v>
      </c>
      <c r="S955" s="56" t="s">
        <v>875</v>
      </c>
      <c r="T955" s="95" t="s">
        <v>875</v>
      </c>
      <c r="Z955" s="95" t="s">
        <v>875</v>
      </c>
      <c r="AF955" s="56" t="s">
        <v>10989</v>
      </c>
      <c r="BQ955" s="70" t="s">
        <v>875</v>
      </c>
      <c r="BR955" s="70" t="s">
        <v>875</v>
      </c>
    </row>
    <row r="956" spans="1:70">
      <c r="A956" s="77" t="s">
        <v>876</v>
      </c>
      <c r="N956" s="57" t="s">
        <v>876</v>
      </c>
      <c r="O956" s="57" t="s">
        <v>876</v>
      </c>
      <c r="P956" s="56" t="s">
        <v>876</v>
      </c>
      <c r="Q956" s="56" t="s">
        <v>876</v>
      </c>
      <c r="R956" s="56" t="s">
        <v>876</v>
      </c>
      <c r="S956" s="56" t="s">
        <v>876</v>
      </c>
      <c r="T956" s="95" t="s">
        <v>876</v>
      </c>
      <c r="Z956" s="95" t="s">
        <v>876</v>
      </c>
      <c r="AF956" s="56" t="s">
        <v>238</v>
      </c>
      <c r="BQ956" s="70" t="s">
        <v>876</v>
      </c>
      <c r="BR956" s="70" t="s">
        <v>876</v>
      </c>
    </row>
    <row r="957" spans="1:70">
      <c r="A957" s="77" t="s">
        <v>877</v>
      </c>
      <c r="N957" s="57" t="s">
        <v>877</v>
      </c>
      <c r="O957" s="57" t="s">
        <v>877</v>
      </c>
      <c r="P957" s="56" t="s">
        <v>877</v>
      </c>
      <c r="Q957" s="56" t="s">
        <v>877</v>
      </c>
      <c r="R957" s="56" t="s">
        <v>877</v>
      </c>
      <c r="S957" s="56" t="s">
        <v>877</v>
      </c>
      <c r="T957" s="95" t="s">
        <v>877</v>
      </c>
      <c r="Z957" s="95" t="s">
        <v>877</v>
      </c>
      <c r="AF957" s="56" t="s">
        <v>240</v>
      </c>
      <c r="BQ957" s="70" t="s">
        <v>877</v>
      </c>
      <c r="BR957" s="70" t="s">
        <v>877</v>
      </c>
    </row>
    <row r="958" spans="1:70">
      <c r="A958" s="77" t="s">
        <v>878</v>
      </c>
      <c r="N958" s="57" t="s">
        <v>878</v>
      </c>
      <c r="O958" s="57" t="s">
        <v>878</v>
      </c>
      <c r="P958" s="56" t="s">
        <v>878</v>
      </c>
      <c r="Q958" s="56" t="s">
        <v>878</v>
      </c>
      <c r="R958" s="56" t="s">
        <v>878</v>
      </c>
      <c r="S958" s="56" t="s">
        <v>878</v>
      </c>
      <c r="T958" s="95" t="s">
        <v>878</v>
      </c>
      <c r="Z958" s="95" t="s">
        <v>878</v>
      </c>
      <c r="AF958" s="56" t="s">
        <v>10834</v>
      </c>
      <c r="BQ958" s="70" t="s">
        <v>878</v>
      </c>
      <c r="BR958" s="70" t="s">
        <v>878</v>
      </c>
    </row>
    <row r="959" spans="1:70">
      <c r="A959" s="77" t="s">
        <v>879</v>
      </c>
      <c r="N959" s="57" t="s">
        <v>879</v>
      </c>
      <c r="O959" s="57" t="s">
        <v>879</v>
      </c>
      <c r="P959" s="56" t="s">
        <v>879</v>
      </c>
      <c r="Q959" s="56" t="s">
        <v>879</v>
      </c>
      <c r="R959" s="56" t="s">
        <v>879</v>
      </c>
      <c r="S959" s="56" t="s">
        <v>879</v>
      </c>
      <c r="T959" s="95" t="s">
        <v>879</v>
      </c>
      <c r="Z959" s="95" t="s">
        <v>879</v>
      </c>
      <c r="AF959" s="56" t="s">
        <v>10835</v>
      </c>
      <c r="BQ959" s="70" t="s">
        <v>879</v>
      </c>
      <c r="BR959" s="70" t="s">
        <v>879</v>
      </c>
    </row>
    <row r="960" spans="1:70">
      <c r="A960" s="77" t="s">
        <v>880</v>
      </c>
      <c r="N960" s="57" t="s">
        <v>880</v>
      </c>
      <c r="O960" s="57" t="s">
        <v>880</v>
      </c>
      <c r="P960" s="56" t="s">
        <v>880</v>
      </c>
      <c r="Q960" s="56" t="s">
        <v>880</v>
      </c>
      <c r="R960" s="56" t="s">
        <v>880</v>
      </c>
      <c r="S960" s="56" t="s">
        <v>880</v>
      </c>
      <c r="T960" s="95" t="s">
        <v>880</v>
      </c>
      <c r="Z960" s="95" t="s">
        <v>880</v>
      </c>
      <c r="AF960" s="56" t="s">
        <v>10990</v>
      </c>
      <c r="BQ960" s="70" t="s">
        <v>880</v>
      </c>
      <c r="BR960" s="70" t="s">
        <v>880</v>
      </c>
    </row>
    <row r="961" spans="1:70">
      <c r="A961" s="77" t="s">
        <v>881</v>
      </c>
      <c r="N961" s="57" t="s">
        <v>881</v>
      </c>
      <c r="O961" s="57" t="s">
        <v>881</v>
      </c>
      <c r="P961" s="56" t="s">
        <v>881</v>
      </c>
      <c r="Q961" s="56" t="s">
        <v>881</v>
      </c>
      <c r="R961" s="56" t="s">
        <v>881</v>
      </c>
      <c r="S961" s="56" t="s">
        <v>881</v>
      </c>
      <c r="T961" s="95" t="s">
        <v>881</v>
      </c>
      <c r="Z961" s="95" t="s">
        <v>881</v>
      </c>
      <c r="AF961" s="56" t="s">
        <v>238</v>
      </c>
      <c r="BQ961" s="70" t="s">
        <v>881</v>
      </c>
      <c r="BR961" s="70" t="s">
        <v>881</v>
      </c>
    </row>
    <row r="962" spans="1:70">
      <c r="A962" s="77" t="s">
        <v>882</v>
      </c>
      <c r="N962" s="57" t="s">
        <v>882</v>
      </c>
      <c r="O962" s="57" t="s">
        <v>882</v>
      </c>
      <c r="P962" s="56" t="s">
        <v>882</v>
      </c>
      <c r="Q962" s="56" t="s">
        <v>882</v>
      </c>
      <c r="R962" s="56" t="s">
        <v>882</v>
      </c>
      <c r="S962" s="56" t="s">
        <v>882</v>
      </c>
      <c r="T962" s="95" t="s">
        <v>882</v>
      </c>
      <c r="Z962" s="95" t="s">
        <v>882</v>
      </c>
      <c r="AF962" s="56" t="s">
        <v>240</v>
      </c>
      <c r="BQ962" s="70" t="s">
        <v>882</v>
      </c>
      <c r="BR962" s="70" t="s">
        <v>882</v>
      </c>
    </row>
    <row r="963" spans="1:70">
      <c r="A963" s="77" t="s">
        <v>883</v>
      </c>
      <c r="N963" s="57" t="s">
        <v>883</v>
      </c>
      <c r="O963" s="57" t="s">
        <v>883</v>
      </c>
      <c r="P963" s="56" t="s">
        <v>883</v>
      </c>
      <c r="Q963" s="56" t="s">
        <v>883</v>
      </c>
      <c r="R963" s="56" t="s">
        <v>883</v>
      </c>
      <c r="S963" s="56" t="s">
        <v>883</v>
      </c>
      <c r="T963" s="95" t="s">
        <v>883</v>
      </c>
      <c r="Z963" s="95" t="s">
        <v>883</v>
      </c>
      <c r="AF963" s="56" t="s">
        <v>10834</v>
      </c>
      <c r="BQ963" s="70" t="s">
        <v>883</v>
      </c>
      <c r="BR963" s="70" t="s">
        <v>883</v>
      </c>
    </row>
    <row r="964" spans="1:70">
      <c r="A964" s="77" t="s">
        <v>884</v>
      </c>
      <c r="N964" s="57" t="s">
        <v>884</v>
      </c>
      <c r="O964" s="57" t="s">
        <v>884</v>
      </c>
      <c r="P964" s="56" t="s">
        <v>884</v>
      </c>
      <c r="Q964" s="56" t="s">
        <v>884</v>
      </c>
      <c r="R964" s="56" t="s">
        <v>884</v>
      </c>
      <c r="S964" s="56" t="s">
        <v>884</v>
      </c>
      <c r="T964" s="95" t="s">
        <v>884</v>
      </c>
      <c r="Z964" s="95" t="s">
        <v>884</v>
      </c>
      <c r="AF964" s="56" t="s">
        <v>10835</v>
      </c>
      <c r="BQ964" s="70" t="s">
        <v>884</v>
      </c>
      <c r="BR964" s="70" t="s">
        <v>884</v>
      </c>
    </row>
    <row r="965" spans="1:70">
      <c r="A965" s="77" t="s">
        <v>885</v>
      </c>
      <c r="N965" s="57" t="s">
        <v>885</v>
      </c>
      <c r="O965" s="57" t="s">
        <v>885</v>
      </c>
      <c r="P965" s="56" t="s">
        <v>885</v>
      </c>
      <c r="Q965" s="56" t="s">
        <v>885</v>
      </c>
      <c r="R965" s="56" t="s">
        <v>885</v>
      </c>
      <c r="S965" s="56" t="s">
        <v>885</v>
      </c>
      <c r="T965" s="95" t="s">
        <v>885</v>
      </c>
      <c r="Z965" s="95" t="s">
        <v>885</v>
      </c>
      <c r="AF965" s="56" t="s">
        <v>10991</v>
      </c>
      <c r="BQ965" s="70" t="s">
        <v>885</v>
      </c>
      <c r="BR965" s="70" t="s">
        <v>885</v>
      </c>
    </row>
    <row r="966" spans="1:70">
      <c r="A966" s="77" t="s">
        <v>886</v>
      </c>
      <c r="N966" s="57" t="s">
        <v>886</v>
      </c>
      <c r="O966" s="57" t="s">
        <v>886</v>
      </c>
      <c r="P966" s="56" t="s">
        <v>886</v>
      </c>
      <c r="Q966" s="56" t="s">
        <v>886</v>
      </c>
      <c r="R966" s="56" t="s">
        <v>886</v>
      </c>
      <c r="S966" s="56" t="s">
        <v>886</v>
      </c>
      <c r="T966" s="95" t="s">
        <v>886</v>
      </c>
      <c r="Z966" s="95" t="s">
        <v>886</v>
      </c>
      <c r="AF966" s="56" t="s">
        <v>238</v>
      </c>
      <c r="BQ966" s="70" t="s">
        <v>886</v>
      </c>
      <c r="BR966" s="70" t="s">
        <v>886</v>
      </c>
    </row>
    <row r="967" spans="1:70">
      <c r="A967" s="77" t="s">
        <v>887</v>
      </c>
      <c r="N967" s="57" t="s">
        <v>887</v>
      </c>
      <c r="O967" s="57" t="s">
        <v>887</v>
      </c>
      <c r="P967" s="56" t="s">
        <v>887</v>
      </c>
      <c r="Q967" s="56" t="s">
        <v>887</v>
      </c>
      <c r="R967" s="56" t="s">
        <v>887</v>
      </c>
      <c r="S967" s="56" t="s">
        <v>887</v>
      </c>
      <c r="T967" s="95" t="s">
        <v>887</v>
      </c>
      <c r="Z967" s="95" t="s">
        <v>887</v>
      </c>
      <c r="AF967" s="56" t="s">
        <v>240</v>
      </c>
      <c r="BQ967" s="70" t="s">
        <v>887</v>
      </c>
      <c r="BR967" s="70" t="s">
        <v>887</v>
      </c>
    </row>
    <row r="968" spans="1:70">
      <c r="A968" s="77" t="s">
        <v>888</v>
      </c>
      <c r="N968" s="57" t="s">
        <v>888</v>
      </c>
      <c r="O968" s="57" t="s">
        <v>888</v>
      </c>
      <c r="P968" s="56" t="s">
        <v>888</v>
      </c>
      <c r="Q968" s="56" t="s">
        <v>888</v>
      </c>
      <c r="R968" s="56" t="s">
        <v>888</v>
      </c>
      <c r="S968" s="56" t="s">
        <v>888</v>
      </c>
      <c r="T968" s="95" t="s">
        <v>888</v>
      </c>
      <c r="Z968" s="95" t="s">
        <v>888</v>
      </c>
      <c r="AF968" s="56" t="s">
        <v>10834</v>
      </c>
      <c r="BQ968" s="70" t="s">
        <v>888</v>
      </c>
      <c r="BR968" s="70" t="s">
        <v>888</v>
      </c>
    </row>
    <row r="969" spans="1:70">
      <c r="A969" s="77" t="s">
        <v>889</v>
      </c>
      <c r="N969" s="57" t="s">
        <v>889</v>
      </c>
      <c r="O969" s="57" t="s">
        <v>889</v>
      </c>
      <c r="P969" s="56" t="s">
        <v>889</v>
      </c>
      <c r="Q969" s="56" t="s">
        <v>889</v>
      </c>
      <c r="R969" s="56" t="s">
        <v>889</v>
      </c>
      <c r="S969" s="56" t="s">
        <v>889</v>
      </c>
      <c r="T969" s="95" t="s">
        <v>889</v>
      </c>
      <c r="Z969" s="95" t="s">
        <v>889</v>
      </c>
      <c r="AF969" s="56" t="s">
        <v>10835</v>
      </c>
      <c r="BQ969" s="70" t="s">
        <v>889</v>
      </c>
      <c r="BR969" s="70" t="s">
        <v>889</v>
      </c>
    </row>
    <row r="970" spans="1:70">
      <c r="A970" s="77" t="s">
        <v>890</v>
      </c>
      <c r="N970" s="57" t="s">
        <v>890</v>
      </c>
      <c r="O970" s="57" t="s">
        <v>890</v>
      </c>
      <c r="P970" s="56" t="s">
        <v>890</v>
      </c>
      <c r="Q970" s="56" t="s">
        <v>890</v>
      </c>
      <c r="R970" s="56" t="s">
        <v>890</v>
      </c>
      <c r="S970" s="56" t="s">
        <v>890</v>
      </c>
      <c r="T970" s="95" t="s">
        <v>890</v>
      </c>
      <c r="Z970" s="95" t="s">
        <v>890</v>
      </c>
      <c r="AF970" s="56" t="s">
        <v>10992</v>
      </c>
      <c r="BQ970" s="70" t="s">
        <v>890</v>
      </c>
      <c r="BR970" s="70" t="s">
        <v>890</v>
      </c>
    </row>
    <row r="971" spans="1:70">
      <c r="A971" s="77" t="s">
        <v>891</v>
      </c>
      <c r="N971" s="57" t="s">
        <v>891</v>
      </c>
      <c r="O971" s="57" t="s">
        <v>891</v>
      </c>
      <c r="P971" s="56" t="s">
        <v>891</v>
      </c>
      <c r="Q971" s="56" t="s">
        <v>891</v>
      </c>
      <c r="R971" s="56" t="s">
        <v>891</v>
      </c>
      <c r="S971" s="56" t="s">
        <v>891</v>
      </c>
      <c r="T971" s="95" t="s">
        <v>891</v>
      </c>
      <c r="Z971" s="95" t="s">
        <v>891</v>
      </c>
      <c r="AF971" s="56" t="s">
        <v>238</v>
      </c>
      <c r="BQ971" s="70" t="s">
        <v>891</v>
      </c>
      <c r="BR971" s="70" t="s">
        <v>891</v>
      </c>
    </row>
    <row r="972" spans="1:70">
      <c r="A972" s="77" t="s">
        <v>892</v>
      </c>
      <c r="N972" s="57" t="s">
        <v>892</v>
      </c>
      <c r="O972" s="57" t="s">
        <v>892</v>
      </c>
      <c r="P972" s="56" t="s">
        <v>892</v>
      </c>
      <c r="Q972" s="56" t="s">
        <v>892</v>
      </c>
      <c r="R972" s="56" t="s">
        <v>892</v>
      </c>
      <c r="S972" s="56" t="s">
        <v>892</v>
      </c>
      <c r="T972" s="95" t="s">
        <v>892</v>
      </c>
      <c r="Z972" s="95" t="s">
        <v>892</v>
      </c>
      <c r="AF972" s="56" t="s">
        <v>240</v>
      </c>
      <c r="BQ972" s="70" t="s">
        <v>892</v>
      </c>
      <c r="BR972" s="70" t="s">
        <v>892</v>
      </c>
    </row>
    <row r="973" spans="1:70">
      <c r="A973" s="77" t="s">
        <v>893</v>
      </c>
      <c r="N973" s="57" t="s">
        <v>893</v>
      </c>
      <c r="O973" s="57" t="s">
        <v>893</v>
      </c>
      <c r="P973" s="56" t="s">
        <v>893</v>
      </c>
      <c r="Q973" s="56" t="s">
        <v>893</v>
      </c>
      <c r="R973" s="56" t="s">
        <v>893</v>
      </c>
      <c r="S973" s="56" t="s">
        <v>893</v>
      </c>
      <c r="T973" s="95" t="s">
        <v>893</v>
      </c>
      <c r="Z973" s="95" t="s">
        <v>893</v>
      </c>
      <c r="AF973" s="56" t="s">
        <v>10834</v>
      </c>
      <c r="BQ973" s="70" t="s">
        <v>893</v>
      </c>
      <c r="BR973" s="70" t="s">
        <v>893</v>
      </c>
    </row>
    <row r="974" spans="1:70">
      <c r="A974" s="77" t="s">
        <v>894</v>
      </c>
      <c r="N974" s="57" t="s">
        <v>894</v>
      </c>
      <c r="O974" s="57" t="s">
        <v>894</v>
      </c>
      <c r="P974" s="56" t="s">
        <v>894</v>
      </c>
      <c r="Q974" s="56" t="s">
        <v>894</v>
      </c>
      <c r="R974" s="56" t="s">
        <v>894</v>
      </c>
      <c r="S974" s="56" t="s">
        <v>894</v>
      </c>
      <c r="T974" s="95" t="s">
        <v>894</v>
      </c>
      <c r="Z974" s="95" t="s">
        <v>894</v>
      </c>
      <c r="AF974" s="56" t="s">
        <v>10835</v>
      </c>
      <c r="BQ974" s="70" t="s">
        <v>894</v>
      </c>
      <c r="BR974" s="70" t="s">
        <v>894</v>
      </c>
    </row>
    <row r="975" spans="1:70">
      <c r="A975" s="77" t="s">
        <v>895</v>
      </c>
      <c r="N975" s="57" t="s">
        <v>895</v>
      </c>
      <c r="O975" s="57" t="s">
        <v>895</v>
      </c>
      <c r="P975" s="56" t="s">
        <v>895</v>
      </c>
      <c r="Q975" s="56" t="s">
        <v>895</v>
      </c>
      <c r="R975" s="56" t="s">
        <v>895</v>
      </c>
      <c r="S975" s="56" t="s">
        <v>895</v>
      </c>
      <c r="T975" s="95" t="s">
        <v>895</v>
      </c>
      <c r="Z975" s="95" t="s">
        <v>895</v>
      </c>
      <c r="AF975" s="56" t="s">
        <v>10993</v>
      </c>
      <c r="BQ975" s="70" t="s">
        <v>895</v>
      </c>
      <c r="BR975" s="70" t="s">
        <v>895</v>
      </c>
    </row>
    <row r="976" spans="1:70">
      <c r="A976" s="77" t="s">
        <v>896</v>
      </c>
      <c r="N976" s="57" t="s">
        <v>896</v>
      </c>
      <c r="O976" s="57" t="s">
        <v>896</v>
      </c>
      <c r="P976" s="56" t="s">
        <v>896</v>
      </c>
      <c r="Q976" s="56" t="s">
        <v>896</v>
      </c>
      <c r="R976" s="56" t="s">
        <v>896</v>
      </c>
      <c r="S976" s="56" t="s">
        <v>896</v>
      </c>
      <c r="T976" s="95" t="s">
        <v>896</v>
      </c>
      <c r="Z976" s="95" t="s">
        <v>896</v>
      </c>
      <c r="AF976" s="56" t="s">
        <v>238</v>
      </c>
      <c r="BQ976" s="70" t="s">
        <v>896</v>
      </c>
      <c r="BR976" s="70" t="s">
        <v>896</v>
      </c>
    </row>
    <row r="977" spans="1:72">
      <c r="A977" s="77" t="s">
        <v>897</v>
      </c>
      <c r="N977" s="57" t="s">
        <v>897</v>
      </c>
      <c r="O977" s="57" t="s">
        <v>897</v>
      </c>
      <c r="P977" s="56" t="s">
        <v>897</v>
      </c>
      <c r="Q977" s="56" t="s">
        <v>897</v>
      </c>
      <c r="R977" s="56" t="s">
        <v>897</v>
      </c>
      <c r="S977" s="56" t="s">
        <v>897</v>
      </c>
      <c r="T977" s="95" t="s">
        <v>897</v>
      </c>
      <c r="Z977" s="95" t="s">
        <v>897</v>
      </c>
      <c r="AF977" s="56" t="s">
        <v>240</v>
      </c>
      <c r="BQ977" s="70" t="s">
        <v>897</v>
      </c>
      <c r="BR977" s="70" t="s">
        <v>897</v>
      </c>
    </row>
    <row r="978" spans="1:72">
      <c r="A978" s="77" t="s">
        <v>898</v>
      </c>
      <c r="N978" s="57" t="s">
        <v>898</v>
      </c>
      <c r="O978" s="57" t="s">
        <v>898</v>
      </c>
      <c r="P978" s="56" t="s">
        <v>898</v>
      </c>
      <c r="Q978" s="56" t="s">
        <v>898</v>
      </c>
      <c r="R978" s="56" t="s">
        <v>898</v>
      </c>
      <c r="S978" s="56" t="s">
        <v>898</v>
      </c>
      <c r="T978" s="95" t="s">
        <v>898</v>
      </c>
      <c r="Z978" s="95" t="s">
        <v>898</v>
      </c>
      <c r="AF978" s="56" t="s">
        <v>10834</v>
      </c>
      <c r="BQ978" s="70" t="s">
        <v>898</v>
      </c>
      <c r="BR978" s="70" t="s">
        <v>898</v>
      </c>
    </row>
    <row r="979" spans="1:72">
      <c r="A979" s="77" t="s">
        <v>899</v>
      </c>
      <c r="N979" s="57" t="s">
        <v>899</v>
      </c>
      <c r="O979" s="57" t="s">
        <v>899</v>
      </c>
      <c r="P979" s="56" t="s">
        <v>899</v>
      </c>
      <c r="Q979" s="56" t="s">
        <v>899</v>
      </c>
      <c r="R979" s="56" t="s">
        <v>899</v>
      </c>
      <c r="S979" s="56" t="s">
        <v>899</v>
      </c>
      <c r="T979" s="95" t="s">
        <v>899</v>
      </c>
      <c r="Z979" s="95" t="s">
        <v>899</v>
      </c>
      <c r="AF979" s="56" t="s">
        <v>10835</v>
      </c>
      <c r="BQ979" s="70" t="s">
        <v>899</v>
      </c>
      <c r="BR979" s="70" t="s">
        <v>899</v>
      </c>
    </row>
    <row r="980" spans="1:72">
      <c r="A980" s="77" t="s">
        <v>8973</v>
      </c>
      <c r="N980" s="57" t="s">
        <v>8973</v>
      </c>
      <c r="O980" s="57" t="s">
        <v>8973</v>
      </c>
      <c r="P980" s="56" t="s">
        <v>8973</v>
      </c>
      <c r="Q980" s="56" t="s">
        <v>8973</v>
      </c>
      <c r="R980" s="56" t="s">
        <v>8973</v>
      </c>
      <c r="S980" s="56" t="s">
        <v>8973</v>
      </c>
      <c r="T980" s="95" t="s">
        <v>8973</v>
      </c>
      <c r="Z980" s="95" t="s">
        <v>8973</v>
      </c>
      <c r="AF980" s="56" t="s">
        <v>10994</v>
      </c>
      <c r="BQ980" s="70" t="s">
        <v>8973</v>
      </c>
      <c r="BR980" s="70" t="s">
        <v>8973</v>
      </c>
    </row>
    <row r="981" spans="1:72">
      <c r="A981" s="77" t="s">
        <v>8974</v>
      </c>
      <c r="N981" s="57" t="s">
        <v>8974</v>
      </c>
      <c r="O981" s="57" t="s">
        <v>8974</v>
      </c>
      <c r="P981" s="56" t="s">
        <v>8974</v>
      </c>
      <c r="Q981" s="56" t="s">
        <v>8974</v>
      </c>
      <c r="R981" s="56" t="s">
        <v>8974</v>
      </c>
      <c r="S981" s="56" t="s">
        <v>8974</v>
      </c>
      <c r="T981" s="95" t="s">
        <v>8974</v>
      </c>
      <c r="Z981" s="95" t="s">
        <v>8974</v>
      </c>
      <c r="AF981" s="56" t="s">
        <v>238</v>
      </c>
      <c r="BQ981" s="70" t="s">
        <v>8974</v>
      </c>
      <c r="BR981" s="70" t="s">
        <v>8974</v>
      </c>
    </row>
    <row r="982" spans="1:72">
      <c r="A982" s="77" t="s">
        <v>8975</v>
      </c>
      <c r="N982" s="57" t="s">
        <v>8975</v>
      </c>
      <c r="O982" s="57" t="s">
        <v>8975</v>
      </c>
      <c r="P982" s="56" t="s">
        <v>8975</v>
      </c>
      <c r="Q982" s="56" t="s">
        <v>8975</v>
      </c>
      <c r="R982" s="56" t="s">
        <v>8975</v>
      </c>
      <c r="S982" s="56" t="s">
        <v>8975</v>
      </c>
      <c r="T982" s="95" t="s">
        <v>8975</v>
      </c>
      <c r="Z982" s="95" t="s">
        <v>8975</v>
      </c>
      <c r="AF982" s="56" t="s">
        <v>240</v>
      </c>
      <c r="BQ982" s="70" t="s">
        <v>8975</v>
      </c>
      <c r="BR982" s="70" t="s">
        <v>8975</v>
      </c>
    </row>
    <row r="983" spans="1:72">
      <c r="A983" s="77" t="s">
        <v>8976</v>
      </c>
      <c r="N983" s="57" t="s">
        <v>8976</v>
      </c>
      <c r="O983" s="57" t="s">
        <v>8976</v>
      </c>
      <c r="P983" s="56" t="s">
        <v>8976</v>
      </c>
      <c r="Q983" s="56" t="s">
        <v>8976</v>
      </c>
      <c r="R983" s="56" t="s">
        <v>8976</v>
      </c>
      <c r="S983" s="56" t="s">
        <v>8976</v>
      </c>
      <c r="T983" s="95" t="s">
        <v>8976</v>
      </c>
      <c r="Z983" s="95" t="s">
        <v>8976</v>
      </c>
      <c r="AF983" s="56" t="s">
        <v>10834</v>
      </c>
      <c r="BQ983" s="70" t="s">
        <v>8976</v>
      </c>
      <c r="BR983" s="70" t="s">
        <v>8976</v>
      </c>
    </row>
    <row r="984" spans="1:72">
      <c r="A984" s="77" t="s">
        <v>8977</v>
      </c>
      <c r="N984" s="57" t="s">
        <v>8977</v>
      </c>
      <c r="O984" s="57" t="s">
        <v>8977</v>
      </c>
      <c r="P984" s="56" t="s">
        <v>8977</v>
      </c>
      <c r="Q984" s="56" t="s">
        <v>8977</v>
      </c>
      <c r="R984" s="56" t="s">
        <v>8977</v>
      </c>
      <c r="S984" s="56" t="s">
        <v>8977</v>
      </c>
      <c r="T984" s="95" t="s">
        <v>8977</v>
      </c>
      <c r="Z984" s="95" t="s">
        <v>8977</v>
      </c>
      <c r="AF984" s="56" t="s">
        <v>10835</v>
      </c>
      <c r="BQ984" s="70" t="s">
        <v>8977</v>
      </c>
      <c r="BR984" s="70" t="s">
        <v>8977</v>
      </c>
    </row>
    <row r="985" spans="1:72">
      <c r="A985" s="77" t="s">
        <v>900</v>
      </c>
      <c r="N985" s="57" t="s">
        <v>900</v>
      </c>
      <c r="O985" s="57" t="s">
        <v>900</v>
      </c>
      <c r="P985" s="56" t="s">
        <v>900</v>
      </c>
      <c r="Q985" s="56" t="s">
        <v>900</v>
      </c>
      <c r="R985" s="56" t="s">
        <v>900</v>
      </c>
      <c r="S985" s="56" t="s">
        <v>900</v>
      </c>
      <c r="T985" s="95" t="s">
        <v>900</v>
      </c>
      <c r="Z985" s="95" t="s">
        <v>900</v>
      </c>
      <c r="AF985" s="56" t="s">
        <v>901</v>
      </c>
      <c r="BQ985" s="70" t="s">
        <v>900</v>
      </c>
      <c r="BR985" s="70" t="s">
        <v>900</v>
      </c>
    </row>
    <row r="986" spans="1:72">
      <c r="A986" s="77" t="s">
        <v>902</v>
      </c>
      <c r="N986" s="57" t="s">
        <v>902</v>
      </c>
      <c r="O986" s="57" t="s">
        <v>902</v>
      </c>
      <c r="P986" s="56" t="s">
        <v>902</v>
      </c>
      <c r="Q986" s="56" t="s">
        <v>902</v>
      </c>
      <c r="R986" s="56" t="s">
        <v>902</v>
      </c>
      <c r="S986" s="56" t="s">
        <v>902</v>
      </c>
      <c r="T986" s="95" t="s">
        <v>902</v>
      </c>
      <c r="Z986" s="95" t="s">
        <v>902</v>
      </c>
      <c r="AF986" s="56" t="s">
        <v>62</v>
      </c>
      <c r="BQ986" s="70" t="s">
        <v>902</v>
      </c>
      <c r="BR986" s="70" t="s">
        <v>902</v>
      </c>
    </row>
    <row r="987" spans="1:72">
      <c r="V987" s="89" t="s">
        <v>6669</v>
      </c>
      <c r="AB987" s="89" t="s">
        <v>6669</v>
      </c>
      <c r="AF987" s="56" t="s">
        <v>901</v>
      </c>
      <c r="BT987" s="72" t="s">
        <v>6669</v>
      </c>
    </row>
    <row r="988" spans="1:72">
      <c r="A988" s="77" t="s">
        <v>903</v>
      </c>
      <c r="N988" s="57" t="s">
        <v>903</v>
      </c>
      <c r="O988" s="57" t="s">
        <v>903</v>
      </c>
      <c r="P988" s="56" t="s">
        <v>903</v>
      </c>
      <c r="Q988" s="56" t="s">
        <v>903</v>
      </c>
      <c r="R988" s="56" t="s">
        <v>903</v>
      </c>
      <c r="S988" s="56" t="s">
        <v>903</v>
      </c>
      <c r="T988" s="95" t="s">
        <v>903</v>
      </c>
      <c r="Z988" s="95" t="s">
        <v>903</v>
      </c>
      <c r="AF988" s="56" t="s">
        <v>10995</v>
      </c>
      <c r="BQ988" s="70" t="s">
        <v>903</v>
      </c>
      <c r="BR988" s="70" t="s">
        <v>903</v>
      </c>
    </row>
    <row r="989" spans="1:72">
      <c r="A989" s="77" t="s">
        <v>904</v>
      </c>
      <c r="N989" s="57" t="s">
        <v>904</v>
      </c>
      <c r="O989" s="57" t="s">
        <v>904</v>
      </c>
      <c r="P989" s="56" t="s">
        <v>904</v>
      </c>
      <c r="Q989" s="56" t="s">
        <v>904</v>
      </c>
      <c r="R989" s="56" t="s">
        <v>904</v>
      </c>
      <c r="S989" s="56" t="s">
        <v>904</v>
      </c>
      <c r="T989" s="95" t="s">
        <v>904</v>
      </c>
      <c r="Z989" s="95" t="s">
        <v>904</v>
      </c>
      <c r="AF989" s="56" t="s">
        <v>238</v>
      </c>
      <c r="BQ989" s="70" t="s">
        <v>904</v>
      </c>
      <c r="BR989" s="70" t="s">
        <v>904</v>
      </c>
    </row>
    <row r="990" spans="1:72">
      <c r="A990" s="77" t="s">
        <v>905</v>
      </c>
      <c r="N990" s="57" t="s">
        <v>905</v>
      </c>
      <c r="O990" s="57" t="s">
        <v>905</v>
      </c>
      <c r="P990" s="56" t="s">
        <v>905</v>
      </c>
      <c r="Q990" s="56" t="s">
        <v>905</v>
      </c>
      <c r="R990" s="56" t="s">
        <v>905</v>
      </c>
      <c r="S990" s="56" t="s">
        <v>905</v>
      </c>
      <c r="T990" s="95" t="s">
        <v>905</v>
      </c>
      <c r="Z990" s="95" t="s">
        <v>905</v>
      </c>
      <c r="AF990" s="56" t="s">
        <v>240</v>
      </c>
      <c r="BQ990" s="70" t="s">
        <v>905</v>
      </c>
      <c r="BR990" s="70" t="s">
        <v>905</v>
      </c>
    </row>
    <row r="991" spans="1:72">
      <c r="A991" s="77" t="s">
        <v>906</v>
      </c>
      <c r="N991" s="57" t="s">
        <v>906</v>
      </c>
      <c r="O991" s="57" t="s">
        <v>906</v>
      </c>
      <c r="P991" s="56" t="s">
        <v>906</v>
      </c>
      <c r="Q991" s="56" t="s">
        <v>906</v>
      </c>
      <c r="R991" s="56" t="s">
        <v>906</v>
      </c>
      <c r="S991" s="56" t="s">
        <v>906</v>
      </c>
      <c r="T991" s="95" t="s">
        <v>906</v>
      </c>
      <c r="Z991" s="95" t="s">
        <v>906</v>
      </c>
      <c r="AF991" s="56" t="s">
        <v>10834</v>
      </c>
      <c r="BQ991" s="70" t="s">
        <v>906</v>
      </c>
      <c r="BR991" s="70" t="s">
        <v>906</v>
      </c>
    </row>
    <row r="992" spans="1:72">
      <c r="A992" s="77" t="s">
        <v>907</v>
      </c>
      <c r="N992" s="57" t="s">
        <v>907</v>
      </c>
      <c r="O992" s="57" t="s">
        <v>907</v>
      </c>
      <c r="P992" s="56" t="s">
        <v>907</v>
      </c>
      <c r="Q992" s="56" t="s">
        <v>907</v>
      </c>
      <c r="R992" s="56" t="s">
        <v>907</v>
      </c>
      <c r="S992" s="56" t="s">
        <v>907</v>
      </c>
      <c r="T992" s="95" t="s">
        <v>907</v>
      </c>
      <c r="Z992" s="95" t="s">
        <v>907</v>
      </c>
      <c r="AF992" s="56" t="s">
        <v>10835</v>
      </c>
      <c r="BQ992" s="70" t="s">
        <v>907</v>
      </c>
      <c r="BR992" s="70" t="s">
        <v>907</v>
      </c>
    </row>
    <row r="993" spans="1:72">
      <c r="A993" s="77" t="s">
        <v>908</v>
      </c>
      <c r="N993" s="57" t="s">
        <v>908</v>
      </c>
      <c r="O993" s="57" t="s">
        <v>908</v>
      </c>
      <c r="P993" s="56" t="s">
        <v>908</v>
      </c>
      <c r="Q993" s="56" t="s">
        <v>908</v>
      </c>
      <c r="R993" s="56" t="s">
        <v>908</v>
      </c>
      <c r="S993" s="56" t="s">
        <v>908</v>
      </c>
      <c r="T993" s="95" t="s">
        <v>908</v>
      </c>
      <c r="Z993" s="95" t="s">
        <v>908</v>
      </c>
      <c r="AF993" s="56" t="s">
        <v>10996</v>
      </c>
      <c r="BQ993" s="70" t="s">
        <v>908</v>
      </c>
      <c r="BR993" s="70" t="s">
        <v>908</v>
      </c>
    </row>
    <row r="994" spans="1:72">
      <c r="A994" s="77" t="s">
        <v>909</v>
      </c>
      <c r="N994" s="57" t="s">
        <v>909</v>
      </c>
      <c r="O994" s="57" t="s">
        <v>909</v>
      </c>
      <c r="P994" s="56" t="s">
        <v>909</v>
      </c>
      <c r="Q994" s="56" t="s">
        <v>909</v>
      </c>
      <c r="R994" s="56" t="s">
        <v>909</v>
      </c>
      <c r="S994" s="56" t="s">
        <v>909</v>
      </c>
      <c r="T994" s="95" t="s">
        <v>909</v>
      </c>
      <c r="Z994" s="95" t="s">
        <v>909</v>
      </c>
      <c r="AF994" s="56" t="s">
        <v>238</v>
      </c>
      <c r="BQ994" s="70" t="s">
        <v>909</v>
      </c>
      <c r="BR994" s="70" t="s">
        <v>909</v>
      </c>
    </row>
    <row r="995" spans="1:72">
      <c r="A995" s="77" t="s">
        <v>910</v>
      </c>
      <c r="N995" s="57" t="s">
        <v>910</v>
      </c>
      <c r="O995" s="57" t="s">
        <v>910</v>
      </c>
      <c r="P995" s="56" t="s">
        <v>910</v>
      </c>
      <c r="Q995" s="56" t="s">
        <v>910</v>
      </c>
      <c r="R995" s="56" t="s">
        <v>910</v>
      </c>
      <c r="S995" s="56" t="s">
        <v>910</v>
      </c>
      <c r="T995" s="95" t="s">
        <v>910</v>
      </c>
      <c r="Z995" s="95" t="s">
        <v>910</v>
      </c>
      <c r="AF995" s="56" t="s">
        <v>240</v>
      </c>
      <c r="BQ995" s="70" t="s">
        <v>910</v>
      </c>
      <c r="BR995" s="70" t="s">
        <v>910</v>
      </c>
    </row>
    <row r="996" spans="1:72">
      <c r="A996" s="77" t="s">
        <v>911</v>
      </c>
      <c r="N996" s="57" t="s">
        <v>911</v>
      </c>
      <c r="O996" s="57" t="s">
        <v>911</v>
      </c>
      <c r="P996" s="56" t="s">
        <v>911</v>
      </c>
      <c r="Q996" s="56" t="s">
        <v>911</v>
      </c>
      <c r="R996" s="56" t="s">
        <v>911</v>
      </c>
      <c r="S996" s="56" t="s">
        <v>911</v>
      </c>
      <c r="T996" s="95" t="s">
        <v>911</v>
      </c>
      <c r="Z996" s="95" t="s">
        <v>911</v>
      </c>
      <c r="AF996" s="56" t="s">
        <v>10834</v>
      </c>
      <c r="BQ996" s="70" t="s">
        <v>911</v>
      </c>
      <c r="BR996" s="70" t="s">
        <v>911</v>
      </c>
    </row>
    <row r="997" spans="1:72">
      <c r="A997" s="77" t="s">
        <v>912</v>
      </c>
      <c r="N997" s="57" t="s">
        <v>912</v>
      </c>
      <c r="O997" s="57" t="s">
        <v>912</v>
      </c>
      <c r="P997" s="56" t="s">
        <v>912</v>
      </c>
      <c r="Q997" s="56" t="s">
        <v>912</v>
      </c>
      <c r="R997" s="56" t="s">
        <v>912</v>
      </c>
      <c r="S997" s="56" t="s">
        <v>912</v>
      </c>
      <c r="T997" s="95" t="s">
        <v>912</v>
      </c>
      <c r="Z997" s="95" t="s">
        <v>912</v>
      </c>
      <c r="AF997" s="56" t="s">
        <v>10835</v>
      </c>
      <c r="BQ997" s="70" t="s">
        <v>912</v>
      </c>
      <c r="BR997" s="70" t="s">
        <v>912</v>
      </c>
    </row>
    <row r="998" spans="1:72">
      <c r="A998" s="77" t="s">
        <v>913</v>
      </c>
      <c r="N998" s="57" t="s">
        <v>913</v>
      </c>
      <c r="O998" s="57" t="s">
        <v>913</v>
      </c>
      <c r="P998" s="56" t="s">
        <v>913</v>
      </c>
      <c r="Q998" s="56" t="s">
        <v>913</v>
      </c>
      <c r="R998" s="56" t="s">
        <v>913</v>
      </c>
      <c r="S998" s="56" t="s">
        <v>913</v>
      </c>
      <c r="T998" s="95" t="s">
        <v>913</v>
      </c>
      <c r="Z998" s="95" t="s">
        <v>913</v>
      </c>
      <c r="AF998" s="56" t="s">
        <v>30329</v>
      </c>
      <c r="BQ998" s="70" t="s">
        <v>913</v>
      </c>
      <c r="BR998" s="70" t="s">
        <v>913</v>
      </c>
    </row>
    <row r="999" spans="1:72">
      <c r="A999" s="77" t="s">
        <v>914</v>
      </c>
      <c r="N999" s="57" t="s">
        <v>914</v>
      </c>
      <c r="O999" s="57" t="s">
        <v>914</v>
      </c>
      <c r="P999" s="56" t="s">
        <v>914</v>
      </c>
      <c r="Q999" s="56" t="s">
        <v>914</v>
      </c>
      <c r="R999" s="56" t="s">
        <v>914</v>
      </c>
      <c r="S999" s="56" t="s">
        <v>914</v>
      </c>
      <c r="T999" s="95" t="s">
        <v>914</v>
      </c>
      <c r="Z999" s="95" t="s">
        <v>914</v>
      </c>
      <c r="AF999" s="56" t="s">
        <v>62</v>
      </c>
      <c r="BQ999" s="70" t="s">
        <v>914</v>
      </c>
      <c r="BR999" s="70" t="s">
        <v>914</v>
      </c>
    </row>
    <row r="1000" spans="1:72">
      <c r="V1000" s="89" t="s">
        <v>6670</v>
      </c>
      <c r="AB1000" s="89" t="s">
        <v>6670</v>
      </c>
      <c r="AF1000" s="56" t="s">
        <v>30327</v>
      </c>
      <c r="BT1000" s="72" t="s">
        <v>6670</v>
      </c>
    </row>
    <row r="1001" spans="1:72">
      <c r="A1001" s="77" t="s">
        <v>915</v>
      </c>
      <c r="N1001" s="57" t="s">
        <v>915</v>
      </c>
      <c r="O1001" s="57" t="s">
        <v>915</v>
      </c>
      <c r="P1001" s="56" t="s">
        <v>915</v>
      </c>
      <c r="Q1001" s="56" t="s">
        <v>915</v>
      </c>
      <c r="R1001" s="56" t="s">
        <v>915</v>
      </c>
      <c r="S1001" s="56" t="s">
        <v>915</v>
      </c>
      <c r="T1001" s="95" t="s">
        <v>915</v>
      </c>
      <c r="Z1001" s="95" t="s">
        <v>915</v>
      </c>
      <c r="AF1001" s="56" t="s">
        <v>10997</v>
      </c>
      <c r="BQ1001" s="70" t="s">
        <v>915</v>
      </c>
      <c r="BR1001" s="70" t="s">
        <v>915</v>
      </c>
    </row>
    <row r="1002" spans="1:72">
      <c r="A1002" s="77" t="s">
        <v>916</v>
      </c>
      <c r="N1002" s="57" t="s">
        <v>916</v>
      </c>
      <c r="O1002" s="57" t="s">
        <v>916</v>
      </c>
      <c r="P1002" s="56" t="s">
        <v>916</v>
      </c>
      <c r="Q1002" s="56" t="s">
        <v>916</v>
      </c>
      <c r="R1002" s="56" t="s">
        <v>916</v>
      </c>
      <c r="S1002" s="56" t="s">
        <v>916</v>
      </c>
      <c r="T1002" s="95" t="s">
        <v>916</v>
      </c>
      <c r="Z1002" s="95" t="s">
        <v>916</v>
      </c>
      <c r="AF1002" s="56" t="s">
        <v>238</v>
      </c>
      <c r="BQ1002" s="70" t="s">
        <v>916</v>
      </c>
      <c r="BR1002" s="70" t="s">
        <v>916</v>
      </c>
    </row>
    <row r="1003" spans="1:72">
      <c r="A1003" s="77" t="s">
        <v>917</v>
      </c>
      <c r="N1003" s="57" t="s">
        <v>917</v>
      </c>
      <c r="O1003" s="57" t="s">
        <v>917</v>
      </c>
      <c r="P1003" s="56" t="s">
        <v>917</v>
      </c>
      <c r="Q1003" s="56" t="s">
        <v>917</v>
      </c>
      <c r="R1003" s="56" t="s">
        <v>917</v>
      </c>
      <c r="S1003" s="56" t="s">
        <v>917</v>
      </c>
      <c r="T1003" s="95" t="s">
        <v>917</v>
      </c>
      <c r="Z1003" s="95" t="s">
        <v>917</v>
      </c>
      <c r="AF1003" s="56" t="s">
        <v>240</v>
      </c>
      <c r="BQ1003" s="70" t="s">
        <v>917</v>
      </c>
      <c r="BR1003" s="70" t="s">
        <v>917</v>
      </c>
    </row>
    <row r="1004" spans="1:72">
      <c r="A1004" s="77" t="s">
        <v>918</v>
      </c>
      <c r="N1004" s="57" t="s">
        <v>918</v>
      </c>
      <c r="O1004" s="57" t="s">
        <v>918</v>
      </c>
      <c r="P1004" s="56" t="s">
        <v>918</v>
      </c>
      <c r="Q1004" s="56" t="s">
        <v>918</v>
      </c>
      <c r="R1004" s="56" t="s">
        <v>918</v>
      </c>
      <c r="S1004" s="56" t="s">
        <v>918</v>
      </c>
      <c r="T1004" s="95" t="s">
        <v>918</v>
      </c>
      <c r="Z1004" s="95" t="s">
        <v>918</v>
      </c>
      <c r="AF1004" s="56" t="s">
        <v>10834</v>
      </c>
      <c r="BQ1004" s="70" t="s">
        <v>918</v>
      </c>
      <c r="BR1004" s="70" t="s">
        <v>918</v>
      </c>
    </row>
    <row r="1005" spans="1:72">
      <c r="A1005" s="77" t="s">
        <v>919</v>
      </c>
      <c r="N1005" s="57" t="s">
        <v>919</v>
      </c>
      <c r="O1005" s="57" t="s">
        <v>919</v>
      </c>
      <c r="P1005" s="56" t="s">
        <v>919</v>
      </c>
      <c r="Q1005" s="56" t="s">
        <v>919</v>
      </c>
      <c r="R1005" s="56" t="s">
        <v>919</v>
      </c>
      <c r="S1005" s="56" t="s">
        <v>919</v>
      </c>
      <c r="T1005" s="95" t="s">
        <v>919</v>
      </c>
      <c r="Z1005" s="95" t="s">
        <v>919</v>
      </c>
      <c r="AF1005" s="56" t="s">
        <v>10835</v>
      </c>
      <c r="BQ1005" s="70" t="s">
        <v>919</v>
      </c>
      <c r="BR1005" s="70" t="s">
        <v>919</v>
      </c>
    </row>
    <row r="1006" spans="1:72">
      <c r="A1006" s="77" t="s">
        <v>920</v>
      </c>
      <c r="N1006" s="57" t="s">
        <v>920</v>
      </c>
      <c r="O1006" s="57" t="s">
        <v>920</v>
      </c>
      <c r="P1006" s="56" t="s">
        <v>920</v>
      </c>
      <c r="Q1006" s="56" t="s">
        <v>920</v>
      </c>
      <c r="R1006" s="56" t="s">
        <v>920</v>
      </c>
      <c r="S1006" s="56" t="s">
        <v>920</v>
      </c>
      <c r="T1006" s="95" t="s">
        <v>920</v>
      </c>
      <c r="Z1006" s="95" t="s">
        <v>920</v>
      </c>
      <c r="AF1006" s="56" t="s">
        <v>10998</v>
      </c>
      <c r="BQ1006" s="70" t="s">
        <v>920</v>
      </c>
      <c r="BR1006" s="70" t="s">
        <v>920</v>
      </c>
    </row>
    <row r="1007" spans="1:72">
      <c r="A1007" s="77" t="s">
        <v>921</v>
      </c>
      <c r="N1007" s="57" t="s">
        <v>921</v>
      </c>
      <c r="O1007" s="57" t="s">
        <v>921</v>
      </c>
      <c r="P1007" s="56" t="s">
        <v>921</v>
      </c>
      <c r="Q1007" s="56" t="s">
        <v>921</v>
      </c>
      <c r="R1007" s="56" t="s">
        <v>921</v>
      </c>
      <c r="S1007" s="56" t="s">
        <v>921</v>
      </c>
      <c r="T1007" s="95" t="s">
        <v>921</v>
      </c>
      <c r="Z1007" s="95" t="s">
        <v>921</v>
      </c>
      <c r="AF1007" s="56" t="s">
        <v>238</v>
      </c>
      <c r="BQ1007" s="70" t="s">
        <v>921</v>
      </c>
      <c r="BR1007" s="70" t="s">
        <v>921</v>
      </c>
    </row>
    <row r="1008" spans="1:72">
      <c r="A1008" s="77" t="s">
        <v>922</v>
      </c>
      <c r="N1008" s="57" t="s">
        <v>922</v>
      </c>
      <c r="O1008" s="57" t="s">
        <v>922</v>
      </c>
      <c r="P1008" s="56" t="s">
        <v>922</v>
      </c>
      <c r="Q1008" s="56" t="s">
        <v>922</v>
      </c>
      <c r="R1008" s="56" t="s">
        <v>922</v>
      </c>
      <c r="S1008" s="56" t="s">
        <v>922</v>
      </c>
      <c r="T1008" s="95" t="s">
        <v>922</v>
      </c>
      <c r="Z1008" s="95" t="s">
        <v>922</v>
      </c>
      <c r="AF1008" s="56" t="s">
        <v>240</v>
      </c>
      <c r="BQ1008" s="70" t="s">
        <v>922</v>
      </c>
      <c r="BR1008" s="70" t="s">
        <v>922</v>
      </c>
    </row>
    <row r="1009" spans="1:72">
      <c r="A1009" s="77" t="s">
        <v>923</v>
      </c>
      <c r="N1009" s="57" t="s">
        <v>923</v>
      </c>
      <c r="O1009" s="57" t="s">
        <v>923</v>
      </c>
      <c r="P1009" s="56" t="s">
        <v>923</v>
      </c>
      <c r="Q1009" s="56" t="s">
        <v>923</v>
      </c>
      <c r="R1009" s="56" t="s">
        <v>923</v>
      </c>
      <c r="S1009" s="56" t="s">
        <v>923</v>
      </c>
      <c r="T1009" s="95" t="s">
        <v>923</v>
      </c>
      <c r="Z1009" s="95" t="s">
        <v>923</v>
      </c>
      <c r="AF1009" s="56" t="s">
        <v>10834</v>
      </c>
      <c r="BQ1009" s="70" t="s">
        <v>923</v>
      </c>
      <c r="BR1009" s="70" t="s">
        <v>923</v>
      </c>
    </row>
    <row r="1010" spans="1:72">
      <c r="A1010" s="77" t="s">
        <v>924</v>
      </c>
      <c r="N1010" s="57" t="s">
        <v>924</v>
      </c>
      <c r="O1010" s="57" t="s">
        <v>924</v>
      </c>
      <c r="P1010" s="56" t="s">
        <v>924</v>
      </c>
      <c r="Q1010" s="56" t="s">
        <v>924</v>
      </c>
      <c r="R1010" s="56" t="s">
        <v>924</v>
      </c>
      <c r="S1010" s="56" t="s">
        <v>924</v>
      </c>
      <c r="T1010" s="95" t="s">
        <v>924</v>
      </c>
      <c r="Z1010" s="95" t="s">
        <v>924</v>
      </c>
      <c r="AF1010" s="56" t="s">
        <v>10835</v>
      </c>
      <c r="BQ1010" s="70" t="s">
        <v>924</v>
      </c>
      <c r="BR1010" s="70" t="s">
        <v>924</v>
      </c>
    </row>
    <row r="1011" spans="1:72">
      <c r="A1011" s="77" t="s">
        <v>925</v>
      </c>
      <c r="N1011" s="57" t="s">
        <v>925</v>
      </c>
      <c r="O1011" s="57" t="s">
        <v>925</v>
      </c>
      <c r="P1011" s="56" t="s">
        <v>925</v>
      </c>
      <c r="Q1011" s="56" t="s">
        <v>925</v>
      </c>
      <c r="R1011" s="56" t="s">
        <v>925</v>
      </c>
      <c r="S1011" s="56" t="s">
        <v>925</v>
      </c>
      <c r="T1011" s="95" t="s">
        <v>925</v>
      </c>
      <c r="Z1011" s="95" t="s">
        <v>925</v>
      </c>
      <c r="AF1011" s="56" t="s">
        <v>10999</v>
      </c>
      <c r="BQ1011" s="70" t="s">
        <v>925</v>
      </c>
      <c r="BR1011" s="70" t="s">
        <v>925</v>
      </c>
    </row>
    <row r="1012" spans="1:72">
      <c r="A1012" s="77" t="s">
        <v>926</v>
      </c>
      <c r="N1012" s="57" t="s">
        <v>926</v>
      </c>
      <c r="O1012" s="57" t="s">
        <v>926</v>
      </c>
      <c r="P1012" s="56" t="s">
        <v>926</v>
      </c>
      <c r="Q1012" s="56" t="s">
        <v>926</v>
      </c>
      <c r="R1012" s="56" t="s">
        <v>926</v>
      </c>
      <c r="S1012" s="56" t="s">
        <v>926</v>
      </c>
      <c r="T1012" s="95" t="s">
        <v>926</v>
      </c>
      <c r="Z1012" s="95" t="s">
        <v>926</v>
      </c>
      <c r="AF1012" s="56" t="s">
        <v>238</v>
      </c>
      <c r="BQ1012" s="70" t="s">
        <v>926</v>
      </c>
      <c r="BR1012" s="70" t="s">
        <v>926</v>
      </c>
    </row>
    <row r="1013" spans="1:72">
      <c r="A1013" s="77" t="s">
        <v>927</v>
      </c>
      <c r="N1013" s="57" t="s">
        <v>927</v>
      </c>
      <c r="O1013" s="57" t="s">
        <v>927</v>
      </c>
      <c r="P1013" s="56" t="s">
        <v>927</v>
      </c>
      <c r="Q1013" s="56" t="s">
        <v>927</v>
      </c>
      <c r="R1013" s="56" t="s">
        <v>927</v>
      </c>
      <c r="S1013" s="56" t="s">
        <v>927</v>
      </c>
      <c r="T1013" s="95" t="s">
        <v>927</v>
      </c>
      <c r="Z1013" s="95" t="s">
        <v>927</v>
      </c>
      <c r="AF1013" s="56" t="s">
        <v>240</v>
      </c>
      <c r="BQ1013" s="70" t="s">
        <v>927</v>
      </c>
      <c r="BR1013" s="70" t="s">
        <v>927</v>
      </c>
    </row>
    <row r="1014" spans="1:72">
      <c r="A1014" s="77" t="s">
        <v>928</v>
      </c>
      <c r="N1014" s="57" t="s">
        <v>928</v>
      </c>
      <c r="O1014" s="57" t="s">
        <v>928</v>
      </c>
      <c r="P1014" s="56" t="s">
        <v>928</v>
      </c>
      <c r="Q1014" s="56" t="s">
        <v>928</v>
      </c>
      <c r="R1014" s="56" t="s">
        <v>928</v>
      </c>
      <c r="S1014" s="56" t="s">
        <v>928</v>
      </c>
      <c r="T1014" s="95" t="s">
        <v>928</v>
      </c>
      <c r="Z1014" s="95" t="s">
        <v>928</v>
      </c>
      <c r="AF1014" s="56" t="s">
        <v>10834</v>
      </c>
      <c r="BQ1014" s="70" t="s">
        <v>928</v>
      </c>
      <c r="BR1014" s="70" t="s">
        <v>928</v>
      </c>
    </row>
    <row r="1015" spans="1:72">
      <c r="A1015" s="77" t="s">
        <v>929</v>
      </c>
      <c r="N1015" s="57" t="s">
        <v>929</v>
      </c>
      <c r="O1015" s="57" t="s">
        <v>929</v>
      </c>
      <c r="P1015" s="56" t="s">
        <v>929</v>
      </c>
      <c r="Q1015" s="56" t="s">
        <v>929</v>
      </c>
      <c r="R1015" s="56" t="s">
        <v>929</v>
      </c>
      <c r="S1015" s="56" t="s">
        <v>929</v>
      </c>
      <c r="T1015" s="95" t="s">
        <v>929</v>
      </c>
      <c r="Z1015" s="95" t="s">
        <v>929</v>
      </c>
      <c r="AF1015" s="56" t="s">
        <v>10835</v>
      </c>
      <c r="BQ1015" s="70" t="s">
        <v>929</v>
      </c>
      <c r="BR1015" s="70" t="s">
        <v>929</v>
      </c>
    </row>
    <row r="1016" spans="1:72">
      <c r="A1016" s="77" t="s">
        <v>930</v>
      </c>
      <c r="N1016" s="57" t="s">
        <v>930</v>
      </c>
      <c r="O1016" s="57" t="s">
        <v>930</v>
      </c>
      <c r="P1016" s="56" t="s">
        <v>930</v>
      </c>
      <c r="Q1016" s="56" t="s">
        <v>930</v>
      </c>
      <c r="R1016" s="56" t="s">
        <v>930</v>
      </c>
      <c r="S1016" s="56" t="s">
        <v>930</v>
      </c>
      <c r="T1016" s="95" t="s">
        <v>930</v>
      </c>
      <c r="Z1016" s="95" t="s">
        <v>930</v>
      </c>
      <c r="AF1016" s="56" t="s">
        <v>11000</v>
      </c>
      <c r="BQ1016" s="70" t="s">
        <v>930</v>
      </c>
      <c r="BR1016" s="70" t="s">
        <v>930</v>
      </c>
    </row>
    <row r="1017" spans="1:72">
      <c r="A1017" s="77" t="s">
        <v>931</v>
      </c>
      <c r="N1017" s="57" t="s">
        <v>931</v>
      </c>
      <c r="O1017" s="57" t="s">
        <v>931</v>
      </c>
      <c r="P1017" s="56" t="s">
        <v>931</v>
      </c>
      <c r="Q1017" s="56" t="s">
        <v>931</v>
      </c>
      <c r="R1017" s="56" t="s">
        <v>931</v>
      </c>
      <c r="S1017" s="56" t="s">
        <v>931</v>
      </c>
      <c r="T1017" s="95" t="s">
        <v>931</v>
      </c>
      <c r="Z1017" s="95" t="s">
        <v>931</v>
      </c>
      <c r="AF1017" s="56" t="s">
        <v>238</v>
      </c>
      <c r="BQ1017" s="70" t="s">
        <v>931</v>
      </c>
      <c r="BR1017" s="70" t="s">
        <v>931</v>
      </c>
    </row>
    <row r="1018" spans="1:72">
      <c r="A1018" s="77" t="s">
        <v>932</v>
      </c>
      <c r="N1018" s="57" t="s">
        <v>932</v>
      </c>
      <c r="O1018" s="57" t="s">
        <v>932</v>
      </c>
      <c r="P1018" s="56" t="s">
        <v>932</v>
      </c>
      <c r="Q1018" s="56" t="s">
        <v>932</v>
      </c>
      <c r="R1018" s="56" t="s">
        <v>932</v>
      </c>
      <c r="S1018" s="56" t="s">
        <v>932</v>
      </c>
      <c r="T1018" s="95" t="s">
        <v>932</v>
      </c>
      <c r="Z1018" s="95" t="s">
        <v>932</v>
      </c>
      <c r="AF1018" s="56" t="s">
        <v>240</v>
      </c>
      <c r="BQ1018" s="70" t="s">
        <v>932</v>
      </c>
      <c r="BR1018" s="70" t="s">
        <v>932</v>
      </c>
    </row>
    <row r="1019" spans="1:72">
      <c r="A1019" s="77" t="s">
        <v>933</v>
      </c>
      <c r="N1019" s="57" t="s">
        <v>933</v>
      </c>
      <c r="O1019" s="57" t="s">
        <v>933</v>
      </c>
      <c r="P1019" s="56" t="s">
        <v>933</v>
      </c>
      <c r="Q1019" s="56" t="s">
        <v>933</v>
      </c>
      <c r="R1019" s="56" t="s">
        <v>933</v>
      </c>
      <c r="S1019" s="56" t="s">
        <v>933</v>
      </c>
      <c r="T1019" s="95" t="s">
        <v>933</v>
      </c>
      <c r="Z1019" s="95" t="s">
        <v>933</v>
      </c>
      <c r="AF1019" s="56" t="s">
        <v>10834</v>
      </c>
      <c r="BQ1019" s="70" t="s">
        <v>933</v>
      </c>
      <c r="BR1019" s="70" t="s">
        <v>933</v>
      </c>
    </row>
    <row r="1020" spans="1:72">
      <c r="A1020" s="77" t="s">
        <v>934</v>
      </c>
      <c r="N1020" s="57" t="s">
        <v>934</v>
      </c>
      <c r="O1020" s="57" t="s">
        <v>934</v>
      </c>
      <c r="P1020" s="56" t="s">
        <v>934</v>
      </c>
      <c r="Q1020" s="56" t="s">
        <v>934</v>
      </c>
      <c r="R1020" s="56" t="s">
        <v>934</v>
      </c>
      <c r="S1020" s="56" t="s">
        <v>934</v>
      </c>
      <c r="T1020" s="95" t="s">
        <v>934</v>
      </c>
      <c r="Z1020" s="95" t="s">
        <v>934</v>
      </c>
      <c r="AF1020" s="56" t="s">
        <v>10835</v>
      </c>
      <c r="BQ1020" s="70" t="s">
        <v>934</v>
      </c>
      <c r="BR1020" s="70" t="s">
        <v>934</v>
      </c>
    </row>
    <row r="1021" spans="1:72">
      <c r="A1021" s="77" t="s">
        <v>935</v>
      </c>
      <c r="N1021" s="57" t="s">
        <v>935</v>
      </c>
      <c r="O1021" s="57" t="s">
        <v>935</v>
      </c>
      <c r="P1021" s="56" t="s">
        <v>935</v>
      </c>
      <c r="Q1021" s="56" t="s">
        <v>935</v>
      </c>
      <c r="R1021" s="56" t="s">
        <v>935</v>
      </c>
      <c r="S1021" s="56" t="s">
        <v>935</v>
      </c>
      <c r="T1021" s="95" t="s">
        <v>935</v>
      </c>
      <c r="Z1021" s="95" t="s">
        <v>935</v>
      </c>
      <c r="AF1021" s="56" t="s">
        <v>936</v>
      </c>
      <c r="BQ1021" s="70" t="s">
        <v>935</v>
      </c>
      <c r="BR1021" s="70" t="s">
        <v>935</v>
      </c>
    </row>
    <row r="1022" spans="1:72">
      <c r="A1022" s="77" t="s">
        <v>937</v>
      </c>
      <c r="N1022" s="57" t="s">
        <v>937</v>
      </c>
      <c r="O1022" s="57" t="s">
        <v>937</v>
      </c>
      <c r="P1022" s="56" t="s">
        <v>937</v>
      </c>
      <c r="Q1022" s="56" t="s">
        <v>937</v>
      </c>
      <c r="R1022" s="56" t="s">
        <v>937</v>
      </c>
      <c r="S1022" s="56" t="s">
        <v>937</v>
      </c>
      <c r="T1022" s="95" t="s">
        <v>937</v>
      </c>
      <c r="Z1022" s="95" t="s">
        <v>937</v>
      </c>
      <c r="AF1022" s="56" t="s">
        <v>62</v>
      </c>
      <c r="BQ1022" s="70" t="s">
        <v>937</v>
      </c>
      <c r="BR1022" s="70" t="s">
        <v>937</v>
      </c>
    </row>
    <row r="1023" spans="1:72">
      <c r="V1023" s="89" t="s">
        <v>6671</v>
      </c>
      <c r="AB1023" s="89" t="s">
        <v>6671</v>
      </c>
      <c r="AF1023" s="56" t="s">
        <v>936</v>
      </c>
      <c r="BT1023" s="72" t="s">
        <v>6671</v>
      </c>
    </row>
    <row r="1024" spans="1:72">
      <c r="A1024" s="77" t="s">
        <v>938</v>
      </c>
      <c r="N1024" s="57" t="s">
        <v>938</v>
      </c>
      <c r="O1024" s="57" t="s">
        <v>938</v>
      </c>
      <c r="P1024" s="56" t="s">
        <v>938</v>
      </c>
      <c r="Q1024" s="56" t="s">
        <v>938</v>
      </c>
      <c r="R1024" s="56" t="s">
        <v>938</v>
      </c>
      <c r="S1024" s="56" t="s">
        <v>938</v>
      </c>
      <c r="T1024" s="95" t="s">
        <v>938</v>
      </c>
      <c r="Z1024" s="95" t="s">
        <v>938</v>
      </c>
      <c r="AF1024" s="56" t="s">
        <v>11001</v>
      </c>
      <c r="BQ1024" s="70" t="s">
        <v>938</v>
      </c>
      <c r="BR1024" s="70" t="s">
        <v>938</v>
      </c>
    </row>
    <row r="1025" spans="1:70">
      <c r="A1025" s="77" t="s">
        <v>939</v>
      </c>
      <c r="N1025" s="57" t="s">
        <v>939</v>
      </c>
      <c r="O1025" s="57" t="s">
        <v>939</v>
      </c>
      <c r="P1025" s="56" t="s">
        <v>939</v>
      </c>
      <c r="Q1025" s="56" t="s">
        <v>939</v>
      </c>
      <c r="R1025" s="56" t="s">
        <v>939</v>
      </c>
      <c r="S1025" s="56" t="s">
        <v>939</v>
      </c>
      <c r="T1025" s="95" t="s">
        <v>939</v>
      </c>
      <c r="Z1025" s="95" t="s">
        <v>939</v>
      </c>
      <c r="AF1025" s="56" t="s">
        <v>238</v>
      </c>
      <c r="BQ1025" s="70" t="s">
        <v>939</v>
      </c>
      <c r="BR1025" s="70" t="s">
        <v>939</v>
      </c>
    </row>
    <row r="1026" spans="1:70">
      <c r="A1026" s="77" t="s">
        <v>940</v>
      </c>
      <c r="N1026" s="57" t="s">
        <v>940</v>
      </c>
      <c r="O1026" s="57" t="s">
        <v>940</v>
      </c>
      <c r="P1026" s="56" t="s">
        <v>940</v>
      </c>
      <c r="Q1026" s="56" t="s">
        <v>940</v>
      </c>
      <c r="R1026" s="56" t="s">
        <v>940</v>
      </c>
      <c r="S1026" s="56" t="s">
        <v>940</v>
      </c>
      <c r="T1026" s="95" t="s">
        <v>940</v>
      </c>
      <c r="Z1026" s="95" t="s">
        <v>940</v>
      </c>
      <c r="AF1026" s="56" t="s">
        <v>240</v>
      </c>
      <c r="BQ1026" s="70" t="s">
        <v>940</v>
      </c>
      <c r="BR1026" s="70" t="s">
        <v>940</v>
      </c>
    </row>
    <row r="1027" spans="1:70">
      <c r="A1027" s="77" t="s">
        <v>941</v>
      </c>
      <c r="N1027" s="57" t="s">
        <v>941</v>
      </c>
      <c r="O1027" s="57" t="s">
        <v>941</v>
      </c>
      <c r="P1027" s="56" t="s">
        <v>941</v>
      </c>
      <c r="Q1027" s="56" t="s">
        <v>941</v>
      </c>
      <c r="R1027" s="56" t="s">
        <v>941</v>
      </c>
      <c r="S1027" s="56" t="s">
        <v>941</v>
      </c>
      <c r="T1027" s="95" t="s">
        <v>941</v>
      </c>
      <c r="Z1027" s="95" t="s">
        <v>941</v>
      </c>
      <c r="AF1027" s="56" t="s">
        <v>10834</v>
      </c>
      <c r="BQ1027" s="70" t="s">
        <v>941</v>
      </c>
      <c r="BR1027" s="70" t="s">
        <v>941</v>
      </c>
    </row>
    <row r="1028" spans="1:70">
      <c r="A1028" s="77" t="s">
        <v>942</v>
      </c>
      <c r="N1028" s="57" t="s">
        <v>942</v>
      </c>
      <c r="O1028" s="57" t="s">
        <v>942</v>
      </c>
      <c r="P1028" s="56" t="s">
        <v>942</v>
      </c>
      <c r="Q1028" s="56" t="s">
        <v>942</v>
      </c>
      <c r="R1028" s="56" t="s">
        <v>942</v>
      </c>
      <c r="S1028" s="56" t="s">
        <v>942</v>
      </c>
      <c r="T1028" s="95" t="s">
        <v>942</v>
      </c>
      <c r="Z1028" s="95" t="s">
        <v>942</v>
      </c>
      <c r="AF1028" s="56" t="s">
        <v>10835</v>
      </c>
      <c r="BQ1028" s="70" t="s">
        <v>942</v>
      </c>
      <c r="BR1028" s="70" t="s">
        <v>942</v>
      </c>
    </row>
    <row r="1029" spans="1:70">
      <c r="A1029" s="77" t="s">
        <v>943</v>
      </c>
      <c r="N1029" s="57" t="s">
        <v>943</v>
      </c>
      <c r="O1029" s="57" t="s">
        <v>943</v>
      </c>
      <c r="P1029" s="56" t="s">
        <v>943</v>
      </c>
      <c r="Q1029" s="56" t="s">
        <v>943</v>
      </c>
      <c r="R1029" s="56" t="s">
        <v>943</v>
      </c>
      <c r="S1029" s="56" t="s">
        <v>943</v>
      </c>
      <c r="T1029" s="95" t="s">
        <v>943</v>
      </c>
      <c r="Z1029" s="95" t="s">
        <v>943</v>
      </c>
      <c r="AF1029" s="56" t="s">
        <v>11002</v>
      </c>
      <c r="BQ1029" s="70" t="s">
        <v>943</v>
      </c>
      <c r="BR1029" s="70" t="s">
        <v>943</v>
      </c>
    </row>
    <row r="1030" spans="1:70">
      <c r="A1030" s="77" t="s">
        <v>944</v>
      </c>
      <c r="N1030" s="57" t="s">
        <v>944</v>
      </c>
      <c r="O1030" s="57" t="s">
        <v>944</v>
      </c>
      <c r="P1030" s="56" t="s">
        <v>944</v>
      </c>
      <c r="Q1030" s="56" t="s">
        <v>944</v>
      </c>
      <c r="R1030" s="56" t="s">
        <v>944</v>
      </c>
      <c r="S1030" s="56" t="s">
        <v>944</v>
      </c>
      <c r="T1030" s="95" t="s">
        <v>944</v>
      </c>
      <c r="Z1030" s="95" t="s">
        <v>944</v>
      </c>
      <c r="AF1030" s="56" t="s">
        <v>238</v>
      </c>
      <c r="BQ1030" s="70" t="s">
        <v>944</v>
      </c>
      <c r="BR1030" s="70" t="s">
        <v>944</v>
      </c>
    </row>
    <row r="1031" spans="1:70">
      <c r="A1031" s="77" t="s">
        <v>945</v>
      </c>
      <c r="N1031" s="57" t="s">
        <v>945</v>
      </c>
      <c r="O1031" s="57" t="s">
        <v>945</v>
      </c>
      <c r="P1031" s="56" t="s">
        <v>945</v>
      </c>
      <c r="Q1031" s="56" t="s">
        <v>945</v>
      </c>
      <c r="R1031" s="56" t="s">
        <v>945</v>
      </c>
      <c r="S1031" s="56" t="s">
        <v>945</v>
      </c>
      <c r="T1031" s="95" t="s">
        <v>945</v>
      </c>
      <c r="Z1031" s="95" t="s">
        <v>945</v>
      </c>
      <c r="AF1031" s="56" t="s">
        <v>240</v>
      </c>
      <c r="BQ1031" s="70" t="s">
        <v>945</v>
      </c>
      <c r="BR1031" s="70" t="s">
        <v>945</v>
      </c>
    </row>
    <row r="1032" spans="1:70">
      <c r="A1032" s="77" t="s">
        <v>946</v>
      </c>
      <c r="N1032" s="57" t="s">
        <v>946</v>
      </c>
      <c r="O1032" s="57" t="s">
        <v>946</v>
      </c>
      <c r="P1032" s="56" t="s">
        <v>946</v>
      </c>
      <c r="Q1032" s="56" t="s">
        <v>946</v>
      </c>
      <c r="R1032" s="56" t="s">
        <v>946</v>
      </c>
      <c r="S1032" s="56" t="s">
        <v>946</v>
      </c>
      <c r="T1032" s="95" t="s">
        <v>946</v>
      </c>
      <c r="Z1032" s="95" t="s">
        <v>946</v>
      </c>
      <c r="AF1032" s="56" t="s">
        <v>10834</v>
      </c>
      <c r="BQ1032" s="70" t="s">
        <v>946</v>
      </c>
      <c r="BR1032" s="70" t="s">
        <v>946</v>
      </c>
    </row>
    <row r="1033" spans="1:70">
      <c r="A1033" s="77" t="s">
        <v>947</v>
      </c>
      <c r="N1033" s="57" t="s">
        <v>947</v>
      </c>
      <c r="O1033" s="57" t="s">
        <v>947</v>
      </c>
      <c r="P1033" s="56" t="s">
        <v>947</v>
      </c>
      <c r="Q1033" s="56" t="s">
        <v>947</v>
      </c>
      <c r="R1033" s="56" t="s">
        <v>947</v>
      </c>
      <c r="S1033" s="56" t="s">
        <v>947</v>
      </c>
      <c r="T1033" s="95" t="s">
        <v>947</v>
      </c>
      <c r="Z1033" s="95" t="s">
        <v>947</v>
      </c>
      <c r="AF1033" s="56" t="s">
        <v>10835</v>
      </c>
      <c r="BQ1033" s="70" t="s">
        <v>947</v>
      </c>
      <c r="BR1033" s="70" t="s">
        <v>947</v>
      </c>
    </row>
    <row r="1034" spans="1:70">
      <c r="A1034" s="77" t="s">
        <v>948</v>
      </c>
      <c r="N1034" s="57" t="s">
        <v>948</v>
      </c>
      <c r="O1034" s="57" t="s">
        <v>948</v>
      </c>
      <c r="P1034" s="56" t="s">
        <v>948</v>
      </c>
      <c r="Q1034" s="56" t="s">
        <v>948</v>
      </c>
      <c r="R1034" s="56" t="s">
        <v>948</v>
      </c>
      <c r="S1034" s="56" t="s">
        <v>948</v>
      </c>
      <c r="T1034" s="95" t="s">
        <v>948</v>
      </c>
      <c r="Z1034" s="95" t="s">
        <v>948</v>
      </c>
      <c r="AF1034" s="56" t="s">
        <v>11003</v>
      </c>
      <c r="BQ1034" s="70" t="s">
        <v>948</v>
      </c>
      <c r="BR1034" s="70" t="s">
        <v>948</v>
      </c>
    </row>
    <row r="1035" spans="1:70">
      <c r="A1035" s="77" t="s">
        <v>949</v>
      </c>
      <c r="N1035" s="57" t="s">
        <v>949</v>
      </c>
      <c r="O1035" s="57" t="s">
        <v>949</v>
      </c>
      <c r="P1035" s="56" t="s">
        <v>949</v>
      </c>
      <c r="Q1035" s="56" t="s">
        <v>949</v>
      </c>
      <c r="R1035" s="56" t="s">
        <v>949</v>
      </c>
      <c r="S1035" s="56" t="s">
        <v>949</v>
      </c>
      <c r="T1035" s="95" t="s">
        <v>949</v>
      </c>
      <c r="Z1035" s="95" t="s">
        <v>949</v>
      </c>
      <c r="AF1035" s="56" t="s">
        <v>238</v>
      </c>
      <c r="BQ1035" s="70" t="s">
        <v>949</v>
      </c>
      <c r="BR1035" s="70" t="s">
        <v>949</v>
      </c>
    </row>
    <row r="1036" spans="1:70">
      <c r="A1036" s="77" t="s">
        <v>950</v>
      </c>
      <c r="N1036" s="57" t="s">
        <v>950</v>
      </c>
      <c r="O1036" s="57" t="s">
        <v>950</v>
      </c>
      <c r="P1036" s="56" t="s">
        <v>950</v>
      </c>
      <c r="Q1036" s="56" t="s">
        <v>950</v>
      </c>
      <c r="R1036" s="56" t="s">
        <v>950</v>
      </c>
      <c r="S1036" s="56" t="s">
        <v>950</v>
      </c>
      <c r="T1036" s="95" t="s">
        <v>950</v>
      </c>
      <c r="Z1036" s="95" t="s">
        <v>950</v>
      </c>
      <c r="AF1036" s="56" t="s">
        <v>240</v>
      </c>
      <c r="BQ1036" s="70" t="s">
        <v>950</v>
      </c>
      <c r="BR1036" s="70" t="s">
        <v>950</v>
      </c>
    </row>
    <row r="1037" spans="1:70">
      <c r="A1037" s="77" t="s">
        <v>951</v>
      </c>
      <c r="N1037" s="57" t="s">
        <v>951</v>
      </c>
      <c r="O1037" s="57" t="s">
        <v>951</v>
      </c>
      <c r="P1037" s="56" t="s">
        <v>951</v>
      </c>
      <c r="Q1037" s="56" t="s">
        <v>951</v>
      </c>
      <c r="R1037" s="56" t="s">
        <v>951</v>
      </c>
      <c r="S1037" s="56" t="s">
        <v>951</v>
      </c>
      <c r="T1037" s="95" t="s">
        <v>951</v>
      </c>
      <c r="Z1037" s="95" t="s">
        <v>951</v>
      </c>
      <c r="AF1037" s="56" t="s">
        <v>10834</v>
      </c>
      <c r="BQ1037" s="70" t="s">
        <v>951</v>
      </c>
      <c r="BR1037" s="70" t="s">
        <v>951</v>
      </c>
    </row>
    <row r="1038" spans="1:70">
      <c r="A1038" s="77" t="s">
        <v>952</v>
      </c>
      <c r="N1038" s="57" t="s">
        <v>952</v>
      </c>
      <c r="O1038" s="57" t="s">
        <v>952</v>
      </c>
      <c r="P1038" s="56" t="s">
        <v>952</v>
      </c>
      <c r="Q1038" s="56" t="s">
        <v>952</v>
      </c>
      <c r="R1038" s="56" t="s">
        <v>952</v>
      </c>
      <c r="S1038" s="56" t="s">
        <v>952</v>
      </c>
      <c r="T1038" s="95" t="s">
        <v>952</v>
      </c>
      <c r="Z1038" s="95" t="s">
        <v>952</v>
      </c>
      <c r="AF1038" s="56" t="s">
        <v>10835</v>
      </c>
      <c r="BQ1038" s="70" t="s">
        <v>952</v>
      </c>
      <c r="BR1038" s="70" t="s">
        <v>952</v>
      </c>
    </row>
    <row r="1039" spans="1:70">
      <c r="A1039" s="77" t="s">
        <v>953</v>
      </c>
      <c r="N1039" s="57" t="s">
        <v>953</v>
      </c>
      <c r="O1039" s="57" t="s">
        <v>953</v>
      </c>
      <c r="P1039" s="56" t="s">
        <v>953</v>
      </c>
      <c r="Q1039" s="56" t="s">
        <v>953</v>
      </c>
      <c r="R1039" s="56" t="s">
        <v>953</v>
      </c>
      <c r="S1039" s="56" t="s">
        <v>953</v>
      </c>
      <c r="T1039" s="95" t="s">
        <v>953</v>
      </c>
      <c r="Z1039" s="95" t="s">
        <v>953</v>
      </c>
      <c r="AF1039" s="56" t="s">
        <v>11004</v>
      </c>
      <c r="BQ1039" s="70" t="s">
        <v>953</v>
      </c>
      <c r="BR1039" s="70" t="s">
        <v>953</v>
      </c>
    </row>
    <row r="1040" spans="1:70">
      <c r="A1040" s="77" t="s">
        <v>954</v>
      </c>
      <c r="N1040" s="57" t="s">
        <v>954</v>
      </c>
      <c r="O1040" s="57" t="s">
        <v>954</v>
      </c>
      <c r="P1040" s="56" t="s">
        <v>954</v>
      </c>
      <c r="Q1040" s="56" t="s">
        <v>954</v>
      </c>
      <c r="R1040" s="56" t="s">
        <v>954</v>
      </c>
      <c r="S1040" s="56" t="s">
        <v>954</v>
      </c>
      <c r="T1040" s="95" t="s">
        <v>954</v>
      </c>
      <c r="Z1040" s="95" t="s">
        <v>954</v>
      </c>
      <c r="AF1040" s="56" t="s">
        <v>238</v>
      </c>
      <c r="BQ1040" s="70" t="s">
        <v>954</v>
      </c>
      <c r="BR1040" s="70" t="s">
        <v>954</v>
      </c>
    </row>
    <row r="1041" spans="1:72">
      <c r="A1041" s="77" t="s">
        <v>955</v>
      </c>
      <c r="N1041" s="57" t="s">
        <v>955</v>
      </c>
      <c r="O1041" s="57" t="s">
        <v>955</v>
      </c>
      <c r="P1041" s="56" t="s">
        <v>955</v>
      </c>
      <c r="Q1041" s="56" t="s">
        <v>955</v>
      </c>
      <c r="R1041" s="56" t="s">
        <v>955</v>
      </c>
      <c r="S1041" s="56" t="s">
        <v>955</v>
      </c>
      <c r="T1041" s="95" t="s">
        <v>955</v>
      </c>
      <c r="Z1041" s="95" t="s">
        <v>955</v>
      </c>
      <c r="AF1041" s="56" t="s">
        <v>240</v>
      </c>
      <c r="BQ1041" s="70" t="s">
        <v>955</v>
      </c>
      <c r="BR1041" s="70" t="s">
        <v>955</v>
      </c>
    </row>
    <row r="1042" spans="1:72">
      <c r="A1042" s="77" t="s">
        <v>956</v>
      </c>
      <c r="N1042" s="57" t="s">
        <v>956</v>
      </c>
      <c r="O1042" s="57" t="s">
        <v>956</v>
      </c>
      <c r="P1042" s="56" t="s">
        <v>956</v>
      </c>
      <c r="Q1042" s="56" t="s">
        <v>956</v>
      </c>
      <c r="R1042" s="56" t="s">
        <v>956</v>
      </c>
      <c r="S1042" s="56" t="s">
        <v>956</v>
      </c>
      <c r="T1042" s="95" t="s">
        <v>956</v>
      </c>
      <c r="Z1042" s="95" t="s">
        <v>956</v>
      </c>
      <c r="AF1042" s="56" t="s">
        <v>10834</v>
      </c>
      <c r="BQ1042" s="70" t="s">
        <v>956</v>
      </c>
      <c r="BR1042" s="70" t="s">
        <v>956</v>
      </c>
    </row>
    <row r="1043" spans="1:72">
      <c r="A1043" s="77" t="s">
        <v>957</v>
      </c>
      <c r="N1043" s="57" t="s">
        <v>957</v>
      </c>
      <c r="O1043" s="57" t="s">
        <v>957</v>
      </c>
      <c r="P1043" s="56" t="s">
        <v>957</v>
      </c>
      <c r="Q1043" s="56" t="s">
        <v>957</v>
      </c>
      <c r="R1043" s="56" t="s">
        <v>957</v>
      </c>
      <c r="S1043" s="56" t="s">
        <v>957</v>
      </c>
      <c r="T1043" s="95" t="s">
        <v>957</v>
      </c>
      <c r="Z1043" s="95" t="s">
        <v>957</v>
      </c>
      <c r="AF1043" s="56" t="s">
        <v>10835</v>
      </c>
      <c r="BQ1043" s="70" t="s">
        <v>957</v>
      </c>
      <c r="BR1043" s="70" t="s">
        <v>957</v>
      </c>
    </row>
    <row r="1044" spans="1:72">
      <c r="A1044" s="77" t="s">
        <v>958</v>
      </c>
      <c r="N1044" s="57" t="s">
        <v>958</v>
      </c>
      <c r="O1044" s="57" t="s">
        <v>958</v>
      </c>
      <c r="P1044" s="56" t="s">
        <v>958</v>
      </c>
      <c r="Q1044" s="56" t="s">
        <v>958</v>
      </c>
      <c r="R1044" s="56" t="s">
        <v>958</v>
      </c>
      <c r="S1044" s="56" t="s">
        <v>958</v>
      </c>
      <c r="T1044" s="95" t="s">
        <v>958</v>
      </c>
      <c r="Z1044" s="95" t="s">
        <v>958</v>
      </c>
      <c r="AF1044" s="56" t="s">
        <v>23795</v>
      </c>
      <c r="BQ1044" s="70" t="s">
        <v>958</v>
      </c>
      <c r="BR1044" s="70" t="s">
        <v>958</v>
      </c>
    </row>
    <row r="1045" spans="1:72">
      <c r="A1045" s="77" t="s">
        <v>959</v>
      </c>
      <c r="N1045" s="57" t="s">
        <v>959</v>
      </c>
      <c r="O1045" s="57" t="s">
        <v>959</v>
      </c>
      <c r="P1045" s="56" t="s">
        <v>959</v>
      </c>
      <c r="Q1045" s="56" t="s">
        <v>959</v>
      </c>
      <c r="R1045" s="56" t="s">
        <v>959</v>
      </c>
      <c r="S1045" s="56" t="s">
        <v>959</v>
      </c>
      <c r="T1045" s="95" t="s">
        <v>959</v>
      </c>
      <c r="Z1045" s="95" t="s">
        <v>959</v>
      </c>
      <c r="AF1045" s="56" t="s">
        <v>62</v>
      </c>
      <c r="BQ1045" s="70" t="s">
        <v>959</v>
      </c>
      <c r="BR1045" s="70" t="s">
        <v>959</v>
      </c>
    </row>
    <row r="1046" spans="1:72">
      <c r="V1046" s="89" t="s">
        <v>6672</v>
      </c>
      <c r="AB1046" s="89" t="s">
        <v>6672</v>
      </c>
      <c r="AF1046" s="56" t="s">
        <v>23795</v>
      </c>
      <c r="BT1046" s="72" t="s">
        <v>6672</v>
      </c>
    </row>
    <row r="1047" spans="1:72">
      <c r="A1047" s="77" t="s">
        <v>960</v>
      </c>
      <c r="N1047" s="57" t="s">
        <v>960</v>
      </c>
      <c r="O1047" s="57" t="s">
        <v>960</v>
      </c>
      <c r="P1047" s="56" t="s">
        <v>960</v>
      </c>
      <c r="Q1047" s="56" t="s">
        <v>960</v>
      </c>
      <c r="R1047" s="56" t="s">
        <v>960</v>
      </c>
      <c r="S1047" s="56" t="s">
        <v>960</v>
      </c>
      <c r="T1047" s="95" t="s">
        <v>960</v>
      </c>
      <c r="Z1047" s="95" t="s">
        <v>960</v>
      </c>
      <c r="AF1047" s="56" t="s">
        <v>11005</v>
      </c>
      <c r="BQ1047" s="70" t="s">
        <v>960</v>
      </c>
      <c r="BR1047" s="70" t="s">
        <v>960</v>
      </c>
    </row>
    <row r="1048" spans="1:72">
      <c r="A1048" s="77" t="s">
        <v>961</v>
      </c>
      <c r="N1048" s="57" t="s">
        <v>961</v>
      </c>
      <c r="O1048" s="57" t="s">
        <v>961</v>
      </c>
      <c r="P1048" s="56" t="s">
        <v>961</v>
      </c>
      <c r="Q1048" s="56" t="s">
        <v>961</v>
      </c>
      <c r="R1048" s="56" t="s">
        <v>961</v>
      </c>
      <c r="S1048" s="56" t="s">
        <v>961</v>
      </c>
      <c r="T1048" s="95" t="s">
        <v>961</v>
      </c>
      <c r="Z1048" s="95" t="s">
        <v>961</v>
      </c>
      <c r="AF1048" s="56" t="s">
        <v>238</v>
      </c>
      <c r="BQ1048" s="70" t="s">
        <v>961</v>
      </c>
      <c r="BR1048" s="70" t="s">
        <v>961</v>
      </c>
    </row>
    <row r="1049" spans="1:72">
      <c r="A1049" s="77" t="s">
        <v>962</v>
      </c>
      <c r="N1049" s="57" t="s">
        <v>962</v>
      </c>
      <c r="O1049" s="57" t="s">
        <v>962</v>
      </c>
      <c r="P1049" s="56" t="s">
        <v>962</v>
      </c>
      <c r="Q1049" s="56" t="s">
        <v>962</v>
      </c>
      <c r="R1049" s="56" t="s">
        <v>962</v>
      </c>
      <c r="S1049" s="56" t="s">
        <v>962</v>
      </c>
      <c r="T1049" s="95" t="s">
        <v>962</v>
      </c>
      <c r="Z1049" s="95" t="s">
        <v>962</v>
      </c>
      <c r="AF1049" s="56" t="s">
        <v>240</v>
      </c>
      <c r="BQ1049" s="70" t="s">
        <v>962</v>
      </c>
      <c r="BR1049" s="70" t="s">
        <v>962</v>
      </c>
    </row>
    <row r="1050" spans="1:72">
      <c r="A1050" s="77" t="s">
        <v>963</v>
      </c>
      <c r="N1050" s="57" t="s">
        <v>963</v>
      </c>
      <c r="O1050" s="57" t="s">
        <v>963</v>
      </c>
      <c r="P1050" s="56" t="s">
        <v>963</v>
      </c>
      <c r="Q1050" s="56" t="s">
        <v>963</v>
      </c>
      <c r="R1050" s="56" t="s">
        <v>963</v>
      </c>
      <c r="S1050" s="56" t="s">
        <v>963</v>
      </c>
      <c r="T1050" s="95" t="s">
        <v>963</v>
      </c>
      <c r="Z1050" s="95" t="s">
        <v>963</v>
      </c>
      <c r="AF1050" s="56" t="s">
        <v>10834</v>
      </c>
      <c r="BQ1050" s="70" t="s">
        <v>963</v>
      </c>
      <c r="BR1050" s="70" t="s">
        <v>963</v>
      </c>
    </row>
    <row r="1051" spans="1:72">
      <c r="A1051" s="77" t="s">
        <v>964</v>
      </c>
      <c r="N1051" s="57" t="s">
        <v>964</v>
      </c>
      <c r="O1051" s="57" t="s">
        <v>964</v>
      </c>
      <c r="P1051" s="56" t="s">
        <v>964</v>
      </c>
      <c r="Q1051" s="56" t="s">
        <v>964</v>
      </c>
      <c r="R1051" s="56" t="s">
        <v>964</v>
      </c>
      <c r="S1051" s="56" t="s">
        <v>964</v>
      </c>
      <c r="T1051" s="95" t="s">
        <v>964</v>
      </c>
      <c r="Z1051" s="95" t="s">
        <v>964</v>
      </c>
      <c r="AF1051" s="56" t="s">
        <v>10835</v>
      </c>
      <c r="BQ1051" s="70" t="s">
        <v>964</v>
      </c>
      <c r="BR1051" s="70" t="s">
        <v>964</v>
      </c>
    </row>
    <row r="1052" spans="1:72">
      <c r="A1052" s="77" t="s">
        <v>965</v>
      </c>
      <c r="N1052" s="57" t="s">
        <v>965</v>
      </c>
      <c r="O1052" s="57" t="s">
        <v>965</v>
      </c>
      <c r="P1052" s="56" t="s">
        <v>965</v>
      </c>
      <c r="Q1052" s="56" t="s">
        <v>965</v>
      </c>
      <c r="R1052" s="56" t="s">
        <v>965</v>
      </c>
      <c r="S1052" s="56" t="s">
        <v>965</v>
      </c>
      <c r="T1052" s="95" t="s">
        <v>965</v>
      </c>
      <c r="Z1052" s="95" t="s">
        <v>965</v>
      </c>
      <c r="AF1052" s="56" t="s">
        <v>11006</v>
      </c>
      <c r="BQ1052" s="70" t="s">
        <v>965</v>
      </c>
      <c r="BR1052" s="70" t="s">
        <v>965</v>
      </c>
    </row>
    <row r="1053" spans="1:72">
      <c r="A1053" s="77" t="s">
        <v>966</v>
      </c>
      <c r="N1053" s="57" t="s">
        <v>966</v>
      </c>
      <c r="O1053" s="57" t="s">
        <v>966</v>
      </c>
      <c r="P1053" s="56" t="s">
        <v>966</v>
      </c>
      <c r="Q1053" s="56" t="s">
        <v>966</v>
      </c>
      <c r="R1053" s="56" t="s">
        <v>966</v>
      </c>
      <c r="S1053" s="56" t="s">
        <v>966</v>
      </c>
      <c r="T1053" s="95" t="s">
        <v>966</v>
      </c>
      <c r="Z1053" s="95" t="s">
        <v>966</v>
      </c>
      <c r="AF1053" s="56" t="s">
        <v>238</v>
      </c>
      <c r="BQ1053" s="70" t="s">
        <v>966</v>
      </c>
      <c r="BR1053" s="70" t="s">
        <v>966</v>
      </c>
    </row>
    <row r="1054" spans="1:72">
      <c r="A1054" s="77" t="s">
        <v>967</v>
      </c>
      <c r="N1054" s="57" t="s">
        <v>967</v>
      </c>
      <c r="O1054" s="57" t="s">
        <v>967</v>
      </c>
      <c r="P1054" s="56" t="s">
        <v>967</v>
      </c>
      <c r="Q1054" s="56" t="s">
        <v>967</v>
      </c>
      <c r="R1054" s="56" t="s">
        <v>967</v>
      </c>
      <c r="S1054" s="56" t="s">
        <v>967</v>
      </c>
      <c r="T1054" s="95" t="s">
        <v>967</v>
      </c>
      <c r="Z1054" s="95" t="s">
        <v>967</v>
      </c>
      <c r="AF1054" s="56" t="s">
        <v>240</v>
      </c>
      <c r="BQ1054" s="70" t="s">
        <v>967</v>
      </c>
      <c r="BR1054" s="70" t="s">
        <v>967</v>
      </c>
    </row>
    <row r="1055" spans="1:72">
      <c r="A1055" s="77" t="s">
        <v>968</v>
      </c>
      <c r="N1055" s="57" t="s">
        <v>968</v>
      </c>
      <c r="O1055" s="57" t="s">
        <v>968</v>
      </c>
      <c r="P1055" s="56" t="s">
        <v>968</v>
      </c>
      <c r="Q1055" s="56" t="s">
        <v>968</v>
      </c>
      <c r="R1055" s="56" t="s">
        <v>968</v>
      </c>
      <c r="S1055" s="56" t="s">
        <v>968</v>
      </c>
      <c r="T1055" s="95" t="s">
        <v>968</v>
      </c>
      <c r="Z1055" s="95" t="s">
        <v>968</v>
      </c>
      <c r="AF1055" s="56" t="s">
        <v>10834</v>
      </c>
      <c r="BQ1055" s="70" t="s">
        <v>968</v>
      </c>
      <c r="BR1055" s="70" t="s">
        <v>968</v>
      </c>
    </row>
    <row r="1056" spans="1:72">
      <c r="A1056" s="77" t="s">
        <v>969</v>
      </c>
      <c r="N1056" s="57" t="s">
        <v>969</v>
      </c>
      <c r="O1056" s="57" t="s">
        <v>969</v>
      </c>
      <c r="P1056" s="56" t="s">
        <v>969</v>
      </c>
      <c r="Q1056" s="56" t="s">
        <v>969</v>
      </c>
      <c r="R1056" s="56" t="s">
        <v>969</v>
      </c>
      <c r="S1056" s="56" t="s">
        <v>969</v>
      </c>
      <c r="T1056" s="95" t="s">
        <v>969</v>
      </c>
      <c r="Z1056" s="95" t="s">
        <v>969</v>
      </c>
      <c r="AF1056" s="56" t="s">
        <v>10835</v>
      </c>
      <c r="BQ1056" s="70" t="s">
        <v>969</v>
      </c>
      <c r="BR1056" s="70" t="s">
        <v>969</v>
      </c>
    </row>
    <row r="1057" spans="1:72">
      <c r="A1057" s="77" t="s">
        <v>970</v>
      </c>
      <c r="N1057" s="57" t="s">
        <v>970</v>
      </c>
      <c r="O1057" s="57" t="s">
        <v>970</v>
      </c>
      <c r="P1057" s="56" t="s">
        <v>970</v>
      </c>
      <c r="Q1057" s="56" t="s">
        <v>970</v>
      </c>
      <c r="R1057" s="56" t="s">
        <v>970</v>
      </c>
      <c r="S1057" s="56" t="s">
        <v>970</v>
      </c>
      <c r="T1057" s="95" t="s">
        <v>970</v>
      </c>
      <c r="Z1057" s="95" t="s">
        <v>970</v>
      </c>
      <c r="AF1057" s="56" t="s">
        <v>11007</v>
      </c>
      <c r="BQ1057" s="70" t="s">
        <v>970</v>
      </c>
      <c r="BR1057" s="70" t="s">
        <v>970</v>
      </c>
    </row>
    <row r="1058" spans="1:72">
      <c r="A1058" s="77" t="s">
        <v>971</v>
      </c>
      <c r="N1058" s="57" t="s">
        <v>971</v>
      </c>
      <c r="O1058" s="57" t="s">
        <v>971</v>
      </c>
      <c r="P1058" s="56" t="s">
        <v>971</v>
      </c>
      <c r="Q1058" s="56" t="s">
        <v>971</v>
      </c>
      <c r="R1058" s="56" t="s">
        <v>971</v>
      </c>
      <c r="S1058" s="56" t="s">
        <v>971</v>
      </c>
      <c r="T1058" s="95" t="s">
        <v>971</v>
      </c>
      <c r="Z1058" s="95" t="s">
        <v>971</v>
      </c>
      <c r="AF1058" s="56" t="s">
        <v>238</v>
      </c>
      <c r="BQ1058" s="70" t="s">
        <v>971</v>
      </c>
      <c r="BR1058" s="70" t="s">
        <v>971</v>
      </c>
    </row>
    <row r="1059" spans="1:72">
      <c r="A1059" s="77" t="s">
        <v>972</v>
      </c>
      <c r="N1059" s="57" t="s">
        <v>972</v>
      </c>
      <c r="O1059" s="57" t="s">
        <v>972</v>
      </c>
      <c r="P1059" s="56" t="s">
        <v>972</v>
      </c>
      <c r="Q1059" s="56" t="s">
        <v>972</v>
      </c>
      <c r="R1059" s="56" t="s">
        <v>972</v>
      </c>
      <c r="S1059" s="56" t="s">
        <v>972</v>
      </c>
      <c r="T1059" s="95" t="s">
        <v>972</v>
      </c>
      <c r="Z1059" s="95" t="s">
        <v>972</v>
      </c>
      <c r="AF1059" s="56" t="s">
        <v>240</v>
      </c>
      <c r="BQ1059" s="70" t="s">
        <v>972</v>
      </c>
      <c r="BR1059" s="70" t="s">
        <v>972</v>
      </c>
    </row>
    <row r="1060" spans="1:72">
      <c r="A1060" s="77" t="s">
        <v>973</v>
      </c>
      <c r="N1060" s="57" t="s">
        <v>973</v>
      </c>
      <c r="O1060" s="57" t="s">
        <v>973</v>
      </c>
      <c r="P1060" s="56" t="s">
        <v>973</v>
      </c>
      <c r="Q1060" s="56" t="s">
        <v>973</v>
      </c>
      <c r="R1060" s="56" t="s">
        <v>973</v>
      </c>
      <c r="S1060" s="56" t="s">
        <v>973</v>
      </c>
      <c r="T1060" s="95" t="s">
        <v>973</v>
      </c>
      <c r="Z1060" s="95" t="s">
        <v>973</v>
      </c>
      <c r="AF1060" s="56" t="s">
        <v>10834</v>
      </c>
      <c r="BQ1060" s="70" t="s">
        <v>973</v>
      </c>
      <c r="BR1060" s="70" t="s">
        <v>973</v>
      </c>
    </row>
    <row r="1061" spans="1:72">
      <c r="A1061" s="77" t="s">
        <v>974</v>
      </c>
      <c r="N1061" s="57" t="s">
        <v>974</v>
      </c>
      <c r="O1061" s="57" t="s">
        <v>974</v>
      </c>
      <c r="P1061" s="56" t="s">
        <v>974</v>
      </c>
      <c r="Q1061" s="56" t="s">
        <v>974</v>
      </c>
      <c r="R1061" s="56" t="s">
        <v>974</v>
      </c>
      <c r="S1061" s="56" t="s">
        <v>974</v>
      </c>
      <c r="T1061" s="95" t="s">
        <v>974</v>
      </c>
      <c r="Z1061" s="95" t="s">
        <v>974</v>
      </c>
      <c r="AF1061" s="56" t="s">
        <v>10835</v>
      </c>
      <c r="BQ1061" s="70" t="s">
        <v>974</v>
      </c>
      <c r="BR1061" s="70" t="s">
        <v>974</v>
      </c>
    </row>
    <row r="1062" spans="1:72">
      <c r="A1062" s="77" t="s">
        <v>975</v>
      </c>
      <c r="N1062" s="57" t="s">
        <v>975</v>
      </c>
      <c r="O1062" s="57" t="s">
        <v>975</v>
      </c>
      <c r="P1062" s="56" t="s">
        <v>975</v>
      </c>
      <c r="Q1062" s="56" t="s">
        <v>975</v>
      </c>
      <c r="R1062" s="56" t="s">
        <v>975</v>
      </c>
      <c r="S1062" s="56" t="s">
        <v>975</v>
      </c>
      <c r="T1062" s="95" t="s">
        <v>975</v>
      </c>
      <c r="Z1062" s="95" t="s">
        <v>975</v>
      </c>
      <c r="AF1062" s="56" t="s">
        <v>11008</v>
      </c>
      <c r="BQ1062" s="70" t="s">
        <v>975</v>
      </c>
      <c r="BR1062" s="70" t="s">
        <v>975</v>
      </c>
    </row>
    <row r="1063" spans="1:72">
      <c r="A1063" s="77" t="s">
        <v>976</v>
      </c>
      <c r="N1063" s="57" t="s">
        <v>976</v>
      </c>
      <c r="O1063" s="57" t="s">
        <v>976</v>
      </c>
      <c r="P1063" s="56" t="s">
        <v>976</v>
      </c>
      <c r="Q1063" s="56" t="s">
        <v>976</v>
      </c>
      <c r="R1063" s="56" t="s">
        <v>976</v>
      </c>
      <c r="S1063" s="56" t="s">
        <v>976</v>
      </c>
      <c r="T1063" s="95" t="s">
        <v>976</v>
      </c>
      <c r="Z1063" s="95" t="s">
        <v>976</v>
      </c>
      <c r="AF1063" s="56" t="s">
        <v>238</v>
      </c>
      <c r="BQ1063" s="70" t="s">
        <v>976</v>
      </c>
      <c r="BR1063" s="70" t="s">
        <v>976</v>
      </c>
    </row>
    <row r="1064" spans="1:72">
      <c r="A1064" s="77" t="s">
        <v>977</v>
      </c>
      <c r="N1064" s="57" t="s">
        <v>977</v>
      </c>
      <c r="O1064" s="57" t="s">
        <v>977</v>
      </c>
      <c r="P1064" s="56" t="s">
        <v>977</v>
      </c>
      <c r="Q1064" s="56" t="s">
        <v>977</v>
      </c>
      <c r="R1064" s="56" t="s">
        <v>977</v>
      </c>
      <c r="S1064" s="56" t="s">
        <v>977</v>
      </c>
      <c r="T1064" s="95" t="s">
        <v>977</v>
      </c>
      <c r="Z1064" s="95" t="s">
        <v>977</v>
      </c>
      <c r="AF1064" s="56" t="s">
        <v>240</v>
      </c>
      <c r="BQ1064" s="70" t="s">
        <v>977</v>
      </c>
      <c r="BR1064" s="70" t="s">
        <v>977</v>
      </c>
    </row>
    <row r="1065" spans="1:72">
      <c r="A1065" s="77" t="s">
        <v>978</v>
      </c>
      <c r="N1065" s="57" t="s">
        <v>978</v>
      </c>
      <c r="O1065" s="57" t="s">
        <v>978</v>
      </c>
      <c r="P1065" s="56" t="s">
        <v>978</v>
      </c>
      <c r="Q1065" s="56" t="s">
        <v>978</v>
      </c>
      <c r="R1065" s="56" t="s">
        <v>978</v>
      </c>
      <c r="S1065" s="56" t="s">
        <v>978</v>
      </c>
      <c r="T1065" s="95" t="s">
        <v>978</v>
      </c>
      <c r="Z1065" s="95" t="s">
        <v>978</v>
      </c>
      <c r="AF1065" s="56" t="s">
        <v>10834</v>
      </c>
      <c r="BQ1065" s="70" t="s">
        <v>978</v>
      </c>
      <c r="BR1065" s="70" t="s">
        <v>978</v>
      </c>
    </row>
    <row r="1066" spans="1:72">
      <c r="A1066" s="77" t="s">
        <v>979</v>
      </c>
      <c r="N1066" s="57" t="s">
        <v>979</v>
      </c>
      <c r="O1066" s="57" t="s">
        <v>979</v>
      </c>
      <c r="P1066" s="56" t="s">
        <v>979</v>
      </c>
      <c r="Q1066" s="56" t="s">
        <v>979</v>
      </c>
      <c r="R1066" s="56" t="s">
        <v>979</v>
      </c>
      <c r="S1066" s="56" t="s">
        <v>979</v>
      </c>
      <c r="T1066" s="95" t="s">
        <v>979</v>
      </c>
      <c r="Z1066" s="95" t="s">
        <v>979</v>
      </c>
      <c r="AF1066" s="56" t="s">
        <v>10835</v>
      </c>
      <c r="BQ1066" s="70" t="s">
        <v>979</v>
      </c>
      <c r="BR1066" s="70" t="s">
        <v>979</v>
      </c>
    </row>
    <row r="1067" spans="1:72">
      <c r="A1067" s="77" t="s">
        <v>980</v>
      </c>
      <c r="N1067" s="57" t="s">
        <v>980</v>
      </c>
      <c r="O1067" s="57" t="s">
        <v>980</v>
      </c>
      <c r="P1067" s="56" t="s">
        <v>980</v>
      </c>
      <c r="Q1067" s="56" t="s">
        <v>980</v>
      </c>
      <c r="R1067" s="56" t="s">
        <v>980</v>
      </c>
      <c r="S1067" s="56" t="s">
        <v>980</v>
      </c>
      <c r="T1067" s="95" t="s">
        <v>980</v>
      </c>
      <c r="Z1067" s="95" t="s">
        <v>980</v>
      </c>
      <c r="AF1067" s="56" t="s">
        <v>11009</v>
      </c>
      <c r="BQ1067" s="70" t="s">
        <v>980</v>
      </c>
      <c r="BR1067" s="70" t="s">
        <v>980</v>
      </c>
    </row>
    <row r="1068" spans="1:72">
      <c r="A1068" s="77" t="s">
        <v>981</v>
      </c>
      <c r="N1068" s="57" t="s">
        <v>981</v>
      </c>
      <c r="O1068" s="57" t="s">
        <v>981</v>
      </c>
      <c r="P1068" s="56" t="s">
        <v>981</v>
      </c>
      <c r="Q1068" s="56" t="s">
        <v>981</v>
      </c>
      <c r="R1068" s="56" t="s">
        <v>981</v>
      </c>
      <c r="S1068" s="56" t="s">
        <v>981</v>
      </c>
      <c r="T1068" s="95" t="s">
        <v>981</v>
      </c>
      <c r="Z1068" s="95" t="s">
        <v>981</v>
      </c>
      <c r="AF1068" s="56" t="s">
        <v>62</v>
      </c>
      <c r="BQ1068" s="70" t="s">
        <v>981</v>
      </c>
      <c r="BR1068" s="70" t="s">
        <v>981</v>
      </c>
    </row>
    <row r="1069" spans="1:72">
      <c r="V1069" s="89" t="s">
        <v>6673</v>
      </c>
      <c r="AB1069" s="89" t="s">
        <v>6673</v>
      </c>
      <c r="AF1069" s="56" t="s">
        <v>9167</v>
      </c>
      <c r="BT1069" s="72" t="s">
        <v>6673</v>
      </c>
    </row>
    <row r="1070" spans="1:72">
      <c r="A1070" s="77" t="s">
        <v>982</v>
      </c>
      <c r="N1070" s="57" t="s">
        <v>982</v>
      </c>
      <c r="O1070" s="57" t="s">
        <v>982</v>
      </c>
      <c r="P1070" s="56" t="s">
        <v>982</v>
      </c>
      <c r="Q1070" s="56" t="s">
        <v>982</v>
      </c>
      <c r="R1070" s="56" t="s">
        <v>982</v>
      </c>
      <c r="S1070" s="56" t="s">
        <v>982</v>
      </c>
      <c r="T1070" s="95" t="s">
        <v>982</v>
      </c>
      <c r="Z1070" s="95" t="s">
        <v>982</v>
      </c>
      <c r="AF1070" s="56" t="s">
        <v>11010</v>
      </c>
      <c r="BQ1070" s="70" t="s">
        <v>982</v>
      </c>
      <c r="BR1070" s="70" t="s">
        <v>982</v>
      </c>
    </row>
    <row r="1071" spans="1:72">
      <c r="A1071" s="77" t="s">
        <v>983</v>
      </c>
      <c r="N1071" s="57" t="s">
        <v>983</v>
      </c>
      <c r="O1071" s="57" t="s">
        <v>983</v>
      </c>
      <c r="P1071" s="56" t="s">
        <v>983</v>
      </c>
      <c r="Q1071" s="56" t="s">
        <v>983</v>
      </c>
      <c r="R1071" s="56" t="s">
        <v>983</v>
      </c>
      <c r="S1071" s="56" t="s">
        <v>983</v>
      </c>
      <c r="T1071" s="95" t="s">
        <v>983</v>
      </c>
      <c r="Z1071" s="95" t="s">
        <v>983</v>
      </c>
      <c r="AF1071" s="56" t="s">
        <v>238</v>
      </c>
      <c r="BQ1071" s="70" t="s">
        <v>983</v>
      </c>
      <c r="BR1071" s="70" t="s">
        <v>983</v>
      </c>
    </row>
    <row r="1072" spans="1:72">
      <c r="A1072" s="77" t="s">
        <v>984</v>
      </c>
      <c r="N1072" s="57" t="s">
        <v>984</v>
      </c>
      <c r="O1072" s="57" t="s">
        <v>984</v>
      </c>
      <c r="P1072" s="56" t="s">
        <v>984</v>
      </c>
      <c r="Q1072" s="56" t="s">
        <v>984</v>
      </c>
      <c r="R1072" s="56" t="s">
        <v>984</v>
      </c>
      <c r="S1072" s="56" t="s">
        <v>984</v>
      </c>
      <c r="T1072" s="95" t="s">
        <v>984</v>
      </c>
      <c r="Z1072" s="95" t="s">
        <v>984</v>
      </c>
      <c r="AF1072" s="56" t="s">
        <v>240</v>
      </c>
      <c r="BQ1072" s="70" t="s">
        <v>984</v>
      </c>
      <c r="BR1072" s="70" t="s">
        <v>984</v>
      </c>
    </row>
    <row r="1073" spans="1:70">
      <c r="A1073" s="77" t="s">
        <v>985</v>
      </c>
      <c r="N1073" s="57" t="s">
        <v>985</v>
      </c>
      <c r="O1073" s="57" t="s">
        <v>985</v>
      </c>
      <c r="P1073" s="56" t="s">
        <v>985</v>
      </c>
      <c r="Q1073" s="56" t="s">
        <v>985</v>
      </c>
      <c r="R1073" s="56" t="s">
        <v>985</v>
      </c>
      <c r="S1073" s="56" t="s">
        <v>985</v>
      </c>
      <c r="T1073" s="95" t="s">
        <v>985</v>
      </c>
      <c r="Z1073" s="95" t="s">
        <v>985</v>
      </c>
      <c r="AF1073" s="56" t="s">
        <v>10834</v>
      </c>
      <c r="BQ1073" s="70" t="s">
        <v>985</v>
      </c>
      <c r="BR1073" s="70" t="s">
        <v>985</v>
      </c>
    </row>
    <row r="1074" spans="1:70">
      <c r="A1074" s="77" t="s">
        <v>986</v>
      </c>
      <c r="N1074" s="57" t="s">
        <v>986</v>
      </c>
      <c r="O1074" s="57" t="s">
        <v>986</v>
      </c>
      <c r="P1074" s="56" t="s">
        <v>986</v>
      </c>
      <c r="Q1074" s="56" t="s">
        <v>986</v>
      </c>
      <c r="R1074" s="56" t="s">
        <v>986</v>
      </c>
      <c r="S1074" s="56" t="s">
        <v>986</v>
      </c>
      <c r="T1074" s="95" t="s">
        <v>986</v>
      </c>
      <c r="Z1074" s="95" t="s">
        <v>986</v>
      </c>
      <c r="AF1074" s="56" t="s">
        <v>10835</v>
      </c>
      <c r="BQ1074" s="70" t="s">
        <v>986</v>
      </c>
      <c r="BR1074" s="70" t="s">
        <v>986</v>
      </c>
    </row>
    <row r="1075" spans="1:70">
      <c r="A1075" s="77" t="s">
        <v>987</v>
      </c>
      <c r="N1075" s="57" t="s">
        <v>987</v>
      </c>
      <c r="O1075" s="57" t="s">
        <v>987</v>
      </c>
      <c r="P1075" s="56" t="s">
        <v>987</v>
      </c>
      <c r="Q1075" s="56" t="s">
        <v>987</v>
      </c>
      <c r="R1075" s="56" t="s">
        <v>987</v>
      </c>
      <c r="S1075" s="56" t="s">
        <v>987</v>
      </c>
      <c r="T1075" s="95" t="s">
        <v>987</v>
      </c>
      <c r="Z1075" s="95" t="s">
        <v>987</v>
      </c>
      <c r="AF1075" s="56" t="s">
        <v>11011</v>
      </c>
      <c r="BQ1075" s="70" t="s">
        <v>987</v>
      </c>
      <c r="BR1075" s="70" t="s">
        <v>987</v>
      </c>
    </row>
    <row r="1076" spans="1:70">
      <c r="A1076" s="77" t="s">
        <v>988</v>
      </c>
      <c r="N1076" s="57" t="s">
        <v>988</v>
      </c>
      <c r="O1076" s="57" t="s">
        <v>988</v>
      </c>
      <c r="P1076" s="56" t="s">
        <v>988</v>
      </c>
      <c r="Q1076" s="56" t="s">
        <v>988</v>
      </c>
      <c r="R1076" s="56" t="s">
        <v>988</v>
      </c>
      <c r="S1076" s="56" t="s">
        <v>988</v>
      </c>
      <c r="T1076" s="95" t="s">
        <v>988</v>
      </c>
      <c r="Z1076" s="95" t="s">
        <v>988</v>
      </c>
      <c r="AF1076" s="56" t="s">
        <v>238</v>
      </c>
      <c r="BQ1076" s="70" t="s">
        <v>988</v>
      </c>
      <c r="BR1076" s="70" t="s">
        <v>988</v>
      </c>
    </row>
    <row r="1077" spans="1:70">
      <c r="A1077" s="77" t="s">
        <v>989</v>
      </c>
      <c r="N1077" s="57" t="s">
        <v>989</v>
      </c>
      <c r="O1077" s="57" t="s">
        <v>989</v>
      </c>
      <c r="P1077" s="56" t="s">
        <v>989</v>
      </c>
      <c r="Q1077" s="56" t="s">
        <v>989</v>
      </c>
      <c r="R1077" s="56" t="s">
        <v>989</v>
      </c>
      <c r="S1077" s="56" t="s">
        <v>989</v>
      </c>
      <c r="T1077" s="95" t="s">
        <v>989</v>
      </c>
      <c r="Z1077" s="95" t="s">
        <v>989</v>
      </c>
      <c r="AF1077" s="56" t="s">
        <v>240</v>
      </c>
      <c r="BQ1077" s="70" t="s">
        <v>989</v>
      </c>
      <c r="BR1077" s="70" t="s">
        <v>989</v>
      </c>
    </row>
    <row r="1078" spans="1:70">
      <c r="A1078" s="77" t="s">
        <v>990</v>
      </c>
      <c r="N1078" s="57" t="s">
        <v>990</v>
      </c>
      <c r="O1078" s="57" t="s">
        <v>990</v>
      </c>
      <c r="P1078" s="56" t="s">
        <v>990</v>
      </c>
      <c r="Q1078" s="56" t="s">
        <v>990</v>
      </c>
      <c r="R1078" s="56" t="s">
        <v>990</v>
      </c>
      <c r="S1078" s="56" t="s">
        <v>990</v>
      </c>
      <c r="T1078" s="95" t="s">
        <v>990</v>
      </c>
      <c r="Z1078" s="95" t="s">
        <v>990</v>
      </c>
      <c r="AF1078" s="56" t="s">
        <v>10834</v>
      </c>
      <c r="BQ1078" s="70" t="s">
        <v>990</v>
      </c>
      <c r="BR1078" s="70" t="s">
        <v>990</v>
      </c>
    </row>
    <row r="1079" spans="1:70">
      <c r="A1079" s="77" t="s">
        <v>991</v>
      </c>
      <c r="N1079" s="57" t="s">
        <v>991</v>
      </c>
      <c r="O1079" s="57" t="s">
        <v>991</v>
      </c>
      <c r="P1079" s="56" t="s">
        <v>991</v>
      </c>
      <c r="Q1079" s="56" t="s">
        <v>991</v>
      </c>
      <c r="R1079" s="56" t="s">
        <v>991</v>
      </c>
      <c r="S1079" s="56" t="s">
        <v>991</v>
      </c>
      <c r="T1079" s="95" t="s">
        <v>991</v>
      </c>
      <c r="Z1079" s="95" t="s">
        <v>991</v>
      </c>
      <c r="AF1079" s="56" t="s">
        <v>10835</v>
      </c>
      <c r="BQ1079" s="70" t="s">
        <v>991</v>
      </c>
      <c r="BR1079" s="70" t="s">
        <v>991</v>
      </c>
    </row>
    <row r="1080" spans="1:70">
      <c r="A1080" s="77" t="s">
        <v>992</v>
      </c>
      <c r="N1080" s="57" t="s">
        <v>992</v>
      </c>
      <c r="O1080" s="57" t="s">
        <v>992</v>
      </c>
      <c r="P1080" s="56" t="s">
        <v>992</v>
      </c>
      <c r="Q1080" s="56" t="s">
        <v>992</v>
      </c>
      <c r="R1080" s="56" t="s">
        <v>992</v>
      </c>
      <c r="S1080" s="56" t="s">
        <v>992</v>
      </c>
      <c r="T1080" s="95" t="s">
        <v>992</v>
      </c>
      <c r="Z1080" s="95" t="s">
        <v>992</v>
      </c>
      <c r="AF1080" s="56" t="s">
        <v>11012</v>
      </c>
      <c r="BQ1080" s="70" t="s">
        <v>992</v>
      </c>
      <c r="BR1080" s="70" t="s">
        <v>992</v>
      </c>
    </row>
    <row r="1081" spans="1:70">
      <c r="A1081" s="77" t="s">
        <v>993</v>
      </c>
      <c r="N1081" s="57" t="s">
        <v>993</v>
      </c>
      <c r="O1081" s="57" t="s">
        <v>993</v>
      </c>
      <c r="P1081" s="56" t="s">
        <v>993</v>
      </c>
      <c r="Q1081" s="56" t="s">
        <v>993</v>
      </c>
      <c r="R1081" s="56" t="s">
        <v>993</v>
      </c>
      <c r="S1081" s="56" t="s">
        <v>993</v>
      </c>
      <c r="T1081" s="95" t="s">
        <v>993</v>
      </c>
      <c r="Z1081" s="95" t="s">
        <v>993</v>
      </c>
      <c r="AF1081" s="56" t="s">
        <v>62</v>
      </c>
      <c r="BQ1081" s="70" t="s">
        <v>993</v>
      </c>
      <c r="BR1081" s="70" t="s">
        <v>993</v>
      </c>
    </row>
    <row r="1082" spans="1:70">
      <c r="A1082" s="77" t="s">
        <v>994</v>
      </c>
      <c r="N1082" s="57" t="s">
        <v>994</v>
      </c>
      <c r="O1082" s="57" t="s">
        <v>994</v>
      </c>
      <c r="P1082" s="56" t="s">
        <v>994</v>
      </c>
      <c r="Q1082" s="56" t="s">
        <v>994</v>
      </c>
      <c r="R1082" s="56" t="s">
        <v>994</v>
      </c>
      <c r="S1082" s="56" t="s">
        <v>994</v>
      </c>
      <c r="T1082" s="95" t="s">
        <v>994</v>
      </c>
      <c r="Z1082" s="95" t="s">
        <v>994</v>
      </c>
      <c r="AF1082" s="56" t="s">
        <v>11013</v>
      </c>
      <c r="BQ1082" s="70" t="s">
        <v>994</v>
      </c>
      <c r="BR1082" s="70" t="s">
        <v>994</v>
      </c>
    </row>
    <row r="1083" spans="1:70">
      <c r="A1083" s="77" t="s">
        <v>995</v>
      </c>
      <c r="N1083" s="57" t="s">
        <v>995</v>
      </c>
      <c r="O1083" s="57" t="s">
        <v>995</v>
      </c>
      <c r="P1083" s="56" t="s">
        <v>995</v>
      </c>
      <c r="Q1083" s="56" t="s">
        <v>995</v>
      </c>
      <c r="R1083" s="56" t="s">
        <v>995</v>
      </c>
      <c r="S1083" s="56" t="s">
        <v>995</v>
      </c>
      <c r="T1083" s="95" t="s">
        <v>995</v>
      </c>
      <c r="Z1083" s="95" t="s">
        <v>995</v>
      </c>
      <c r="AF1083" s="56" t="s">
        <v>238</v>
      </c>
      <c r="BQ1083" s="70" t="s">
        <v>995</v>
      </c>
      <c r="BR1083" s="70" t="s">
        <v>995</v>
      </c>
    </row>
    <row r="1084" spans="1:70">
      <c r="A1084" s="77" t="s">
        <v>996</v>
      </c>
      <c r="N1084" s="57" t="s">
        <v>996</v>
      </c>
      <c r="O1084" s="57" t="s">
        <v>996</v>
      </c>
      <c r="P1084" s="56" t="s">
        <v>996</v>
      </c>
      <c r="Q1084" s="56" t="s">
        <v>996</v>
      </c>
      <c r="R1084" s="56" t="s">
        <v>996</v>
      </c>
      <c r="S1084" s="56" t="s">
        <v>996</v>
      </c>
      <c r="T1084" s="95" t="s">
        <v>996</v>
      </c>
      <c r="Z1084" s="95" t="s">
        <v>996</v>
      </c>
      <c r="AF1084" s="56" t="s">
        <v>240</v>
      </c>
      <c r="BQ1084" s="70" t="s">
        <v>996</v>
      </c>
      <c r="BR1084" s="70" t="s">
        <v>996</v>
      </c>
    </row>
    <row r="1085" spans="1:70">
      <c r="A1085" s="77" t="s">
        <v>997</v>
      </c>
      <c r="N1085" s="57" t="s">
        <v>997</v>
      </c>
      <c r="O1085" s="57" t="s">
        <v>997</v>
      </c>
      <c r="P1085" s="56" t="s">
        <v>997</v>
      </c>
      <c r="Q1085" s="56" t="s">
        <v>997</v>
      </c>
      <c r="R1085" s="56" t="s">
        <v>997</v>
      </c>
      <c r="S1085" s="56" t="s">
        <v>997</v>
      </c>
      <c r="T1085" s="95" t="s">
        <v>997</v>
      </c>
      <c r="Z1085" s="95" t="s">
        <v>997</v>
      </c>
      <c r="AF1085" s="56" t="s">
        <v>10834</v>
      </c>
      <c r="BQ1085" s="70" t="s">
        <v>997</v>
      </c>
      <c r="BR1085" s="70" t="s">
        <v>997</v>
      </c>
    </row>
    <row r="1086" spans="1:70">
      <c r="A1086" s="77" t="s">
        <v>998</v>
      </c>
      <c r="N1086" s="57" t="s">
        <v>998</v>
      </c>
      <c r="O1086" s="57" t="s">
        <v>998</v>
      </c>
      <c r="P1086" s="56" t="s">
        <v>998</v>
      </c>
      <c r="Q1086" s="56" t="s">
        <v>998</v>
      </c>
      <c r="R1086" s="56" t="s">
        <v>998</v>
      </c>
      <c r="S1086" s="56" t="s">
        <v>998</v>
      </c>
      <c r="T1086" s="95" t="s">
        <v>998</v>
      </c>
      <c r="Z1086" s="95" t="s">
        <v>998</v>
      </c>
      <c r="AF1086" s="56" t="s">
        <v>10835</v>
      </c>
      <c r="BQ1086" s="70" t="s">
        <v>998</v>
      </c>
      <c r="BR1086" s="70" t="s">
        <v>998</v>
      </c>
    </row>
    <row r="1087" spans="1:70">
      <c r="A1087" s="77" t="s">
        <v>8978</v>
      </c>
      <c r="N1087" s="57" t="s">
        <v>8978</v>
      </c>
      <c r="O1087" s="57" t="s">
        <v>8978</v>
      </c>
      <c r="P1087" s="56" t="s">
        <v>8978</v>
      </c>
      <c r="Q1087" s="56" t="s">
        <v>8978</v>
      </c>
      <c r="R1087" s="56" t="s">
        <v>8978</v>
      </c>
      <c r="S1087" s="56" t="s">
        <v>8978</v>
      </c>
      <c r="T1087" s="95" t="s">
        <v>8978</v>
      </c>
      <c r="Z1087" s="95" t="s">
        <v>8978</v>
      </c>
      <c r="AF1087" s="56" t="s">
        <v>11014</v>
      </c>
      <c r="BQ1087" s="70" t="s">
        <v>8978</v>
      </c>
      <c r="BR1087" s="70" t="s">
        <v>8978</v>
      </c>
    </row>
    <row r="1088" spans="1:70">
      <c r="A1088" s="77" t="s">
        <v>8979</v>
      </c>
      <c r="N1088" s="57" t="s">
        <v>8979</v>
      </c>
      <c r="O1088" s="57" t="s">
        <v>8979</v>
      </c>
      <c r="P1088" s="56" t="s">
        <v>8979</v>
      </c>
      <c r="Q1088" s="56" t="s">
        <v>8979</v>
      </c>
      <c r="R1088" s="56" t="s">
        <v>8979</v>
      </c>
      <c r="S1088" s="56" t="s">
        <v>8979</v>
      </c>
      <c r="T1088" s="95" t="s">
        <v>8979</v>
      </c>
      <c r="Z1088" s="95" t="s">
        <v>8979</v>
      </c>
      <c r="AF1088" s="56" t="s">
        <v>238</v>
      </c>
      <c r="BQ1088" s="70" t="s">
        <v>8979</v>
      </c>
      <c r="BR1088" s="70" t="s">
        <v>8979</v>
      </c>
    </row>
    <row r="1089" spans="1:70">
      <c r="A1089" s="77" t="s">
        <v>8980</v>
      </c>
      <c r="N1089" s="57" t="s">
        <v>8980</v>
      </c>
      <c r="O1089" s="57" t="s">
        <v>8980</v>
      </c>
      <c r="P1089" s="56" t="s">
        <v>8980</v>
      </c>
      <c r="Q1089" s="56" t="s">
        <v>8980</v>
      </c>
      <c r="R1089" s="56" t="s">
        <v>8980</v>
      </c>
      <c r="S1089" s="56" t="s">
        <v>8980</v>
      </c>
      <c r="T1089" s="95" t="s">
        <v>8980</v>
      </c>
      <c r="Z1089" s="95" t="s">
        <v>8980</v>
      </c>
      <c r="AF1089" s="56" t="s">
        <v>240</v>
      </c>
      <c r="BQ1089" s="70" t="s">
        <v>8980</v>
      </c>
      <c r="BR1089" s="70" t="s">
        <v>8980</v>
      </c>
    </row>
    <row r="1090" spans="1:70">
      <c r="A1090" s="77" t="s">
        <v>8981</v>
      </c>
      <c r="N1090" s="57" t="s">
        <v>8981</v>
      </c>
      <c r="O1090" s="57" t="s">
        <v>8981</v>
      </c>
      <c r="P1090" s="56" t="s">
        <v>8981</v>
      </c>
      <c r="Q1090" s="56" t="s">
        <v>8981</v>
      </c>
      <c r="R1090" s="56" t="s">
        <v>8981</v>
      </c>
      <c r="S1090" s="56" t="s">
        <v>8981</v>
      </c>
      <c r="T1090" s="95" t="s">
        <v>8981</v>
      </c>
      <c r="Z1090" s="95" t="s">
        <v>8981</v>
      </c>
      <c r="AF1090" s="56" t="s">
        <v>10834</v>
      </c>
      <c r="BQ1090" s="70" t="s">
        <v>8981</v>
      </c>
      <c r="BR1090" s="70" t="s">
        <v>8981</v>
      </c>
    </row>
    <row r="1091" spans="1:70">
      <c r="A1091" s="77" t="s">
        <v>8982</v>
      </c>
      <c r="N1091" s="57" t="s">
        <v>8982</v>
      </c>
      <c r="O1091" s="57" t="s">
        <v>8982</v>
      </c>
      <c r="P1091" s="56" t="s">
        <v>8982</v>
      </c>
      <c r="Q1091" s="56" t="s">
        <v>8982</v>
      </c>
      <c r="R1091" s="56" t="s">
        <v>8982</v>
      </c>
      <c r="S1091" s="56" t="s">
        <v>8982</v>
      </c>
      <c r="T1091" s="95" t="s">
        <v>8982</v>
      </c>
      <c r="Z1091" s="95" t="s">
        <v>8982</v>
      </c>
      <c r="AF1091" s="56" t="s">
        <v>10835</v>
      </c>
      <c r="BQ1091" s="70" t="s">
        <v>8982</v>
      </c>
      <c r="BR1091" s="70" t="s">
        <v>8982</v>
      </c>
    </row>
    <row r="1092" spans="1:70">
      <c r="A1092" s="77" t="s">
        <v>999</v>
      </c>
      <c r="N1092" s="57" t="s">
        <v>999</v>
      </c>
      <c r="O1092" s="57" t="s">
        <v>999</v>
      </c>
      <c r="P1092" s="56" t="s">
        <v>999</v>
      </c>
      <c r="Q1092" s="56" t="s">
        <v>999</v>
      </c>
      <c r="R1092" s="56" t="s">
        <v>999</v>
      </c>
      <c r="S1092" s="56" t="s">
        <v>999</v>
      </c>
      <c r="T1092" s="95" t="s">
        <v>999</v>
      </c>
      <c r="Z1092" s="95" t="s">
        <v>999</v>
      </c>
      <c r="AF1092" s="56" t="s">
        <v>11015</v>
      </c>
      <c r="BQ1092" s="70" t="s">
        <v>999</v>
      </c>
      <c r="BR1092" s="70" t="s">
        <v>999</v>
      </c>
    </row>
    <row r="1093" spans="1:70">
      <c r="A1093" s="77" t="s">
        <v>1000</v>
      </c>
      <c r="N1093" s="57" t="s">
        <v>1000</v>
      </c>
      <c r="O1093" s="57" t="s">
        <v>1000</v>
      </c>
      <c r="P1093" s="56" t="s">
        <v>1000</v>
      </c>
      <c r="Q1093" s="56" t="s">
        <v>1000</v>
      </c>
      <c r="R1093" s="56" t="s">
        <v>1000</v>
      </c>
      <c r="S1093" s="56" t="s">
        <v>1000</v>
      </c>
      <c r="T1093" s="95" t="s">
        <v>1000</v>
      </c>
      <c r="Z1093" s="95" t="s">
        <v>1000</v>
      </c>
      <c r="AF1093" s="56" t="s">
        <v>62</v>
      </c>
      <c r="BQ1093" s="70" t="s">
        <v>1000</v>
      </c>
      <c r="BR1093" s="70" t="s">
        <v>1000</v>
      </c>
    </row>
    <row r="1094" spans="1:70">
      <c r="A1094" s="77" t="s">
        <v>1001</v>
      </c>
      <c r="N1094" s="57" t="s">
        <v>1001</v>
      </c>
      <c r="O1094" s="57" t="s">
        <v>1001</v>
      </c>
      <c r="P1094" s="56" t="s">
        <v>1001</v>
      </c>
      <c r="Q1094" s="56" t="s">
        <v>1001</v>
      </c>
      <c r="R1094" s="56" t="s">
        <v>1001</v>
      </c>
      <c r="S1094" s="56" t="s">
        <v>1001</v>
      </c>
      <c r="T1094" s="95" t="s">
        <v>1001</v>
      </c>
      <c r="Z1094" s="95" t="s">
        <v>1001</v>
      </c>
      <c r="AF1094" s="56" t="s">
        <v>11016</v>
      </c>
      <c r="BQ1094" s="70" t="s">
        <v>1001</v>
      </c>
      <c r="BR1094" s="70" t="s">
        <v>1001</v>
      </c>
    </row>
    <row r="1095" spans="1:70">
      <c r="A1095" s="77" t="s">
        <v>1002</v>
      </c>
      <c r="N1095" s="57" t="s">
        <v>1002</v>
      </c>
      <c r="O1095" s="57" t="s">
        <v>1002</v>
      </c>
      <c r="P1095" s="56" t="s">
        <v>1002</v>
      </c>
      <c r="Q1095" s="56" t="s">
        <v>1002</v>
      </c>
      <c r="R1095" s="56" t="s">
        <v>1002</v>
      </c>
      <c r="S1095" s="56" t="s">
        <v>1002</v>
      </c>
      <c r="T1095" s="95" t="s">
        <v>1002</v>
      </c>
      <c r="Z1095" s="95" t="s">
        <v>1002</v>
      </c>
      <c r="AF1095" s="56" t="s">
        <v>238</v>
      </c>
      <c r="BQ1095" s="70" t="s">
        <v>1002</v>
      </c>
      <c r="BR1095" s="70" t="s">
        <v>1002</v>
      </c>
    </row>
    <row r="1096" spans="1:70">
      <c r="A1096" s="77" t="s">
        <v>1003</v>
      </c>
      <c r="N1096" s="57" t="s">
        <v>1003</v>
      </c>
      <c r="O1096" s="57" t="s">
        <v>1003</v>
      </c>
      <c r="P1096" s="56" t="s">
        <v>1003</v>
      </c>
      <c r="Q1096" s="56" t="s">
        <v>1003</v>
      </c>
      <c r="R1096" s="56" t="s">
        <v>1003</v>
      </c>
      <c r="S1096" s="56" t="s">
        <v>1003</v>
      </c>
      <c r="T1096" s="95" t="s">
        <v>1003</v>
      </c>
      <c r="Z1096" s="95" t="s">
        <v>1003</v>
      </c>
      <c r="AF1096" s="56" t="s">
        <v>240</v>
      </c>
      <c r="BQ1096" s="70" t="s">
        <v>1003</v>
      </c>
      <c r="BR1096" s="70" t="s">
        <v>1003</v>
      </c>
    </row>
    <row r="1097" spans="1:70">
      <c r="A1097" s="77" t="s">
        <v>1004</v>
      </c>
      <c r="N1097" s="57" t="s">
        <v>1004</v>
      </c>
      <c r="O1097" s="57" t="s">
        <v>1004</v>
      </c>
      <c r="P1097" s="56" t="s">
        <v>1004</v>
      </c>
      <c r="Q1097" s="56" t="s">
        <v>1004</v>
      </c>
      <c r="R1097" s="56" t="s">
        <v>1004</v>
      </c>
      <c r="S1097" s="56" t="s">
        <v>1004</v>
      </c>
      <c r="T1097" s="95" t="s">
        <v>1004</v>
      </c>
      <c r="Z1097" s="95" t="s">
        <v>1004</v>
      </c>
      <c r="AF1097" s="56" t="s">
        <v>10834</v>
      </c>
      <c r="BQ1097" s="70" t="s">
        <v>1004</v>
      </c>
      <c r="BR1097" s="70" t="s">
        <v>1004</v>
      </c>
    </row>
    <row r="1098" spans="1:70">
      <c r="A1098" s="77" t="s">
        <v>1005</v>
      </c>
      <c r="N1098" s="57" t="s">
        <v>1005</v>
      </c>
      <c r="O1098" s="57" t="s">
        <v>1005</v>
      </c>
      <c r="P1098" s="56" t="s">
        <v>1005</v>
      </c>
      <c r="Q1098" s="56" t="s">
        <v>1005</v>
      </c>
      <c r="R1098" s="56" t="s">
        <v>1005</v>
      </c>
      <c r="S1098" s="56" t="s">
        <v>1005</v>
      </c>
      <c r="T1098" s="95" t="s">
        <v>1005</v>
      </c>
      <c r="Z1098" s="95" t="s">
        <v>1005</v>
      </c>
      <c r="AF1098" s="56" t="s">
        <v>10835</v>
      </c>
      <c r="BQ1098" s="70" t="s">
        <v>1005</v>
      </c>
      <c r="BR1098" s="70" t="s">
        <v>1005</v>
      </c>
    </row>
    <row r="1099" spans="1:70">
      <c r="A1099" s="77" t="s">
        <v>8983</v>
      </c>
      <c r="N1099" s="57" t="s">
        <v>8983</v>
      </c>
      <c r="O1099" s="57" t="s">
        <v>8983</v>
      </c>
      <c r="P1099" s="56" t="s">
        <v>8983</v>
      </c>
      <c r="Q1099" s="56" t="s">
        <v>8983</v>
      </c>
      <c r="R1099" s="56" t="s">
        <v>8983</v>
      </c>
      <c r="S1099" s="56" t="s">
        <v>8983</v>
      </c>
      <c r="T1099" s="95" t="s">
        <v>8983</v>
      </c>
      <c r="Z1099" s="95" t="s">
        <v>8983</v>
      </c>
      <c r="AF1099" s="56" t="s">
        <v>11017</v>
      </c>
      <c r="BQ1099" s="70" t="s">
        <v>8983</v>
      </c>
      <c r="BR1099" s="70" t="s">
        <v>8983</v>
      </c>
    </row>
    <row r="1100" spans="1:70">
      <c r="A1100" s="77" t="s">
        <v>8984</v>
      </c>
      <c r="N1100" s="57" t="s">
        <v>8984</v>
      </c>
      <c r="O1100" s="57" t="s">
        <v>8984</v>
      </c>
      <c r="P1100" s="56" t="s">
        <v>8984</v>
      </c>
      <c r="Q1100" s="56" t="s">
        <v>8984</v>
      </c>
      <c r="R1100" s="56" t="s">
        <v>8984</v>
      </c>
      <c r="S1100" s="56" t="s">
        <v>8984</v>
      </c>
      <c r="T1100" s="95" t="s">
        <v>8984</v>
      </c>
      <c r="Z1100" s="95" t="s">
        <v>8984</v>
      </c>
      <c r="AF1100" s="56" t="s">
        <v>238</v>
      </c>
      <c r="BQ1100" s="70" t="s">
        <v>8984</v>
      </c>
      <c r="BR1100" s="70" t="s">
        <v>8984</v>
      </c>
    </row>
    <row r="1101" spans="1:70">
      <c r="A1101" s="77" t="s">
        <v>8985</v>
      </c>
      <c r="N1101" s="57" t="s">
        <v>8985</v>
      </c>
      <c r="O1101" s="57" t="s">
        <v>8985</v>
      </c>
      <c r="P1101" s="56" t="s">
        <v>8985</v>
      </c>
      <c r="Q1101" s="56" t="s">
        <v>8985</v>
      </c>
      <c r="R1101" s="56" t="s">
        <v>8985</v>
      </c>
      <c r="S1101" s="56" t="s">
        <v>8985</v>
      </c>
      <c r="T1101" s="95" t="s">
        <v>8985</v>
      </c>
      <c r="Z1101" s="95" t="s">
        <v>8985</v>
      </c>
      <c r="AF1101" s="56" t="s">
        <v>240</v>
      </c>
      <c r="BQ1101" s="70" t="s">
        <v>8985</v>
      </c>
      <c r="BR1101" s="70" t="s">
        <v>8985</v>
      </c>
    </row>
    <row r="1102" spans="1:70">
      <c r="A1102" s="77" t="s">
        <v>8986</v>
      </c>
      <c r="N1102" s="57" t="s">
        <v>8986</v>
      </c>
      <c r="O1102" s="57" t="s">
        <v>8986</v>
      </c>
      <c r="P1102" s="56" t="s">
        <v>8986</v>
      </c>
      <c r="Q1102" s="56" t="s">
        <v>8986</v>
      </c>
      <c r="R1102" s="56" t="s">
        <v>8986</v>
      </c>
      <c r="S1102" s="56" t="s">
        <v>8986</v>
      </c>
      <c r="T1102" s="95" t="s">
        <v>8986</v>
      </c>
      <c r="Z1102" s="95" t="s">
        <v>8986</v>
      </c>
      <c r="AF1102" s="56" t="s">
        <v>10834</v>
      </c>
      <c r="BQ1102" s="70" t="s">
        <v>8986</v>
      </c>
      <c r="BR1102" s="70" t="s">
        <v>8986</v>
      </c>
    </row>
    <row r="1103" spans="1:70">
      <c r="A1103" s="77" t="s">
        <v>8987</v>
      </c>
      <c r="N1103" s="57" t="s">
        <v>8987</v>
      </c>
      <c r="O1103" s="57" t="s">
        <v>8987</v>
      </c>
      <c r="P1103" s="56" t="s">
        <v>8987</v>
      </c>
      <c r="Q1103" s="56" t="s">
        <v>8987</v>
      </c>
      <c r="R1103" s="56" t="s">
        <v>8987</v>
      </c>
      <c r="S1103" s="56" t="s">
        <v>8987</v>
      </c>
      <c r="T1103" s="95" t="s">
        <v>8987</v>
      </c>
      <c r="Z1103" s="95" t="s">
        <v>8987</v>
      </c>
      <c r="AF1103" s="56" t="s">
        <v>10835</v>
      </c>
      <c r="BQ1103" s="70" t="s">
        <v>8987</v>
      </c>
      <c r="BR1103" s="70" t="s">
        <v>8987</v>
      </c>
    </row>
    <row r="1104" spans="1:70">
      <c r="A1104" s="77" t="s">
        <v>1006</v>
      </c>
      <c r="N1104" s="57" t="s">
        <v>1006</v>
      </c>
      <c r="O1104" s="57" t="s">
        <v>1006</v>
      </c>
      <c r="P1104" s="56" t="s">
        <v>1006</v>
      </c>
      <c r="Q1104" s="56" t="s">
        <v>1006</v>
      </c>
      <c r="R1104" s="56" t="s">
        <v>1006</v>
      </c>
      <c r="S1104" s="56" t="s">
        <v>1006</v>
      </c>
      <c r="T1104" s="95" t="s">
        <v>1006</v>
      </c>
      <c r="Z1104" s="95" t="s">
        <v>1006</v>
      </c>
      <c r="AF1104" s="56" t="s">
        <v>11018</v>
      </c>
      <c r="BQ1104" s="70" t="s">
        <v>1006</v>
      </c>
      <c r="BR1104" s="70" t="s">
        <v>1006</v>
      </c>
    </row>
    <row r="1105" spans="1:72">
      <c r="A1105" s="77" t="s">
        <v>1007</v>
      </c>
      <c r="N1105" s="57" t="s">
        <v>1007</v>
      </c>
      <c r="O1105" s="57" t="s">
        <v>1007</v>
      </c>
      <c r="P1105" s="56" t="s">
        <v>1007</v>
      </c>
      <c r="Q1105" s="56" t="s">
        <v>1007</v>
      </c>
      <c r="R1105" s="56" t="s">
        <v>1007</v>
      </c>
      <c r="S1105" s="56" t="s">
        <v>1007</v>
      </c>
      <c r="T1105" s="95" t="s">
        <v>1007</v>
      </c>
      <c r="Z1105" s="95" t="s">
        <v>1007</v>
      </c>
      <c r="AF1105" s="56" t="s">
        <v>62</v>
      </c>
      <c r="BQ1105" s="70" t="s">
        <v>1007</v>
      </c>
      <c r="BR1105" s="70" t="s">
        <v>1007</v>
      </c>
    </row>
    <row r="1106" spans="1:72">
      <c r="V1106" s="89" t="s">
        <v>6674</v>
      </c>
      <c r="AB1106" s="89" t="s">
        <v>6674</v>
      </c>
      <c r="AF1106" s="56" t="s">
        <v>9168</v>
      </c>
      <c r="BT1106" s="72" t="s">
        <v>6674</v>
      </c>
    </row>
    <row r="1107" spans="1:72">
      <c r="A1107" s="77" t="s">
        <v>1008</v>
      </c>
      <c r="N1107" s="57" t="s">
        <v>1008</v>
      </c>
      <c r="O1107" s="57" t="s">
        <v>1008</v>
      </c>
      <c r="P1107" s="56" t="s">
        <v>1008</v>
      </c>
      <c r="Q1107" s="56" t="s">
        <v>1008</v>
      </c>
      <c r="R1107" s="56" t="s">
        <v>1008</v>
      </c>
      <c r="S1107" s="56" t="s">
        <v>1008</v>
      </c>
      <c r="T1107" s="95" t="s">
        <v>1008</v>
      </c>
      <c r="Z1107" s="95" t="s">
        <v>1008</v>
      </c>
      <c r="AF1107" s="56" t="s">
        <v>11019</v>
      </c>
      <c r="BQ1107" s="70" t="s">
        <v>1008</v>
      </c>
      <c r="BR1107" s="70" t="s">
        <v>1008</v>
      </c>
    </row>
    <row r="1108" spans="1:72">
      <c r="A1108" s="77" t="s">
        <v>1009</v>
      </c>
      <c r="N1108" s="57" t="s">
        <v>1009</v>
      </c>
      <c r="O1108" s="57" t="s">
        <v>1009</v>
      </c>
      <c r="P1108" s="56" t="s">
        <v>1009</v>
      </c>
      <c r="Q1108" s="56" t="s">
        <v>1009</v>
      </c>
      <c r="R1108" s="56" t="s">
        <v>1009</v>
      </c>
      <c r="S1108" s="56" t="s">
        <v>1009</v>
      </c>
      <c r="T1108" s="95" t="s">
        <v>1009</v>
      </c>
      <c r="Z1108" s="95" t="s">
        <v>1009</v>
      </c>
      <c r="AF1108" s="56" t="s">
        <v>238</v>
      </c>
      <c r="BQ1108" s="70" t="s">
        <v>1009</v>
      </c>
      <c r="BR1108" s="70" t="s">
        <v>1009</v>
      </c>
    </row>
    <row r="1109" spans="1:72">
      <c r="A1109" s="77" t="s">
        <v>1010</v>
      </c>
      <c r="N1109" s="57" t="s">
        <v>1010</v>
      </c>
      <c r="O1109" s="57" t="s">
        <v>1010</v>
      </c>
      <c r="P1109" s="56" t="s">
        <v>1010</v>
      </c>
      <c r="Q1109" s="56" t="s">
        <v>1010</v>
      </c>
      <c r="R1109" s="56" t="s">
        <v>1010</v>
      </c>
      <c r="S1109" s="56" t="s">
        <v>1010</v>
      </c>
      <c r="T1109" s="95" t="s">
        <v>1010</v>
      </c>
      <c r="Z1109" s="95" t="s">
        <v>1010</v>
      </c>
      <c r="AF1109" s="56" t="s">
        <v>240</v>
      </c>
      <c r="BQ1109" s="70" t="s">
        <v>1010</v>
      </c>
      <c r="BR1109" s="70" t="s">
        <v>1010</v>
      </c>
    </row>
    <row r="1110" spans="1:72">
      <c r="A1110" s="77" t="s">
        <v>1011</v>
      </c>
      <c r="N1110" s="57" t="s">
        <v>1011</v>
      </c>
      <c r="O1110" s="57" t="s">
        <v>1011</v>
      </c>
      <c r="P1110" s="56" t="s">
        <v>1011</v>
      </c>
      <c r="Q1110" s="56" t="s">
        <v>1011</v>
      </c>
      <c r="R1110" s="56" t="s">
        <v>1011</v>
      </c>
      <c r="S1110" s="56" t="s">
        <v>1011</v>
      </c>
      <c r="T1110" s="95" t="s">
        <v>1011</v>
      </c>
      <c r="Z1110" s="95" t="s">
        <v>1011</v>
      </c>
      <c r="AF1110" s="56" t="s">
        <v>10834</v>
      </c>
      <c r="BQ1110" s="70" t="s">
        <v>1011</v>
      </c>
      <c r="BR1110" s="70" t="s">
        <v>1011</v>
      </c>
    </row>
    <row r="1111" spans="1:72">
      <c r="A1111" s="77" t="s">
        <v>1012</v>
      </c>
      <c r="N1111" s="57" t="s">
        <v>1012</v>
      </c>
      <c r="O1111" s="57" t="s">
        <v>1012</v>
      </c>
      <c r="P1111" s="56" t="s">
        <v>1012</v>
      </c>
      <c r="Q1111" s="56" t="s">
        <v>1012</v>
      </c>
      <c r="R1111" s="56" t="s">
        <v>1012</v>
      </c>
      <c r="S1111" s="56" t="s">
        <v>1012</v>
      </c>
      <c r="T1111" s="95" t="s">
        <v>1012</v>
      </c>
      <c r="Z1111" s="95" t="s">
        <v>1012</v>
      </c>
      <c r="AF1111" s="56" t="s">
        <v>10835</v>
      </c>
      <c r="BQ1111" s="70" t="s">
        <v>1012</v>
      </c>
      <c r="BR1111" s="70" t="s">
        <v>1012</v>
      </c>
    </row>
    <row r="1112" spans="1:72">
      <c r="A1112" s="77" t="s">
        <v>1013</v>
      </c>
      <c r="N1112" s="57" t="s">
        <v>1013</v>
      </c>
      <c r="O1112" s="57" t="s">
        <v>1013</v>
      </c>
      <c r="P1112" s="56" t="s">
        <v>1013</v>
      </c>
      <c r="Q1112" s="56" t="s">
        <v>1013</v>
      </c>
      <c r="R1112" s="56" t="s">
        <v>1013</v>
      </c>
      <c r="S1112" s="56" t="s">
        <v>1013</v>
      </c>
      <c r="T1112" s="95" t="s">
        <v>1013</v>
      </c>
      <c r="Z1112" s="95" t="s">
        <v>1013</v>
      </c>
      <c r="AF1112" s="56" t="s">
        <v>11020</v>
      </c>
      <c r="BQ1112" s="70" t="s">
        <v>1013</v>
      </c>
      <c r="BR1112" s="70" t="s">
        <v>1013</v>
      </c>
    </row>
    <row r="1113" spans="1:72">
      <c r="A1113" s="77" t="s">
        <v>1014</v>
      </c>
      <c r="N1113" s="57" t="s">
        <v>1014</v>
      </c>
      <c r="O1113" s="57" t="s">
        <v>1014</v>
      </c>
      <c r="P1113" s="56" t="s">
        <v>1014</v>
      </c>
      <c r="Q1113" s="56" t="s">
        <v>1014</v>
      </c>
      <c r="R1113" s="56" t="s">
        <v>1014</v>
      </c>
      <c r="S1113" s="56" t="s">
        <v>1014</v>
      </c>
      <c r="T1113" s="95" t="s">
        <v>1014</v>
      </c>
      <c r="Z1113" s="95" t="s">
        <v>1014</v>
      </c>
      <c r="AF1113" s="56" t="s">
        <v>238</v>
      </c>
      <c r="BQ1113" s="70" t="s">
        <v>1014</v>
      </c>
      <c r="BR1113" s="70" t="s">
        <v>1014</v>
      </c>
    </row>
    <row r="1114" spans="1:72">
      <c r="A1114" s="77" t="s">
        <v>1015</v>
      </c>
      <c r="N1114" s="57" t="s">
        <v>1015</v>
      </c>
      <c r="O1114" s="57" t="s">
        <v>1015</v>
      </c>
      <c r="P1114" s="56" t="s">
        <v>1015</v>
      </c>
      <c r="Q1114" s="56" t="s">
        <v>1015</v>
      </c>
      <c r="R1114" s="56" t="s">
        <v>1015</v>
      </c>
      <c r="S1114" s="56" t="s">
        <v>1015</v>
      </c>
      <c r="T1114" s="95" t="s">
        <v>1015</v>
      </c>
      <c r="Z1114" s="95" t="s">
        <v>1015</v>
      </c>
      <c r="AF1114" s="56" t="s">
        <v>240</v>
      </c>
      <c r="BQ1114" s="70" t="s">
        <v>1015</v>
      </c>
      <c r="BR1114" s="70" t="s">
        <v>1015</v>
      </c>
    </row>
    <row r="1115" spans="1:72">
      <c r="A1115" s="77" t="s">
        <v>1016</v>
      </c>
      <c r="N1115" s="57" t="s">
        <v>1016</v>
      </c>
      <c r="O1115" s="57" t="s">
        <v>1016</v>
      </c>
      <c r="P1115" s="56" t="s">
        <v>1016</v>
      </c>
      <c r="Q1115" s="56" t="s">
        <v>1016</v>
      </c>
      <c r="R1115" s="56" t="s">
        <v>1016</v>
      </c>
      <c r="S1115" s="56" t="s">
        <v>1016</v>
      </c>
      <c r="T1115" s="95" t="s">
        <v>1016</v>
      </c>
      <c r="Z1115" s="95" t="s">
        <v>1016</v>
      </c>
      <c r="AF1115" s="56" t="s">
        <v>10834</v>
      </c>
      <c r="BQ1115" s="70" t="s">
        <v>1016</v>
      </c>
      <c r="BR1115" s="70" t="s">
        <v>1016</v>
      </c>
    </row>
    <row r="1116" spans="1:72">
      <c r="A1116" s="77" t="s">
        <v>1017</v>
      </c>
      <c r="N1116" s="57" t="s">
        <v>1017</v>
      </c>
      <c r="O1116" s="57" t="s">
        <v>1017</v>
      </c>
      <c r="P1116" s="56" t="s">
        <v>1017</v>
      </c>
      <c r="Q1116" s="56" t="s">
        <v>1017</v>
      </c>
      <c r="R1116" s="56" t="s">
        <v>1017</v>
      </c>
      <c r="S1116" s="56" t="s">
        <v>1017</v>
      </c>
      <c r="T1116" s="95" t="s">
        <v>1017</v>
      </c>
      <c r="Z1116" s="95" t="s">
        <v>1017</v>
      </c>
      <c r="AF1116" s="56" t="s">
        <v>10835</v>
      </c>
      <c r="BQ1116" s="70" t="s">
        <v>1017</v>
      </c>
      <c r="BR1116" s="70" t="s">
        <v>1017</v>
      </c>
    </row>
    <row r="1117" spans="1:72">
      <c r="A1117" s="77" t="s">
        <v>1018</v>
      </c>
      <c r="N1117" s="57" t="s">
        <v>1018</v>
      </c>
      <c r="O1117" s="57" t="s">
        <v>1018</v>
      </c>
      <c r="P1117" s="56" t="s">
        <v>1018</v>
      </c>
      <c r="Q1117" s="56" t="s">
        <v>1018</v>
      </c>
      <c r="R1117" s="56" t="s">
        <v>1018</v>
      </c>
      <c r="S1117" s="56" t="s">
        <v>1018</v>
      </c>
      <c r="T1117" s="95" t="s">
        <v>1018</v>
      </c>
      <c r="Z1117" s="95" t="s">
        <v>1018</v>
      </c>
      <c r="AF1117" s="56" t="s">
        <v>11021</v>
      </c>
      <c r="BQ1117" s="70" t="s">
        <v>1018</v>
      </c>
      <c r="BR1117" s="70" t="s">
        <v>1018</v>
      </c>
    </row>
    <row r="1118" spans="1:72">
      <c r="A1118" s="77" t="s">
        <v>1019</v>
      </c>
      <c r="N1118" s="57" t="s">
        <v>1019</v>
      </c>
      <c r="O1118" s="57" t="s">
        <v>1019</v>
      </c>
      <c r="P1118" s="56" t="s">
        <v>1019</v>
      </c>
      <c r="Q1118" s="56" t="s">
        <v>1019</v>
      </c>
      <c r="R1118" s="56" t="s">
        <v>1019</v>
      </c>
      <c r="S1118" s="56" t="s">
        <v>1019</v>
      </c>
      <c r="T1118" s="95" t="s">
        <v>1019</v>
      </c>
      <c r="Z1118" s="95" t="s">
        <v>1019</v>
      </c>
      <c r="AF1118" s="56" t="s">
        <v>11022</v>
      </c>
      <c r="BQ1118" s="70" t="s">
        <v>1019</v>
      </c>
      <c r="BR1118" s="70" t="s">
        <v>1019</v>
      </c>
    </row>
    <row r="1119" spans="1:72">
      <c r="A1119" s="77" t="s">
        <v>1020</v>
      </c>
      <c r="N1119" s="57" t="s">
        <v>1020</v>
      </c>
      <c r="O1119" s="57" t="s">
        <v>1020</v>
      </c>
      <c r="P1119" s="56" t="s">
        <v>1020</v>
      </c>
      <c r="Q1119" s="56" t="s">
        <v>1020</v>
      </c>
      <c r="R1119" s="56" t="s">
        <v>1020</v>
      </c>
      <c r="S1119" s="56" t="s">
        <v>1020</v>
      </c>
      <c r="T1119" s="95" t="s">
        <v>1020</v>
      </c>
      <c r="Z1119" s="95" t="s">
        <v>1020</v>
      </c>
      <c r="AF1119" s="56" t="s">
        <v>238</v>
      </c>
      <c r="BQ1119" s="70" t="s">
        <v>1020</v>
      </c>
      <c r="BR1119" s="70" t="s">
        <v>1020</v>
      </c>
    </row>
    <row r="1120" spans="1:72">
      <c r="A1120" s="77" t="s">
        <v>1021</v>
      </c>
      <c r="N1120" s="57" t="s">
        <v>1021</v>
      </c>
      <c r="O1120" s="57" t="s">
        <v>1021</v>
      </c>
      <c r="P1120" s="56" t="s">
        <v>1021</v>
      </c>
      <c r="Q1120" s="56" t="s">
        <v>1021</v>
      </c>
      <c r="R1120" s="56" t="s">
        <v>1021</v>
      </c>
      <c r="S1120" s="56" t="s">
        <v>1021</v>
      </c>
      <c r="T1120" s="95" t="s">
        <v>1021</v>
      </c>
      <c r="Z1120" s="95" t="s">
        <v>1021</v>
      </c>
      <c r="AF1120" s="56" t="s">
        <v>240</v>
      </c>
      <c r="BQ1120" s="70" t="s">
        <v>1021</v>
      </c>
      <c r="BR1120" s="70" t="s">
        <v>1021</v>
      </c>
    </row>
    <row r="1121" spans="1:72">
      <c r="A1121" s="77" t="s">
        <v>1022</v>
      </c>
      <c r="N1121" s="57" t="s">
        <v>1022</v>
      </c>
      <c r="O1121" s="57" t="s">
        <v>1022</v>
      </c>
      <c r="P1121" s="56" t="s">
        <v>1022</v>
      </c>
      <c r="Q1121" s="56" t="s">
        <v>1022</v>
      </c>
      <c r="R1121" s="56" t="s">
        <v>1022</v>
      </c>
      <c r="S1121" s="56" t="s">
        <v>1022</v>
      </c>
      <c r="T1121" s="95" t="s">
        <v>1022</v>
      </c>
      <c r="Z1121" s="95" t="s">
        <v>1022</v>
      </c>
      <c r="AF1121" s="56" t="s">
        <v>10834</v>
      </c>
      <c r="BQ1121" s="70" t="s">
        <v>1022</v>
      </c>
      <c r="BR1121" s="70" t="s">
        <v>1022</v>
      </c>
    </row>
    <row r="1122" spans="1:72">
      <c r="A1122" s="77" t="s">
        <v>1023</v>
      </c>
      <c r="N1122" s="57" t="s">
        <v>1023</v>
      </c>
      <c r="O1122" s="57" t="s">
        <v>1023</v>
      </c>
      <c r="P1122" s="56" t="s">
        <v>1023</v>
      </c>
      <c r="Q1122" s="56" t="s">
        <v>1023</v>
      </c>
      <c r="R1122" s="56" t="s">
        <v>1023</v>
      </c>
      <c r="S1122" s="56" t="s">
        <v>1023</v>
      </c>
      <c r="T1122" s="95" t="s">
        <v>1023</v>
      </c>
      <c r="Z1122" s="95" t="s">
        <v>1023</v>
      </c>
      <c r="AF1122" s="56" t="s">
        <v>10835</v>
      </c>
      <c r="BQ1122" s="70" t="s">
        <v>1023</v>
      </c>
      <c r="BR1122" s="70" t="s">
        <v>1023</v>
      </c>
    </row>
    <row r="1123" spans="1:72">
      <c r="A1123" s="77" t="s">
        <v>1024</v>
      </c>
      <c r="N1123" s="57" t="s">
        <v>1024</v>
      </c>
      <c r="O1123" s="57" t="s">
        <v>1024</v>
      </c>
      <c r="P1123" s="56" t="s">
        <v>1024</v>
      </c>
      <c r="Q1123" s="56" t="s">
        <v>1024</v>
      </c>
      <c r="R1123" s="56" t="s">
        <v>1024</v>
      </c>
      <c r="S1123" s="56" t="s">
        <v>1024</v>
      </c>
      <c r="T1123" s="95" t="s">
        <v>1024</v>
      </c>
      <c r="Z1123" s="95" t="s">
        <v>1024</v>
      </c>
      <c r="AF1123" s="56" t="s">
        <v>11023</v>
      </c>
      <c r="BQ1123" s="70" t="s">
        <v>1024</v>
      </c>
      <c r="BR1123" s="70" t="s">
        <v>1024</v>
      </c>
    </row>
    <row r="1124" spans="1:72">
      <c r="A1124" s="77" t="s">
        <v>1025</v>
      </c>
      <c r="N1124" s="57" t="s">
        <v>1025</v>
      </c>
      <c r="O1124" s="57" t="s">
        <v>1025</v>
      </c>
      <c r="P1124" s="56" t="s">
        <v>1025</v>
      </c>
      <c r="Q1124" s="56" t="s">
        <v>1025</v>
      </c>
      <c r="R1124" s="56" t="s">
        <v>1025</v>
      </c>
      <c r="S1124" s="56" t="s">
        <v>1025</v>
      </c>
      <c r="T1124" s="95" t="s">
        <v>1025</v>
      </c>
      <c r="Z1124" s="95" t="s">
        <v>1025</v>
      </c>
      <c r="AF1124" s="56" t="s">
        <v>238</v>
      </c>
      <c r="BQ1124" s="70" t="s">
        <v>1025</v>
      </c>
      <c r="BR1124" s="70" t="s">
        <v>1025</v>
      </c>
    </row>
    <row r="1125" spans="1:72">
      <c r="A1125" s="77" t="s">
        <v>1026</v>
      </c>
      <c r="N1125" s="57" t="s">
        <v>1026</v>
      </c>
      <c r="O1125" s="57" t="s">
        <v>1026</v>
      </c>
      <c r="P1125" s="56" t="s">
        <v>1026</v>
      </c>
      <c r="Q1125" s="56" t="s">
        <v>1026</v>
      </c>
      <c r="R1125" s="56" t="s">
        <v>1026</v>
      </c>
      <c r="S1125" s="56" t="s">
        <v>1026</v>
      </c>
      <c r="T1125" s="95" t="s">
        <v>1026</v>
      </c>
      <c r="Z1125" s="95" t="s">
        <v>1026</v>
      </c>
      <c r="AF1125" s="56" t="s">
        <v>240</v>
      </c>
      <c r="BQ1125" s="70" t="s">
        <v>1026</v>
      </c>
      <c r="BR1125" s="70" t="s">
        <v>1026</v>
      </c>
    </row>
    <row r="1126" spans="1:72">
      <c r="A1126" s="77" t="s">
        <v>1027</v>
      </c>
      <c r="N1126" s="57" t="s">
        <v>1027</v>
      </c>
      <c r="O1126" s="57" t="s">
        <v>1027</v>
      </c>
      <c r="P1126" s="56" t="s">
        <v>1027</v>
      </c>
      <c r="Q1126" s="56" t="s">
        <v>1027</v>
      </c>
      <c r="R1126" s="56" t="s">
        <v>1027</v>
      </c>
      <c r="S1126" s="56" t="s">
        <v>1027</v>
      </c>
      <c r="T1126" s="95" t="s">
        <v>1027</v>
      </c>
      <c r="Z1126" s="95" t="s">
        <v>1027</v>
      </c>
      <c r="AF1126" s="56" t="s">
        <v>10834</v>
      </c>
      <c r="BQ1126" s="70" t="s">
        <v>1027</v>
      </c>
      <c r="BR1126" s="70" t="s">
        <v>1027</v>
      </c>
    </row>
    <row r="1127" spans="1:72">
      <c r="A1127" s="77" t="s">
        <v>1028</v>
      </c>
      <c r="N1127" s="57" t="s">
        <v>1028</v>
      </c>
      <c r="O1127" s="57" t="s">
        <v>1028</v>
      </c>
      <c r="P1127" s="56" t="s">
        <v>1028</v>
      </c>
      <c r="Q1127" s="56" t="s">
        <v>1028</v>
      </c>
      <c r="R1127" s="56" t="s">
        <v>1028</v>
      </c>
      <c r="S1127" s="56" t="s">
        <v>1028</v>
      </c>
      <c r="T1127" s="95" t="s">
        <v>1028</v>
      </c>
      <c r="Z1127" s="95" t="s">
        <v>1028</v>
      </c>
      <c r="AF1127" s="56" t="s">
        <v>10835</v>
      </c>
      <c r="BQ1127" s="70" t="s">
        <v>1028</v>
      </c>
      <c r="BR1127" s="70" t="s">
        <v>1028</v>
      </c>
    </row>
    <row r="1128" spans="1:72">
      <c r="A1128" s="77" t="s">
        <v>1029</v>
      </c>
      <c r="N1128" s="57" t="s">
        <v>1029</v>
      </c>
      <c r="O1128" s="57" t="s">
        <v>1029</v>
      </c>
      <c r="P1128" s="56" t="s">
        <v>1029</v>
      </c>
      <c r="Q1128" s="56" t="s">
        <v>1029</v>
      </c>
      <c r="R1128" s="56" t="s">
        <v>1029</v>
      </c>
      <c r="S1128" s="56" t="s">
        <v>1029</v>
      </c>
      <c r="T1128" s="95" t="s">
        <v>1029</v>
      </c>
      <c r="Z1128" s="95" t="s">
        <v>1029</v>
      </c>
      <c r="AF1128" s="56" t="s">
        <v>30330</v>
      </c>
      <c r="BQ1128" s="70" t="s">
        <v>1029</v>
      </c>
      <c r="BR1128" s="70" t="s">
        <v>1029</v>
      </c>
    </row>
    <row r="1129" spans="1:72">
      <c r="A1129" s="77" t="s">
        <v>1030</v>
      </c>
      <c r="N1129" s="57" t="s">
        <v>1030</v>
      </c>
      <c r="O1129" s="57" t="s">
        <v>1030</v>
      </c>
      <c r="P1129" s="56" t="s">
        <v>1030</v>
      </c>
      <c r="Q1129" s="56" t="s">
        <v>1030</v>
      </c>
      <c r="R1129" s="56" t="s">
        <v>1030</v>
      </c>
      <c r="S1129" s="56" t="s">
        <v>1030</v>
      </c>
      <c r="T1129" s="95" t="s">
        <v>1030</v>
      </c>
      <c r="Z1129" s="95" t="s">
        <v>1030</v>
      </c>
      <c r="AF1129" s="56" t="s">
        <v>62</v>
      </c>
      <c r="BQ1129" s="70" t="s">
        <v>1030</v>
      </c>
      <c r="BR1129" s="70" t="s">
        <v>1030</v>
      </c>
    </row>
    <row r="1130" spans="1:72" ht="25.5" customHeight="1">
      <c r="V1130" s="89" t="s">
        <v>6675</v>
      </c>
      <c r="AB1130" s="89" t="s">
        <v>6675</v>
      </c>
      <c r="AF1130" s="56" t="s">
        <v>9169</v>
      </c>
      <c r="BT1130" s="72" t="s">
        <v>6675</v>
      </c>
    </row>
    <row r="1131" spans="1:72">
      <c r="A1131" s="77" t="s">
        <v>1031</v>
      </c>
      <c r="N1131" s="57" t="s">
        <v>1031</v>
      </c>
      <c r="O1131" s="57" t="s">
        <v>1031</v>
      </c>
      <c r="P1131" s="56" t="s">
        <v>1031</v>
      </c>
      <c r="Q1131" s="56" t="s">
        <v>1031</v>
      </c>
      <c r="R1131" s="56" t="s">
        <v>1031</v>
      </c>
      <c r="S1131" s="56" t="s">
        <v>1031</v>
      </c>
      <c r="T1131" s="95" t="s">
        <v>1031</v>
      </c>
      <c r="Z1131" s="95" t="s">
        <v>1031</v>
      </c>
      <c r="AF1131" s="56" t="s">
        <v>11024</v>
      </c>
      <c r="BQ1131" s="70" t="s">
        <v>1031</v>
      </c>
      <c r="BR1131" s="70" t="s">
        <v>1031</v>
      </c>
    </row>
    <row r="1132" spans="1:72">
      <c r="A1132" s="77" t="s">
        <v>1032</v>
      </c>
      <c r="N1132" s="57" t="s">
        <v>1032</v>
      </c>
      <c r="O1132" s="57" t="s">
        <v>1032</v>
      </c>
      <c r="P1132" s="56" t="s">
        <v>1032</v>
      </c>
      <c r="Q1132" s="56" t="s">
        <v>1032</v>
      </c>
      <c r="R1132" s="56" t="s">
        <v>1032</v>
      </c>
      <c r="S1132" s="56" t="s">
        <v>1032</v>
      </c>
      <c r="T1132" s="95" t="s">
        <v>1032</v>
      </c>
      <c r="Z1132" s="95" t="s">
        <v>1032</v>
      </c>
      <c r="AF1132" s="56" t="s">
        <v>238</v>
      </c>
      <c r="BQ1132" s="70" t="s">
        <v>1032</v>
      </c>
      <c r="BR1132" s="70" t="s">
        <v>1032</v>
      </c>
    </row>
    <row r="1133" spans="1:72">
      <c r="A1133" s="77" t="s">
        <v>1033</v>
      </c>
      <c r="N1133" s="57" t="s">
        <v>1033</v>
      </c>
      <c r="O1133" s="57" t="s">
        <v>1033</v>
      </c>
      <c r="P1133" s="56" t="s">
        <v>1033</v>
      </c>
      <c r="Q1133" s="56" t="s">
        <v>1033</v>
      </c>
      <c r="R1133" s="56" t="s">
        <v>1033</v>
      </c>
      <c r="S1133" s="56" t="s">
        <v>1033</v>
      </c>
      <c r="T1133" s="95" t="s">
        <v>1033</v>
      </c>
      <c r="Z1133" s="95" t="s">
        <v>1033</v>
      </c>
      <c r="AF1133" s="56" t="s">
        <v>240</v>
      </c>
      <c r="BQ1133" s="70" t="s">
        <v>1033</v>
      </c>
      <c r="BR1133" s="70" t="s">
        <v>1033</v>
      </c>
    </row>
    <row r="1134" spans="1:72">
      <c r="A1134" s="77" t="s">
        <v>1034</v>
      </c>
      <c r="N1134" s="57" t="s">
        <v>1034</v>
      </c>
      <c r="O1134" s="57" t="s">
        <v>1034</v>
      </c>
      <c r="P1134" s="56" t="s">
        <v>1034</v>
      </c>
      <c r="Q1134" s="56" t="s">
        <v>1034</v>
      </c>
      <c r="R1134" s="56" t="s">
        <v>1034</v>
      </c>
      <c r="S1134" s="56" t="s">
        <v>1034</v>
      </c>
      <c r="T1134" s="95" t="s">
        <v>1034</v>
      </c>
      <c r="Z1134" s="95" t="s">
        <v>1034</v>
      </c>
      <c r="AF1134" s="56" t="s">
        <v>10834</v>
      </c>
      <c r="BQ1134" s="70" t="s">
        <v>1034</v>
      </c>
      <c r="BR1134" s="70" t="s">
        <v>1034</v>
      </c>
    </row>
    <row r="1135" spans="1:72">
      <c r="A1135" s="77" t="s">
        <v>1035</v>
      </c>
      <c r="N1135" s="57" t="s">
        <v>1035</v>
      </c>
      <c r="O1135" s="57" t="s">
        <v>1035</v>
      </c>
      <c r="P1135" s="56" t="s">
        <v>1035</v>
      </c>
      <c r="Q1135" s="56" t="s">
        <v>1035</v>
      </c>
      <c r="R1135" s="56" t="s">
        <v>1035</v>
      </c>
      <c r="S1135" s="56" t="s">
        <v>1035</v>
      </c>
      <c r="T1135" s="95" t="s">
        <v>1035</v>
      </c>
      <c r="Z1135" s="95" t="s">
        <v>1035</v>
      </c>
      <c r="AF1135" s="56" t="s">
        <v>10835</v>
      </c>
      <c r="BQ1135" s="70" t="s">
        <v>1035</v>
      </c>
      <c r="BR1135" s="70" t="s">
        <v>1035</v>
      </c>
    </row>
    <row r="1136" spans="1:72">
      <c r="A1136" s="77" t="s">
        <v>1036</v>
      </c>
      <c r="N1136" s="57" t="s">
        <v>1036</v>
      </c>
      <c r="O1136" s="57" t="s">
        <v>1036</v>
      </c>
      <c r="P1136" s="56" t="s">
        <v>1036</v>
      </c>
      <c r="Q1136" s="56" t="s">
        <v>1036</v>
      </c>
      <c r="R1136" s="56" t="s">
        <v>1036</v>
      </c>
      <c r="S1136" s="56" t="s">
        <v>1036</v>
      </c>
      <c r="T1136" s="95" t="s">
        <v>1036</v>
      </c>
      <c r="Z1136" s="95" t="s">
        <v>1036</v>
      </c>
      <c r="AF1136" s="56" t="s">
        <v>11025</v>
      </c>
      <c r="BQ1136" s="70" t="s">
        <v>1036</v>
      </c>
      <c r="BR1136" s="70" t="s">
        <v>1036</v>
      </c>
    </row>
    <row r="1137" spans="1:70">
      <c r="A1137" s="77" t="s">
        <v>1037</v>
      </c>
      <c r="N1137" s="57" t="s">
        <v>1037</v>
      </c>
      <c r="O1137" s="57" t="s">
        <v>1037</v>
      </c>
      <c r="P1137" s="56" t="s">
        <v>1037</v>
      </c>
      <c r="Q1137" s="56" t="s">
        <v>1037</v>
      </c>
      <c r="R1137" s="56" t="s">
        <v>1037</v>
      </c>
      <c r="S1137" s="56" t="s">
        <v>1037</v>
      </c>
      <c r="T1137" s="95" t="s">
        <v>1037</v>
      </c>
      <c r="Z1137" s="95" t="s">
        <v>1037</v>
      </c>
      <c r="AF1137" s="56" t="s">
        <v>238</v>
      </c>
      <c r="BQ1137" s="70" t="s">
        <v>1037</v>
      </c>
      <c r="BR1137" s="70" t="s">
        <v>1037</v>
      </c>
    </row>
    <row r="1138" spans="1:70">
      <c r="A1138" s="77" t="s">
        <v>1038</v>
      </c>
      <c r="N1138" s="57" t="s">
        <v>1038</v>
      </c>
      <c r="O1138" s="57" t="s">
        <v>1038</v>
      </c>
      <c r="P1138" s="56" t="s">
        <v>1038</v>
      </c>
      <c r="Q1138" s="56" t="s">
        <v>1038</v>
      </c>
      <c r="R1138" s="56" t="s">
        <v>1038</v>
      </c>
      <c r="S1138" s="56" t="s">
        <v>1038</v>
      </c>
      <c r="T1138" s="95" t="s">
        <v>1038</v>
      </c>
      <c r="Z1138" s="95" t="s">
        <v>1038</v>
      </c>
      <c r="AF1138" s="56" t="s">
        <v>240</v>
      </c>
      <c r="BQ1138" s="70" t="s">
        <v>1038</v>
      </c>
      <c r="BR1138" s="70" t="s">
        <v>1038</v>
      </c>
    </row>
    <row r="1139" spans="1:70">
      <c r="A1139" s="77" t="s">
        <v>1039</v>
      </c>
      <c r="N1139" s="57" t="s">
        <v>1039</v>
      </c>
      <c r="O1139" s="57" t="s">
        <v>1039</v>
      </c>
      <c r="P1139" s="56" t="s">
        <v>1039</v>
      </c>
      <c r="Q1139" s="56" t="s">
        <v>1039</v>
      </c>
      <c r="R1139" s="56" t="s">
        <v>1039</v>
      </c>
      <c r="S1139" s="56" t="s">
        <v>1039</v>
      </c>
      <c r="T1139" s="95" t="s">
        <v>1039</v>
      </c>
      <c r="Z1139" s="95" t="s">
        <v>1039</v>
      </c>
      <c r="AF1139" s="56" t="s">
        <v>10834</v>
      </c>
      <c r="BQ1139" s="70" t="s">
        <v>1039</v>
      </c>
      <c r="BR1139" s="70" t="s">
        <v>1039</v>
      </c>
    </row>
    <row r="1140" spans="1:70">
      <c r="A1140" s="77" t="s">
        <v>1040</v>
      </c>
      <c r="N1140" s="57" t="s">
        <v>1040</v>
      </c>
      <c r="O1140" s="57" t="s">
        <v>1040</v>
      </c>
      <c r="P1140" s="56" t="s">
        <v>1040</v>
      </c>
      <c r="Q1140" s="56" t="s">
        <v>1040</v>
      </c>
      <c r="R1140" s="56" t="s">
        <v>1040</v>
      </c>
      <c r="S1140" s="56" t="s">
        <v>1040</v>
      </c>
      <c r="T1140" s="95" t="s">
        <v>1040</v>
      </c>
      <c r="Z1140" s="95" t="s">
        <v>1040</v>
      </c>
      <c r="AF1140" s="56" t="s">
        <v>10835</v>
      </c>
      <c r="BQ1140" s="70" t="s">
        <v>1040</v>
      </c>
      <c r="BR1140" s="70" t="s">
        <v>1040</v>
      </c>
    </row>
    <row r="1141" spans="1:70">
      <c r="A1141" s="77" t="s">
        <v>1041</v>
      </c>
      <c r="N1141" s="57" t="s">
        <v>1041</v>
      </c>
      <c r="O1141" s="57" t="s">
        <v>1041</v>
      </c>
      <c r="P1141" s="56" t="s">
        <v>1041</v>
      </c>
      <c r="Q1141" s="56" t="s">
        <v>1041</v>
      </c>
      <c r="R1141" s="56" t="s">
        <v>1041</v>
      </c>
      <c r="S1141" s="56" t="s">
        <v>1041</v>
      </c>
      <c r="T1141" s="95" t="s">
        <v>1041</v>
      </c>
      <c r="Z1141" s="95" t="s">
        <v>1041</v>
      </c>
      <c r="AF1141" s="56" t="s">
        <v>11026</v>
      </c>
      <c r="BQ1141" s="70" t="s">
        <v>1041</v>
      </c>
      <c r="BR1141" s="70" t="s">
        <v>1041</v>
      </c>
    </row>
    <row r="1142" spans="1:70">
      <c r="A1142" s="77" t="s">
        <v>1042</v>
      </c>
      <c r="N1142" s="57" t="s">
        <v>1042</v>
      </c>
      <c r="O1142" s="57" t="s">
        <v>1042</v>
      </c>
      <c r="P1142" s="56" t="s">
        <v>1042</v>
      </c>
      <c r="Q1142" s="56" t="s">
        <v>1042</v>
      </c>
      <c r="R1142" s="56" t="s">
        <v>1042</v>
      </c>
      <c r="S1142" s="56" t="s">
        <v>1042</v>
      </c>
      <c r="T1142" s="95" t="s">
        <v>1042</v>
      </c>
      <c r="Z1142" s="95" t="s">
        <v>1042</v>
      </c>
      <c r="AF1142" s="56" t="s">
        <v>238</v>
      </c>
      <c r="BQ1142" s="70" t="s">
        <v>1042</v>
      </c>
      <c r="BR1142" s="70" t="s">
        <v>1042</v>
      </c>
    </row>
    <row r="1143" spans="1:70">
      <c r="A1143" s="77" t="s">
        <v>1043</v>
      </c>
      <c r="N1143" s="57" t="s">
        <v>1043</v>
      </c>
      <c r="O1143" s="57" t="s">
        <v>1043</v>
      </c>
      <c r="P1143" s="56" t="s">
        <v>1043</v>
      </c>
      <c r="Q1143" s="56" t="s">
        <v>1043</v>
      </c>
      <c r="R1143" s="56" t="s">
        <v>1043</v>
      </c>
      <c r="S1143" s="56" t="s">
        <v>1043</v>
      </c>
      <c r="T1143" s="95" t="s">
        <v>1043</v>
      </c>
      <c r="Z1143" s="95" t="s">
        <v>1043</v>
      </c>
      <c r="AF1143" s="56" t="s">
        <v>240</v>
      </c>
      <c r="BQ1143" s="70" t="s">
        <v>1043</v>
      </c>
      <c r="BR1143" s="70" t="s">
        <v>1043</v>
      </c>
    </row>
    <row r="1144" spans="1:70">
      <c r="A1144" s="77" t="s">
        <v>1044</v>
      </c>
      <c r="N1144" s="57" t="s">
        <v>1044</v>
      </c>
      <c r="O1144" s="57" t="s">
        <v>1044</v>
      </c>
      <c r="P1144" s="56" t="s">
        <v>1044</v>
      </c>
      <c r="Q1144" s="56" t="s">
        <v>1044</v>
      </c>
      <c r="R1144" s="56" t="s">
        <v>1044</v>
      </c>
      <c r="S1144" s="56" t="s">
        <v>1044</v>
      </c>
      <c r="T1144" s="95" t="s">
        <v>1044</v>
      </c>
      <c r="Z1144" s="95" t="s">
        <v>1044</v>
      </c>
      <c r="AF1144" s="56" t="s">
        <v>10834</v>
      </c>
      <c r="BQ1144" s="70" t="s">
        <v>1044</v>
      </c>
      <c r="BR1144" s="70" t="s">
        <v>1044</v>
      </c>
    </row>
    <row r="1145" spans="1:70">
      <c r="A1145" s="77" t="s">
        <v>1045</v>
      </c>
      <c r="N1145" s="57" t="s">
        <v>1045</v>
      </c>
      <c r="O1145" s="57" t="s">
        <v>1045</v>
      </c>
      <c r="P1145" s="56" t="s">
        <v>1045</v>
      </c>
      <c r="Q1145" s="56" t="s">
        <v>1045</v>
      </c>
      <c r="R1145" s="56" t="s">
        <v>1045</v>
      </c>
      <c r="S1145" s="56" t="s">
        <v>1045</v>
      </c>
      <c r="T1145" s="95" t="s">
        <v>1045</v>
      </c>
      <c r="Z1145" s="95" t="s">
        <v>1045</v>
      </c>
      <c r="AF1145" s="56" t="s">
        <v>10835</v>
      </c>
      <c r="BQ1145" s="70" t="s">
        <v>1045</v>
      </c>
      <c r="BR1145" s="70" t="s">
        <v>1045</v>
      </c>
    </row>
    <row r="1146" spans="1:70">
      <c r="A1146" s="77" t="s">
        <v>1046</v>
      </c>
      <c r="N1146" s="57" t="s">
        <v>1046</v>
      </c>
      <c r="O1146" s="57" t="s">
        <v>1046</v>
      </c>
      <c r="P1146" s="56" t="s">
        <v>1046</v>
      </c>
      <c r="Q1146" s="56" t="s">
        <v>1046</v>
      </c>
      <c r="R1146" s="56" t="s">
        <v>1046</v>
      </c>
      <c r="S1146" s="56" t="s">
        <v>1046</v>
      </c>
      <c r="T1146" s="95" t="s">
        <v>1046</v>
      </c>
      <c r="Z1146" s="95" t="s">
        <v>1046</v>
      </c>
      <c r="AF1146" s="56" t="s">
        <v>11027</v>
      </c>
      <c r="BQ1146" s="70" t="s">
        <v>1046</v>
      </c>
      <c r="BR1146" s="70" t="s">
        <v>1046</v>
      </c>
    </row>
    <row r="1147" spans="1:70">
      <c r="A1147" s="77" t="s">
        <v>1047</v>
      </c>
      <c r="N1147" s="57" t="s">
        <v>1047</v>
      </c>
      <c r="O1147" s="57" t="s">
        <v>1047</v>
      </c>
      <c r="P1147" s="56" t="s">
        <v>1047</v>
      </c>
      <c r="Q1147" s="56" t="s">
        <v>1047</v>
      </c>
      <c r="R1147" s="56" t="s">
        <v>1047</v>
      </c>
      <c r="S1147" s="56" t="s">
        <v>1047</v>
      </c>
      <c r="T1147" s="95" t="s">
        <v>1047</v>
      </c>
      <c r="Z1147" s="95" t="s">
        <v>1047</v>
      </c>
      <c r="AF1147" s="56" t="s">
        <v>238</v>
      </c>
      <c r="BQ1147" s="70" t="s">
        <v>1047</v>
      </c>
      <c r="BR1147" s="70" t="s">
        <v>1047</v>
      </c>
    </row>
    <row r="1148" spans="1:70">
      <c r="A1148" s="77" t="s">
        <v>1048</v>
      </c>
      <c r="N1148" s="57" t="s">
        <v>1048</v>
      </c>
      <c r="O1148" s="57" t="s">
        <v>1048</v>
      </c>
      <c r="P1148" s="56" t="s">
        <v>1048</v>
      </c>
      <c r="Q1148" s="56" t="s">
        <v>1048</v>
      </c>
      <c r="R1148" s="56" t="s">
        <v>1048</v>
      </c>
      <c r="S1148" s="56" t="s">
        <v>1048</v>
      </c>
      <c r="T1148" s="95" t="s">
        <v>1048</v>
      </c>
      <c r="Z1148" s="95" t="s">
        <v>1048</v>
      </c>
      <c r="AF1148" s="56" t="s">
        <v>240</v>
      </c>
      <c r="BQ1148" s="70" t="s">
        <v>1048</v>
      </c>
      <c r="BR1148" s="70" t="s">
        <v>1048</v>
      </c>
    </row>
    <row r="1149" spans="1:70">
      <c r="A1149" s="77" t="s">
        <v>1049</v>
      </c>
      <c r="N1149" s="57" t="s">
        <v>1049</v>
      </c>
      <c r="O1149" s="57" t="s">
        <v>1049</v>
      </c>
      <c r="P1149" s="56" t="s">
        <v>1049</v>
      </c>
      <c r="Q1149" s="56" t="s">
        <v>1049</v>
      </c>
      <c r="R1149" s="56" t="s">
        <v>1049</v>
      </c>
      <c r="S1149" s="56" t="s">
        <v>1049</v>
      </c>
      <c r="T1149" s="95" t="s">
        <v>1049</v>
      </c>
      <c r="Z1149" s="95" t="s">
        <v>1049</v>
      </c>
      <c r="AF1149" s="56" t="s">
        <v>10834</v>
      </c>
      <c r="BQ1149" s="70" t="s">
        <v>1049</v>
      </c>
      <c r="BR1149" s="70" t="s">
        <v>1049</v>
      </c>
    </row>
    <row r="1150" spans="1:70">
      <c r="A1150" s="77" t="s">
        <v>1050</v>
      </c>
      <c r="N1150" s="57" t="s">
        <v>1050</v>
      </c>
      <c r="O1150" s="57" t="s">
        <v>1050</v>
      </c>
      <c r="P1150" s="56" t="s">
        <v>1050</v>
      </c>
      <c r="Q1150" s="56" t="s">
        <v>1050</v>
      </c>
      <c r="R1150" s="56" t="s">
        <v>1050</v>
      </c>
      <c r="S1150" s="56" t="s">
        <v>1050</v>
      </c>
      <c r="T1150" s="95" t="s">
        <v>1050</v>
      </c>
      <c r="Z1150" s="95" t="s">
        <v>1050</v>
      </c>
      <c r="AF1150" s="56" t="s">
        <v>10835</v>
      </c>
      <c r="BQ1150" s="70" t="s">
        <v>1050</v>
      </c>
      <c r="BR1150" s="70" t="s">
        <v>1050</v>
      </c>
    </row>
    <row r="1151" spans="1:70">
      <c r="A1151" s="77" t="s">
        <v>1051</v>
      </c>
      <c r="N1151" s="57" t="s">
        <v>1051</v>
      </c>
      <c r="O1151" s="57" t="s">
        <v>1051</v>
      </c>
      <c r="P1151" s="56" t="s">
        <v>1051</v>
      </c>
      <c r="Q1151" s="56" t="s">
        <v>1051</v>
      </c>
      <c r="R1151" s="56" t="s">
        <v>1051</v>
      </c>
      <c r="S1151" s="56" t="s">
        <v>1051</v>
      </c>
      <c r="T1151" s="95" t="s">
        <v>1051</v>
      </c>
      <c r="Z1151" s="95" t="s">
        <v>1051</v>
      </c>
      <c r="AF1151" s="56" t="s">
        <v>11028</v>
      </c>
      <c r="BQ1151" s="70" t="s">
        <v>1051</v>
      </c>
      <c r="BR1151" s="70" t="s">
        <v>1051</v>
      </c>
    </row>
    <row r="1152" spans="1:70">
      <c r="A1152" s="77" t="s">
        <v>1052</v>
      </c>
      <c r="N1152" s="57" t="s">
        <v>1052</v>
      </c>
      <c r="O1152" s="57" t="s">
        <v>1052</v>
      </c>
      <c r="P1152" s="56" t="s">
        <v>1052</v>
      </c>
      <c r="Q1152" s="56" t="s">
        <v>1052</v>
      </c>
      <c r="R1152" s="56" t="s">
        <v>1052</v>
      </c>
      <c r="S1152" s="56" t="s">
        <v>1052</v>
      </c>
      <c r="T1152" s="95" t="s">
        <v>1052</v>
      </c>
      <c r="Z1152" s="95" t="s">
        <v>1052</v>
      </c>
      <c r="AF1152" s="56" t="s">
        <v>62</v>
      </c>
      <c r="BQ1152" s="70" t="s">
        <v>1052</v>
      </c>
      <c r="BR1152" s="70" t="s">
        <v>1052</v>
      </c>
    </row>
    <row r="1153" spans="1:72">
      <c r="V1153" s="89" t="s">
        <v>6676</v>
      </c>
      <c r="AB1153" s="89" t="s">
        <v>6676</v>
      </c>
      <c r="AF1153" s="56" t="s">
        <v>6677</v>
      </c>
      <c r="BT1153" s="72" t="s">
        <v>6676</v>
      </c>
    </row>
    <row r="1154" spans="1:72">
      <c r="A1154" s="77" t="s">
        <v>1053</v>
      </c>
      <c r="N1154" s="57" t="s">
        <v>1053</v>
      </c>
      <c r="O1154" s="57" t="s">
        <v>1053</v>
      </c>
      <c r="P1154" s="56" t="s">
        <v>1053</v>
      </c>
      <c r="Q1154" s="56" t="s">
        <v>1053</v>
      </c>
      <c r="R1154" s="56" t="s">
        <v>1053</v>
      </c>
      <c r="S1154" s="56" t="s">
        <v>1053</v>
      </c>
      <c r="T1154" s="95" t="s">
        <v>1053</v>
      </c>
      <c r="Z1154" s="95" t="s">
        <v>1053</v>
      </c>
      <c r="AF1154" s="56" t="s">
        <v>11029</v>
      </c>
      <c r="BQ1154" s="70" t="s">
        <v>1053</v>
      </c>
      <c r="BR1154" s="70" t="s">
        <v>1053</v>
      </c>
    </row>
    <row r="1155" spans="1:72">
      <c r="A1155" s="77" t="s">
        <v>1054</v>
      </c>
      <c r="N1155" s="57" t="s">
        <v>1054</v>
      </c>
      <c r="O1155" s="57" t="s">
        <v>1054</v>
      </c>
      <c r="P1155" s="56" t="s">
        <v>1054</v>
      </c>
      <c r="Q1155" s="56" t="s">
        <v>1054</v>
      </c>
      <c r="R1155" s="56" t="s">
        <v>1054</v>
      </c>
      <c r="S1155" s="56" t="s">
        <v>1054</v>
      </c>
      <c r="T1155" s="95" t="s">
        <v>1054</v>
      </c>
      <c r="Z1155" s="95" t="s">
        <v>1054</v>
      </c>
      <c r="AF1155" s="56" t="s">
        <v>238</v>
      </c>
      <c r="BQ1155" s="70" t="s">
        <v>1054</v>
      </c>
      <c r="BR1155" s="70" t="s">
        <v>1054</v>
      </c>
    </row>
    <row r="1156" spans="1:72">
      <c r="A1156" s="77" t="s">
        <v>1055</v>
      </c>
      <c r="N1156" s="57" t="s">
        <v>1055</v>
      </c>
      <c r="O1156" s="57" t="s">
        <v>1055</v>
      </c>
      <c r="P1156" s="56" t="s">
        <v>1055</v>
      </c>
      <c r="Q1156" s="56" t="s">
        <v>1055</v>
      </c>
      <c r="R1156" s="56" t="s">
        <v>1055</v>
      </c>
      <c r="S1156" s="56" t="s">
        <v>1055</v>
      </c>
      <c r="T1156" s="95" t="s">
        <v>1055</v>
      </c>
      <c r="Z1156" s="95" t="s">
        <v>1055</v>
      </c>
      <c r="AF1156" s="56" t="s">
        <v>240</v>
      </c>
      <c r="BQ1156" s="70" t="s">
        <v>1055</v>
      </c>
      <c r="BR1156" s="70" t="s">
        <v>1055</v>
      </c>
    </row>
    <row r="1157" spans="1:72">
      <c r="A1157" s="77" t="s">
        <v>1056</v>
      </c>
      <c r="N1157" s="57" t="s">
        <v>1056</v>
      </c>
      <c r="O1157" s="57" t="s">
        <v>1056</v>
      </c>
      <c r="P1157" s="56" t="s">
        <v>1056</v>
      </c>
      <c r="Q1157" s="56" t="s">
        <v>1056</v>
      </c>
      <c r="R1157" s="56" t="s">
        <v>1056</v>
      </c>
      <c r="S1157" s="56" t="s">
        <v>1056</v>
      </c>
      <c r="T1157" s="95" t="s">
        <v>1056</v>
      </c>
      <c r="Z1157" s="95" t="s">
        <v>1056</v>
      </c>
      <c r="AF1157" s="56" t="s">
        <v>10834</v>
      </c>
      <c r="BQ1157" s="70" t="s">
        <v>1056</v>
      </c>
      <c r="BR1157" s="70" t="s">
        <v>1056</v>
      </c>
    </row>
    <row r="1158" spans="1:72">
      <c r="A1158" s="77" t="s">
        <v>1057</v>
      </c>
      <c r="N1158" s="57" t="s">
        <v>1057</v>
      </c>
      <c r="O1158" s="57" t="s">
        <v>1057</v>
      </c>
      <c r="P1158" s="56" t="s">
        <v>1057</v>
      </c>
      <c r="Q1158" s="56" t="s">
        <v>1057</v>
      </c>
      <c r="R1158" s="56" t="s">
        <v>1057</v>
      </c>
      <c r="S1158" s="56" t="s">
        <v>1057</v>
      </c>
      <c r="T1158" s="95" t="s">
        <v>1057</v>
      </c>
      <c r="Z1158" s="95" t="s">
        <v>1057</v>
      </c>
      <c r="AF1158" s="56" t="s">
        <v>10835</v>
      </c>
      <c r="BQ1158" s="70" t="s">
        <v>1057</v>
      </c>
      <c r="BR1158" s="70" t="s">
        <v>1057</v>
      </c>
    </row>
    <row r="1159" spans="1:72">
      <c r="A1159" s="77" t="s">
        <v>8988</v>
      </c>
      <c r="N1159" s="57" t="s">
        <v>8988</v>
      </c>
      <c r="O1159" s="57" t="s">
        <v>8988</v>
      </c>
      <c r="P1159" s="56" t="s">
        <v>8988</v>
      </c>
      <c r="Q1159" s="56" t="s">
        <v>8988</v>
      </c>
      <c r="R1159" s="56" t="s">
        <v>8988</v>
      </c>
      <c r="S1159" s="56" t="s">
        <v>8988</v>
      </c>
      <c r="T1159" s="95" t="s">
        <v>8988</v>
      </c>
      <c r="Z1159" s="95" t="s">
        <v>8988</v>
      </c>
      <c r="AF1159" s="56" t="s">
        <v>11030</v>
      </c>
      <c r="BQ1159" s="70" t="s">
        <v>8988</v>
      </c>
      <c r="BR1159" s="70" t="s">
        <v>8988</v>
      </c>
    </row>
    <row r="1160" spans="1:72">
      <c r="A1160" s="77" t="s">
        <v>8989</v>
      </c>
      <c r="N1160" s="57" t="s">
        <v>8989</v>
      </c>
      <c r="O1160" s="57" t="s">
        <v>8989</v>
      </c>
      <c r="P1160" s="56" t="s">
        <v>8989</v>
      </c>
      <c r="Q1160" s="56" t="s">
        <v>8989</v>
      </c>
      <c r="R1160" s="56" t="s">
        <v>8989</v>
      </c>
      <c r="S1160" s="56" t="s">
        <v>8989</v>
      </c>
      <c r="T1160" s="95" t="s">
        <v>8989</v>
      </c>
      <c r="Z1160" s="95" t="s">
        <v>8989</v>
      </c>
      <c r="AF1160" s="56" t="s">
        <v>238</v>
      </c>
      <c r="BQ1160" s="70" t="s">
        <v>8989</v>
      </c>
      <c r="BR1160" s="70" t="s">
        <v>8989</v>
      </c>
    </row>
    <row r="1161" spans="1:72">
      <c r="A1161" s="77" t="s">
        <v>8990</v>
      </c>
      <c r="N1161" s="57" t="s">
        <v>8990</v>
      </c>
      <c r="O1161" s="57" t="s">
        <v>8990</v>
      </c>
      <c r="P1161" s="56" t="s">
        <v>8990</v>
      </c>
      <c r="Q1161" s="56" t="s">
        <v>8990</v>
      </c>
      <c r="R1161" s="56" t="s">
        <v>8990</v>
      </c>
      <c r="S1161" s="56" t="s">
        <v>8990</v>
      </c>
      <c r="T1161" s="95" t="s">
        <v>8990</v>
      </c>
      <c r="Z1161" s="95" t="s">
        <v>8990</v>
      </c>
      <c r="AF1161" s="56" t="s">
        <v>240</v>
      </c>
      <c r="BQ1161" s="70" t="s">
        <v>8990</v>
      </c>
      <c r="BR1161" s="70" t="s">
        <v>8990</v>
      </c>
    </row>
    <row r="1162" spans="1:72">
      <c r="A1162" s="77" t="s">
        <v>8991</v>
      </c>
      <c r="N1162" s="57" t="s">
        <v>8991</v>
      </c>
      <c r="O1162" s="57" t="s">
        <v>8991</v>
      </c>
      <c r="P1162" s="56" t="s">
        <v>8991</v>
      </c>
      <c r="Q1162" s="56" t="s">
        <v>8991</v>
      </c>
      <c r="R1162" s="56" t="s">
        <v>8991</v>
      </c>
      <c r="S1162" s="56" t="s">
        <v>8991</v>
      </c>
      <c r="T1162" s="95" t="s">
        <v>8991</v>
      </c>
      <c r="Z1162" s="95" t="s">
        <v>8991</v>
      </c>
      <c r="AF1162" s="56" t="s">
        <v>10834</v>
      </c>
      <c r="BQ1162" s="70" t="s">
        <v>8991</v>
      </c>
      <c r="BR1162" s="70" t="s">
        <v>8991</v>
      </c>
    </row>
    <row r="1163" spans="1:72">
      <c r="A1163" s="77" t="s">
        <v>8992</v>
      </c>
      <c r="N1163" s="57" t="s">
        <v>8992</v>
      </c>
      <c r="O1163" s="57" t="s">
        <v>8992</v>
      </c>
      <c r="P1163" s="56" t="s">
        <v>8992</v>
      </c>
      <c r="Q1163" s="56" t="s">
        <v>8992</v>
      </c>
      <c r="R1163" s="56" t="s">
        <v>8992</v>
      </c>
      <c r="S1163" s="56" t="s">
        <v>8992</v>
      </c>
      <c r="T1163" s="95" t="s">
        <v>8992</v>
      </c>
      <c r="Z1163" s="95" t="s">
        <v>8992</v>
      </c>
      <c r="AF1163" s="56" t="s">
        <v>10835</v>
      </c>
      <c r="BQ1163" s="70" t="s">
        <v>8992</v>
      </c>
      <c r="BR1163" s="70" t="s">
        <v>8992</v>
      </c>
    </row>
    <row r="1164" spans="1:72">
      <c r="A1164" s="77" t="s">
        <v>1058</v>
      </c>
      <c r="N1164" s="57" t="s">
        <v>1058</v>
      </c>
      <c r="O1164" s="57" t="s">
        <v>1058</v>
      </c>
      <c r="P1164" s="56" t="s">
        <v>1058</v>
      </c>
      <c r="Q1164" s="56" t="s">
        <v>1058</v>
      </c>
      <c r="R1164" s="56" t="s">
        <v>1058</v>
      </c>
      <c r="S1164" s="56" t="s">
        <v>1058</v>
      </c>
      <c r="T1164" s="95" t="s">
        <v>1058</v>
      </c>
      <c r="Z1164" s="95" t="s">
        <v>1058</v>
      </c>
      <c r="AF1164" s="56" t="s">
        <v>10759</v>
      </c>
      <c r="BQ1164" s="70" t="s">
        <v>1058</v>
      </c>
      <c r="BR1164" s="70" t="s">
        <v>1058</v>
      </c>
    </row>
    <row r="1165" spans="1:72">
      <c r="A1165" s="77" t="s">
        <v>1059</v>
      </c>
      <c r="N1165" s="57" t="s">
        <v>1059</v>
      </c>
      <c r="O1165" s="57" t="s">
        <v>1059</v>
      </c>
      <c r="P1165" s="56" t="s">
        <v>1059</v>
      </c>
      <c r="Q1165" s="56" t="s">
        <v>1059</v>
      </c>
      <c r="R1165" s="56" t="s">
        <v>1059</v>
      </c>
      <c r="S1165" s="56" t="s">
        <v>1059</v>
      </c>
      <c r="T1165" s="95" t="s">
        <v>1059</v>
      </c>
      <c r="Z1165" s="95" t="s">
        <v>1059</v>
      </c>
      <c r="AF1165" s="56" t="s">
        <v>62</v>
      </c>
      <c r="BQ1165" s="70" t="s">
        <v>1059</v>
      </c>
      <c r="BR1165" s="70" t="s">
        <v>1059</v>
      </c>
    </row>
    <row r="1166" spans="1:72" ht="25.5" customHeight="1">
      <c r="V1166" s="89" t="s">
        <v>6678</v>
      </c>
      <c r="AB1166" s="89" t="s">
        <v>6678</v>
      </c>
      <c r="AF1166" s="56" t="s">
        <v>9170</v>
      </c>
      <c r="BT1166" s="72" t="s">
        <v>6678</v>
      </c>
    </row>
    <row r="1167" spans="1:72">
      <c r="A1167" s="77" t="s">
        <v>1060</v>
      </c>
      <c r="N1167" s="57" t="s">
        <v>1060</v>
      </c>
      <c r="O1167" s="57" t="s">
        <v>1060</v>
      </c>
      <c r="P1167" s="56" t="s">
        <v>1060</v>
      </c>
      <c r="Q1167" s="56" t="s">
        <v>1060</v>
      </c>
      <c r="R1167" s="56" t="s">
        <v>1060</v>
      </c>
      <c r="S1167" s="56" t="s">
        <v>1060</v>
      </c>
      <c r="T1167" s="95" t="s">
        <v>1060</v>
      </c>
      <c r="Z1167" s="95" t="s">
        <v>1060</v>
      </c>
      <c r="AF1167" s="56" t="s">
        <v>11031</v>
      </c>
      <c r="BQ1167" s="70" t="s">
        <v>1060</v>
      </c>
      <c r="BR1167" s="70" t="s">
        <v>1060</v>
      </c>
    </row>
    <row r="1168" spans="1:72">
      <c r="A1168" s="77" t="s">
        <v>1061</v>
      </c>
      <c r="N1168" s="57" t="s">
        <v>1061</v>
      </c>
      <c r="O1168" s="57" t="s">
        <v>1061</v>
      </c>
      <c r="P1168" s="56" t="s">
        <v>1061</v>
      </c>
      <c r="Q1168" s="56" t="s">
        <v>1061</v>
      </c>
      <c r="R1168" s="56" t="s">
        <v>1061</v>
      </c>
      <c r="S1168" s="56" t="s">
        <v>1061</v>
      </c>
      <c r="T1168" s="95" t="s">
        <v>1061</v>
      </c>
      <c r="Z1168" s="95" t="s">
        <v>1061</v>
      </c>
      <c r="AF1168" s="56" t="s">
        <v>238</v>
      </c>
      <c r="BQ1168" s="70" t="s">
        <v>1061</v>
      </c>
      <c r="BR1168" s="70" t="s">
        <v>1061</v>
      </c>
    </row>
    <row r="1169" spans="1:72">
      <c r="A1169" s="77" t="s">
        <v>1062</v>
      </c>
      <c r="N1169" s="57" t="s">
        <v>1062</v>
      </c>
      <c r="O1169" s="57" t="s">
        <v>1062</v>
      </c>
      <c r="P1169" s="56" t="s">
        <v>1062</v>
      </c>
      <c r="Q1169" s="56" t="s">
        <v>1062</v>
      </c>
      <c r="R1169" s="56" t="s">
        <v>1062</v>
      </c>
      <c r="S1169" s="56" t="s">
        <v>1062</v>
      </c>
      <c r="T1169" s="95" t="s">
        <v>1062</v>
      </c>
      <c r="Z1169" s="95" t="s">
        <v>1062</v>
      </c>
      <c r="AF1169" s="56" t="s">
        <v>240</v>
      </c>
      <c r="BQ1169" s="70" t="s">
        <v>1062</v>
      </c>
      <c r="BR1169" s="70" t="s">
        <v>1062</v>
      </c>
    </row>
    <row r="1170" spans="1:72">
      <c r="A1170" s="77" t="s">
        <v>1063</v>
      </c>
      <c r="N1170" s="57" t="s">
        <v>1063</v>
      </c>
      <c r="O1170" s="57" t="s">
        <v>1063</v>
      </c>
      <c r="P1170" s="56" t="s">
        <v>1063</v>
      </c>
      <c r="Q1170" s="56" t="s">
        <v>1063</v>
      </c>
      <c r="R1170" s="56" t="s">
        <v>1063</v>
      </c>
      <c r="S1170" s="56" t="s">
        <v>1063</v>
      </c>
      <c r="T1170" s="95" t="s">
        <v>1063</v>
      </c>
      <c r="Z1170" s="95" t="s">
        <v>1063</v>
      </c>
      <c r="AF1170" s="56" t="s">
        <v>10834</v>
      </c>
      <c r="BQ1170" s="70" t="s">
        <v>1063</v>
      </c>
      <c r="BR1170" s="70" t="s">
        <v>1063</v>
      </c>
    </row>
    <row r="1171" spans="1:72">
      <c r="A1171" s="77" t="s">
        <v>1064</v>
      </c>
      <c r="N1171" s="57" t="s">
        <v>1064</v>
      </c>
      <c r="O1171" s="57" t="s">
        <v>1064</v>
      </c>
      <c r="P1171" s="56" t="s">
        <v>1064</v>
      </c>
      <c r="Q1171" s="56" t="s">
        <v>1064</v>
      </c>
      <c r="R1171" s="56" t="s">
        <v>1064</v>
      </c>
      <c r="S1171" s="56" t="s">
        <v>1064</v>
      </c>
      <c r="T1171" s="95" t="s">
        <v>1064</v>
      </c>
      <c r="Z1171" s="95" t="s">
        <v>1064</v>
      </c>
      <c r="AF1171" s="56" t="s">
        <v>10835</v>
      </c>
      <c r="BQ1171" s="70" t="s">
        <v>1064</v>
      </c>
      <c r="BR1171" s="70" t="s">
        <v>1064</v>
      </c>
    </row>
    <row r="1172" spans="1:72">
      <c r="A1172" s="77" t="s">
        <v>1065</v>
      </c>
      <c r="N1172" s="57" t="s">
        <v>1065</v>
      </c>
      <c r="O1172" s="57" t="s">
        <v>1065</v>
      </c>
      <c r="P1172" s="56" t="s">
        <v>1065</v>
      </c>
      <c r="Q1172" s="56" t="s">
        <v>1065</v>
      </c>
      <c r="R1172" s="56" t="s">
        <v>1065</v>
      </c>
      <c r="S1172" s="56" t="s">
        <v>1065</v>
      </c>
      <c r="T1172" s="95" t="s">
        <v>1065</v>
      </c>
      <c r="Z1172" s="95" t="s">
        <v>1065</v>
      </c>
      <c r="AF1172" s="56" t="s">
        <v>11032</v>
      </c>
      <c r="BQ1172" s="70" t="s">
        <v>1065</v>
      </c>
      <c r="BR1172" s="70" t="s">
        <v>1065</v>
      </c>
    </row>
    <row r="1173" spans="1:72">
      <c r="A1173" s="77" t="s">
        <v>1066</v>
      </c>
      <c r="N1173" s="57" t="s">
        <v>1066</v>
      </c>
      <c r="O1173" s="57" t="s">
        <v>1066</v>
      </c>
      <c r="P1173" s="56" t="s">
        <v>1066</v>
      </c>
      <c r="Q1173" s="56" t="s">
        <v>1066</v>
      </c>
      <c r="R1173" s="56" t="s">
        <v>1066</v>
      </c>
      <c r="S1173" s="56" t="s">
        <v>1066</v>
      </c>
      <c r="T1173" s="95" t="s">
        <v>1066</v>
      </c>
      <c r="Z1173" s="95" t="s">
        <v>1066</v>
      </c>
      <c r="AF1173" s="56" t="s">
        <v>238</v>
      </c>
      <c r="BQ1173" s="70" t="s">
        <v>1066</v>
      </c>
      <c r="BR1173" s="70" t="s">
        <v>1066</v>
      </c>
    </row>
    <row r="1174" spans="1:72">
      <c r="A1174" s="77" t="s">
        <v>1067</v>
      </c>
      <c r="N1174" s="57" t="s">
        <v>1067</v>
      </c>
      <c r="O1174" s="57" t="s">
        <v>1067</v>
      </c>
      <c r="P1174" s="56" t="s">
        <v>1067</v>
      </c>
      <c r="Q1174" s="56" t="s">
        <v>1067</v>
      </c>
      <c r="R1174" s="56" t="s">
        <v>1067</v>
      </c>
      <c r="S1174" s="56" t="s">
        <v>1067</v>
      </c>
      <c r="T1174" s="95" t="s">
        <v>1067</v>
      </c>
      <c r="Z1174" s="95" t="s">
        <v>1067</v>
      </c>
      <c r="AF1174" s="56" t="s">
        <v>240</v>
      </c>
      <c r="BQ1174" s="70" t="s">
        <v>1067</v>
      </c>
      <c r="BR1174" s="70" t="s">
        <v>1067</v>
      </c>
    </row>
    <row r="1175" spans="1:72">
      <c r="A1175" s="77" t="s">
        <v>1068</v>
      </c>
      <c r="N1175" s="57" t="s">
        <v>1068</v>
      </c>
      <c r="O1175" s="57" t="s">
        <v>1068</v>
      </c>
      <c r="P1175" s="56" t="s">
        <v>1068</v>
      </c>
      <c r="Q1175" s="56" t="s">
        <v>1068</v>
      </c>
      <c r="R1175" s="56" t="s">
        <v>1068</v>
      </c>
      <c r="S1175" s="56" t="s">
        <v>1068</v>
      </c>
      <c r="T1175" s="95" t="s">
        <v>1068</v>
      </c>
      <c r="Z1175" s="95" t="s">
        <v>1068</v>
      </c>
      <c r="AF1175" s="56" t="s">
        <v>10834</v>
      </c>
      <c r="BQ1175" s="70" t="s">
        <v>1068</v>
      </c>
      <c r="BR1175" s="70" t="s">
        <v>1068</v>
      </c>
    </row>
    <row r="1176" spans="1:72">
      <c r="A1176" s="77" t="s">
        <v>1069</v>
      </c>
      <c r="N1176" s="57" t="s">
        <v>1069</v>
      </c>
      <c r="O1176" s="57" t="s">
        <v>1069</v>
      </c>
      <c r="P1176" s="56" t="s">
        <v>1069</v>
      </c>
      <c r="Q1176" s="56" t="s">
        <v>1069</v>
      </c>
      <c r="R1176" s="56" t="s">
        <v>1069</v>
      </c>
      <c r="S1176" s="56" t="s">
        <v>1069</v>
      </c>
      <c r="T1176" s="95" t="s">
        <v>1069</v>
      </c>
      <c r="Z1176" s="95" t="s">
        <v>1069</v>
      </c>
      <c r="AF1176" s="56" t="s">
        <v>10835</v>
      </c>
      <c r="BQ1176" s="70" t="s">
        <v>1069</v>
      </c>
      <c r="BR1176" s="70" t="s">
        <v>1069</v>
      </c>
    </row>
    <row r="1177" spans="1:72">
      <c r="A1177" s="77" t="s">
        <v>8993</v>
      </c>
      <c r="N1177" s="57" t="s">
        <v>8993</v>
      </c>
      <c r="O1177" s="57" t="s">
        <v>8993</v>
      </c>
      <c r="P1177" s="56" t="s">
        <v>8993</v>
      </c>
      <c r="Q1177" s="56" t="s">
        <v>8993</v>
      </c>
      <c r="R1177" s="56" t="s">
        <v>8993</v>
      </c>
      <c r="S1177" s="56" t="s">
        <v>8993</v>
      </c>
      <c r="T1177" s="95" t="s">
        <v>8993</v>
      </c>
      <c r="Z1177" s="95" t="s">
        <v>8993</v>
      </c>
      <c r="AF1177" s="56" t="s">
        <v>11033</v>
      </c>
      <c r="BQ1177" s="70" t="s">
        <v>8993</v>
      </c>
      <c r="BR1177" s="70" t="s">
        <v>8993</v>
      </c>
    </row>
    <row r="1178" spans="1:72">
      <c r="A1178" s="77" t="s">
        <v>8994</v>
      </c>
      <c r="N1178" s="57" t="s">
        <v>8994</v>
      </c>
      <c r="O1178" s="57" t="s">
        <v>8994</v>
      </c>
      <c r="P1178" s="56" t="s">
        <v>8994</v>
      </c>
      <c r="Q1178" s="56" t="s">
        <v>8994</v>
      </c>
      <c r="R1178" s="56" t="s">
        <v>8994</v>
      </c>
      <c r="S1178" s="56" t="s">
        <v>8994</v>
      </c>
      <c r="T1178" s="95" t="s">
        <v>8994</v>
      </c>
      <c r="Z1178" s="95" t="s">
        <v>8994</v>
      </c>
      <c r="AF1178" s="56" t="s">
        <v>238</v>
      </c>
      <c r="BQ1178" s="70" t="s">
        <v>8994</v>
      </c>
      <c r="BR1178" s="70" t="s">
        <v>8994</v>
      </c>
    </row>
    <row r="1179" spans="1:72">
      <c r="A1179" s="77" t="s">
        <v>8995</v>
      </c>
      <c r="N1179" s="57" t="s">
        <v>8995</v>
      </c>
      <c r="O1179" s="57" t="s">
        <v>8995</v>
      </c>
      <c r="P1179" s="56" t="s">
        <v>8995</v>
      </c>
      <c r="Q1179" s="56" t="s">
        <v>8995</v>
      </c>
      <c r="R1179" s="56" t="s">
        <v>8995</v>
      </c>
      <c r="S1179" s="56" t="s">
        <v>8995</v>
      </c>
      <c r="T1179" s="95" t="s">
        <v>8995</v>
      </c>
      <c r="Z1179" s="95" t="s">
        <v>8995</v>
      </c>
      <c r="AF1179" s="56" t="s">
        <v>240</v>
      </c>
      <c r="BQ1179" s="70" t="s">
        <v>8995</v>
      </c>
      <c r="BR1179" s="70" t="s">
        <v>8995</v>
      </c>
    </row>
    <row r="1180" spans="1:72">
      <c r="A1180" s="77" t="s">
        <v>8996</v>
      </c>
      <c r="N1180" s="57" t="s">
        <v>8996</v>
      </c>
      <c r="O1180" s="57" t="s">
        <v>8996</v>
      </c>
      <c r="P1180" s="56" t="s">
        <v>8996</v>
      </c>
      <c r="Q1180" s="56" t="s">
        <v>8996</v>
      </c>
      <c r="R1180" s="56" t="s">
        <v>8996</v>
      </c>
      <c r="S1180" s="56" t="s">
        <v>8996</v>
      </c>
      <c r="T1180" s="95" t="s">
        <v>8996</v>
      </c>
      <c r="Z1180" s="95" t="s">
        <v>8996</v>
      </c>
      <c r="AF1180" s="56" t="s">
        <v>10834</v>
      </c>
      <c r="BQ1180" s="70" t="s">
        <v>8996</v>
      </c>
      <c r="BR1180" s="70" t="s">
        <v>8996</v>
      </c>
    </row>
    <row r="1181" spans="1:72">
      <c r="A1181" s="77" t="s">
        <v>8997</v>
      </c>
      <c r="N1181" s="57" t="s">
        <v>8997</v>
      </c>
      <c r="O1181" s="57" t="s">
        <v>8997</v>
      </c>
      <c r="P1181" s="56" t="s">
        <v>8997</v>
      </c>
      <c r="Q1181" s="56" t="s">
        <v>8997</v>
      </c>
      <c r="R1181" s="56" t="s">
        <v>8997</v>
      </c>
      <c r="S1181" s="56" t="s">
        <v>8997</v>
      </c>
      <c r="T1181" s="95" t="s">
        <v>8997</v>
      </c>
      <c r="Z1181" s="95" t="s">
        <v>8997</v>
      </c>
      <c r="AF1181" s="56" t="s">
        <v>10835</v>
      </c>
      <c r="BQ1181" s="70" t="s">
        <v>8997</v>
      </c>
      <c r="BR1181" s="70" t="s">
        <v>8997</v>
      </c>
    </row>
    <row r="1182" spans="1:72">
      <c r="O1182" s="57" t="s">
        <v>1070</v>
      </c>
      <c r="P1182" s="56" t="s">
        <v>1070</v>
      </c>
      <c r="Q1182" s="56" t="s">
        <v>1070</v>
      </c>
      <c r="R1182" s="56" t="s">
        <v>1070</v>
      </c>
      <c r="S1182" s="56" t="s">
        <v>1070</v>
      </c>
      <c r="T1182" s="95" t="s">
        <v>1070</v>
      </c>
      <c r="Z1182" s="95" t="s">
        <v>1070</v>
      </c>
      <c r="AF1182" s="56" t="s">
        <v>10760</v>
      </c>
      <c r="BQ1182" s="70" t="s">
        <v>1070</v>
      </c>
      <c r="BR1182" s="70" t="s">
        <v>1070</v>
      </c>
    </row>
    <row r="1183" spans="1:72">
      <c r="O1183" s="57" t="s">
        <v>1071</v>
      </c>
      <c r="P1183" s="56" t="s">
        <v>1071</v>
      </c>
      <c r="Q1183" s="56" t="s">
        <v>1071</v>
      </c>
      <c r="R1183" s="56" t="s">
        <v>1071</v>
      </c>
      <c r="S1183" s="56" t="s">
        <v>1071</v>
      </c>
      <c r="T1183" s="95" t="s">
        <v>1071</v>
      </c>
      <c r="Z1183" s="95" t="s">
        <v>1071</v>
      </c>
      <c r="AF1183" s="56" t="s">
        <v>62</v>
      </c>
      <c r="BQ1183" s="70" t="s">
        <v>1071</v>
      </c>
      <c r="BR1183" s="70" t="s">
        <v>1071</v>
      </c>
    </row>
    <row r="1184" spans="1:72" ht="25.5" customHeight="1">
      <c r="V1184" s="89" t="s">
        <v>6679</v>
      </c>
      <c r="AB1184" s="89" t="s">
        <v>6679</v>
      </c>
      <c r="AF1184" s="56" t="s">
        <v>9939</v>
      </c>
      <c r="BT1184" s="72" t="s">
        <v>25873</v>
      </c>
    </row>
    <row r="1185" spans="1:70">
      <c r="O1185" s="57" t="s">
        <v>1072</v>
      </c>
      <c r="P1185" s="56" t="s">
        <v>1072</v>
      </c>
      <c r="Q1185" s="56" t="s">
        <v>1072</v>
      </c>
      <c r="R1185" s="56" t="s">
        <v>1072</v>
      </c>
      <c r="S1185" s="56" t="s">
        <v>1072</v>
      </c>
      <c r="T1185" s="95" t="s">
        <v>1072</v>
      </c>
      <c r="Z1185" s="95" t="s">
        <v>1072</v>
      </c>
      <c r="AF1185" s="56" t="s">
        <v>11034</v>
      </c>
      <c r="BQ1185" s="70" t="s">
        <v>1072</v>
      </c>
      <c r="BR1185" s="70" t="s">
        <v>1072</v>
      </c>
    </row>
    <row r="1186" spans="1:70">
      <c r="O1186" s="57" t="s">
        <v>1073</v>
      </c>
      <c r="P1186" s="56" t="s">
        <v>1073</v>
      </c>
      <c r="Q1186" s="56" t="s">
        <v>1073</v>
      </c>
      <c r="R1186" s="56" t="s">
        <v>1073</v>
      </c>
      <c r="S1186" s="56" t="s">
        <v>1073</v>
      </c>
      <c r="T1186" s="95" t="s">
        <v>1073</v>
      </c>
      <c r="Z1186" s="95" t="s">
        <v>1073</v>
      </c>
      <c r="AF1186" s="56" t="s">
        <v>238</v>
      </c>
      <c r="BQ1186" s="70" t="s">
        <v>1073</v>
      </c>
      <c r="BR1186" s="70" t="s">
        <v>1073</v>
      </c>
    </row>
    <row r="1187" spans="1:70">
      <c r="O1187" s="57" t="s">
        <v>1074</v>
      </c>
      <c r="P1187" s="56" t="s">
        <v>1074</v>
      </c>
      <c r="Q1187" s="56" t="s">
        <v>1074</v>
      </c>
      <c r="R1187" s="56" t="s">
        <v>1074</v>
      </c>
      <c r="S1187" s="56" t="s">
        <v>1074</v>
      </c>
      <c r="T1187" s="95" t="s">
        <v>1074</v>
      </c>
      <c r="Z1187" s="95" t="s">
        <v>1074</v>
      </c>
      <c r="AF1187" s="56" t="s">
        <v>240</v>
      </c>
      <c r="BQ1187" s="70" t="s">
        <v>1074</v>
      </c>
      <c r="BR1187" s="70" t="s">
        <v>1074</v>
      </c>
    </row>
    <row r="1188" spans="1:70">
      <c r="O1188" s="57" t="s">
        <v>1075</v>
      </c>
      <c r="P1188" s="56" t="s">
        <v>1075</v>
      </c>
      <c r="Q1188" s="56" t="s">
        <v>1075</v>
      </c>
      <c r="R1188" s="56" t="s">
        <v>1075</v>
      </c>
      <c r="S1188" s="56" t="s">
        <v>1075</v>
      </c>
      <c r="T1188" s="95" t="s">
        <v>1075</v>
      </c>
      <c r="Z1188" s="95" t="s">
        <v>1075</v>
      </c>
      <c r="AF1188" s="56" t="s">
        <v>10834</v>
      </c>
      <c r="BQ1188" s="70" t="s">
        <v>1075</v>
      </c>
      <c r="BR1188" s="70" t="s">
        <v>1075</v>
      </c>
    </row>
    <row r="1189" spans="1:70">
      <c r="O1189" s="57" t="s">
        <v>1076</v>
      </c>
      <c r="P1189" s="56" t="s">
        <v>1076</v>
      </c>
      <c r="Q1189" s="56" t="s">
        <v>1076</v>
      </c>
      <c r="R1189" s="56" t="s">
        <v>1076</v>
      </c>
      <c r="S1189" s="56" t="s">
        <v>1076</v>
      </c>
      <c r="T1189" s="95" t="s">
        <v>1076</v>
      </c>
      <c r="Z1189" s="95" t="s">
        <v>1076</v>
      </c>
      <c r="AF1189" s="56" t="s">
        <v>10835</v>
      </c>
      <c r="BQ1189" s="70" t="s">
        <v>1076</v>
      </c>
      <c r="BR1189" s="70" t="s">
        <v>1076</v>
      </c>
    </row>
    <row r="1190" spans="1:70">
      <c r="O1190" s="57" t="s">
        <v>1077</v>
      </c>
      <c r="P1190" s="56" t="s">
        <v>1077</v>
      </c>
      <c r="Q1190" s="56" t="s">
        <v>1077</v>
      </c>
      <c r="R1190" s="56" t="s">
        <v>1077</v>
      </c>
      <c r="S1190" s="56" t="s">
        <v>1077</v>
      </c>
      <c r="T1190" s="95" t="s">
        <v>1077</v>
      </c>
      <c r="Z1190" s="95" t="s">
        <v>1077</v>
      </c>
      <c r="AF1190" s="56" t="s">
        <v>11035</v>
      </c>
      <c r="BQ1190" s="70" t="s">
        <v>1077</v>
      </c>
      <c r="BR1190" s="70" t="s">
        <v>1077</v>
      </c>
    </row>
    <row r="1191" spans="1:70">
      <c r="O1191" s="57" t="s">
        <v>1078</v>
      </c>
      <c r="P1191" s="56" t="s">
        <v>1078</v>
      </c>
      <c r="Q1191" s="56" t="s">
        <v>1078</v>
      </c>
      <c r="R1191" s="56" t="s">
        <v>1078</v>
      </c>
      <c r="S1191" s="56" t="s">
        <v>1078</v>
      </c>
      <c r="T1191" s="95" t="s">
        <v>1078</v>
      </c>
      <c r="Z1191" s="95" t="s">
        <v>1078</v>
      </c>
      <c r="AF1191" s="56" t="s">
        <v>238</v>
      </c>
      <c r="BQ1191" s="70" t="s">
        <v>1078</v>
      </c>
      <c r="BR1191" s="70" t="s">
        <v>1078</v>
      </c>
    </row>
    <row r="1192" spans="1:70">
      <c r="O1192" s="57" t="s">
        <v>1079</v>
      </c>
      <c r="P1192" s="56" t="s">
        <v>1079</v>
      </c>
      <c r="Q1192" s="56" t="s">
        <v>1079</v>
      </c>
      <c r="R1192" s="56" t="s">
        <v>1079</v>
      </c>
      <c r="S1192" s="56" t="s">
        <v>1079</v>
      </c>
      <c r="T1192" s="95" t="s">
        <v>1079</v>
      </c>
      <c r="Z1192" s="95" t="s">
        <v>1079</v>
      </c>
      <c r="AF1192" s="56" t="s">
        <v>240</v>
      </c>
      <c r="BQ1192" s="70" t="s">
        <v>1079</v>
      </c>
      <c r="BR1192" s="70" t="s">
        <v>1079</v>
      </c>
    </row>
    <row r="1193" spans="1:70">
      <c r="O1193" s="57" t="s">
        <v>1080</v>
      </c>
      <c r="P1193" s="56" t="s">
        <v>1080</v>
      </c>
      <c r="Q1193" s="56" t="s">
        <v>1080</v>
      </c>
      <c r="R1193" s="56" t="s">
        <v>1080</v>
      </c>
      <c r="S1193" s="56" t="s">
        <v>1080</v>
      </c>
      <c r="T1193" s="95" t="s">
        <v>1080</v>
      </c>
      <c r="Z1193" s="95" t="s">
        <v>1080</v>
      </c>
      <c r="AF1193" s="56" t="s">
        <v>10834</v>
      </c>
      <c r="BQ1193" s="70" t="s">
        <v>1080</v>
      </c>
      <c r="BR1193" s="70" t="s">
        <v>1080</v>
      </c>
    </row>
    <row r="1194" spans="1:70">
      <c r="O1194" s="57" t="s">
        <v>1081</v>
      </c>
      <c r="P1194" s="56" t="s">
        <v>1081</v>
      </c>
      <c r="Q1194" s="56" t="s">
        <v>1081</v>
      </c>
      <c r="R1194" s="56" t="s">
        <v>1081</v>
      </c>
      <c r="S1194" s="56" t="s">
        <v>1081</v>
      </c>
      <c r="T1194" s="95" t="s">
        <v>1081</v>
      </c>
      <c r="Z1194" s="95" t="s">
        <v>1081</v>
      </c>
      <c r="AF1194" s="56" t="s">
        <v>10835</v>
      </c>
      <c r="BQ1194" s="70" t="s">
        <v>1081</v>
      </c>
      <c r="BR1194" s="70" t="s">
        <v>1081</v>
      </c>
    </row>
    <row r="1195" spans="1:70">
      <c r="O1195" s="57" t="s">
        <v>1082</v>
      </c>
      <c r="P1195" s="56" t="s">
        <v>1082</v>
      </c>
      <c r="Q1195" s="56" t="s">
        <v>1082</v>
      </c>
      <c r="R1195" s="56" t="s">
        <v>1082</v>
      </c>
      <c r="S1195" s="56" t="s">
        <v>1082</v>
      </c>
      <c r="T1195" s="95" t="s">
        <v>1082</v>
      </c>
      <c r="Z1195" s="95" t="s">
        <v>1082</v>
      </c>
      <c r="AF1195" s="56" t="s">
        <v>11036</v>
      </c>
      <c r="BQ1195" s="70" t="s">
        <v>1082</v>
      </c>
      <c r="BR1195" s="70" t="s">
        <v>1082</v>
      </c>
    </row>
    <row r="1196" spans="1:70">
      <c r="O1196" s="57" t="s">
        <v>1083</v>
      </c>
      <c r="P1196" s="56" t="s">
        <v>1083</v>
      </c>
      <c r="Q1196" s="56" t="s">
        <v>1083</v>
      </c>
      <c r="R1196" s="56" t="s">
        <v>1083</v>
      </c>
      <c r="S1196" s="56" t="s">
        <v>1083</v>
      </c>
      <c r="T1196" s="95" t="s">
        <v>1083</v>
      </c>
      <c r="Z1196" s="95" t="s">
        <v>1083</v>
      </c>
      <c r="AF1196" s="56" t="s">
        <v>238</v>
      </c>
      <c r="BQ1196" s="70" t="s">
        <v>1083</v>
      </c>
      <c r="BR1196" s="70" t="s">
        <v>1083</v>
      </c>
    </row>
    <row r="1197" spans="1:70">
      <c r="O1197" s="57" t="s">
        <v>1084</v>
      </c>
      <c r="P1197" s="56" t="s">
        <v>1084</v>
      </c>
      <c r="Q1197" s="56" t="s">
        <v>1084</v>
      </c>
      <c r="R1197" s="56" t="s">
        <v>1084</v>
      </c>
      <c r="S1197" s="56" t="s">
        <v>1084</v>
      </c>
      <c r="T1197" s="95" t="s">
        <v>1084</v>
      </c>
      <c r="Z1197" s="95" t="s">
        <v>1084</v>
      </c>
      <c r="AF1197" s="56" t="s">
        <v>240</v>
      </c>
      <c r="BQ1197" s="70" t="s">
        <v>1084</v>
      </c>
      <c r="BR1197" s="70" t="s">
        <v>1084</v>
      </c>
    </row>
    <row r="1198" spans="1:70">
      <c r="O1198" s="57" t="s">
        <v>1085</v>
      </c>
      <c r="P1198" s="56" t="s">
        <v>1085</v>
      </c>
      <c r="Q1198" s="56" t="s">
        <v>1085</v>
      </c>
      <c r="R1198" s="56" t="s">
        <v>1085</v>
      </c>
      <c r="S1198" s="56" t="s">
        <v>1085</v>
      </c>
      <c r="T1198" s="95" t="s">
        <v>1085</v>
      </c>
      <c r="Z1198" s="95" t="s">
        <v>1085</v>
      </c>
      <c r="AF1198" s="56" t="s">
        <v>10834</v>
      </c>
      <c r="BQ1198" s="70" t="s">
        <v>1085</v>
      </c>
      <c r="BR1198" s="70" t="s">
        <v>1085</v>
      </c>
    </row>
    <row r="1199" spans="1:70">
      <c r="O1199" s="57" t="s">
        <v>1086</v>
      </c>
      <c r="P1199" s="56" t="s">
        <v>1086</v>
      </c>
      <c r="Q1199" s="56" t="s">
        <v>1086</v>
      </c>
      <c r="R1199" s="56" t="s">
        <v>1086</v>
      </c>
      <c r="S1199" s="56" t="s">
        <v>1086</v>
      </c>
      <c r="T1199" s="95" t="s">
        <v>1086</v>
      </c>
      <c r="Z1199" s="95" t="s">
        <v>1086</v>
      </c>
      <c r="AF1199" s="56" t="s">
        <v>10835</v>
      </c>
      <c r="BQ1199" s="70" t="s">
        <v>1086</v>
      </c>
      <c r="BR1199" s="70" t="s">
        <v>1086</v>
      </c>
    </row>
    <row r="1200" spans="1:70">
      <c r="A1200" s="77" t="s">
        <v>1070</v>
      </c>
      <c r="N1200" s="57" t="s">
        <v>1070</v>
      </c>
      <c r="O1200" s="57" t="s">
        <v>1102</v>
      </c>
      <c r="P1200" s="56" t="s">
        <v>1102</v>
      </c>
      <c r="Q1200" s="56" t="s">
        <v>1102</v>
      </c>
      <c r="R1200" s="56" t="s">
        <v>1102</v>
      </c>
      <c r="S1200" s="56" t="s">
        <v>1102</v>
      </c>
      <c r="T1200" s="95" t="s">
        <v>1102</v>
      </c>
      <c r="Z1200" s="95" t="s">
        <v>1102</v>
      </c>
      <c r="AF1200" s="56" t="s">
        <v>10745</v>
      </c>
      <c r="BQ1200" s="70" t="s">
        <v>1102</v>
      </c>
      <c r="BR1200" s="70" t="s">
        <v>1102</v>
      </c>
    </row>
    <row r="1201" spans="1:72">
      <c r="A1201" s="77" t="s">
        <v>1071</v>
      </c>
      <c r="N1201" s="57" t="s">
        <v>1071</v>
      </c>
      <c r="O1201" s="57" t="s">
        <v>1103</v>
      </c>
      <c r="P1201" s="56" t="s">
        <v>1103</v>
      </c>
      <c r="Q1201" s="56" t="s">
        <v>1103</v>
      </c>
      <c r="R1201" s="56" t="s">
        <v>1103</v>
      </c>
      <c r="S1201" s="56" t="s">
        <v>1103</v>
      </c>
      <c r="T1201" s="95" t="s">
        <v>1103</v>
      </c>
      <c r="Z1201" s="95" t="s">
        <v>1103</v>
      </c>
      <c r="AF1201" s="56" t="s">
        <v>12420</v>
      </c>
      <c r="BQ1201" s="70" t="s">
        <v>1103</v>
      </c>
      <c r="BR1201" s="70" t="s">
        <v>1103</v>
      </c>
    </row>
    <row r="1202" spans="1:72">
      <c r="V1202" s="89" t="s">
        <v>6680</v>
      </c>
      <c r="AB1202" s="89" t="s">
        <v>6680</v>
      </c>
      <c r="AF1202" s="56" t="s">
        <v>30328</v>
      </c>
      <c r="BT1202" s="72" t="s">
        <v>6680</v>
      </c>
    </row>
    <row r="1203" spans="1:72">
      <c r="A1203" s="77" t="s">
        <v>1072</v>
      </c>
      <c r="N1203" s="57" t="s">
        <v>1072</v>
      </c>
      <c r="O1203" s="57" t="s">
        <v>1104</v>
      </c>
      <c r="P1203" s="56" t="s">
        <v>1104</v>
      </c>
      <c r="Q1203" s="56" t="s">
        <v>1104</v>
      </c>
      <c r="R1203" s="56" t="s">
        <v>1104</v>
      </c>
      <c r="S1203" s="56" t="s">
        <v>1104</v>
      </c>
      <c r="T1203" s="95" t="s">
        <v>1104</v>
      </c>
      <c r="Z1203" s="95" t="s">
        <v>1104</v>
      </c>
      <c r="AF1203" s="56" t="s">
        <v>11037</v>
      </c>
      <c r="BQ1203" s="70" t="s">
        <v>1104</v>
      </c>
      <c r="BR1203" s="70" t="s">
        <v>1104</v>
      </c>
    </row>
    <row r="1204" spans="1:72">
      <c r="A1204" s="77" t="s">
        <v>1073</v>
      </c>
      <c r="N1204" s="57" t="s">
        <v>1073</v>
      </c>
      <c r="O1204" s="57" t="s">
        <v>1105</v>
      </c>
      <c r="P1204" s="56" t="s">
        <v>1105</v>
      </c>
      <c r="Q1204" s="56" t="s">
        <v>1105</v>
      </c>
      <c r="R1204" s="56" t="s">
        <v>1105</v>
      </c>
      <c r="S1204" s="56" t="s">
        <v>1105</v>
      </c>
      <c r="T1204" s="95" t="s">
        <v>1105</v>
      </c>
      <c r="Z1204" s="95" t="s">
        <v>1105</v>
      </c>
      <c r="AF1204" s="56" t="s">
        <v>238</v>
      </c>
      <c r="BQ1204" s="70" t="s">
        <v>1105</v>
      </c>
      <c r="BR1204" s="70" t="s">
        <v>1105</v>
      </c>
    </row>
    <row r="1205" spans="1:72">
      <c r="A1205" s="77" t="s">
        <v>1074</v>
      </c>
      <c r="N1205" s="57" t="s">
        <v>1074</v>
      </c>
      <c r="O1205" s="57" t="s">
        <v>1106</v>
      </c>
      <c r="P1205" s="56" t="s">
        <v>1106</v>
      </c>
      <c r="Q1205" s="56" t="s">
        <v>1106</v>
      </c>
      <c r="R1205" s="56" t="s">
        <v>1106</v>
      </c>
      <c r="S1205" s="56" t="s">
        <v>1106</v>
      </c>
      <c r="T1205" s="95" t="s">
        <v>1106</v>
      </c>
      <c r="Z1205" s="95" t="s">
        <v>1106</v>
      </c>
      <c r="AF1205" s="56" t="s">
        <v>240</v>
      </c>
      <c r="BQ1205" s="70" t="s">
        <v>1106</v>
      </c>
      <c r="BR1205" s="70" t="s">
        <v>1106</v>
      </c>
    </row>
    <row r="1206" spans="1:72">
      <c r="A1206" s="77" t="s">
        <v>1075</v>
      </c>
      <c r="N1206" s="57" t="s">
        <v>1075</v>
      </c>
      <c r="O1206" s="57" t="s">
        <v>1107</v>
      </c>
      <c r="P1206" s="56" t="s">
        <v>1107</v>
      </c>
      <c r="Q1206" s="56" t="s">
        <v>1107</v>
      </c>
      <c r="R1206" s="56" t="s">
        <v>1107</v>
      </c>
      <c r="S1206" s="56" t="s">
        <v>1107</v>
      </c>
      <c r="T1206" s="95" t="s">
        <v>1107</v>
      </c>
      <c r="Z1206" s="95" t="s">
        <v>1107</v>
      </c>
      <c r="AF1206" s="56" t="s">
        <v>10834</v>
      </c>
      <c r="BQ1206" s="70" t="s">
        <v>1107</v>
      </c>
      <c r="BR1206" s="70" t="s">
        <v>1107</v>
      </c>
    </row>
    <row r="1207" spans="1:72">
      <c r="A1207" s="77" t="s">
        <v>1076</v>
      </c>
      <c r="N1207" s="57" t="s">
        <v>1076</v>
      </c>
      <c r="O1207" s="57" t="s">
        <v>1108</v>
      </c>
      <c r="P1207" s="56" t="s">
        <v>1108</v>
      </c>
      <c r="Q1207" s="56" t="s">
        <v>1108</v>
      </c>
      <c r="R1207" s="56" t="s">
        <v>1108</v>
      </c>
      <c r="S1207" s="56" t="s">
        <v>1108</v>
      </c>
      <c r="T1207" s="95" t="s">
        <v>1108</v>
      </c>
      <c r="Z1207" s="95" t="s">
        <v>1108</v>
      </c>
      <c r="AF1207" s="56" t="s">
        <v>10835</v>
      </c>
      <c r="BQ1207" s="70" t="s">
        <v>1108</v>
      </c>
      <c r="BR1207" s="70" t="s">
        <v>1108</v>
      </c>
    </row>
    <row r="1208" spans="1:72">
      <c r="A1208" s="77" t="s">
        <v>1077</v>
      </c>
      <c r="N1208" s="57" t="s">
        <v>1077</v>
      </c>
      <c r="O1208" s="57" t="s">
        <v>1109</v>
      </c>
      <c r="P1208" s="56" t="s">
        <v>1109</v>
      </c>
      <c r="Q1208" s="56" t="s">
        <v>1109</v>
      </c>
      <c r="R1208" s="56" t="s">
        <v>1109</v>
      </c>
      <c r="S1208" s="56" t="s">
        <v>1109</v>
      </c>
      <c r="T1208" s="95" t="s">
        <v>1109</v>
      </c>
      <c r="Z1208" s="95" t="s">
        <v>1109</v>
      </c>
      <c r="AF1208" s="56" t="s">
        <v>11038</v>
      </c>
      <c r="BQ1208" s="70" t="s">
        <v>1109</v>
      </c>
      <c r="BR1208" s="70" t="s">
        <v>1109</v>
      </c>
    </row>
    <row r="1209" spans="1:72">
      <c r="A1209" s="77" t="s">
        <v>1078</v>
      </c>
      <c r="N1209" s="57" t="s">
        <v>1078</v>
      </c>
      <c r="O1209" s="57" t="s">
        <v>1110</v>
      </c>
      <c r="P1209" s="56" t="s">
        <v>1110</v>
      </c>
      <c r="Q1209" s="56" t="s">
        <v>1110</v>
      </c>
      <c r="R1209" s="56" t="s">
        <v>1110</v>
      </c>
      <c r="S1209" s="56" t="s">
        <v>1110</v>
      </c>
      <c r="T1209" s="95" t="s">
        <v>1110</v>
      </c>
      <c r="Z1209" s="95" t="s">
        <v>1110</v>
      </c>
      <c r="AF1209" s="56" t="s">
        <v>238</v>
      </c>
      <c r="BQ1209" s="70" t="s">
        <v>1110</v>
      </c>
      <c r="BR1209" s="70" t="s">
        <v>1110</v>
      </c>
    </row>
    <row r="1210" spans="1:72">
      <c r="A1210" s="77" t="s">
        <v>1079</v>
      </c>
      <c r="N1210" s="57" t="s">
        <v>1079</v>
      </c>
      <c r="O1210" s="57" t="s">
        <v>1111</v>
      </c>
      <c r="P1210" s="56" t="s">
        <v>1111</v>
      </c>
      <c r="Q1210" s="56" t="s">
        <v>1111</v>
      </c>
      <c r="R1210" s="56" t="s">
        <v>1111</v>
      </c>
      <c r="S1210" s="56" t="s">
        <v>1111</v>
      </c>
      <c r="T1210" s="95" t="s">
        <v>1111</v>
      </c>
      <c r="Z1210" s="95" t="s">
        <v>1111</v>
      </c>
      <c r="AF1210" s="56" t="s">
        <v>240</v>
      </c>
      <c r="BQ1210" s="70" t="s">
        <v>1111</v>
      </c>
      <c r="BR1210" s="70" t="s">
        <v>1111</v>
      </c>
    </row>
    <row r="1211" spans="1:72">
      <c r="A1211" s="77" t="s">
        <v>1080</v>
      </c>
      <c r="N1211" s="57" t="s">
        <v>1080</v>
      </c>
      <c r="O1211" s="57" t="s">
        <v>1112</v>
      </c>
      <c r="P1211" s="56" t="s">
        <v>1112</v>
      </c>
      <c r="Q1211" s="56" t="s">
        <v>1112</v>
      </c>
      <c r="R1211" s="56" t="s">
        <v>1112</v>
      </c>
      <c r="S1211" s="56" t="s">
        <v>1112</v>
      </c>
      <c r="T1211" s="95" t="s">
        <v>1112</v>
      </c>
      <c r="Z1211" s="95" t="s">
        <v>1112</v>
      </c>
      <c r="AF1211" s="56" t="s">
        <v>10834</v>
      </c>
      <c r="BQ1211" s="70" t="s">
        <v>1112</v>
      </c>
      <c r="BR1211" s="70" t="s">
        <v>1112</v>
      </c>
    </row>
    <row r="1212" spans="1:72">
      <c r="A1212" s="77" t="s">
        <v>1081</v>
      </c>
      <c r="N1212" s="57" t="s">
        <v>1081</v>
      </c>
      <c r="O1212" s="57" t="s">
        <v>1113</v>
      </c>
      <c r="P1212" s="56" t="s">
        <v>1113</v>
      </c>
      <c r="Q1212" s="56" t="s">
        <v>1113</v>
      </c>
      <c r="R1212" s="56" t="s">
        <v>1113</v>
      </c>
      <c r="S1212" s="56" t="s">
        <v>1113</v>
      </c>
      <c r="T1212" s="95" t="s">
        <v>1113</v>
      </c>
      <c r="Z1212" s="95" t="s">
        <v>1113</v>
      </c>
      <c r="AF1212" s="56" t="s">
        <v>10835</v>
      </c>
      <c r="BQ1212" s="70" t="s">
        <v>1113</v>
      </c>
      <c r="BR1212" s="70" t="s">
        <v>1113</v>
      </c>
    </row>
    <row r="1213" spans="1:72">
      <c r="A1213" s="77" t="s">
        <v>1082</v>
      </c>
      <c r="N1213" s="57" t="s">
        <v>1082</v>
      </c>
      <c r="O1213" s="57" t="s">
        <v>1114</v>
      </c>
      <c r="P1213" s="56" t="s">
        <v>1114</v>
      </c>
      <c r="Q1213" s="56" t="s">
        <v>1114</v>
      </c>
      <c r="R1213" s="56" t="s">
        <v>1114</v>
      </c>
      <c r="S1213" s="56" t="s">
        <v>1114</v>
      </c>
      <c r="T1213" s="95" t="s">
        <v>1114</v>
      </c>
      <c r="Z1213" s="95" t="s">
        <v>1114</v>
      </c>
      <c r="AF1213" s="56" t="s">
        <v>11039</v>
      </c>
      <c r="BQ1213" s="70" t="s">
        <v>1114</v>
      </c>
      <c r="BR1213" s="70" t="s">
        <v>1114</v>
      </c>
    </row>
    <row r="1214" spans="1:72">
      <c r="A1214" s="77" t="s">
        <v>1083</v>
      </c>
      <c r="N1214" s="57" t="s">
        <v>1083</v>
      </c>
      <c r="O1214" s="57" t="s">
        <v>1115</v>
      </c>
      <c r="P1214" s="56" t="s">
        <v>1115</v>
      </c>
      <c r="Q1214" s="56" t="s">
        <v>1115</v>
      </c>
      <c r="R1214" s="56" t="s">
        <v>1115</v>
      </c>
      <c r="S1214" s="56" t="s">
        <v>1115</v>
      </c>
      <c r="T1214" s="95" t="s">
        <v>1115</v>
      </c>
      <c r="Z1214" s="95" t="s">
        <v>1115</v>
      </c>
      <c r="AF1214" s="56" t="s">
        <v>238</v>
      </c>
      <c r="BQ1214" s="70" t="s">
        <v>1115</v>
      </c>
      <c r="BR1214" s="70" t="s">
        <v>1115</v>
      </c>
    </row>
    <row r="1215" spans="1:72">
      <c r="A1215" s="77" t="s">
        <v>1084</v>
      </c>
      <c r="N1215" s="57" t="s">
        <v>1084</v>
      </c>
      <c r="O1215" s="57" t="s">
        <v>1116</v>
      </c>
      <c r="P1215" s="56" t="s">
        <v>1116</v>
      </c>
      <c r="Q1215" s="56" t="s">
        <v>1116</v>
      </c>
      <c r="R1215" s="56" t="s">
        <v>1116</v>
      </c>
      <c r="S1215" s="56" t="s">
        <v>1116</v>
      </c>
      <c r="T1215" s="95" t="s">
        <v>1116</v>
      </c>
      <c r="Z1215" s="95" t="s">
        <v>1116</v>
      </c>
      <c r="AF1215" s="56" t="s">
        <v>240</v>
      </c>
      <c r="BQ1215" s="70" t="s">
        <v>1116</v>
      </c>
      <c r="BR1215" s="70" t="s">
        <v>1116</v>
      </c>
    </row>
    <row r="1216" spans="1:72">
      <c r="A1216" s="77" t="s">
        <v>1085</v>
      </c>
      <c r="N1216" s="57" t="s">
        <v>1085</v>
      </c>
      <c r="O1216" s="57" t="s">
        <v>1117</v>
      </c>
      <c r="P1216" s="56" t="s">
        <v>1117</v>
      </c>
      <c r="Q1216" s="56" t="s">
        <v>1117</v>
      </c>
      <c r="R1216" s="56" t="s">
        <v>1117</v>
      </c>
      <c r="S1216" s="56" t="s">
        <v>1117</v>
      </c>
      <c r="T1216" s="95" t="s">
        <v>1117</v>
      </c>
      <c r="Z1216" s="95" t="s">
        <v>1117</v>
      </c>
      <c r="AF1216" s="56" t="s">
        <v>10834</v>
      </c>
      <c r="BQ1216" s="70" t="s">
        <v>1117</v>
      </c>
      <c r="BR1216" s="70" t="s">
        <v>1117</v>
      </c>
    </row>
    <row r="1217" spans="1:70">
      <c r="A1217" s="77" t="s">
        <v>1086</v>
      </c>
      <c r="N1217" s="57" t="s">
        <v>1086</v>
      </c>
      <c r="O1217" s="57" t="s">
        <v>1118</v>
      </c>
      <c r="P1217" s="56" t="s">
        <v>1118</v>
      </c>
      <c r="Q1217" s="56" t="s">
        <v>1118</v>
      </c>
      <c r="R1217" s="56" t="s">
        <v>1118</v>
      </c>
      <c r="S1217" s="56" t="s">
        <v>1118</v>
      </c>
      <c r="T1217" s="95" t="s">
        <v>1118</v>
      </c>
      <c r="Z1217" s="95" t="s">
        <v>1118</v>
      </c>
      <c r="AF1217" s="56" t="s">
        <v>10835</v>
      </c>
      <c r="BQ1217" s="70" t="s">
        <v>1118</v>
      </c>
      <c r="BR1217" s="70" t="s">
        <v>1118</v>
      </c>
    </row>
    <row r="1218" spans="1:70">
      <c r="A1218" s="77" t="s">
        <v>1087</v>
      </c>
      <c r="N1218" s="57" t="s">
        <v>1087</v>
      </c>
      <c r="O1218" s="57" t="s">
        <v>8998</v>
      </c>
      <c r="P1218" s="56" t="s">
        <v>8998</v>
      </c>
      <c r="Q1218" s="56" t="s">
        <v>8998</v>
      </c>
      <c r="R1218" s="56" t="s">
        <v>8998</v>
      </c>
      <c r="S1218" s="56" t="s">
        <v>8998</v>
      </c>
      <c r="T1218" s="95" t="s">
        <v>8998</v>
      </c>
      <c r="Z1218" s="95" t="s">
        <v>8998</v>
      </c>
      <c r="AF1218" s="56" t="s">
        <v>11040</v>
      </c>
      <c r="BQ1218" s="70" t="s">
        <v>8998</v>
      </c>
      <c r="BR1218" s="70" t="s">
        <v>8998</v>
      </c>
    </row>
    <row r="1219" spans="1:70">
      <c r="A1219" s="77" t="s">
        <v>1088</v>
      </c>
      <c r="N1219" s="57" t="s">
        <v>1088</v>
      </c>
      <c r="O1219" s="57" t="s">
        <v>8999</v>
      </c>
      <c r="P1219" s="56" t="s">
        <v>8999</v>
      </c>
      <c r="Q1219" s="56" t="s">
        <v>8999</v>
      </c>
      <c r="R1219" s="56" t="s">
        <v>8999</v>
      </c>
      <c r="S1219" s="56" t="s">
        <v>8999</v>
      </c>
      <c r="T1219" s="95" t="s">
        <v>8999</v>
      </c>
      <c r="Z1219" s="95" t="s">
        <v>8999</v>
      </c>
      <c r="AF1219" s="56" t="s">
        <v>238</v>
      </c>
      <c r="BQ1219" s="70" t="s">
        <v>8999</v>
      </c>
      <c r="BR1219" s="70" t="s">
        <v>8999</v>
      </c>
    </row>
    <row r="1220" spans="1:70">
      <c r="A1220" s="77" t="s">
        <v>1089</v>
      </c>
      <c r="N1220" s="57" t="s">
        <v>1089</v>
      </c>
      <c r="O1220" s="57" t="s">
        <v>9000</v>
      </c>
      <c r="P1220" s="56" t="s">
        <v>9000</v>
      </c>
      <c r="Q1220" s="56" t="s">
        <v>9000</v>
      </c>
      <c r="R1220" s="56" t="s">
        <v>9000</v>
      </c>
      <c r="S1220" s="56" t="s">
        <v>9000</v>
      </c>
      <c r="T1220" s="95" t="s">
        <v>9000</v>
      </c>
      <c r="Z1220" s="95" t="s">
        <v>9000</v>
      </c>
      <c r="AF1220" s="56" t="s">
        <v>240</v>
      </c>
      <c r="BQ1220" s="70" t="s">
        <v>9000</v>
      </c>
      <c r="BR1220" s="70" t="s">
        <v>9000</v>
      </c>
    </row>
    <row r="1221" spans="1:70">
      <c r="A1221" s="77" t="s">
        <v>1090</v>
      </c>
      <c r="N1221" s="57" t="s">
        <v>1090</v>
      </c>
      <c r="O1221" s="57" t="s">
        <v>9001</v>
      </c>
      <c r="P1221" s="56" t="s">
        <v>9001</v>
      </c>
      <c r="Q1221" s="56" t="s">
        <v>9001</v>
      </c>
      <c r="R1221" s="56" t="s">
        <v>9001</v>
      </c>
      <c r="S1221" s="56" t="s">
        <v>9001</v>
      </c>
      <c r="T1221" s="95" t="s">
        <v>9001</v>
      </c>
      <c r="Z1221" s="95" t="s">
        <v>9001</v>
      </c>
      <c r="AF1221" s="56" t="s">
        <v>10834</v>
      </c>
      <c r="BQ1221" s="70" t="s">
        <v>9001</v>
      </c>
      <c r="BR1221" s="70" t="s">
        <v>9001</v>
      </c>
    </row>
    <row r="1222" spans="1:70">
      <c r="A1222" s="77" t="s">
        <v>1091</v>
      </c>
      <c r="N1222" s="57" t="s">
        <v>1091</v>
      </c>
      <c r="O1222" s="57" t="s">
        <v>9002</v>
      </c>
      <c r="P1222" s="56" t="s">
        <v>9002</v>
      </c>
      <c r="Q1222" s="56" t="s">
        <v>9002</v>
      </c>
      <c r="R1222" s="56" t="s">
        <v>9002</v>
      </c>
      <c r="S1222" s="56" t="s">
        <v>9002</v>
      </c>
      <c r="T1222" s="95" t="s">
        <v>9002</v>
      </c>
      <c r="Z1222" s="95" t="s">
        <v>9002</v>
      </c>
      <c r="AF1222" s="56" t="s">
        <v>10835</v>
      </c>
      <c r="BQ1222" s="70" t="s">
        <v>9002</v>
      </c>
      <c r="BR1222" s="70" t="s">
        <v>9002</v>
      </c>
    </row>
    <row r="1223" spans="1:70">
      <c r="A1223" s="77" t="s">
        <v>1092</v>
      </c>
      <c r="N1223" s="57" t="s">
        <v>1092</v>
      </c>
      <c r="O1223" s="57" t="s">
        <v>9593</v>
      </c>
      <c r="P1223" s="56" t="s">
        <v>9593</v>
      </c>
      <c r="Q1223" s="56" t="s">
        <v>9593</v>
      </c>
      <c r="R1223" s="56" t="s">
        <v>9593</v>
      </c>
      <c r="S1223" s="56" t="s">
        <v>9593</v>
      </c>
      <c r="T1223" s="95" t="s">
        <v>9593</v>
      </c>
      <c r="Z1223" s="95" t="s">
        <v>9593</v>
      </c>
      <c r="AF1223" s="56" t="s">
        <v>11041</v>
      </c>
      <c r="BQ1223" s="70" t="s">
        <v>9593</v>
      </c>
      <c r="BR1223" s="70" t="s">
        <v>9593</v>
      </c>
    </row>
    <row r="1224" spans="1:70">
      <c r="A1224" s="77" t="s">
        <v>1093</v>
      </c>
      <c r="N1224" s="57" t="s">
        <v>1093</v>
      </c>
      <c r="O1224" s="57" t="s">
        <v>9594</v>
      </c>
      <c r="P1224" s="56" t="s">
        <v>9594</v>
      </c>
      <c r="Q1224" s="56" t="s">
        <v>9594</v>
      </c>
      <c r="R1224" s="56" t="s">
        <v>9594</v>
      </c>
      <c r="S1224" s="56" t="s">
        <v>9594</v>
      </c>
      <c r="T1224" s="95" t="s">
        <v>9594</v>
      </c>
      <c r="Z1224" s="95" t="s">
        <v>9594</v>
      </c>
      <c r="AF1224" s="56" t="s">
        <v>238</v>
      </c>
      <c r="BQ1224" s="70" t="s">
        <v>9594</v>
      </c>
      <c r="BR1224" s="70" t="s">
        <v>9594</v>
      </c>
    </row>
    <row r="1225" spans="1:70">
      <c r="A1225" s="77" t="s">
        <v>1094</v>
      </c>
      <c r="N1225" s="57" t="s">
        <v>1094</v>
      </c>
      <c r="O1225" s="57" t="s">
        <v>9595</v>
      </c>
      <c r="P1225" s="56" t="s">
        <v>9595</v>
      </c>
      <c r="Q1225" s="56" t="s">
        <v>9595</v>
      </c>
      <c r="R1225" s="56" t="s">
        <v>9595</v>
      </c>
      <c r="S1225" s="56" t="s">
        <v>9595</v>
      </c>
      <c r="T1225" s="95" t="s">
        <v>9595</v>
      </c>
      <c r="Z1225" s="95" t="s">
        <v>9595</v>
      </c>
      <c r="AF1225" s="56" t="s">
        <v>240</v>
      </c>
      <c r="BQ1225" s="70" t="s">
        <v>9595</v>
      </c>
      <c r="BR1225" s="70" t="s">
        <v>9595</v>
      </c>
    </row>
    <row r="1226" spans="1:70">
      <c r="A1226" s="77" t="s">
        <v>1095</v>
      </c>
      <c r="N1226" s="57" t="s">
        <v>1095</v>
      </c>
      <c r="O1226" s="57" t="s">
        <v>9596</v>
      </c>
      <c r="P1226" s="56" t="s">
        <v>9596</v>
      </c>
      <c r="Q1226" s="56" t="s">
        <v>9596</v>
      </c>
      <c r="R1226" s="56" t="s">
        <v>9596</v>
      </c>
      <c r="S1226" s="56" t="s">
        <v>9596</v>
      </c>
      <c r="T1226" s="95" t="s">
        <v>9596</v>
      </c>
      <c r="Z1226" s="95" t="s">
        <v>9596</v>
      </c>
      <c r="AF1226" s="56" t="s">
        <v>10834</v>
      </c>
      <c r="BQ1226" s="70" t="s">
        <v>9596</v>
      </c>
      <c r="BR1226" s="70" t="s">
        <v>9596</v>
      </c>
    </row>
    <row r="1227" spans="1:70">
      <c r="A1227" s="77" t="s">
        <v>1096</v>
      </c>
      <c r="N1227" s="57" t="s">
        <v>1096</v>
      </c>
      <c r="O1227" s="57" t="s">
        <v>9597</v>
      </c>
      <c r="P1227" s="56" t="s">
        <v>9597</v>
      </c>
      <c r="Q1227" s="56" t="s">
        <v>9597</v>
      </c>
      <c r="R1227" s="56" t="s">
        <v>9597</v>
      </c>
      <c r="S1227" s="56" t="s">
        <v>9597</v>
      </c>
      <c r="T1227" s="95" t="s">
        <v>9597</v>
      </c>
      <c r="Z1227" s="95" t="s">
        <v>9597</v>
      </c>
      <c r="AF1227" s="56" t="s">
        <v>10835</v>
      </c>
      <c r="BQ1227" s="70" t="s">
        <v>9597</v>
      </c>
      <c r="BR1227" s="70" t="s">
        <v>9597</v>
      </c>
    </row>
    <row r="1228" spans="1:70">
      <c r="A1228" s="77" t="s">
        <v>1097</v>
      </c>
      <c r="N1228" s="57" t="s">
        <v>1097</v>
      </c>
      <c r="O1228" s="57" t="s">
        <v>9598</v>
      </c>
      <c r="P1228" s="56" t="s">
        <v>9598</v>
      </c>
      <c r="Q1228" s="56" t="s">
        <v>9598</v>
      </c>
      <c r="R1228" s="56" t="s">
        <v>9598</v>
      </c>
      <c r="S1228" s="56" t="s">
        <v>9598</v>
      </c>
      <c r="T1228" s="95" t="s">
        <v>9598</v>
      </c>
      <c r="Z1228" s="95" t="s">
        <v>9598</v>
      </c>
      <c r="AF1228" s="56" t="s">
        <v>11042</v>
      </c>
      <c r="BQ1228" s="70" t="s">
        <v>9598</v>
      </c>
      <c r="BR1228" s="70" t="s">
        <v>9598</v>
      </c>
    </row>
    <row r="1229" spans="1:70">
      <c r="A1229" s="77" t="s">
        <v>1098</v>
      </c>
      <c r="N1229" s="57" t="s">
        <v>1098</v>
      </c>
      <c r="O1229" s="57" t="s">
        <v>9599</v>
      </c>
      <c r="P1229" s="56" t="s">
        <v>9599</v>
      </c>
      <c r="Q1229" s="56" t="s">
        <v>9599</v>
      </c>
      <c r="R1229" s="56" t="s">
        <v>9599</v>
      </c>
      <c r="S1229" s="56" t="s">
        <v>9599</v>
      </c>
      <c r="T1229" s="95" t="s">
        <v>9599</v>
      </c>
      <c r="Z1229" s="95" t="s">
        <v>9599</v>
      </c>
      <c r="AF1229" s="56" t="s">
        <v>238</v>
      </c>
      <c r="BQ1229" s="70" t="s">
        <v>9599</v>
      </c>
      <c r="BR1229" s="70" t="s">
        <v>9599</v>
      </c>
    </row>
    <row r="1230" spans="1:70">
      <c r="A1230" s="77" t="s">
        <v>1099</v>
      </c>
      <c r="N1230" s="57" t="s">
        <v>1099</v>
      </c>
      <c r="O1230" s="57" t="s">
        <v>9600</v>
      </c>
      <c r="P1230" s="56" t="s">
        <v>9600</v>
      </c>
      <c r="Q1230" s="56" t="s">
        <v>9600</v>
      </c>
      <c r="R1230" s="56" t="s">
        <v>9600</v>
      </c>
      <c r="S1230" s="56" t="s">
        <v>9600</v>
      </c>
      <c r="T1230" s="95" t="s">
        <v>9600</v>
      </c>
      <c r="Z1230" s="95" t="s">
        <v>9600</v>
      </c>
      <c r="AF1230" s="56" t="s">
        <v>240</v>
      </c>
      <c r="BQ1230" s="70" t="s">
        <v>9600</v>
      </c>
      <c r="BR1230" s="70" t="s">
        <v>9600</v>
      </c>
    </row>
    <row r="1231" spans="1:70">
      <c r="A1231" s="77" t="s">
        <v>1100</v>
      </c>
      <c r="N1231" s="57" t="s">
        <v>1100</v>
      </c>
      <c r="O1231" s="57" t="s">
        <v>9601</v>
      </c>
      <c r="P1231" s="56" t="s">
        <v>9601</v>
      </c>
      <c r="Q1231" s="56" t="s">
        <v>9601</v>
      </c>
      <c r="R1231" s="56" t="s">
        <v>9601</v>
      </c>
      <c r="S1231" s="56" t="s">
        <v>9601</v>
      </c>
      <c r="T1231" s="95" t="s">
        <v>9601</v>
      </c>
      <c r="Z1231" s="95" t="s">
        <v>9601</v>
      </c>
      <c r="AF1231" s="56" t="s">
        <v>10834</v>
      </c>
      <c r="BQ1231" s="70" t="s">
        <v>9601</v>
      </c>
      <c r="BR1231" s="70" t="s">
        <v>9601</v>
      </c>
    </row>
    <row r="1232" spans="1:70">
      <c r="A1232" s="77" t="s">
        <v>1101</v>
      </c>
      <c r="N1232" s="57" t="s">
        <v>1101</v>
      </c>
      <c r="O1232" s="57" t="s">
        <v>9602</v>
      </c>
      <c r="P1232" s="56" t="s">
        <v>9602</v>
      </c>
      <c r="Q1232" s="56" t="s">
        <v>9602</v>
      </c>
      <c r="R1232" s="56" t="s">
        <v>9602</v>
      </c>
      <c r="S1232" s="56" t="s">
        <v>9602</v>
      </c>
      <c r="T1232" s="95" t="s">
        <v>9602</v>
      </c>
      <c r="Z1232" s="95" t="s">
        <v>9602</v>
      </c>
      <c r="AF1232" s="56" t="s">
        <v>10835</v>
      </c>
      <c r="BQ1232" s="70" t="s">
        <v>9602</v>
      </c>
      <c r="BR1232" s="70" t="s">
        <v>9602</v>
      </c>
    </row>
    <row r="1233" spans="1:72">
      <c r="A1233" s="77" t="s">
        <v>1102</v>
      </c>
      <c r="N1233" s="57" t="s">
        <v>1102</v>
      </c>
      <c r="O1233" s="57" t="s">
        <v>1119</v>
      </c>
      <c r="P1233" s="56" t="s">
        <v>1119</v>
      </c>
      <c r="Q1233" s="56" t="s">
        <v>1119</v>
      </c>
      <c r="R1233" s="56" t="s">
        <v>1119</v>
      </c>
      <c r="S1233" s="56" t="s">
        <v>1119</v>
      </c>
      <c r="T1233" s="95" t="s">
        <v>1119</v>
      </c>
      <c r="Z1233" s="95" t="s">
        <v>1119</v>
      </c>
      <c r="AF1233" s="56" t="s">
        <v>11043</v>
      </c>
      <c r="BQ1233" s="70" t="s">
        <v>1119</v>
      </c>
      <c r="BR1233" s="70" t="s">
        <v>1119</v>
      </c>
    </row>
    <row r="1234" spans="1:72">
      <c r="A1234" s="77" t="s">
        <v>1103</v>
      </c>
      <c r="N1234" s="57" t="s">
        <v>1103</v>
      </c>
      <c r="O1234" s="57" t="s">
        <v>1120</v>
      </c>
      <c r="P1234" s="56" t="s">
        <v>1120</v>
      </c>
      <c r="Q1234" s="56" t="s">
        <v>1120</v>
      </c>
      <c r="R1234" s="56" t="s">
        <v>1120</v>
      </c>
      <c r="S1234" s="56" t="s">
        <v>1120</v>
      </c>
      <c r="T1234" s="95" t="s">
        <v>1120</v>
      </c>
      <c r="Z1234" s="95" t="s">
        <v>1120</v>
      </c>
      <c r="AF1234" s="56" t="s">
        <v>62</v>
      </c>
      <c r="BQ1234" s="70" t="s">
        <v>1120</v>
      </c>
      <c r="BR1234" s="70" t="s">
        <v>1120</v>
      </c>
    </row>
    <row r="1235" spans="1:72">
      <c r="V1235" s="89" t="s">
        <v>6682</v>
      </c>
      <c r="AB1235" s="89" t="s">
        <v>6682</v>
      </c>
      <c r="AF1235" s="56" t="s">
        <v>6681</v>
      </c>
      <c r="BT1235" s="72" t="s">
        <v>6682</v>
      </c>
    </row>
    <row r="1236" spans="1:72">
      <c r="A1236" s="77" t="s">
        <v>1104</v>
      </c>
      <c r="N1236" s="57" t="s">
        <v>1104</v>
      </c>
      <c r="O1236" s="57" t="s">
        <v>1121</v>
      </c>
      <c r="P1236" s="56" t="s">
        <v>1121</v>
      </c>
      <c r="Q1236" s="56" t="s">
        <v>1121</v>
      </c>
      <c r="R1236" s="56" t="s">
        <v>1121</v>
      </c>
      <c r="S1236" s="56" t="s">
        <v>1121</v>
      </c>
      <c r="T1236" s="95" t="s">
        <v>1121</v>
      </c>
      <c r="Z1236" s="95" t="s">
        <v>1121</v>
      </c>
      <c r="AF1236" s="56" t="s">
        <v>11044</v>
      </c>
      <c r="BQ1236" s="70" t="s">
        <v>1121</v>
      </c>
      <c r="BR1236" s="70" t="s">
        <v>1121</v>
      </c>
    </row>
    <row r="1237" spans="1:72">
      <c r="A1237" s="77" t="s">
        <v>1105</v>
      </c>
      <c r="N1237" s="57" t="s">
        <v>1105</v>
      </c>
      <c r="O1237" s="57" t="s">
        <v>1122</v>
      </c>
      <c r="P1237" s="56" t="s">
        <v>1122</v>
      </c>
      <c r="Q1237" s="56" t="s">
        <v>1122</v>
      </c>
      <c r="R1237" s="56" t="s">
        <v>1122</v>
      </c>
      <c r="S1237" s="56" t="s">
        <v>1122</v>
      </c>
      <c r="T1237" s="95" t="s">
        <v>1122</v>
      </c>
      <c r="Z1237" s="95" t="s">
        <v>1122</v>
      </c>
      <c r="AF1237" s="56" t="s">
        <v>238</v>
      </c>
      <c r="BQ1237" s="70" t="s">
        <v>1122</v>
      </c>
      <c r="BR1237" s="70" t="s">
        <v>1122</v>
      </c>
    </row>
    <row r="1238" spans="1:72">
      <c r="A1238" s="77" t="s">
        <v>1106</v>
      </c>
      <c r="N1238" s="57" t="s">
        <v>1106</v>
      </c>
      <c r="O1238" s="57" t="s">
        <v>1123</v>
      </c>
      <c r="P1238" s="56" t="s">
        <v>1123</v>
      </c>
      <c r="Q1238" s="56" t="s">
        <v>1123</v>
      </c>
      <c r="R1238" s="56" t="s">
        <v>1123</v>
      </c>
      <c r="S1238" s="56" t="s">
        <v>1123</v>
      </c>
      <c r="T1238" s="95" t="s">
        <v>1123</v>
      </c>
      <c r="Z1238" s="95" t="s">
        <v>1123</v>
      </c>
      <c r="AF1238" s="56" t="s">
        <v>240</v>
      </c>
      <c r="BQ1238" s="70" t="s">
        <v>1123</v>
      </c>
      <c r="BR1238" s="70" t="s">
        <v>1123</v>
      </c>
    </row>
    <row r="1239" spans="1:72">
      <c r="A1239" s="77" t="s">
        <v>1107</v>
      </c>
      <c r="N1239" s="57" t="s">
        <v>1107</v>
      </c>
      <c r="O1239" s="57" t="s">
        <v>1124</v>
      </c>
      <c r="P1239" s="56" t="s">
        <v>1124</v>
      </c>
      <c r="Q1239" s="56" t="s">
        <v>1124</v>
      </c>
      <c r="R1239" s="56" t="s">
        <v>1124</v>
      </c>
      <c r="S1239" s="56" t="s">
        <v>1124</v>
      </c>
      <c r="T1239" s="95" t="s">
        <v>1124</v>
      </c>
      <c r="Z1239" s="95" t="s">
        <v>1124</v>
      </c>
      <c r="AF1239" s="56" t="s">
        <v>10834</v>
      </c>
      <c r="BQ1239" s="70" t="s">
        <v>1124</v>
      </c>
      <c r="BR1239" s="70" t="s">
        <v>1124</v>
      </c>
    </row>
    <row r="1240" spans="1:72">
      <c r="A1240" s="77" t="s">
        <v>1108</v>
      </c>
      <c r="N1240" s="57" t="s">
        <v>1108</v>
      </c>
      <c r="O1240" s="57" t="s">
        <v>1125</v>
      </c>
      <c r="P1240" s="56" t="s">
        <v>1125</v>
      </c>
      <c r="Q1240" s="56" t="s">
        <v>1125</v>
      </c>
      <c r="R1240" s="56" t="s">
        <v>1125</v>
      </c>
      <c r="S1240" s="56" t="s">
        <v>1125</v>
      </c>
      <c r="T1240" s="95" t="s">
        <v>1125</v>
      </c>
      <c r="Z1240" s="95" t="s">
        <v>1125</v>
      </c>
      <c r="AF1240" s="56" t="s">
        <v>10835</v>
      </c>
      <c r="BQ1240" s="70" t="s">
        <v>1125</v>
      </c>
      <c r="BR1240" s="70" t="s">
        <v>1125</v>
      </c>
    </row>
    <row r="1241" spans="1:72">
      <c r="A1241" s="77" t="s">
        <v>1109</v>
      </c>
      <c r="N1241" s="57" t="s">
        <v>1109</v>
      </c>
      <c r="O1241" s="57" t="s">
        <v>9003</v>
      </c>
      <c r="P1241" s="56" t="s">
        <v>9003</v>
      </c>
      <c r="Q1241" s="56" t="s">
        <v>9003</v>
      </c>
      <c r="R1241" s="56" t="s">
        <v>9003</v>
      </c>
      <c r="S1241" s="56" t="s">
        <v>9003</v>
      </c>
      <c r="T1241" s="95" t="s">
        <v>9003</v>
      </c>
      <c r="Z1241" s="95" t="s">
        <v>9003</v>
      </c>
      <c r="AF1241" s="56" t="s">
        <v>11045</v>
      </c>
      <c r="BQ1241" s="70" t="s">
        <v>9003</v>
      </c>
      <c r="BR1241" s="70" t="s">
        <v>9003</v>
      </c>
    </row>
    <row r="1242" spans="1:72">
      <c r="A1242" s="77" t="s">
        <v>1110</v>
      </c>
      <c r="N1242" s="57" t="s">
        <v>1110</v>
      </c>
      <c r="O1242" s="57" t="s">
        <v>9004</v>
      </c>
      <c r="P1242" s="56" t="s">
        <v>9004</v>
      </c>
      <c r="Q1242" s="56" t="s">
        <v>9004</v>
      </c>
      <c r="R1242" s="56" t="s">
        <v>9004</v>
      </c>
      <c r="S1242" s="56" t="s">
        <v>9004</v>
      </c>
      <c r="T1242" s="95" t="s">
        <v>9004</v>
      </c>
      <c r="Z1242" s="95" t="s">
        <v>9004</v>
      </c>
      <c r="AF1242" s="56" t="s">
        <v>238</v>
      </c>
      <c r="BQ1242" s="70" t="s">
        <v>9004</v>
      </c>
      <c r="BR1242" s="70" t="s">
        <v>9004</v>
      </c>
    </row>
    <row r="1243" spans="1:72">
      <c r="A1243" s="77" t="s">
        <v>1111</v>
      </c>
      <c r="N1243" s="57" t="s">
        <v>1111</v>
      </c>
      <c r="O1243" s="57" t="s">
        <v>9005</v>
      </c>
      <c r="P1243" s="56" t="s">
        <v>9005</v>
      </c>
      <c r="Q1243" s="56" t="s">
        <v>9005</v>
      </c>
      <c r="R1243" s="56" t="s">
        <v>9005</v>
      </c>
      <c r="S1243" s="56" t="s">
        <v>9005</v>
      </c>
      <c r="T1243" s="95" t="s">
        <v>9005</v>
      </c>
      <c r="Z1243" s="95" t="s">
        <v>9005</v>
      </c>
      <c r="AF1243" s="56" t="s">
        <v>240</v>
      </c>
      <c r="BQ1243" s="70" t="s">
        <v>9005</v>
      </c>
      <c r="BR1243" s="70" t="s">
        <v>9005</v>
      </c>
    </row>
    <row r="1244" spans="1:72">
      <c r="A1244" s="77" t="s">
        <v>1112</v>
      </c>
      <c r="N1244" s="57" t="s">
        <v>1112</v>
      </c>
      <c r="O1244" s="57" t="s">
        <v>9006</v>
      </c>
      <c r="P1244" s="56" t="s">
        <v>9006</v>
      </c>
      <c r="Q1244" s="56" t="s">
        <v>9006</v>
      </c>
      <c r="R1244" s="56" t="s">
        <v>9006</v>
      </c>
      <c r="S1244" s="56" t="s">
        <v>9006</v>
      </c>
      <c r="T1244" s="95" t="s">
        <v>9006</v>
      </c>
      <c r="Z1244" s="95" t="s">
        <v>9006</v>
      </c>
      <c r="AF1244" s="56" t="s">
        <v>10834</v>
      </c>
      <c r="BQ1244" s="70" t="s">
        <v>9006</v>
      </c>
      <c r="BR1244" s="70" t="s">
        <v>9006</v>
      </c>
    </row>
    <row r="1245" spans="1:72">
      <c r="A1245" s="77" t="s">
        <v>1113</v>
      </c>
      <c r="N1245" s="57" t="s">
        <v>1113</v>
      </c>
      <c r="O1245" s="57" t="s">
        <v>9007</v>
      </c>
      <c r="P1245" s="56" t="s">
        <v>9007</v>
      </c>
      <c r="Q1245" s="56" t="s">
        <v>9007</v>
      </c>
      <c r="R1245" s="56" t="s">
        <v>9007</v>
      </c>
      <c r="S1245" s="56" t="s">
        <v>9007</v>
      </c>
      <c r="T1245" s="95" t="s">
        <v>9007</v>
      </c>
      <c r="Z1245" s="95" t="s">
        <v>9007</v>
      </c>
      <c r="AF1245" s="56" t="s">
        <v>10835</v>
      </c>
      <c r="BQ1245" s="70" t="s">
        <v>9007</v>
      </c>
      <c r="BR1245" s="70" t="s">
        <v>9007</v>
      </c>
    </row>
    <row r="1246" spans="1:72">
      <c r="A1246" s="77" t="s">
        <v>1114</v>
      </c>
      <c r="N1246" s="57" t="s">
        <v>1114</v>
      </c>
      <c r="O1246" s="57" t="s">
        <v>9603</v>
      </c>
      <c r="P1246" s="56" t="s">
        <v>9603</v>
      </c>
      <c r="Q1246" s="56" t="s">
        <v>9603</v>
      </c>
      <c r="R1246" s="56" t="s">
        <v>9603</v>
      </c>
      <c r="S1246" s="56" t="s">
        <v>9603</v>
      </c>
      <c r="T1246" s="95" t="s">
        <v>9603</v>
      </c>
      <c r="Z1246" s="95" t="s">
        <v>9603</v>
      </c>
      <c r="AF1246" s="56" t="s">
        <v>11046</v>
      </c>
      <c r="BQ1246" s="70" t="s">
        <v>9603</v>
      </c>
      <c r="BR1246" s="70" t="s">
        <v>9603</v>
      </c>
    </row>
    <row r="1247" spans="1:72">
      <c r="A1247" s="77" t="s">
        <v>1115</v>
      </c>
      <c r="N1247" s="57" t="s">
        <v>1115</v>
      </c>
      <c r="O1247" s="57" t="s">
        <v>9604</v>
      </c>
      <c r="P1247" s="56" t="s">
        <v>9604</v>
      </c>
      <c r="Q1247" s="56" t="s">
        <v>9604</v>
      </c>
      <c r="R1247" s="56" t="s">
        <v>9604</v>
      </c>
      <c r="S1247" s="56" t="s">
        <v>9604</v>
      </c>
      <c r="T1247" s="95" t="s">
        <v>9604</v>
      </c>
      <c r="Z1247" s="95" t="s">
        <v>9604</v>
      </c>
      <c r="AF1247" s="56" t="s">
        <v>238</v>
      </c>
      <c r="BQ1247" s="70" t="s">
        <v>9604</v>
      </c>
      <c r="BR1247" s="70" t="s">
        <v>9604</v>
      </c>
    </row>
    <row r="1248" spans="1:72">
      <c r="A1248" s="77" t="s">
        <v>1116</v>
      </c>
      <c r="N1248" s="57" t="s">
        <v>1116</v>
      </c>
      <c r="O1248" s="57" t="s">
        <v>9605</v>
      </c>
      <c r="P1248" s="56" t="s">
        <v>9605</v>
      </c>
      <c r="Q1248" s="56" t="s">
        <v>9605</v>
      </c>
      <c r="R1248" s="56" t="s">
        <v>9605</v>
      </c>
      <c r="S1248" s="56" t="s">
        <v>9605</v>
      </c>
      <c r="T1248" s="95" t="s">
        <v>9605</v>
      </c>
      <c r="Z1248" s="95" t="s">
        <v>9605</v>
      </c>
      <c r="AF1248" s="56" t="s">
        <v>240</v>
      </c>
      <c r="BQ1248" s="70" t="s">
        <v>9605</v>
      </c>
      <c r="BR1248" s="70" t="s">
        <v>9605</v>
      </c>
    </row>
    <row r="1249" spans="1:72">
      <c r="A1249" s="77" t="s">
        <v>1117</v>
      </c>
      <c r="N1249" s="57" t="s">
        <v>1117</v>
      </c>
      <c r="O1249" s="57" t="s">
        <v>9606</v>
      </c>
      <c r="P1249" s="56" t="s">
        <v>9606</v>
      </c>
      <c r="Q1249" s="56" t="s">
        <v>9606</v>
      </c>
      <c r="R1249" s="56" t="s">
        <v>9606</v>
      </c>
      <c r="S1249" s="56" t="s">
        <v>9606</v>
      </c>
      <c r="T1249" s="95" t="s">
        <v>9606</v>
      </c>
      <c r="Z1249" s="95" t="s">
        <v>9606</v>
      </c>
      <c r="AF1249" s="56" t="s">
        <v>10834</v>
      </c>
      <c r="BQ1249" s="70" t="s">
        <v>9606</v>
      </c>
      <c r="BR1249" s="70" t="s">
        <v>9606</v>
      </c>
    </row>
    <row r="1250" spans="1:72">
      <c r="A1250" s="77" t="s">
        <v>1118</v>
      </c>
      <c r="N1250" s="57" t="s">
        <v>1118</v>
      </c>
      <c r="O1250" s="57" t="s">
        <v>9607</v>
      </c>
      <c r="P1250" s="56" t="s">
        <v>9607</v>
      </c>
      <c r="Q1250" s="56" t="s">
        <v>9607</v>
      </c>
      <c r="R1250" s="56" t="s">
        <v>9607</v>
      </c>
      <c r="S1250" s="56" t="s">
        <v>9607</v>
      </c>
      <c r="T1250" s="95" t="s">
        <v>9607</v>
      </c>
      <c r="Z1250" s="95" t="s">
        <v>9607</v>
      </c>
      <c r="AF1250" s="56" t="s">
        <v>10835</v>
      </c>
      <c r="BQ1250" s="70" t="s">
        <v>9607</v>
      </c>
      <c r="BR1250" s="70" t="s">
        <v>9607</v>
      </c>
    </row>
    <row r="1251" spans="1:72">
      <c r="A1251" s="77" t="s">
        <v>8998</v>
      </c>
      <c r="N1251" s="57" t="s">
        <v>8998</v>
      </c>
      <c r="O1251" s="57" t="s">
        <v>9608</v>
      </c>
      <c r="P1251" s="56" t="s">
        <v>9608</v>
      </c>
      <c r="Q1251" s="56" t="s">
        <v>9608</v>
      </c>
      <c r="R1251" s="56" t="s">
        <v>9608</v>
      </c>
      <c r="S1251" s="56" t="s">
        <v>9608</v>
      </c>
      <c r="T1251" s="95" t="s">
        <v>9608</v>
      </c>
      <c r="Z1251" s="95" t="s">
        <v>9608</v>
      </c>
      <c r="AF1251" s="56" t="s">
        <v>11047</v>
      </c>
      <c r="BQ1251" s="70" t="s">
        <v>9608</v>
      </c>
      <c r="BR1251" s="70" t="s">
        <v>9608</v>
      </c>
    </row>
    <row r="1252" spans="1:72">
      <c r="A1252" s="77" t="s">
        <v>8999</v>
      </c>
      <c r="N1252" s="57" t="s">
        <v>8999</v>
      </c>
      <c r="O1252" s="57" t="s">
        <v>9609</v>
      </c>
      <c r="P1252" s="56" t="s">
        <v>9609</v>
      </c>
      <c r="Q1252" s="56" t="s">
        <v>9609</v>
      </c>
      <c r="R1252" s="56" t="s">
        <v>9609</v>
      </c>
      <c r="S1252" s="56" t="s">
        <v>9609</v>
      </c>
      <c r="T1252" s="95" t="s">
        <v>9609</v>
      </c>
      <c r="Z1252" s="95" t="s">
        <v>9609</v>
      </c>
      <c r="AF1252" s="56" t="s">
        <v>238</v>
      </c>
      <c r="BQ1252" s="70" t="s">
        <v>9609</v>
      </c>
      <c r="BR1252" s="70" t="s">
        <v>9609</v>
      </c>
    </row>
    <row r="1253" spans="1:72">
      <c r="A1253" s="77" t="s">
        <v>9000</v>
      </c>
      <c r="N1253" s="57" t="s">
        <v>9000</v>
      </c>
      <c r="O1253" s="57" t="s">
        <v>9610</v>
      </c>
      <c r="P1253" s="56" t="s">
        <v>9610</v>
      </c>
      <c r="Q1253" s="56" t="s">
        <v>9610</v>
      </c>
      <c r="R1253" s="56" t="s">
        <v>9610</v>
      </c>
      <c r="S1253" s="56" t="s">
        <v>9610</v>
      </c>
      <c r="T1253" s="95" t="s">
        <v>9610</v>
      </c>
      <c r="Z1253" s="95" t="s">
        <v>9610</v>
      </c>
      <c r="AF1253" s="56" t="s">
        <v>240</v>
      </c>
      <c r="BQ1253" s="70" t="s">
        <v>9610</v>
      </c>
      <c r="BR1253" s="70" t="s">
        <v>9610</v>
      </c>
    </row>
    <row r="1254" spans="1:72">
      <c r="A1254" s="77" t="s">
        <v>9001</v>
      </c>
      <c r="N1254" s="57" t="s">
        <v>9001</v>
      </c>
      <c r="O1254" s="57" t="s">
        <v>9611</v>
      </c>
      <c r="P1254" s="56" t="s">
        <v>9611</v>
      </c>
      <c r="Q1254" s="56" t="s">
        <v>9611</v>
      </c>
      <c r="R1254" s="56" t="s">
        <v>9611</v>
      </c>
      <c r="S1254" s="56" t="s">
        <v>9611</v>
      </c>
      <c r="T1254" s="95" t="s">
        <v>9611</v>
      </c>
      <c r="Z1254" s="95" t="s">
        <v>9611</v>
      </c>
      <c r="AF1254" s="56" t="s">
        <v>10834</v>
      </c>
      <c r="BQ1254" s="70" t="s">
        <v>9611</v>
      </c>
      <c r="BR1254" s="70" t="s">
        <v>9611</v>
      </c>
    </row>
    <row r="1255" spans="1:72">
      <c r="A1255" s="77" t="s">
        <v>9002</v>
      </c>
      <c r="N1255" s="57" t="s">
        <v>9002</v>
      </c>
      <c r="O1255" s="57" t="s">
        <v>9612</v>
      </c>
      <c r="P1255" s="56" t="s">
        <v>9612</v>
      </c>
      <c r="Q1255" s="56" t="s">
        <v>9612</v>
      </c>
      <c r="R1255" s="56" t="s">
        <v>9612</v>
      </c>
      <c r="S1255" s="56" t="s">
        <v>9612</v>
      </c>
      <c r="T1255" s="95" t="s">
        <v>9612</v>
      </c>
      <c r="Z1255" s="95" t="s">
        <v>9612</v>
      </c>
      <c r="AF1255" s="56" t="s">
        <v>10835</v>
      </c>
      <c r="BQ1255" s="70" t="s">
        <v>9612</v>
      </c>
      <c r="BR1255" s="70" t="s">
        <v>9612</v>
      </c>
    </row>
    <row r="1256" spans="1:72">
      <c r="A1256" s="77" t="s">
        <v>1119</v>
      </c>
      <c r="N1256" s="57" t="s">
        <v>1119</v>
      </c>
      <c r="O1256" s="57" t="s">
        <v>1126</v>
      </c>
      <c r="P1256" s="56" t="s">
        <v>1126</v>
      </c>
      <c r="Q1256" s="56" t="s">
        <v>1126</v>
      </c>
      <c r="R1256" s="56" t="s">
        <v>1126</v>
      </c>
      <c r="S1256" s="56" t="s">
        <v>1126</v>
      </c>
      <c r="T1256" s="95" t="s">
        <v>1126</v>
      </c>
      <c r="Z1256" s="95" t="s">
        <v>1126</v>
      </c>
      <c r="AF1256" s="56" t="s">
        <v>11048</v>
      </c>
      <c r="BQ1256" s="70" t="s">
        <v>1126</v>
      </c>
      <c r="BR1256" s="70" t="s">
        <v>1126</v>
      </c>
    </row>
    <row r="1257" spans="1:72">
      <c r="A1257" s="77" t="s">
        <v>1120</v>
      </c>
      <c r="N1257" s="57" t="s">
        <v>1120</v>
      </c>
      <c r="O1257" s="57" t="s">
        <v>1127</v>
      </c>
      <c r="P1257" s="56" t="s">
        <v>1127</v>
      </c>
      <c r="Q1257" s="56" t="s">
        <v>1127</v>
      </c>
      <c r="R1257" s="56" t="s">
        <v>1127</v>
      </c>
      <c r="S1257" s="56" t="s">
        <v>1127</v>
      </c>
      <c r="T1257" s="95" t="s">
        <v>1127</v>
      </c>
      <c r="Z1257" s="95" t="s">
        <v>1127</v>
      </c>
      <c r="AF1257" s="56" t="s">
        <v>62</v>
      </c>
      <c r="BQ1257" s="70" t="s">
        <v>1127</v>
      </c>
      <c r="BR1257" s="70" t="s">
        <v>1127</v>
      </c>
    </row>
    <row r="1258" spans="1:72">
      <c r="V1258" s="89" t="s">
        <v>6683</v>
      </c>
      <c r="AB1258" s="89" t="s">
        <v>6683</v>
      </c>
      <c r="AF1258" s="56" t="s">
        <v>9171</v>
      </c>
      <c r="BT1258" s="72" t="s">
        <v>6683</v>
      </c>
    </row>
    <row r="1259" spans="1:72">
      <c r="A1259" s="77" t="s">
        <v>1121</v>
      </c>
      <c r="N1259" s="57" t="s">
        <v>1121</v>
      </c>
      <c r="O1259" s="57" t="s">
        <v>1128</v>
      </c>
      <c r="P1259" s="56" t="s">
        <v>1128</v>
      </c>
      <c r="Q1259" s="56" t="s">
        <v>1128</v>
      </c>
      <c r="R1259" s="56" t="s">
        <v>1128</v>
      </c>
      <c r="S1259" s="56" t="s">
        <v>1128</v>
      </c>
      <c r="T1259" s="95" t="s">
        <v>1128</v>
      </c>
      <c r="Z1259" s="95" t="s">
        <v>1128</v>
      </c>
      <c r="AF1259" s="56" t="s">
        <v>11049</v>
      </c>
      <c r="BQ1259" s="70" t="s">
        <v>1128</v>
      </c>
      <c r="BR1259" s="70" t="s">
        <v>1128</v>
      </c>
    </row>
    <row r="1260" spans="1:72">
      <c r="A1260" s="77" t="s">
        <v>1122</v>
      </c>
      <c r="N1260" s="57" t="s">
        <v>1122</v>
      </c>
      <c r="O1260" s="57" t="s">
        <v>1129</v>
      </c>
      <c r="P1260" s="56" t="s">
        <v>1129</v>
      </c>
      <c r="Q1260" s="56" t="s">
        <v>1129</v>
      </c>
      <c r="R1260" s="56" t="s">
        <v>1129</v>
      </c>
      <c r="S1260" s="56" t="s">
        <v>1129</v>
      </c>
      <c r="T1260" s="95" t="s">
        <v>1129</v>
      </c>
      <c r="Z1260" s="95" t="s">
        <v>1129</v>
      </c>
      <c r="AF1260" s="56" t="s">
        <v>238</v>
      </c>
      <c r="BQ1260" s="70" t="s">
        <v>1129</v>
      </c>
      <c r="BR1260" s="70" t="s">
        <v>1129</v>
      </c>
    </row>
    <row r="1261" spans="1:72">
      <c r="A1261" s="77" t="s">
        <v>1123</v>
      </c>
      <c r="N1261" s="57" t="s">
        <v>1123</v>
      </c>
      <c r="O1261" s="57" t="s">
        <v>1130</v>
      </c>
      <c r="P1261" s="56" t="s">
        <v>1130</v>
      </c>
      <c r="Q1261" s="56" t="s">
        <v>1130</v>
      </c>
      <c r="R1261" s="56" t="s">
        <v>1130</v>
      </c>
      <c r="S1261" s="56" t="s">
        <v>1130</v>
      </c>
      <c r="T1261" s="95" t="s">
        <v>1130</v>
      </c>
      <c r="Z1261" s="95" t="s">
        <v>1130</v>
      </c>
      <c r="AF1261" s="56" t="s">
        <v>240</v>
      </c>
      <c r="BQ1261" s="70" t="s">
        <v>1130</v>
      </c>
      <c r="BR1261" s="70" t="s">
        <v>1130</v>
      </c>
    </row>
    <row r="1262" spans="1:72">
      <c r="A1262" s="77" t="s">
        <v>1124</v>
      </c>
      <c r="N1262" s="57" t="s">
        <v>1124</v>
      </c>
      <c r="O1262" s="57" t="s">
        <v>1131</v>
      </c>
      <c r="P1262" s="56" t="s">
        <v>1131</v>
      </c>
      <c r="Q1262" s="56" t="s">
        <v>1131</v>
      </c>
      <c r="R1262" s="56" t="s">
        <v>1131</v>
      </c>
      <c r="S1262" s="56" t="s">
        <v>1131</v>
      </c>
      <c r="T1262" s="95" t="s">
        <v>1131</v>
      </c>
      <c r="Z1262" s="95" t="s">
        <v>1131</v>
      </c>
      <c r="AF1262" s="56" t="s">
        <v>10834</v>
      </c>
      <c r="BQ1262" s="70" t="s">
        <v>1131</v>
      </c>
      <c r="BR1262" s="70" t="s">
        <v>1131</v>
      </c>
    </row>
    <row r="1263" spans="1:72">
      <c r="A1263" s="77" t="s">
        <v>1125</v>
      </c>
      <c r="N1263" s="57" t="s">
        <v>1125</v>
      </c>
      <c r="O1263" s="57" t="s">
        <v>9008</v>
      </c>
      <c r="P1263" s="56" t="s">
        <v>9008</v>
      </c>
      <c r="Q1263" s="56" t="s">
        <v>9008</v>
      </c>
      <c r="R1263" s="56" t="s">
        <v>9008</v>
      </c>
      <c r="S1263" s="56" t="s">
        <v>9008</v>
      </c>
      <c r="T1263" s="95" t="s">
        <v>9008</v>
      </c>
      <c r="Z1263" s="95" t="s">
        <v>9008</v>
      </c>
      <c r="AF1263" s="56" t="s">
        <v>10835</v>
      </c>
      <c r="BQ1263" s="70" t="s">
        <v>9008</v>
      </c>
      <c r="BR1263" s="70" t="s">
        <v>9008</v>
      </c>
    </row>
    <row r="1264" spans="1:72">
      <c r="A1264" s="77" t="s">
        <v>9003</v>
      </c>
      <c r="N1264" s="57" t="s">
        <v>9003</v>
      </c>
      <c r="O1264" s="57" t="s">
        <v>9009</v>
      </c>
      <c r="P1264" s="56" t="s">
        <v>9009</v>
      </c>
      <c r="Q1264" s="56" t="s">
        <v>9009</v>
      </c>
      <c r="R1264" s="56" t="s">
        <v>9009</v>
      </c>
      <c r="S1264" s="56" t="s">
        <v>9009</v>
      </c>
      <c r="T1264" s="95" t="s">
        <v>9009</v>
      </c>
      <c r="Z1264" s="95" t="s">
        <v>9009</v>
      </c>
      <c r="AF1264" s="56" t="s">
        <v>11050</v>
      </c>
      <c r="BQ1264" s="70" t="s">
        <v>9009</v>
      </c>
      <c r="BR1264" s="70" t="s">
        <v>9009</v>
      </c>
    </row>
    <row r="1265" spans="1:70">
      <c r="A1265" s="77" t="s">
        <v>9004</v>
      </c>
      <c r="N1265" s="57" t="s">
        <v>9004</v>
      </c>
      <c r="O1265" s="57" t="s">
        <v>9010</v>
      </c>
      <c r="P1265" s="56" t="s">
        <v>9010</v>
      </c>
      <c r="Q1265" s="56" t="s">
        <v>9010</v>
      </c>
      <c r="R1265" s="56" t="s">
        <v>9010</v>
      </c>
      <c r="S1265" s="56" t="s">
        <v>9010</v>
      </c>
      <c r="T1265" s="95" t="s">
        <v>9010</v>
      </c>
      <c r="Z1265" s="95" t="s">
        <v>9010</v>
      </c>
      <c r="AF1265" s="56" t="s">
        <v>238</v>
      </c>
      <c r="BQ1265" s="70" t="s">
        <v>9010</v>
      </c>
      <c r="BR1265" s="70" t="s">
        <v>9010</v>
      </c>
    </row>
    <row r="1266" spans="1:70">
      <c r="A1266" s="77" t="s">
        <v>9005</v>
      </c>
      <c r="N1266" s="57" t="s">
        <v>9005</v>
      </c>
      <c r="O1266" s="57" t="s">
        <v>9011</v>
      </c>
      <c r="P1266" s="56" t="s">
        <v>9011</v>
      </c>
      <c r="Q1266" s="56" t="s">
        <v>9011</v>
      </c>
      <c r="R1266" s="56" t="s">
        <v>9011</v>
      </c>
      <c r="S1266" s="56" t="s">
        <v>9011</v>
      </c>
      <c r="T1266" s="95" t="s">
        <v>9011</v>
      </c>
      <c r="Z1266" s="95" t="s">
        <v>9011</v>
      </c>
      <c r="AF1266" s="56" t="s">
        <v>240</v>
      </c>
      <c r="BQ1266" s="70" t="s">
        <v>9011</v>
      </c>
      <c r="BR1266" s="70" t="s">
        <v>9011</v>
      </c>
    </row>
    <row r="1267" spans="1:70">
      <c r="A1267" s="77" t="s">
        <v>9006</v>
      </c>
      <c r="N1267" s="57" t="s">
        <v>9006</v>
      </c>
      <c r="O1267" s="57" t="s">
        <v>9012</v>
      </c>
      <c r="P1267" s="56" t="s">
        <v>9012</v>
      </c>
      <c r="Q1267" s="56" t="s">
        <v>9012</v>
      </c>
      <c r="R1267" s="56" t="s">
        <v>9012</v>
      </c>
      <c r="S1267" s="56" t="s">
        <v>9012</v>
      </c>
      <c r="T1267" s="95" t="s">
        <v>9012</v>
      </c>
      <c r="Z1267" s="95" t="s">
        <v>9012</v>
      </c>
      <c r="AF1267" s="56" t="s">
        <v>10834</v>
      </c>
      <c r="BQ1267" s="70" t="s">
        <v>9012</v>
      </c>
      <c r="BR1267" s="70" t="s">
        <v>9012</v>
      </c>
    </row>
    <row r="1268" spans="1:70">
      <c r="A1268" s="77" t="s">
        <v>9007</v>
      </c>
      <c r="N1268" s="57" t="s">
        <v>9007</v>
      </c>
      <c r="O1268" s="57" t="s">
        <v>9613</v>
      </c>
      <c r="P1268" s="56" t="s">
        <v>9613</v>
      </c>
      <c r="Q1268" s="56" t="s">
        <v>9613</v>
      </c>
      <c r="R1268" s="56" t="s">
        <v>9613</v>
      </c>
      <c r="S1268" s="56" t="s">
        <v>9613</v>
      </c>
      <c r="T1268" s="95" t="s">
        <v>9613</v>
      </c>
      <c r="Z1268" s="95" t="s">
        <v>9613</v>
      </c>
      <c r="AF1268" s="56" t="s">
        <v>10835</v>
      </c>
      <c r="BQ1268" s="70" t="s">
        <v>9613</v>
      </c>
      <c r="BR1268" s="70" t="s">
        <v>9613</v>
      </c>
    </row>
    <row r="1269" spans="1:70">
      <c r="A1269" s="77" t="s">
        <v>1126</v>
      </c>
      <c r="N1269" s="57" t="s">
        <v>1126</v>
      </c>
      <c r="O1269" s="57" t="s">
        <v>1132</v>
      </c>
      <c r="P1269" s="56" t="s">
        <v>1132</v>
      </c>
      <c r="Q1269" s="56" t="s">
        <v>1132</v>
      </c>
      <c r="R1269" s="56" t="s">
        <v>1132</v>
      </c>
      <c r="S1269" s="56" t="s">
        <v>1132</v>
      </c>
      <c r="T1269" s="95" t="s">
        <v>1132</v>
      </c>
      <c r="Z1269" s="95" t="s">
        <v>1132</v>
      </c>
      <c r="AF1269" s="56" t="s">
        <v>11051</v>
      </c>
      <c r="BQ1269" s="70" t="s">
        <v>1132</v>
      </c>
      <c r="BR1269" s="70" t="s">
        <v>1132</v>
      </c>
    </row>
    <row r="1270" spans="1:70">
      <c r="A1270" s="77" t="s">
        <v>1127</v>
      </c>
      <c r="N1270" s="57" t="s">
        <v>1127</v>
      </c>
      <c r="O1270" s="57" t="s">
        <v>1133</v>
      </c>
      <c r="P1270" s="56" t="s">
        <v>1133</v>
      </c>
      <c r="Q1270" s="56" t="s">
        <v>1133</v>
      </c>
      <c r="R1270" s="56" t="s">
        <v>1133</v>
      </c>
      <c r="S1270" s="56" t="s">
        <v>1133</v>
      </c>
      <c r="T1270" s="95" t="s">
        <v>1133</v>
      </c>
      <c r="Z1270" s="95" t="s">
        <v>1133</v>
      </c>
      <c r="AF1270" s="56" t="s">
        <v>62</v>
      </c>
      <c r="BQ1270" s="70" t="s">
        <v>1133</v>
      </c>
      <c r="BR1270" s="70" t="s">
        <v>1133</v>
      </c>
    </row>
    <row r="1271" spans="1:70">
      <c r="A1271" s="77" t="s">
        <v>1128</v>
      </c>
      <c r="N1271" s="57" t="s">
        <v>1128</v>
      </c>
      <c r="O1271" s="57" t="s">
        <v>1134</v>
      </c>
      <c r="P1271" s="56" t="s">
        <v>1134</v>
      </c>
      <c r="Q1271" s="56" t="s">
        <v>1134</v>
      </c>
      <c r="R1271" s="56" t="s">
        <v>1134</v>
      </c>
      <c r="S1271" s="56" t="s">
        <v>1134</v>
      </c>
      <c r="T1271" s="95" t="s">
        <v>1134</v>
      </c>
      <c r="Z1271" s="95" t="s">
        <v>1134</v>
      </c>
      <c r="AF1271" s="56" t="s">
        <v>11052</v>
      </c>
      <c r="BQ1271" s="70" t="s">
        <v>1134</v>
      </c>
      <c r="BR1271" s="70" t="s">
        <v>1134</v>
      </c>
    </row>
    <row r="1272" spans="1:70">
      <c r="A1272" s="77" t="s">
        <v>1129</v>
      </c>
      <c r="N1272" s="57" t="s">
        <v>1129</v>
      </c>
      <c r="O1272" s="57" t="s">
        <v>1135</v>
      </c>
      <c r="P1272" s="56" t="s">
        <v>1135</v>
      </c>
      <c r="Q1272" s="56" t="s">
        <v>1135</v>
      </c>
      <c r="R1272" s="56" t="s">
        <v>1135</v>
      </c>
      <c r="S1272" s="56" t="s">
        <v>1135</v>
      </c>
      <c r="T1272" s="95" t="s">
        <v>1135</v>
      </c>
      <c r="Z1272" s="95" t="s">
        <v>1135</v>
      </c>
      <c r="AF1272" s="56" t="s">
        <v>238</v>
      </c>
      <c r="BQ1272" s="70" t="s">
        <v>1135</v>
      </c>
      <c r="BR1272" s="70" t="s">
        <v>1135</v>
      </c>
    </row>
    <row r="1273" spans="1:70">
      <c r="A1273" s="77" t="s">
        <v>1130</v>
      </c>
      <c r="N1273" s="57" t="s">
        <v>1130</v>
      </c>
      <c r="O1273" s="57" t="s">
        <v>1136</v>
      </c>
      <c r="P1273" s="56" t="s">
        <v>1136</v>
      </c>
      <c r="Q1273" s="56" t="s">
        <v>1136</v>
      </c>
      <c r="R1273" s="56" t="s">
        <v>1136</v>
      </c>
      <c r="S1273" s="56" t="s">
        <v>1136</v>
      </c>
      <c r="T1273" s="95" t="s">
        <v>1136</v>
      </c>
      <c r="Z1273" s="95" t="s">
        <v>1136</v>
      </c>
      <c r="AF1273" s="56" t="s">
        <v>240</v>
      </c>
      <c r="BQ1273" s="70" t="s">
        <v>1136</v>
      </c>
      <c r="BR1273" s="70" t="s">
        <v>1136</v>
      </c>
    </row>
    <row r="1274" spans="1:70">
      <c r="A1274" s="77" t="s">
        <v>1131</v>
      </c>
      <c r="N1274" s="57" t="s">
        <v>1131</v>
      </c>
      <c r="O1274" s="57" t="s">
        <v>1137</v>
      </c>
      <c r="P1274" s="56" t="s">
        <v>1137</v>
      </c>
      <c r="Q1274" s="56" t="s">
        <v>1137</v>
      </c>
      <c r="R1274" s="56" t="s">
        <v>1137</v>
      </c>
      <c r="S1274" s="56" t="s">
        <v>1137</v>
      </c>
      <c r="T1274" s="95" t="s">
        <v>1137</v>
      </c>
      <c r="Z1274" s="95" t="s">
        <v>1137</v>
      </c>
      <c r="AF1274" s="56" t="s">
        <v>10834</v>
      </c>
      <c r="BQ1274" s="70" t="s">
        <v>1137</v>
      </c>
      <c r="BR1274" s="70" t="s">
        <v>1137</v>
      </c>
    </row>
    <row r="1275" spans="1:70">
      <c r="A1275" s="77" t="s">
        <v>9008</v>
      </c>
      <c r="N1275" s="57" t="s">
        <v>9008</v>
      </c>
      <c r="O1275" s="57" t="s">
        <v>1138</v>
      </c>
      <c r="P1275" s="56" t="s">
        <v>1138</v>
      </c>
      <c r="Q1275" s="56" t="s">
        <v>1138</v>
      </c>
      <c r="R1275" s="56" t="s">
        <v>1138</v>
      </c>
      <c r="S1275" s="56" t="s">
        <v>1138</v>
      </c>
      <c r="T1275" s="95" t="s">
        <v>1138</v>
      </c>
      <c r="Z1275" s="95" t="s">
        <v>1138</v>
      </c>
      <c r="AF1275" s="56" t="s">
        <v>10835</v>
      </c>
      <c r="BQ1275" s="70" t="s">
        <v>1138</v>
      </c>
      <c r="BR1275" s="70" t="s">
        <v>1138</v>
      </c>
    </row>
    <row r="1276" spans="1:70">
      <c r="A1276" s="77" t="s">
        <v>9009</v>
      </c>
      <c r="N1276" s="57" t="s">
        <v>9009</v>
      </c>
      <c r="O1276" s="57" t="s">
        <v>1139</v>
      </c>
      <c r="P1276" s="56" t="s">
        <v>1139</v>
      </c>
      <c r="Q1276" s="56" t="s">
        <v>1139</v>
      </c>
      <c r="R1276" s="56" t="s">
        <v>1139</v>
      </c>
      <c r="S1276" s="56" t="s">
        <v>1139</v>
      </c>
      <c r="T1276" s="95" t="s">
        <v>1139</v>
      </c>
      <c r="Z1276" s="95" t="s">
        <v>1139</v>
      </c>
      <c r="AF1276" s="56" t="s">
        <v>11053</v>
      </c>
      <c r="BQ1276" s="70" t="s">
        <v>1139</v>
      </c>
      <c r="BR1276" s="70" t="s">
        <v>1139</v>
      </c>
    </row>
    <row r="1277" spans="1:70">
      <c r="A1277" s="77" t="s">
        <v>9010</v>
      </c>
      <c r="N1277" s="57" t="s">
        <v>9010</v>
      </c>
      <c r="O1277" s="57" t="s">
        <v>1140</v>
      </c>
      <c r="P1277" s="56" t="s">
        <v>1140</v>
      </c>
      <c r="Q1277" s="56" t="s">
        <v>1140</v>
      </c>
      <c r="R1277" s="56" t="s">
        <v>1140</v>
      </c>
      <c r="S1277" s="56" t="s">
        <v>1140</v>
      </c>
      <c r="T1277" s="95" t="s">
        <v>1140</v>
      </c>
      <c r="Z1277" s="95" t="s">
        <v>1140</v>
      </c>
      <c r="AF1277" s="56" t="s">
        <v>238</v>
      </c>
      <c r="BQ1277" s="70" t="s">
        <v>1140</v>
      </c>
      <c r="BR1277" s="70" t="s">
        <v>1140</v>
      </c>
    </row>
    <row r="1278" spans="1:70">
      <c r="A1278" s="77" t="s">
        <v>9011</v>
      </c>
      <c r="N1278" s="57" t="s">
        <v>9011</v>
      </c>
      <c r="O1278" s="57" t="s">
        <v>1141</v>
      </c>
      <c r="P1278" s="56" t="s">
        <v>1141</v>
      </c>
      <c r="Q1278" s="56" t="s">
        <v>1141</v>
      </c>
      <c r="R1278" s="56" t="s">
        <v>1141</v>
      </c>
      <c r="S1278" s="56" t="s">
        <v>1141</v>
      </c>
      <c r="T1278" s="95" t="s">
        <v>1141</v>
      </c>
      <c r="Z1278" s="95" t="s">
        <v>1141</v>
      </c>
      <c r="AF1278" s="56" t="s">
        <v>240</v>
      </c>
      <c r="BQ1278" s="70" t="s">
        <v>1141</v>
      </c>
      <c r="BR1278" s="70" t="s">
        <v>1141</v>
      </c>
    </row>
    <row r="1279" spans="1:70">
      <c r="A1279" s="77" t="s">
        <v>9012</v>
      </c>
      <c r="N1279" s="57" t="s">
        <v>9012</v>
      </c>
      <c r="O1279" s="57" t="s">
        <v>1142</v>
      </c>
      <c r="P1279" s="56" t="s">
        <v>1142</v>
      </c>
      <c r="Q1279" s="56" t="s">
        <v>1142</v>
      </c>
      <c r="R1279" s="56" t="s">
        <v>1142</v>
      </c>
      <c r="S1279" s="56" t="s">
        <v>1142</v>
      </c>
      <c r="T1279" s="95" t="s">
        <v>1142</v>
      </c>
      <c r="Z1279" s="95" t="s">
        <v>1142</v>
      </c>
      <c r="AF1279" s="56" t="s">
        <v>10834</v>
      </c>
      <c r="BQ1279" s="70" t="s">
        <v>1142</v>
      </c>
      <c r="BR1279" s="70" t="s">
        <v>1142</v>
      </c>
    </row>
    <row r="1280" spans="1:70">
      <c r="A1280" s="77" t="s">
        <v>1132</v>
      </c>
      <c r="N1280" s="57" t="s">
        <v>1132</v>
      </c>
      <c r="O1280" s="57" t="s">
        <v>1154</v>
      </c>
      <c r="P1280" s="56" t="s">
        <v>1154</v>
      </c>
      <c r="Q1280" s="56" t="s">
        <v>1154</v>
      </c>
      <c r="R1280" s="56" t="s">
        <v>1154</v>
      </c>
      <c r="S1280" s="56" t="s">
        <v>1154</v>
      </c>
      <c r="T1280" s="95" t="s">
        <v>1154</v>
      </c>
      <c r="Z1280" s="95" t="s">
        <v>1154</v>
      </c>
      <c r="AF1280" s="56" t="s">
        <v>12421</v>
      </c>
      <c r="BQ1280" s="70" t="s">
        <v>1154</v>
      </c>
      <c r="BR1280" s="70" t="s">
        <v>1154</v>
      </c>
    </row>
    <row r="1281" spans="1:72">
      <c r="A1281" s="77" t="s">
        <v>1133</v>
      </c>
      <c r="N1281" s="57" t="s">
        <v>1133</v>
      </c>
      <c r="O1281" s="57" t="s">
        <v>1155</v>
      </c>
      <c r="P1281" s="56" t="s">
        <v>1155</v>
      </c>
      <c r="Q1281" s="56" t="s">
        <v>1155</v>
      </c>
      <c r="R1281" s="56" t="s">
        <v>1155</v>
      </c>
      <c r="S1281" s="56" t="s">
        <v>1155</v>
      </c>
      <c r="T1281" s="95" t="s">
        <v>1155</v>
      </c>
      <c r="Z1281" s="95" t="s">
        <v>1155</v>
      </c>
      <c r="AF1281" s="56" t="s">
        <v>62</v>
      </c>
      <c r="BQ1281" s="70" t="s">
        <v>1155</v>
      </c>
      <c r="BR1281" s="70" t="s">
        <v>1155</v>
      </c>
    </row>
    <row r="1282" spans="1:72">
      <c r="V1282" s="89" t="s">
        <v>6685</v>
      </c>
      <c r="AB1282" s="89" t="s">
        <v>6685</v>
      </c>
      <c r="AF1282" s="56" t="s">
        <v>6684</v>
      </c>
      <c r="BT1282" s="72" t="s">
        <v>6685</v>
      </c>
    </row>
    <row r="1283" spans="1:72">
      <c r="A1283" s="77" t="s">
        <v>1134</v>
      </c>
      <c r="N1283" s="57" t="s">
        <v>1134</v>
      </c>
      <c r="O1283" s="57" t="s">
        <v>1156</v>
      </c>
      <c r="P1283" s="56" t="s">
        <v>1156</v>
      </c>
      <c r="Q1283" s="56" t="s">
        <v>1156</v>
      </c>
      <c r="R1283" s="56" t="s">
        <v>1156</v>
      </c>
      <c r="S1283" s="56" t="s">
        <v>1156</v>
      </c>
      <c r="T1283" s="95" t="s">
        <v>1156</v>
      </c>
      <c r="Z1283" s="95" t="s">
        <v>1156</v>
      </c>
      <c r="AF1283" s="56" t="s">
        <v>11054</v>
      </c>
      <c r="BQ1283" s="70" t="s">
        <v>1156</v>
      </c>
      <c r="BR1283" s="70" t="s">
        <v>1156</v>
      </c>
    </row>
    <row r="1284" spans="1:72">
      <c r="A1284" s="77" t="s">
        <v>1135</v>
      </c>
      <c r="N1284" s="57" t="s">
        <v>1135</v>
      </c>
      <c r="O1284" s="57" t="s">
        <v>1157</v>
      </c>
      <c r="P1284" s="56" t="s">
        <v>1157</v>
      </c>
      <c r="Q1284" s="56" t="s">
        <v>1157</v>
      </c>
      <c r="R1284" s="56" t="s">
        <v>1157</v>
      </c>
      <c r="S1284" s="56" t="s">
        <v>1157</v>
      </c>
      <c r="T1284" s="95" t="s">
        <v>1157</v>
      </c>
      <c r="Z1284" s="95" t="s">
        <v>1157</v>
      </c>
      <c r="AF1284" s="56" t="s">
        <v>238</v>
      </c>
      <c r="BQ1284" s="70" t="s">
        <v>1157</v>
      </c>
      <c r="BR1284" s="70" t="s">
        <v>1157</v>
      </c>
    </row>
    <row r="1285" spans="1:72">
      <c r="A1285" s="77" t="s">
        <v>1136</v>
      </c>
      <c r="N1285" s="57" t="s">
        <v>1136</v>
      </c>
      <c r="O1285" s="57" t="s">
        <v>1158</v>
      </c>
      <c r="P1285" s="56" t="s">
        <v>1158</v>
      </c>
      <c r="Q1285" s="56" t="s">
        <v>1158</v>
      </c>
      <c r="R1285" s="56" t="s">
        <v>1158</v>
      </c>
      <c r="S1285" s="56" t="s">
        <v>1158</v>
      </c>
      <c r="T1285" s="95" t="s">
        <v>1158</v>
      </c>
      <c r="Z1285" s="95" t="s">
        <v>1158</v>
      </c>
      <c r="AF1285" s="56" t="s">
        <v>240</v>
      </c>
      <c r="BQ1285" s="70" t="s">
        <v>1158</v>
      </c>
      <c r="BR1285" s="70" t="s">
        <v>1158</v>
      </c>
    </row>
    <row r="1286" spans="1:72">
      <c r="A1286" s="77" t="s">
        <v>1137</v>
      </c>
      <c r="N1286" s="57" t="s">
        <v>1137</v>
      </c>
      <c r="O1286" s="57" t="s">
        <v>1159</v>
      </c>
      <c r="P1286" s="56" t="s">
        <v>1159</v>
      </c>
      <c r="Q1286" s="56" t="s">
        <v>1159</v>
      </c>
      <c r="R1286" s="56" t="s">
        <v>1159</v>
      </c>
      <c r="S1286" s="56" t="s">
        <v>1159</v>
      </c>
      <c r="T1286" s="95" t="s">
        <v>1159</v>
      </c>
      <c r="Z1286" s="95" t="s">
        <v>1159</v>
      </c>
      <c r="AF1286" s="56" t="s">
        <v>10834</v>
      </c>
      <c r="BQ1286" s="70" t="s">
        <v>1159</v>
      </c>
      <c r="BR1286" s="70" t="s">
        <v>1159</v>
      </c>
    </row>
    <row r="1287" spans="1:72">
      <c r="A1287" s="77" t="s">
        <v>1138</v>
      </c>
      <c r="N1287" s="57" t="s">
        <v>1138</v>
      </c>
      <c r="O1287" s="57" t="s">
        <v>1160</v>
      </c>
      <c r="P1287" s="56" t="s">
        <v>1160</v>
      </c>
      <c r="Q1287" s="56" t="s">
        <v>1160</v>
      </c>
      <c r="R1287" s="56" t="s">
        <v>1160</v>
      </c>
      <c r="S1287" s="56" t="s">
        <v>1160</v>
      </c>
      <c r="T1287" s="95" t="s">
        <v>1160</v>
      </c>
      <c r="Z1287" s="95" t="s">
        <v>1160</v>
      </c>
      <c r="AF1287" s="56" t="s">
        <v>10835</v>
      </c>
      <c r="BQ1287" s="70" t="s">
        <v>1160</v>
      </c>
      <c r="BR1287" s="70" t="s">
        <v>1160</v>
      </c>
    </row>
    <row r="1288" spans="1:72">
      <c r="A1288" s="77" t="s">
        <v>1139</v>
      </c>
      <c r="N1288" s="57" t="s">
        <v>1139</v>
      </c>
      <c r="O1288" s="57" t="s">
        <v>1161</v>
      </c>
      <c r="P1288" s="56" t="s">
        <v>1161</v>
      </c>
      <c r="Q1288" s="56" t="s">
        <v>1161</v>
      </c>
      <c r="R1288" s="56" t="s">
        <v>1161</v>
      </c>
      <c r="S1288" s="56" t="s">
        <v>1161</v>
      </c>
      <c r="T1288" s="95" t="s">
        <v>1161</v>
      </c>
      <c r="Z1288" s="95" t="s">
        <v>1161</v>
      </c>
      <c r="AF1288" s="56" t="s">
        <v>11055</v>
      </c>
      <c r="BQ1288" s="70" t="s">
        <v>1161</v>
      </c>
      <c r="BR1288" s="70" t="s">
        <v>1161</v>
      </c>
    </row>
    <row r="1289" spans="1:72">
      <c r="A1289" s="77" t="s">
        <v>1140</v>
      </c>
      <c r="N1289" s="57" t="s">
        <v>1140</v>
      </c>
      <c r="O1289" s="57" t="s">
        <v>1162</v>
      </c>
      <c r="P1289" s="56" t="s">
        <v>1162</v>
      </c>
      <c r="Q1289" s="56" t="s">
        <v>1162</v>
      </c>
      <c r="R1289" s="56" t="s">
        <v>1162</v>
      </c>
      <c r="S1289" s="56" t="s">
        <v>1162</v>
      </c>
      <c r="T1289" s="95" t="s">
        <v>1162</v>
      </c>
      <c r="Z1289" s="95" t="s">
        <v>1162</v>
      </c>
      <c r="AF1289" s="56" t="s">
        <v>238</v>
      </c>
      <c r="BQ1289" s="70" t="s">
        <v>1162</v>
      </c>
      <c r="BR1289" s="70" t="s">
        <v>1162</v>
      </c>
    </row>
    <row r="1290" spans="1:72">
      <c r="A1290" s="77" t="s">
        <v>1141</v>
      </c>
      <c r="N1290" s="57" t="s">
        <v>1141</v>
      </c>
      <c r="O1290" s="57" t="s">
        <v>1163</v>
      </c>
      <c r="P1290" s="56" t="s">
        <v>1163</v>
      </c>
      <c r="Q1290" s="56" t="s">
        <v>1163</v>
      </c>
      <c r="R1290" s="56" t="s">
        <v>1163</v>
      </c>
      <c r="S1290" s="56" t="s">
        <v>1163</v>
      </c>
      <c r="T1290" s="95" t="s">
        <v>1163</v>
      </c>
      <c r="Z1290" s="95" t="s">
        <v>1163</v>
      </c>
      <c r="AF1290" s="56" t="s">
        <v>240</v>
      </c>
      <c r="BQ1290" s="70" t="s">
        <v>1163</v>
      </c>
      <c r="BR1290" s="70" t="s">
        <v>1163</v>
      </c>
    </row>
    <row r="1291" spans="1:72">
      <c r="A1291" s="77" t="s">
        <v>1142</v>
      </c>
      <c r="N1291" s="57" t="s">
        <v>1142</v>
      </c>
      <c r="O1291" s="57" t="s">
        <v>1164</v>
      </c>
      <c r="P1291" s="56" t="s">
        <v>1164</v>
      </c>
      <c r="Q1291" s="56" t="s">
        <v>1164</v>
      </c>
      <c r="R1291" s="56" t="s">
        <v>1164</v>
      </c>
      <c r="S1291" s="56" t="s">
        <v>1164</v>
      </c>
      <c r="T1291" s="95" t="s">
        <v>1164</v>
      </c>
      <c r="Z1291" s="95" t="s">
        <v>1164</v>
      </c>
      <c r="AF1291" s="56" t="s">
        <v>10834</v>
      </c>
      <c r="BQ1291" s="70" t="s">
        <v>1164</v>
      </c>
      <c r="BR1291" s="70" t="s">
        <v>1164</v>
      </c>
    </row>
    <row r="1292" spans="1:72">
      <c r="A1292" s="77" t="s">
        <v>1143</v>
      </c>
      <c r="N1292" s="57" t="s">
        <v>1143</v>
      </c>
      <c r="O1292" s="57" t="s">
        <v>1165</v>
      </c>
      <c r="P1292" s="56" t="s">
        <v>1165</v>
      </c>
      <c r="Q1292" s="56" t="s">
        <v>1165</v>
      </c>
      <c r="R1292" s="56" t="s">
        <v>1165</v>
      </c>
      <c r="S1292" s="56" t="s">
        <v>1165</v>
      </c>
      <c r="T1292" s="95" t="s">
        <v>1165</v>
      </c>
      <c r="Z1292" s="95" t="s">
        <v>1165</v>
      </c>
      <c r="AF1292" s="56" t="s">
        <v>10835</v>
      </c>
      <c r="BQ1292" s="70" t="s">
        <v>1165</v>
      </c>
      <c r="BR1292" s="70" t="s">
        <v>1165</v>
      </c>
    </row>
    <row r="1293" spans="1:72">
      <c r="A1293" s="77" t="s">
        <v>1144</v>
      </c>
      <c r="N1293" s="57" t="s">
        <v>1144</v>
      </c>
      <c r="O1293" s="57" t="s">
        <v>1166</v>
      </c>
      <c r="P1293" s="56" t="s">
        <v>1166</v>
      </c>
      <c r="Q1293" s="56" t="s">
        <v>1166</v>
      </c>
      <c r="R1293" s="56" t="s">
        <v>1166</v>
      </c>
      <c r="S1293" s="56" t="s">
        <v>1166</v>
      </c>
      <c r="T1293" s="95" t="s">
        <v>1166</v>
      </c>
      <c r="Z1293" s="95" t="s">
        <v>1166</v>
      </c>
      <c r="AF1293" s="56" t="s">
        <v>11056</v>
      </c>
      <c r="BQ1293" s="70" t="s">
        <v>1166</v>
      </c>
      <c r="BR1293" s="70" t="s">
        <v>1166</v>
      </c>
    </row>
    <row r="1294" spans="1:72">
      <c r="A1294" s="77" t="s">
        <v>1145</v>
      </c>
      <c r="N1294" s="57" t="s">
        <v>1145</v>
      </c>
      <c r="O1294" s="57" t="s">
        <v>1167</v>
      </c>
      <c r="P1294" s="56" t="s">
        <v>1167</v>
      </c>
      <c r="Q1294" s="56" t="s">
        <v>1167</v>
      </c>
      <c r="R1294" s="56" t="s">
        <v>1167</v>
      </c>
      <c r="S1294" s="56" t="s">
        <v>1167</v>
      </c>
      <c r="T1294" s="95" t="s">
        <v>1167</v>
      </c>
      <c r="Z1294" s="95" t="s">
        <v>1167</v>
      </c>
      <c r="AF1294" s="56" t="s">
        <v>238</v>
      </c>
      <c r="BQ1294" s="70" t="s">
        <v>1167</v>
      </c>
      <c r="BR1294" s="70" t="s">
        <v>1167</v>
      </c>
    </row>
    <row r="1295" spans="1:72">
      <c r="A1295" s="77" t="s">
        <v>1146</v>
      </c>
      <c r="N1295" s="57" t="s">
        <v>1146</v>
      </c>
      <c r="O1295" s="57" t="s">
        <v>1168</v>
      </c>
      <c r="P1295" s="56" t="s">
        <v>1168</v>
      </c>
      <c r="Q1295" s="56" t="s">
        <v>1168</v>
      </c>
      <c r="R1295" s="56" t="s">
        <v>1168</v>
      </c>
      <c r="S1295" s="56" t="s">
        <v>1168</v>
      </c>
      <c r="T1295" s="95" t="s">
        <v>1168</v>
      </c>
      <c r="Z1295" s="95" t="s">
        <v>1168</v>
      </c>
      <c r="AF1295" s="56" t="s">
        <v>240</v>
      </c>
      <c r="BQ1295" s="70" t="s">
        <v>1168</v>
      </c>
      <c r="BR1295" s="70" t="s">
        <v>1168</v>
      </c>
    </row>
    <row r="1296" spans="1:72">
      <c r="A1296" s="77" t="s">
        <v>1147</v>
      </c>
      <c r="N1296" s="57" t="s">
        <v>1147</v>
      </c>
      <c r="O1296" s="57" t="s">
        <v>1169</v>
      </c>
      <c r="P1296" s="56" t="s">
        <v>1169</v>
      </c>
      <c r="Q1296" s="56" t="s">
        <v>1169</v>
      </c>
      <c r="R1296" s="56" t="s">
        <v>1169</v>
      </c>
      <c r="S1296" s="56" t="s">
        <v>1169</v>
      </c>
      <c r="T1296" s="95" t="s">
        <v>1169</v>
      </c>
      <c r="Z1296" s="95" t="s">
        <v>1169</v>
      </c>
      <c r="AF1296" s="56" t="s">
        <v>10834</v>
      </c>
      <c r="BQ1296" s="70" t="s">
        <v>1169</v>
      </c>
      <c r="BR1296" s="70" t="s">
        <v>1169</v>
      </c>
    </row>
    <row r="1297" spans="1:72">
      <c r="A1297" s="77" t="s">
        <v>1148</v>
      </c>
      <c r="N1297" s="57" t="s">
        <v>1148</v>
      </c>
      <c r="O1297" s="57" t="s">
        <v>1170</v>
      </c>
      <c r="P1297" s="56" t="s">
        <v>1170</v>
      </c>
      <c r="Q1297" s="56" t="s">
        <v>1170</v>
      </c>
      <c r="R1297" s="56" t="s">
        <v>1170</v>
      </c>
      <c r="S1297" s="56" t="s">
        <v>1170</v>
      </c>
      <c r="T1297" s="95" t="s">
        <v>1170</v>
      </c>
      <c r="Z1297" s="95" t="s">
        <v>1170</v>
      </c>
      <c r="AF1297" s="56" t="s">
        <v>10835</v>
      </c>
      <c r="BQ1297" s="70" t="s">
        <v>1170</v>
      </c>
      <c r="BR1297" s="70" t="s">
        <v>1170</v>
      </c>
    </row>
    <row r="1298" spans="1:72">
      <c r="A1298" s="77" t="s">
        <v>1149</v>
      </c>
      <c r="N1298" s="57" t="s">
        <v>1149</v>
      </c>
      <c r="O1298" s="57" t="s">
        <v>1171</v>
      </c>
      <c r="P1298" s="56" t="s">
        <v>1171</v>
      </c>
      <c r="Q1298" s="56" t="s">
        <v>1171</v>
      </c>
      <c r="R1298" s="56" t="s">
        <v>1171</v>
      </c>
      <c r="S1298" s="56" t="s">
        <v>1171</v>
      </c>
      <c r="T1298" s="95" t="s">
        <v>1171</v>
      </c>
      <c r="Z1298" s="95" t="s">
        <v>1171</v>
      </c>
      <c r="AF1298" s="56" t="s">
        <v>11057</v>
      </c>
      <c r="BQ1298" s="70" t="s">
        <v>1171</v>
      </c>
      <c r="BR1298" s="70" t="s">
        <v>1171</v>
      </c>
    </row>
    <row r="1299" spans="1:72">
      <c r="A1299" s="77" t="s">
        <v>1150</v>
      </c>
      <c r="N1299" s="57" t="s">
        <v>1150</v>
      </c>
      <c r="O1299" s="57" t="s">
        <v>1172</v>
      </c>
      <c r="P1299" s="56" t="s">
        <v>1172</v>
      </c>
      <c r="Q1299" s="56" t="s">
        <v>1172</v>
      </c>
      <c r="R1299" s="56" t="s">
        <v>1172</v>
      </c>
      <c r="S1299" s="56" t="s">
        <v>1172</v>
      </c>
      <c r="T1299" s="95" t="s">
        <v>1172</v>
      </c>
      <c r="Z1299" s="95" t="s">
        <v>1172</v>
      </c>
      <c r="AF1299" s="56" t="s">
        <v>238</v>
      </c>
      <c r="BQ1299" s="70" t="s">
        <v>1172</v>
      </c>
      <c r="BR1299" s="70" t="s">
        <v>1172</v>
      </c>
    </row>
    <row r="1300" spans="1:72">
      <c r="A1300" s="77" t="s">
        <v>1151</v>
      </c>
      <c r="N1300" s="57" t="s">
        <v>1151</v>
      </c>
      <c r="O1300" s="57" t="s">
        <v>1173</v>
      </c>
      <c r="P1300" s="56" t="s">
        <v>1173</v>
      </c>
      <c r="Q1300" s="56" t="s">
        <v>1173</v>
      </c>
      <c r="R1300" s="56" t="s">
        <v>1173</v>
      </c>
      <c r="S1300" s="56" t="s">
        <v>1173</v>
      </c>
      <c r="T1300" s="95" t="s">
        <v>1173</v>
      </c>
      <c r="Z1300" s="95" t="s">
        <v>1173</v>
      </c>
      <c r="AF1300" s="56" t="s">
        <v>240</v>
      </c>
      <c r="BQ1300" s="70" t="s">
        <v>1173</v>
      </c>
      <c r="BR1300" s="70" t="s">
        <v>1173</v>
      </c>
    </row>
    <row r="1301" spans="1:72">
      <c r="A1301" s="77" t="s">
        <v>1152</v>
      </c>
      <c r="N1301" s="57" t="s">
        <v>1152</v>
      </c>
      <c r="O1301" s="57" t="s">
        <v>1174</v>
      </c>
      <c r="P1301" s="56" t="s">
        <v>1174</v>
      </c>
      <c r="Q1301" s="56" t="s">
        <v>1174</v>
      </c>
      <c r="R1301" s="56" t="s">
        <v>1174</v>
      </c>
      <c r="S1301" s="56" t="s">
        <v>1174</v>
      </c>
      <c r="T1301" s="95" t="s">
        <v>1174</v>
      </c>
      <c r="Z1301" s="95" t="s">
        <v>1174</v>
      </c>
      <c r="AF1301" s="56" t="s">
        <v>10834</v>
      </c>
      <c r="BQ1301" s="70" t="s">
        <v>1174</v>
      </c>
      <c r="BR1301" s="70" t="s">
        <v>1174</v>
      </c>
    </row>
    <row r="1302" spans="1:72">
      <c r="A1302" s="77" t="s">
        <v>1153</v>
      </c>
      <c r="N1302" s="57" t="s">
        <v>1153</v>
      </c>
      <c r="O1302" s="57" t="s">
        <v>1175</v>
      </c>
      <c r="P1302" s="56" t="s">
        <v>1175</v>
      </c>
      <c r="Q1302" s="56" t="s">
        <v>1175</v>
      </c>
      <c r="R1302" s="56" t="s">
        <v>1175</v>
      </c>
      <c r="S1302" s="56" t="s">
        <v>1175</v>
      </c>
      <c r="T1302" s="95" t="s">
        <v>1175</v>
      </c>
      <c r="Z1302" s="95" t="s">
        <v>1175</v>
      </c>
      <c r="AF1302" s="56" t="s">
        <v>10835</v>
      </c>
      <c r="BQ1302" s="70" t="s">
        <v>1175</v>
      </c>
      <c r="BR1302" s="70" t="s">
        <v>1175</v>
      </c>
    </row>
    <row r="1303" spans="1:72">
      <c r="A1303" s="77" t="s">
        <v>1154</v>
      </c>
      <c r="N1303" s="57" t="s">
        <v>1154</v>
      </c>
      <c r="O1303" s="57" t="s">
        <v>1176</v>
      </c>
      <c r="P1303" s="56" t="s">
        <v>1176</v>
      </c>
      <c r="Q1303" s="56" t="s">
        <v>1176</v>
      </c>
      <c r="R1303" s="56" t="s">
        <v>1176</v>
      </c>
      <c r="S1303" s="56" t="s">
        <v>1176</v>
      </c>
      <c r="T1303" s="95" t="s">
        <v>1176</v>
      </c>
      <c r="Z1303" s="95" t="s">
        <v>1176</v>
      </c>
      <c r="AF1303" s="56" t="s">
        <v>11058</v>
      </c>
      <c r="BQ1303" s="70" t="s">
        <v>1176</v>
      </c>
      <c r="BR1303" s="70" t="s">
        <v>1176</v>
      </c>
    </row>
    <row r="1304" spans="1:72">
      <c r="A1304" s="77" t="s">
        <v>1155</v>
      </c>
      <c r="N1304" s="57" t="s">
        <v>1155</v>
      </c>
      <c r="O1304" s="57" t="s">
        <v>1177</v>
      </c>
      <c r="P1304" s="56" t="s">
        <v>1177</v>
      </c>
      <c r="Q1304" s="56" t="s">
        <v>1177</v>
      </c>
      <c r="R1304" s="56" t="s">
        <v>1177</v>
      </c>
      <c r="S1304" s="56" t="s">
        <v>1177</v>
      </c>
      <c r="T1304" s="95" t="s">
        <v>1177</v>
      </c>
      <c r="Z1304" s="95" t="s">
        <v>1177</v>
      </c>
      <c r="AF1304" s="56" t="s">
        <v>62</v>
      </c>
      <c r="BQ1304" s="70" t="s">
        <v>1177</v>
      </c>
      <c r="BR1304" s="70" t="s">
        <v>1177</v>
      </c>
    </row>
    <row r="1305" spans="1:72">
      <c r="V1305" s="89" t="s">
        <v>6687</v>
      </c>
      <c r="AB1305" s="89" t="s">
        <v>6687</v>
      </c>
      <c r="AF1305" s="56" t="s">
        <v>6686</v>
      </c>
      <c r="BT1305" s="72" t="s">
        <v>6687</v>
      </c>
    </row>
    <row r="1306" spans="1:72">
      <c r="A1306" s="77" t="s">
        <v>1156</v>
      </c>
      <c r="N1306" s="57" t="s">
        <v>1156</v>
      </c>
      <c r="O1306" s="57" t="s">
        <v>1178</v>
      </c>
      <c r="P1306" s="56" t="s">
        <v>1178</v>
      </c>
      <c r="Q1306" s="56" t="s">
        <v>1178</v>
      </c>
      <c r="R1306" s="56" t="s">
        <v>1178</v>
      </c>
      <c r="S1306" s="56" t="s">
        <v>1178</v>
      </c>
      <c r="T1306" s="95" t="s">
        <v>1178</v>
      </c>
      <c r="Z1306" s="95" t="s">
        <v>1178</v>
      </c>
      <c r="AF1306" s="56" t="s">
        <v>11059</v>
      </c>
      <c r="BQ1306" s="70" t="s">
        <v>1178</v>
      </c>
      <c r="BR1306" s="70" t="s">
        <v>1178</v>
      </c>
    </row>
    <row r="1307" spans="1:72">
      <c r="A1307" s="77" t="s">
        <v>1157</v>
      </c>
      <c r="N1307" s="57" t="s">
        <v>1157</v>
      </c>
      <c r="O1307" s="57" t="s">
        <v>1179</v>
      </c>
      <c r="P1307" s="56" t="s">
        <v>1179</v>
      </c>
      <c r="Q1307" s="56" t="s">
        <v>1179</v>
      </c>
      <c r="R1307" s="56" t="s">
        <v>1179</v>
      </c>
      <c r="S1307" s="56" t="s">
        <v>1179</v>
      </c>
      <c r="T1307" s="95" t="s">
        <v>1179</v>
      </c>
      <c r="Z1307" s="95" t="s">
        <v>1179</v>
      </c>
      <c r="AF1307" s="56" t="s">
        <v>238</v>
      </c>
      <c r="BQ1307" s="70" t="s">
        <v>1179</v>
      </c>
      <c r="BR1307" s="70" t="s">
        <v>1179</v>
      </c>
    </row>
    <row r="1308" spans="1:72">
      <c r="A1308" s="77" t="s">
        <v>1158</v>
      </c>
      <c r="N1308" s="57" t="s">
        <v>1158</v>
      </c>
      <c r="O1308" s="57" t="s">
        <v>1180</v>
      </c>
      <c r="P1308" s="56" t="s">
        <v>1180</v>
      </c>
      <c r="Q1308" s="56" t="s">
        <v>1180</v>
      </c>
      <c r="R1308" s="56" t="s">
        <v>1180</v>
      </c>
      <c r="S1308" s="56" t="s">
        <v>1180</v>
      </c>
      <c r="T1308" s="95" t="s">
        <v>1180</v>
      </c>
      <c r="Z1308" s="95" t="s">
        <v>1180</v>
      </c>
      <c r="AF1308" s="56" t="s">
        <v>240</v>
      </c>
      <c r="BQ1308" s="70" t="s">
        <v>1180</v>
      </c>
      <c r="BR1308" s="70" t="s">
        <v>1180</v>
      </c>
    </row>
    <row r="1309" spans="1:72">
      <c r="A1309" s="77" t="s">
        <v>1159</v>
      </c>
      <c r="N1309" s="57" t="s">
        <v>1159</v>
      </c>
      <c r="O1309" s="57" t="s">
        <v>1181</v>
      </c>
      <c r="P1309" s="56" t="s">
        <v>1181</v>
      </c>
      <c r="Q1309" s="56" t="s">
        <v>1181</v>
      </c>
      <c r="R1309" s="56" t="s">
        <v>1181</v>
      </c>
      <c r="S1309" s="56" t="s">
        <v>1181</v>
      </c>
      <c r="T1309" s="95" t="s">
        <v>1181</v>
      </c>
      <c r="Z1309" s="95" t="s">
        <v>1181</v>
      </c>
      <c r="AF1309" s="56" t="s">
        <v>10834</v>
      </c>
      <c r="BQ1309" s="70" t="s">
        <v>1181</v>
      </c>
      <c r="BR1309" s="70" t="s">
        <v>1181</v>
      </c>
    </row>
    <row r="1310" spans="1:72">
      <c r="A1310" s="77" t="s">
        <v>1160</v>
      </c>
      <c r="N1310" s="57" t="s">
        <v>1160</v>
      </c>
      <c r="O1310" s="57" t="s">
        <v>1182</v>
      </c>
      <c r="P1310" s="56" t="s">
        <v>1182</v>
      </c>
      <c r="Q1310" s="56" t="s">
        <v>1182</v>
      </c>
      <c r="R1310" s="56" t="s">
        <v>1182</v>
      </c>
      <c r="S1310" s="56" t="s">
        <v>1182</v>
      </c>
      <c r="T1310" s="95" t="s">
        <v>1182</v>
      </c>
      <c r="Z1310" s="95" t="s">
        <v>1182</v>
      </c>
      <c r="AF1310" s="56" t="s">
        <v>10835</v>
      </c>
      <c r="BQ1310" s="70" t="s">
        <v>1182</v>
      </c>
      <c r="BR1310" s="70" t="s">
        <v>1182</v>
      </c>
    </row>
    <row r="1311" spans="1:72">
      <c r="A1311" s="77" t="s">
        <v>1161</v>
      </c>
      <c r="N1311" s="57" t="s">
        <v>1161</v>
      </c>
      <c r="O1311" s="57" t="s">
        <v>1183</v>
      </c>
      <c r="P1311" s="56" t="s">
        <v>1183</v>
      </c>
      <c r="Q1311" s="56" t="s">
        <v>1183</v>
      </c>
      <c r="R1311" s="56" t="s">
        <v>1183</v>
      </c>
      <c r="S1311" s="56" t="s">
        <v>1183</v>
      </c>
      <c r="T1311" s="95" t="s">
        <v>1183</v>
      </c>
      <c r="Z1311" s="95" t="s">
        <v>1183</v>
      </c>
      <c r="AF1311" s="56" t="s">
        <v>11060</v>
      </c>
      <c r="BQ1311" s="70" t="s">
        <v>1183</v>
      </c>
      <c r="BR1311" s="70" t="s">
        <v>1183</v>
      </c>
    </row>
    <row r="1312" spans="1:72">
      <c r="A1312" s="77" t="s">
        <v>1162</v>
      </c>
      <c r="N1312" s="57" t="s">
        <v>1162</v>
      </c>
      <c r="O1312" s="57" t="s">
        <v>1184</v>
      </c>
      <c r="P1312" s="56" t="s">
        <v>1184</v>
      </c>
      <c r="Q1312" s="56" t="s">
        <v>1184</v>
      </c>
      <c r="R1312" s="56" t="s">
        <v>1184</v>
      </c>
      <c r="S1312" s="56" t="s">
        <v>1184</v>
      </c>
      <c r="T1312" s="95" t="s">
        <v>1184</v>
      </c>
      <c r="Z1312" s="95" t="s">
        <v>1184</v>
      </c>
      <c r="AF1312" s="56" t="s">
        <v>238</v>
      </c>
      <c r="BQ1312" s="70" t="s">
        <v>1184</v>
      </c>
      <c r="BR1312" s="70" t="s">
        <v>1184</v>
      </c>
    </row>
    <row r="1313" spans="1:72">
      <c r="A1313" s="77" t="s">
        <v>1163</v>
      </c>
      <c r="N1313" s="57" t="s">
        <v>1163</v>
      </c>
      <c r="O1313" s="57" t="s">
        <v>1185</v>
      </c>
      <c r="P1313" s="56" t="s">
        <v>1185</v>
      </c>
      <c r="Q1313" s="56" t="s">
        <v>1185</v>
      </c>
      <c r="R1313" s="56" t="s">
        <v>1185</v>
      </c>
      <c r="S1313" s="56" t="s">
        <v>1185</v>
      </c>
      <c r="T1313" s="95" t="s">
        <v>1185</v>
      </c>
      <c r="Z1313" s="95" t="s">
        <v>1185</v>
      </c>
      <c r="AF1313" s="56" t="s">
        <v>240</v>
      </c>
      <c r="BQ1313" s="70" t="s">
        <v>1185</v>
      </c>
      <c r="BR1313" s="70" t="s">
        <v>1185</v>
      </c>
    </row>
    <row r="1314" spans="1:72">
      <c r="A1314" s="77" t="s">
        <v>1164</v>
      </c>
      <c r="N1314" s="57" t="s">
        <v>1164</v>
      </c>
      <c r="O1314" s="57" t="s">
        <v>1186</v>
      </c>
      <c r="P1314" s="56" t="s">
        <v>1186</v>
      </c>
      <c r="Q1314" s="56" t="s">
        <v>1186</v>
      </c>
      <c r="R1314" s="56" t="s">
        <v>1186</v>
      </c>
      <c r="S1314" s="56" t="s">
        <v>1186</v>
      </c>
      <c r="T1314" s="95" t="s">
        <v>1186</v>
      </c>
      <c r="Z1314" s="95" t="s">
        <v>1186</v>
      </c>
      <c r="AF1314" s="56" t="s">
        <v>10834</v>
      </c>
      <c r="BQ1314" s="70" t="s">
        <v>1186</v>
      </c>
      <c r="BR1314" s="70" t="s">
        <v>1186</v>
      </c>
    </row>
    <row r="1315" spans="1:72">
      <c r="A1315" s="77" t="s">
        <v>1165</v>
      </c>
      <c r="N1315" s="57" t="s">
        <v>1165</v>
      </c>
      <c r="O1315" s="57" t="s">
        <v>1187</v>
      </c>
      <c r="P1315" s="56" t="s">
        <v>1187</v>
      </c>
      <c r="Q1315" s="56" t="s">
        <v>1187</v>
      </c>
      <c r="R1315" s="56" t="s">
        <v>1187</v>
      </c>
      <c r="S1315" s="56" t="s">
        <v>1187</v>
      </c>
      <c r="T1315" s="95" t="s">
        <v>1187</v>
      </c>
      <c r="Z1315" s="95" t="s">
        <v>1187</v>
      </c>
      <c r="AF1315" s="56" t="s">
        <v>10835</v>
      </c>
      <c r="BQ1315" s="70" t="s">
        <v>1187</v>
      </c>
      <c r="BR1315" s="70" t="s">
        <v>1187</v>
      </c>
    </row>
    <row r="1316" spans="1:72">
      <c r="A1316" s="77" t="s">
        <v>1166</v>
      </c>
      <c r="N1316" s="57" t="s">
        <v>1166</v>
      </c>
      <c r="O1316" s="57" t="s">
        <v>1188</v>
      </c>
      <c r="P1316" s="56" t="s">
        <v>1188</v>
      </c>
      <c r="Q1316" s="56" t="s">
        <v>1188</v>
      </c>
      <c r="R1316" s="56" t="s">
        <v>1188</v>
      </c>
      <c r="S1316" s="56" t="s">
        <v>1188</v>
      </c>
      <c r="T1316" s="95" t="s">
        <v>1188</v>
      </c>
      <c r="Z1316" s="95" t="s">
        <v>1188</v>
      </c>
      <c r="AF1316" s="56" t="s">
        <v>11061</v>
      </c>
      <c r="BQ1316" s="70" t="s">
        <v>1188</v>
      </c>
      <c r="BR1316" s="70" t="s">
        <v>1188</v>
      </c>
    </row>
    <row r="1317" spans="1:72">
      <c r="A1317" s="77" t="s">
        <v>1167</v>
      </c>
      <c r="N1317" s="57" t="s">
        <v>1167</v>
      </c>
      <c r="O1317" s="57" t="s">
        <v>1189</v>
      </c>
      <c r="P1317" s="56" t="s">
        <v>1189</v>
      </c>
      <c r="Q1317" s="56" t="s">
        <v>1189</v>
      </c>
      <c r="R1317" s="56" t="s">
        <v>1189</v>
      </c>
      <c r="S1317" s="56" t="s">
        <v>1189</v>
      </c>
      <c r="T1317" s="95" t="s">
        <v>1189</v>
      </c>
      <c r="Z1317" s="95" t="s">
        <v>1189</v>
      </c>
      <c r="AF1317" s="56" t="s">
        <v>238</v>
      </c>
      <c r="BQ1317" s="70" t="s">
        <v>1189</v>
      </c>
      <c r="BR1317" s="70" t="s">
        <v>1189</v>
      </c>
    </row>
    <row r="1318" spans="1:72">
      <c r="A1318" s="77" t="s">
        <v>1168</v>
      </c>
      <c r="N1318" s="57" t="s">
        <v>1168</v>
      </c>
      <c r="O1318" s="57" t="s">
        <v>1190</v>
      </c>
      <c r="P1318" s="56" t="s">
        <v>1190</v>
      </c>
      <c r="Q1318" s="56" t="s">
        <v>1190</v>
      </c>
      <c r="R1318" s="56" t="s">
        <v>1190</v>
      </c>
      <c r="S1318" s="56" t="s">
        <v>1190</v>
      </c>
      <c r="T1318" s="95" t="s">
        <v>1190</v>
      </c>
      <c r="Z1318" s="95" t="s">
        <v>1190</v>
      </c>
      <c r="AF1318" s="56" t="s">
        <v>240</v>
      </c>
      <c r="BQ1318" s="70" t="s">
        <v>1190</v>
      </c>
      <c r="BR1318" s="70" t="s">
        <v>1190</v>
      </c>
    </row>
    <row r="1319" spans="1:72">
      <c r="A1319" s="77" t="s">
        <v>1169</v>
      </c>
      <c r="N1319" s="57" t="s">
        <v>1169</v>
      </c>
      <c r="O1319" s="57" t="s">
        <v>1191</v>
      </c>
      <c r="P1319" s="56" t="s">
        <v>1191</v>
      </c>
      <c r="Q1319" s="56" t="s">
        <v>1191</v>
      </c>
      <c r="R1319" s="56" t="s">
        <v>1191</v>
      </c>
      <c r="S1319" s="56" t="s">
        <v>1191</v>
      </c>
      <c r="T1319" s="95" t="s">
        <v>1191</v>
      </c>
      <c r="Z1319" s="95" t="s">
        <v>1191</v>
      </c>
      <c r="AF1319" s="56" t="s">
        <v>10834</v>
      </c>
      <c r="BQ1319" s="70" t="s">
        <v>1191</v>
      </c>
      <c r="BR1319" s="70" t="s">
        <v>1191</v>
      </c>
    </row>
    <row r="1320" spans="1:72">
      <c r="A1320" s="77" t="s">
        <v>1170</v>
      </c>
      <c r="N1320" s="57" t="s">
        <v>1170</v>
      </c>
      <c r="O1320" s="57" t="s">
        <v>1192</v>
      </c>
      <c r="P1320" s="56" t="s">
        <v>1192</v>
      </c>
      <c r="Q1320" s="56" t="s">
        <v>1192</v>
      </c>
      <c r="R1320" s="56" t="s">
        <v>1192</v>
      </c>
      <c r="S1320" s="56" t="s">
        <v>1192</v>
      </c>
      <c r="T1320" s="95" t="s">
        <v>1192</v>
      </c>
      <c r="Z1320" s="95" t="s">
        <v>1192</v>
      </c>
      <c r="AF1320" s="56" t="s">
        <v>10835</v>
      </c>
      <c r="BQ1320" s="70" t="s">
        <v>1192</v>
      </c>
      <c r="BR1320" s="70" t="s">
        <v>1192</v>
      </c>
    </row>
    <row r="1321" spans="1:72">
      <c r="A1321" s="77" t="s">
        <v>1171</v>
      </c>
      <c r="N1321" s="57" t="s">
        <v>1171</v>
      </c>
      <c r="O1321" s="57" t="s">
        <v>1193</v>
      </c>
      <c r="P1321" s="56" t="s">
        <v>1193</v>
      </c>
      <c r="Q1321" s="56" t="s">
        <v>1193</v>
      </c>
      <c r="R1321" s="56" t="s">
        <v>1193</v>
      </c>
      <c r="S1321" s="56" t="s">
        <v>1193</v>
      </c>
      <c r="T1321" s="95" t="s">
        <v>1193</v>
      </c>
      <c r="Z1321" s="95" t="s">
        <v>1193</v>
      </c>
      <c r="AF1321" s="56" t="s">
        <v>11062</v>
      </c>
      <c r="BQ1321" s="70" t="s">
        <v>1193</v>
      </c>
      <c r="BR1321" s="70" t="s">
        <v>1193</v>
      </c>
    </row>
    <row r="1322" spans="1:72">
      <c r="A1322" s="77" t="s">
        <v>1172</v>
      </c>
      <c r="N1322" s="57" t="s">
        <v>1172</v>
      </c>
      <c r="O1322" s="57" t="s">
        <v>1194</v>
      </c>
      <c r="P1322" s="56" t="s">
        <v>1194</v>
      </c>
      <c r="Q1322" s="56" t="s">
        <v>1194</v>
      </c>
      <c r="R1322" s="56" t="s">
        <v>1194</v>
      </c>
      <c r="S1322" s="56" t="s">
        <v>1194</v>
      </c>
      <c r="T1322" s="95" t="s">
        <v>1194</v>
      </c>
      <c r="Z1322" s="95" t="s">
        <v>1194</v>
      </c>
      <c r="AF1322" s="56" t="s">
        <v>238</v>
      </c>
      <c r="BQ1322" s="70" t="s">
        <v>1194</v>
      </c>
      <c r="BR1322" s="70" t="s">
        <v>1194</v>
      </c>
    </row>
    <row r="1323" spans="1:72">
      <c r="A1323" s="77" t="s">
        <v>1173</v>
      </c>
      <c r="N1323" s="57" t="s">
        <v>1173</v>
      </c>
      <c r="O1323" s="57" t="s">
        <v>1195</v>
      </c>
      <c r="P1323" s="56" t="s">
        <v>1195</v>
      </c>
      <c r="Q1323" s="56" t="s">
        <v>1195</v>
      </c>
      <c r="R1323" s="56" t="s">
        <v>1195</v>
      </c>
      <c r="S1323" s="56" t="s">
        <v>1195</v>
      </c>
      <c r="T1323" s="95" t="s">
        <v>1195</v>
      </c>
      <c r="Z1323" s="95" t="s">
        <v>1195</v>
      </c>
      <c r="AF1323" s="56" t="s">
        <v>240</v>
      </c>
      <c r="BQ1323" s="70" t="s">
        <v>1195</v>
      </c>
      <c r="BR1323" s="70" t="s">
        <v>1195</v>
      </c>
    </row>
    <row r="1324" spans="1:72">
      <c r="A1324" s="77" t="s">
        <v>1174</v>
      </c>
      <c r="N1324" s="57" t="s">
        <v>1174</v>
      </c>
      <c r="O1324" s="57" t="s">
        <v>1196</v>
      </c>
      <c r="P1324" s="56" t="s">
        <v>1196</v>
      </c>
      <c r="Q1324" s="56" t="s">
        <v>1196</v>
      </c>
      <c r="R1324" s="56" t="s">
        <v>1196</v>
      </c>
      <c r="S1324" s="56" t="s">
        <v>1196</v>
      </c>
      <c r="T1324" s="95" t="s">
        <v>1196</v>
      </c>
      <c r="Z1324" s="95" t="s">
        <v>1196</v>
      </c>
      <c r="AF1324" s="56" t="s">
        <v>10834</v>
      </c>
      <c r="BQ1324" s="70" t="s">
        <v>1196</v>
      </c>
      <c r="BR1324" s="70" t="s">
        <v>1196</v>
      </c>
    </row>
    <row r="1325" spans="1:72">
      <c r="A1325" s="77" t="s">
        <v>1175</v>
      </c>
      <c r="N1325" s="57" t="s">
        <v>1175</v>
      </c>
      <c r="O1325" s="57" t="s">
        <v>1197</v>
      </c>
      <c r="P1325" s="56" t="s">
        <v>1197</v>
      </c>
      <c r="Q1325" s="56" t="s">
        <v>1197</v>
      </c>
      <c r="R1325" s="56" t="s">
        <v>1197</v>
      </c>
      <c r="S1325" s="56" t="s">
        <v>1197</v>
      </c>
      <c r="T1325" s="95" t="s">
        <v>1197</v>
      </c>
      <c r="Z1325" s="95" t="s">
        <v>1197</v>
      </c>
      <c r="AF1325" s="56" t="s">
        <v>10835</v>
      </c>
      <c r="BQ1325" s="70" t="s">
        <v>1197</v>
      </c>
      <c r="BR1325" s="70" t="s">
        <v>1197</v>
      </c>
    </row>
    <row r="1326" spans="1:72">
      <c r="A1326" s="77" t="s">
        <v>1176</v>
      </c>
      <c r="N1326" s="57" t="s">
        <v>1176</v>
      </c>
      <c r="O1326" s="57" t="s">
        <v>1198</v>
      </c>
      <c r="P1326" s="56" t="s">
        <v>1198</v>
      </c>
      <c r="Q1326" s="56" t="s">
        <v>1198</v>
      </c>
      <c r="R1326" s="56" t="s">
        <v>1198</v>
      </c>
      <c r="S1326" s="56" t="s">
        <v>1198</v>
      </c>
      <c r="T1326" s="95" t="s">
        <v>1198</v>
      </c>
      <c r="Z1326" s="95" t="s">
        <v>1198</v>
      </c>
      <c r="AF1326" s="56" t="s">
        <v>11063</v>
      </c>
      <c r="BQ1326" s="70" t="s">
        <v>1198</v>
      </c>
      <c r="BR1326" s="70" t="s">
        <v>1198</v>
      </c>
    </row>
    <row r="1327" spans="1:72">
      <c r="A1327" s="77" t="s">
        <v>1177</v>
      </c>
      <c r="N1327" s="57" t="s">
        <v>1177</v>
      </c>
      <c r="O1327" s="57" t="s">
        <v>1199</v>
      </c>
      <c r="P1327" s="56" t="s">
        <v>1199</v>
      </c>
      <c r="Q1327" s="56" t="s">
        <v>1199</v>
      </c>
      <c r="R1327" s="56" t="s">
        <v>1199</v>
      </c>
      <c r="S1327" s="56" t="s">
        <v>1199</v>
      </c>
      <c r="T1327" s="95" t="s">
        <v>1199</v>
      </c>
      <c r="Z1327" s="95" t="s">
        <v>1199</v>
      </c>
      <c r="AF1327" s="56" t="s">
        <v>62</v>
      </c>
      <c r="BQ1327" s="70" t="s">
        <v>1199</v>
      </c>
      <c r="BR1327" s="70" t="s">
        <v>1199</v>
      </c>
      <c r="BT1327" s="72" t="s">
        <v>6689</v>
      </c>
    </row>
    <row r="1328" spans="1:72">
      <c r="V1328" s="89" t="s">
        <v>6689</v>
      </c>
      <c r="AB1328" s="89" t="s">
        <v>6689</v>
      </c>
      <c r="AF1328" s="56" t="s">
        <v>6688</v>
      </c>
    </row>
    <row r="1329" spans="1:70">
      <c r="A1329" s="77" t="s">
        <v>1178</v>
      </c>
      <c r="N1329" s="57" t="s">
        <v>1178</v>
      </c>
      <c r="O1329" s="57" t="s">
        <v>1204</v>
      </c>
      <c r="P1329" s="56" t="s">
        <v>1204</v>
      </c>
      <c r="Q1329" s="56" t="s">
        <v>1204</v>
      </c>
      <c r="R1329" s="56" t="s">
        <v>1204</v>
      </c>
      <c r="S1329" s="56" t="s">
        <v>1204</v>
      </c>
      <c r="T1329" s="95" t="s">
        <v>1204</v>
      </c>
      <c r="Z1329" s="95" t="s">
        <v>1204</v>
      </c>
      <c r="AF1329" s="56" t="s">
        <v>11064</v>
      </c>
      <c r="BQ1329" s="70" t="s">
        <v>1204</v>
      </c>
      <c r="BR1329" s="70" t="s">
        <v>1204</v>
      </c>
    </row>
    <row r="1330" spans="1:70">
      <c r="A1330" s="77" t="s">
        <v>1179</v>
      </c>
      <c r="N1330" s="57" t="s">
        <v>1179</v>
      </c>
      <c r="O1330" s="57" t="s">
        <v>1205</v>
      </c>
      <c r="P1330" s="56" t="s">
        <v>1205</v>
      </c>
      <c r="Q1330" s="56" t="s">
        <v>1205</v>
      </c>
      <c r="R1330" s="56" t="s">
        <v>1205</v>
      </c>
      <c r="S1330" s="56" t="s">
        <v>1205</v>
      </c>
      <c r="T1330" s="95" t="s">
        <v>1205</v>
      </c>
      <c r="Z1330" s="95" t="s">
        <v>1205</v>
      </c>
      <c r="AF1330" s="56" t="s">
        <v>238</v>
      </c>
      <c r="BQ1330" s="70" t="s">
        <v>1205</v>
      </c>
      <c r="BR1330" s="70" t="s">
        <v>1205</v>
      </c>
    </row>
    <row r="1331" spans="1:70">
      <c r="A1331" s="77" t="s">
        <v>1180</v>
      </c>
      <c r="N1331" s="57" t="s">
        <v>1180</v>
      </c>
      <c r="O1331" s="57" t="s">
        <v>1206</v>
      </c>
      <c r="P1331" s="56" t="s">
        <v>1206</v>
      </c>
      <c r="Q1331" s="56" t="s">
        <v>1206</v>
      </c>
      <c r="R1331" s="56" t="s">
        <v>1206</v>
      </c>
      <c r="S1331" s="56" t="s">
        <v>1206</v>
      </c>
      <c r="T1331" s="95" t="s">
        <v>1206</v>
      </c>
      <c r="Z1331" s="95" t="s">
        <v>1206</v>
      </c>
      <c r="AF1331" s="56" t="s">
        <v>240</v>
      </c>
      <c r="BQ1331" s="70" t="s">
        <v>1206</v>
      </c>
      <c r="BR1331" s="70" t="s">
        <v>1206</v>
      </c>
    </row>
    <row r="1332" spans="1:70">
      <c r="A1332" s="77" t="s">
        <v>1181</v>
      </c>
      <c r="N1332" s="57" t="s">
        <v>1181</v>
      </c>
      <c r="O1332" s="57" t="s">
        <v>1207</v>
      </c>
      <c r="P1332" s="56" t="s">
        <v>1207</v>
      </c>
      <c r="Q1332" s="56" t="s">
        <v>1207</v>
      </c>
      <c r="R1332" s="56" t="s">
        <v>1207</v>
      </c>
      <c r="S1332" s="56" t="s">
        <v>1207</v>
      </c>
      <c r="T1332" s="95" t="s">
        <v>1207</v>
      </c>
      <c r="Z1332" s="95" t="s">
        <v>1207</v>
      </c>
      <c r="AF1332" s="56" t="s">
        <v>10834</v>
      </c>
      <c r="BQ1332" s="70" t="s">
        <v>1207</v>
      </c>
      <c r="BR1332" s="70" t="s">
        <v>1207</v>
      </c>
    </row>
    <row r="1333" spans="1:70">
      <c r="A1333" s="77" t="s">
        <v>1182</v>
      </c>
      <c r="N1333" s="57" t="s">
        <v>1182</v>
      </c>
      <c r="O1333" s="57" t="s">
        <v>1208</v>
      </c>
      <c r="P1333" s="56" t="s">
        <v>1208</v>
      </c>
      <c r="Q1333" s="56" t="s">
        <v>1208</v>
      </c>
      <c r="R1333" s="56" t="s">
        <v>1208</v>
      </c>
      <c r="S1333" s="56" t="s">
        <v>1208</v>
      </c>
      <c r="T1333" s="95" t="s">
        <v>1208</v>
      </c>
      <c r="Z1333" s="95" t="s">
        <v>1208</v>
      </c>
      <c r="AF1333" s="56" t="s">
        <v>10835</v>
      </c>
      <c r="BQ1333" s="70" t="s">
        <v>1208</v>
      </c>
      <c r="BR1333" s="70" t="s">
        <v>1208</v>
      </c>
    </row>
    <row r="1334" spans="1:70">
      <c r="A1334" s="77" t="s">
        <v>1183</v>
      </c>
      <c r="N1334" s="57" t="s">
        <v>1183</v>
      </c>
      <c r="O1334" s="57" t="s">
        <v>9614</v>
      </c>
      <c r="P1334" s="56" t="s">
        <v>9614</v>
      </c>
      <c r="Q1334" s="56" t="s">
        <v>9614</v>
      </c>
      <c r="R1334" s="56" t="s">
        <v>9614</v>
      </c>
      <c r="S1334" s="56" t="s">
        <v>9614</v>
      </c>
      <c r="T1334" s="95" t="s">
        <v>9614</v>
      </c>
      <c r="Z1334" s="95" t="s">
        <v>9614</v>
      </c>
      <c r="AF1334" s="56" t="s">
        <v>11065</v>
      </c>
      <c r="BQ1334" s="70" t="s">
        <v>9614</v>
      </c>
      <c r="BR1334" s="70" t="s">
        <v>9614</v>
      </c>
    </row>
    <row r="1335" spans="1:70">
      <c r="A1335" s="77" t="s">
        <v>1184</v>
      </c>
      <c r="N1335" s="57" t="s">
        <v>1184</v>
      </c>
      <c r="O1335" s="57" t="s">
        <v>9615</v>
      </c>
      <c r="P1335" s="56" t="s">
        <v>9615</v>
      </c>
      <c r="Q1335" s="56" t="s">
        <v>9615</v>
      </c>
      <c r="R1335" s="56" t="s">
        <v>9615</v>
      </c>
      <c r="S1335" s="56" t="s">
        <v>9615</v>
      </c>
      <c r="T1335" s="95" t="s">
        <v>9615</v>
      </c>
      <c r="Z1335" s="95" t="s">
        <v>9615</v>
      </c>
      <c r="AF1335" s="56" t="s">
        <v>238</v>
      </c>
      <c r="BQ1335" s="70" t="s">
        <v>9615</v>
      </c>
      <c r="BR1335" s="70" t="s">
        <v>9615</v>
      </c>
    </row>
    <row r="1336" spans="1:70">
      <c r="A1336" s="77" t="s">
        <v>1185</v>
      </c>
      <c r="N1336" s="57" t="s">
        <v>1185</v>
      </c>
      <c r="O1336" s="57" t="s">
        <v>9616</v>
      </c>
      <c r="P1336" s="56" t="s">
        <v>9616</v>
      </c>
      <c r="Q1336" s="56" t="s">
        <v>9616</v>
      </c>
      <c r="R1336" s="56" t="s">
        <v>9616</v>
      </c>
      <c r="S1336" s="56" t="s">
        <v>9616</v>
      </c>
      <c r="T1336" s="95" t="s">
        <v>9616</v>
      </c>
      <c r="Z1336" s="95" t="s">
        <v>9616</v>
      </c>
      <c r="AF1336" s="56" t="s">
        <v>240</v>
      </c>
      <c r="BQ1336" s="70" t="s">
        <v>9616</v>
      </c>
      <c r="BR1336" s="70" t="s">
        <v>9616</v>
      </c>
    </row>
    <row r="1337" spans="1:70">
      <c r="A1337" s="77" t="s">
        <v>1186</v>
      </c>
      <c r="N1337" s="57" t="s">
        <v>1186</v>
      </c>
      <c r="O1337" s="57" t="s">
        <v>9617</v>
      </c>
      <c r="P1337" s="56" t="s">
        <v>9617</v>
      </c>
      <c r="Q1337" s="56" t="s">
        <v>9617</v>
      </c>
      <c r="R1337" s="56" t="s">
        <v>9617</v>
      </c>
      <c r="S1337" s="56" t="s">
        <v>9617</v>
      </c>
      <c r="T1337" s="95" t="s">
        <v>9617</v>
      </c>
      <c r="Z1337" s="95" t="s">
        <v>9617</v>
      </c>
      <c r="AF1337" s="56" t="s">
        <v>10834</v>
      </c>
      <c r="BQ1337" s="70" t="s">
        <v>9617</v>
      </c>
      <c r="BR1337" s="70" t="s">
        <v>9617</v>
      </c>
    </row>
    <row r="1338" spans="1:70">
      <c r="A1338" s="77" t="s">
        <v>1187</v>
      </c>
      <c r="N1338" s="57" t="s">
        <v>1187</v>
      </c>
      <c r="O1338" s="57" t="s">
        <v>9618</v>
      </c>
      <c r="P1338" s="56" t="s">
        <v>9618</v>
      </c>
      <c r="Q1338" s="56" t="s">
        <v>9618</v>
      </c>
      <c r="R1338" s="56" t="s">
        <v>9618</v>
      </c>
      <c r="S1338" s="56" t="s">
        <v>9618</v>
      </c>
      <c r="T1338" s="95" t="s">
        <v>9618</v>
      </c>
      <c r="Z1338" s="95" t="s">
        <v>9618</v>
      </c>
      <c r="AF1338" s="56" t="s">
        <v>10835</v>
      </c>
      <c r="BQ1338" s="70" t="s">
        <v>9618</v>
      </c>
      <c r="BR1338" s="70" t="s">
        <v>9618</v>
      </c>
    </row>
    <row r="1339" spans="1:70">
      <c r="A1339" s="77" t="s">
        <v>1188</v>
      </c>
      <c r="N1339" s="57" t="s">
        <v>1188</v>
      </c>
      <c r="O1339" s="57" t="s">
        <v>9619</v>
      </c>
      <c r="P1339" s="56" t="s">
        <v>9619</v>
      </c>
      <c r="Q1339" s="56" t="s">
        <v>9619</v>
      </c>
      <c r="R1339" s="56" t="s">
        <v>9619</v>
      </c>
      <c r="S1339" s="56" t="s">
        <v>9619</v>
      </c>
      <c r="T1339" s="95" t="s">
        <v>9619</v>
      </c>
      <c r="Z1339" s="95" t="s">
        <v>9619</v>
      </c>
      <c r="AF1339" s="56" t="s">
        <v>11066</v>
      </c>
      <c r="BQ1339" s="70" t="s">
        <v>9619</v>
      </c>
      <c r="BR1339" s="70" t="s">
        <v>9619</v>
      </c>
    </row>
    <row r="1340" spans="1:70">
      <c r="A1340" s="77" t="s">
        <v>1189</v>
      </c>
      <c r="N1340" s="57" t="s">
        <v>1189</v>
      </c>
      <c r="O1340" s="57" t="s">
        <v>9620</v>
      </c>
      <c r="P1340" s="56" t="s">
        <v>9620</v>
      </c>
      <c r="Q1340" s="56" t="s">
        <v>9620</v>
      </c>
      <c r="R1340" s="56" t="s">
        <v>9620</v>
      </c>
      <c r="S1340" s="56" t="s">
        <v>9620</v>
      </c>
      <c r="T1340" s="95" t="s">
        <v>9620</v>
      </c>
      <c r="Z1340" s="95" t="s">
        <v>9620</v>
      </c>
      <c r="AF1340" s="56" t="s">
        <v>238</v>
      </c>
      <c r="BQ1340" s="70" t="s">
        <v>9620</v>
      </c>
      <c r="BR1340" s="70" t="s">
        <v>9620</v>
      </c>
    </row>
    <row r="1341" spans="1:70">
      <c r="A1341" s="77" t="s">
        <v>1190</v>
      </c>
      <c r="N1341" s="57" t="s">
        <v>1190</v>
      </c>
      <c r="O1341" s="57" t="s">
        <v>9621</v>
      </c>
      <c r="P1341" s="56" t="s">
        <v>9621</v>
      </c>
      <c r="Q1341" s="56" t="s">
        <v>9621</v>
      </c>
      <c r="R1341" s="56" t="s">
        <v>9621</v>
      </c>
      <c r="S1341" s="56" t="s">
        <v>9621</v>
      </c>
      <c r="T1341" s="95" t="s">
        <v>9621</v>
      </c>
      <c r="Z1341" s="95" t="s">
        <v>9621</v>
      </c>
      <c r="AF1341" s="56" t="s">
        <v>240</v>
      </c>
      <c r="BQ1341" s="70" t="s">
        <v>9621</v>
      </c>
      <c r="BR1341" s="70" t="s">
        <v>9621</v>
      </c>
    </row>
    <row r="1342" spans="1:70">
      <c r="A1342" s="77" t="s">
        <v>1191</v>
      </c>
      <c r="N1342" s="57" t="s">
        <v>1191</v>
      </c>
      <c r="O1342" s="57" t="s">
        <v>9622</v>
      </c>
      <c r="P1342" s="56" t="s">
        <v>9622</v>
      </c>
      <c r="Q1342" s="56" t="s">
        <v>9622</v>
      </c>
      <c r="R1342" s="56" t="s">
        <v>9622</v>
      </c>
      <c r="S1342" s="56" t="s">
        <v>9622</v>
      </c>
      <c r="T1342" s="95" t="s">
        <v>9622</v>
      </c>
      <c r="Z1342" s="95" t="s">
        <v>9622</v>
      </c>
      <c r="AF1342" s="56" t="s">
        <v>10834</v>
      </c>
      <c r="BQ1342" s="70" t="s">
        <v>9622</v>
      </c>
      <c r="BR1342" s="70" t="s">
        <v>9622</v>
      </c>
    </row>
    <row r="1343" spans="1:70">
      <c r="A1343" s="77" t="s">
        <v>1192</v>
      </c>
      <c r="N1343" s="57" t="s">
        <v>1192</v>
      </c>
      <c r="O1343" s="57" t="s">
        <v>9623</v>
      </c>
      <c r="P1343" s="56" t="s">
        <v>9623</v>
      </c>
      <c r="Q1343" s="56" t="s">
        <v>9623</v>
      </c>
      <c r="R1343" s="56" t="s">
        <v>9623</v>
      </c>
      <c r="S1343" s="56" t="s">
        <v>9623</v>
      </c>
      <c r="T1343" s="95" t="s">
        <v>9623</v>
      </c>
      <c r="Z1343" s="95" t="s">
        <v>9623</v>
      </c>
      <c r="AF1343" s="56" t="s">
        <v>10835</v>
      </c>
      <c r="BQ1343" s="70" t="s">
        <v>9623</v>
      </c>
      <c r="BR1343" s="70" t="s">
        <v>9623</v>
      </c>
    </row>
    <row r="1344" spans="1:70">
      <c r="A1344" s="77" t="s">
        <v>1193</v>
      </c>
      <c r="N1344" s="57" t="s">
        <v>1193</v>
      </c>
      <c r="O1344" s="57" t="s">
        <v>9624</v>
      </c>
      <c r="P1344" s="56" t="s">
        <v>9624</v>
      </c>
      <c r="Q1344" s="56" t="s">
        <v>9624</v>
      </c>
      <c r="R1344" s="56" t="s">
        <v>9624</v>
      </c>
      <c r="S1344" s="56" t="s">
        <v>9624</v>
      </c>
      <c r="T1344" s="95" t="s">
        <v>9624</v>
      </c>
      <c r="Z1344" s="95" t="s">
        <v>9624</v>
      </c>
      <c r="AF1344" s="56" t="s">
        <v>11067</v>
      </c>
      <c r="BQ1344" s="70" t="s">
        <v>9624</v>
      </c>
      <c r="BR1344" s="70" t="s">
        <v>9624</v>
      </c>
    </row>
    <row r="1345" spans="1:72">
      <c r="A1345" s="77" t="s">
        <v>1194</v>
      </c>
      <c r="N1345" s="57" t="s">
        <v>1194</v>
      </c>
      <c r="O1345" s="57" t="s">
        <v>9625</v>
      </c>
      <c r="P1345" s="56" t="s">
        <v>9625</v>
      </c>
      <c r="Q1345" s="56" t="s">
        <v>9625</v>
      </c>
      <c r="R1345" s="56" t="s">
        <v>9625</v>
      </c>
      <c r="S1345" s="56" t="s">
        <v>9625</v>
      </c>
      <c r="T1345" s="95" t="s">
        <v>9625</v>
      </c>
      <c r="Z1345" s="95" t="s">
        <v>9625</v>
      </c>
      <c r="AF1345" s="56" t="s">
        <v>238</v>
      </c>
      <c r="BQ1345" s="70" t="s">
        <v>9625</v>
      </c>
      <c r="BR1345" s="70" t="s">
        <v>9625</v>
      </c>
    </row>
    <row r="1346" spans="1:72">
      <c r="A1346" s="77" t="s">
        <v>1195</v>
      </c>
      <c r="N1346" s="57" t="s">
        <v>1195</v>
      </c>
      <c r="O1346" s="57" t="s">
        <v>9626</v>
      </c>
      <c r="P1346" s="56" t="s">
        <v>9626</v>
      </c>
      <c r="Q1346" s="56" t="s">
        <v>9626</v>
      </c>
      <c r="R1346" s="56" t="s">
        <v>9626</v>
      </c>
      <c r="S1346" s="56" t="s">
        <v>9626</v>
      </c>
      <c r="T1346" s="95" t="s">
        <v>9626</v>
      </c>
      <c r="Z1346" s="95" t="s">
        <v>9626</v>
      </c>
      <c r="AF1346" s="56" t="s">
        <v>240</v>
      </c>
      <c r="BQ1346" s="70" t="s">
        <v>9626</v>
      </c>
      <c r="BR1346" s="70" t="s">
        <v>9626</v>
      </c>
    </row>
    <row r="1347" spans="1:72">
      <c r="A1347" s="77" t="s">
        <v>1196</v>
      </c>
      <c r="N1347" s="57" t="s">
        <v>1196</v>
      </c>
      <c r="O1347" s="57" t="s">
        <v>9627</v>
      </c>
      <c r="P1347" s="56" t="s">
        <v>9627</v>
      </c>
      <c r="Q1347" s="56" t="s">
        <v>9627</v>
      </c>
      <c r="R1347" s="56" t="s">
        <v>9627</v>
      </c>
      <c r="S1347" s="56" t="s">
        <v>9627</v>
      </c>
      <c r="T1347" s="95" t="s">
        <v>9627</v>
      </c>
      <c r="Z1347" s="95" t="s">
        <v>9627</v>
      </c>
      <c r="AF1347" s="56" t="s">
        <v>10834</v>
      </c>
      <c r="BQ1347" s="70" t="s">
        <v>9627</v>
      </c>
      <c r="BR1347" s="70" t="s">
        <v>9627</v>
      </c>
    </row>
    <row r="1348" spans="1:72">
      <c r="A1348" s="77" t="s">
        <v>1197</v>
      </c>
      <c r="N1348" s="57" t="s">
        <v>1197</v>
      </c>
      <c r="O1348" s="57" t="s">
        <v>9628</v>
      </c>
      <c r="P1348" s="56" t="s">
        <v>9628</v>
      </c>
      <c r="Q1348" s="56" t="s">
        <v>9628</v>
      </c>
      <c r="R1348" s="56" t="s">
        <v>9628</v>
      </c>
      <c r="S1348" s="56" t="s">
        <v>9628</v>
      </c>
      <c r="T1348" s="95" t="s">
        <v>9628</v>
      </c>
      <c r="Z1348" s="95" t="s">
        <v>9628</v>
      </c>
      <c r="AF1348" s="56" t="s">
        <v>10835</v>
      </c>
      <c r="BQ1348" s="70" t="s">
        <v>9628</v>
      </c>
      <c r="BR1348" s="70" t="s">
        <v>9628</v>
      </c>
    </row>
    <row r="1349" spans="1:72">
      <c r="A1349" s="77" t="s">
        <v>1198</v>
      </c>
      <c r="N1349" s="57" t="s">
        <v>1198</v>
      </c>
      <c r="O1349" s="57" t="s">
        <v>1209</v>
      </c>
      <c r="P1349" s="56" t="s">
        <v>1209</v>
      </c>
      <c r="Q1349" s="56" t="s">
        <v>1209</v>
      </c>
      <c r="R1349" s="56" t="s">
        <v>1209</v>
      </c>
      <c r="S1349" s="56" t="s">
        <v>1209</v>
      </c>
      <c r="T1349" s="95" t="s">
        <v>1209</v>
      </c>
      <c r="Z1349" s="95" t="s">
        <v>1209</v>
      </c>
      <c r="AF1349" s="56" t="s">
        <v>11068</v>
      </c>
      <c r="BQ1349" s="70" t="s">
        <v>1209</v>
      </c>
      <c r="BR1349" s="70" t="s">
        <v>1209</v>
      </c>
    </row>
    <row r="1350" spans="1:72">
      <c r="O1350" s="57" t="s">
        <v>1210</v>
      </c>
      <c r="P1350" s="56" t="s">
        <v>1210</v>
      </c>
      <c r="Q1350" s="56" t="s">
        <v>1210</v>
      </c>
      <c r="R1350" s="56" t="s">
        <v>1210</v>
      </c>
      <c r="S1350" s="56" t="s">
        <v>1210</v>
      </c>
      <c r="T1350" s="95" t="s">
        <v>1210</v>
      </c>
      <c r="Z1350" s="95" t="s">
        <v>1210</v>
      </c>
      <c r="AF1350" s="56" t="s">
        <v>62</v>
      </c>
      <c r="BQ1350" s="70" t="s">
        <v>1210</v>
      </c>
      <c r="BR1350" s="70" t="s">
        <v>1210</v>
      </c>
    </row>
    <row r="1351" spans="1:72">
      <c r="V1351" s="89" t="s">
        <v>6691</v>
      </c>
      <c r="AB1351" s="89" t="s">
        <v>6691</v>
      </c>
      <c r="AF1351" s="56" t="s">
        <v>6690</v>
      </c>
      <c r="BT1351" s="72" t="s">
        <v>6691</v>
      </c>
    </row>
    <row r="1352" spans="1:72">
      <c r="A1352" s="77" t="s">
        <v>1199</v>
      </c>
      <c r="N1352" s="57" t="s">
        <v>1199</v>
      </c>
      <c r="O1352" s="57" t="s">
        <v>1211</v>
      </c>
      <c r="P1352" s="56" t="s">
        <v>1211</v>
      </c>
      <c r="Q1352" s="56" t="s">
        <v>1211</v>
      </c>
      <c r="R1352" s="56" t="s">
        <v>1211</v>
      </c>
      <c r="S1352" s="56" t="s">
        <v>1211</v>
      </c>
      <c r="T1352" s="95" t="s">
        <v>1211</v>
      </c>
      <c r="Z1352" s="95" t="s">
        <v>1211</v>
      </c>
      <c r="AF1352" s="56" t="s">
        <v>11069</v>
      </c>
      <c r="BQ1352" s="70" t="s">
        <v>1211</v>
      </c>
      <c r="BR1352" s="70" t="s">
        <v>1211</v>
      </c>
    </row>
    <row r="1353" spans="1:72">
      <c r="A1353" s="77" t="s">
        <v>1200</v>
      </c>
      <c r="N1353" s="57" t="s">
        <v>1200</v>
      </c>
      <c r="O1353" s="57" t="s">
        <v>1212</v>
      </c>
      <c r="P1353" s="56" t="s">
        <v>1212</v>
      </c>
      <c r="Q1353" s="56" t="s">
        <v>1212</v>
      </c>
      <c r="R1353" s="56" t="s">
        <v>1212</v>
      </c>
      <c r="S1353" s="56" t="s">
        <v>1212</v>
      </c>
      <c r="T1353" s="95" t="s">
        <v>1212</v>
      </c>
      <c r="Z1353" s="95" t="s">
        <v>1212</v>
      </c>
      <c r="AF1353" s="56" t="s">
        <v>238</v>
      </c>
      <c r="BQ1353" s="70" t="s">
        <v>1212</v>
      </c>
      <c r="BR1353" s="70" t="s">
        <v>1212</v>
      </c>
    </row>
    <row r="1354" spans="1:72">
      <c r="A1354" s="77" t="s">
        <v>1201</v>
      </c>
      <c r="N1354" s="57" t="s">
        <v>1201</v>
      </c>
      <c r="O1354" s="57" t="s">
        <v>1213</v>
      </c>
      <c r="P1354" s="56" t="s">
        <v>1213</v>
      </c>
      <c r="Q1354" s="56" t="s">
        <v>1213</v>
      </c>
      <c r="R1354" s="56" t="s">
        <v>1213</v>
      </c>
      <c r="S1354" s="56" t="s">
        <v>1213</v>
      </c>
      <c r="T1354" s="95" t="s">
        <v>1213</v>
      </c>
      <c r="Z1354" s="95" t="s">
        <v>1213</v>
      </c>
      <c r="AF1354" s="56" t="s">
        <v>240</v>
      </c>
      <c r="BQ1354" s="70" t="s">
        <v>1213</v>
      </c>
      <c r="BR1354" s="70" t="s">
        <v>1213</v>
      </c>
    </row>
    <row r="1355" spans="1:72">
      <c r="A1355" s="77" t="s">
        <v>1202</v>
      </c>
      <c r="N1355" s="57" t="s">
        <v>1202</v>
      </c>
      <c r="O1355" s="57" t="s">
        <v>1214</v>
      </c>
      <c r="P1355" s="56" t="s">
        <v>1214</v>
      </c>
      <c r="Q1355" s="56" t="s">
        <v>1214</v>
      </c>
      <c r="R1355" s="56" t="s">
        <v>1214</v>
      </c>
      <c r="S1355" s="56" t="s">
        <v>1214</v>
      </c>
      <c r="T1355" s="95" t="s">
        <v>1214</v>
      </c>
      <c r="Z1355" s="95" t="s">
        <v>1214</v>
      </c>
      <c r="AF1355" s="56" t="s">
        <v>10834</v>
      </c>
      <c r="BQ1355" s="70" t="s">
        <v>1214</v>
      </c>
      <c r="BR1355" s="70" t="s">
        <v>1214</v>
      </c>
    </row>
    <row r="1356" spans="1:72">
      <c r="A1356" s="77" t="s">
        <v>1203</v>
      </c>
      <c r="N1356" s="57" t="s">
        <v>1203</v>
      </c>
      <c r="O1356" s="57" t="s">
        <v>1215</v>
      </c>
      <c r="P1356" s="56" t="s">
        <v>1215</v>
      </c>
      <c r="Q1356" s="56" t="s">
        <v>1215</v>
      </c>
      <c r="R1356" s="56" t="s">
        <v>1215</v>
      </c>
      <c r="S1356" s="56" t="s">
        <v>1215</v>
      </c>
      <c r="T1356" s="95" t="s">
        <v>1215</v>
      </c>
      <c r="Z1356" s="95" t="s">
        <v>1215</v>
      </c>
      <c r="AF1356" s="56" t="s">
        <v>10835</v>
      </c>
      <c r="BQ1356" s="70" t="s">
        <v>1215</v>
      </c>
      <c r="BR1356" s="70" t="s">
        <v>1215</v>
      </c>
    </row>
    <row r="1357" spans="1:72">
      <c r="A1357" s="77" t="s">
        <v>1204</v>
      </c>
      <c r="N1357" s="57" t="s">
        <v>1204</v>
      </c>
      <c r="O1357" s="57" t="s">
        <v>1216</v>
      </c>
      <c r="P1357" s="56" t="s">
        <v>1216</v>
      </c>
      <c r="Q1357" s="56" t="s">
        <v>1216</v>
      </c>
      <c r="R1357" s="56" t="s">
        <v>1216</v>
      </c>
      <c r="S1357" s="56" t="s">
        <v>1216</v>
      </c>
      <c r="T1357" s="95" t="s">
        <v>1216</v>
      </c>
      <c r="Z1357" s="95" t="s">
        <v>1216</v>
      </c>
      <c r="AF1357" s="56" t="s">
        <v>11070</v>
      </c>
      <c r="BQ1357" s="70" t="s">
        <v>1216</v>
      </c>
      <c r="BR1357" s="70" t="s">
        <v>1216</v>
      </c>
    </row>
    <row r="1358" spans="1:72">
      <c r="A1358" s="77" t="s">
        <v>1205</v>
      </c>
      <c r="N1358" s="57" t="s">
        <v>1205</v>
      </c>
      <c r="O1358" s="57" t="s">
        <v>1217</v>
      </c>
      <c r="P1358" s="56" t="s">
        <v>1217</v>
      </c>
      <c r="Q1358" s="56" t="s">
        <v>1217</v>
      </c>
      <c r="R1358" s="56" t="s">
        <v>1217</v>
      </c>
      <c r="S1358" s="56" t="s">
        <v>1217</v>
      </c>
      <c r="T1358" s="95" t="s">
        <v>1217</v>
      </c>
      <c r="Z1358" s="95" t="s">
        <v>1217</v>
      </c>
      <c r="AF1358" s="56" t="s">
        <v>238</v>
      </c>
      <c r="BQ1358" s="70" t="s">
        <v>1217</v>
      </c>
      <c r="BR1358" s="70" t="s">
        <v>1217</v>
      </c>
    </row>
    <row r="1359" spans="1:72">
      <c r="A1359" s="77" t="s">
        <v>1206</v>
      </c>
      <c r="N1359" s="57" t="s">
        <v>1206</v>
      </c>
      <c r="O1359" s="57" t="s">
        <v>1218</v>
      </c>
      <c r="P1359" s="56" t="s">
        <v>1218</v>
      </c>
      <c r="Q1359" s="56" t="s">
        <v>1218</v>
      </c>
      <c r="R1359" s="56" t="s">
        <v>1218</v>
      </c>
      <c r="S1359" s="56" t="s">
        <v>1218</v>
      </c>
      <c r="T1359" s="95" t="s">
        <v>1218</v>
      </c>
      <c r="Z1359" s="95" t="s">
        <v>1218</v>
      </c>
      <c r="AF1359" s="56" t="s">
        <v>240</v>
      </c>
      <c r="BQ1359" s="70" t="s">
        <v>1218</v>
      </c>
      <c r="BR1359" s="70" t="s">
        <v>1218</v>
      </c>
    </row>
    <row r="1360" spans="1:72">
      <c r="A1360" s="77" t="s">
        <v>1207</v>
      </c>
      <c r="N1360" s="57" t="s">
        <v>1207</v>
      </c>
      <c r="O1360" s="57" t="s">
        <v>1219</v>
      </c>
      <c r="P1360" s="56" t="s">
        <v>1219</v>
      </c>
      <c r="Q1360" s="56" t="s">
        <v>1219</v>
      </c>
      <c r="R1360" s="56" t="s">
        <v>1219</v>
      </c>
      <c r="S1360" s="56" t="s">
        <v>1219</v>
      </c>
      <c r="T1360" s="95" t="s">
        <v>1219</v>
      </c>
      <c r="Z1360" s="95" t="s">
        <v>1219</v>
      </c>
      <c r="AF1360" s="56" t="s">
        <v>10834</v>
      </c>
      <c r="BQ1360" s="70" t="s">
        <v>1219</v>
      </c>
      <c r="BR1360" s="70" t="s">
        <v>1219</v>
      </c>
    </row>
    <row r="1361" spans="1:72">
      <c r="A1361" s="77" t="s">
        <v>1208</v>
      </c>
      <c r="N1361" s="57" t="s">
        <v>1208</v>
      </c>
      <c r="O1361" s="57" t="s">
        <v>1220</v>
      </c>
      <c r="P1361" s="56" t="s">
        <v>1220</v>
      </c>
      <c r="Q1361" s="56" t="s">
        <v>1220</v>
      </c>
      <c r="R1361" s="56" t="s">
        <v>1220</v>
      </c>
      <c r="S1361" s="56" t="s">
        <v>1220</v>
      </c>
      <c r="T1361" s="95" t="s">
        <v>1220</v>
      </c>
      <c r="Z1361" s="95" t="s">
        <v>1220</v>
      </c>
      <c r="AF1361" s="56" t="s">
        <v>10835</v>
      </c>
      <c r="BQ1361" s="70" t="s">
        <v>1220</v>
      </c>
      <c r="BR1361" s="70" t="s">
        <v>1220</v>
      </c>
    </row>
    <row r="1362" spans="1:72">
      <c r="A1362" s="77" t="s">
        <v>1209</v>
      </c>
      <c r="N1362" s="57" t="s">
        <v>1209</v>
      </c>
      <c r="O1362" s="57" t="s">
        <v>1231</v>
      </c>
      <c r="P1362" s="56" t="s">
        <v>1231</v>
      </c>
      <c r="Q1362" s="56" t="s">
        <v>1231</v>
      </c>
      <c r="R1362" s="56" t="s">
        <v>1231</v>
      </c>
      <c r="S1362" s="56" t="s">
        <v>1231</v>
      </c>
      <c r="T1362" s="95" t="s">
        <v>1231</v>
      </c>
      <c r="Z1362" s="95" t="s">
        <v>1231</v>
      </c>
      <c r="AF1362" s="56" t="s">
        <v>11071</v>
      </c>
      <c r="BQ1362" s="70" t="s">
        <v>1231</v>
      </c>
      <c r="BR1362" s="70" t="s">
        <v>1231</v>
      </c>
    </row>
    <row r="1363" spans="1:72">
      <c r="A1363" s="77" t="s">
        <v>1210</v>
      </c>
      <c r="N1363" s="57" t="s">
        <v>1210</v>
      </c>
      <c r="O1363" s="57" t="s">
        <v>1232</v>
      </c>
      <c r="P1363" s="56" t="s">
        <v>1232</v>
      </c>
      <c r="Q1363" s="56" t="s">
        <v>1232</v>
      </c>
      <c r="R1363" s="56" t="s">
        <v>1232</v>
      </c>
      <c r="S1363" s="56" t="s">
        <v>1232</v>
      </c>
      <c r="T1363" s="95" t="s">
        <v>1232</v>
      </c>
      <c r="Z1363" s="95" t="s">
        <v>1232</v>
      </c>
      <c r="AF1363" s="56" t="s">
        <v>62</v>
      </c>
      <c r="BQ1363" s="70" t="s">
        <v>1232</v>
      </c>
      <c r="BR1363" s="70" t="s">
        <v>1232</v>
      </c>
    </row>
    <row r="1364" spans="1:72">
      <c r="V1364" s="89" t="s">
        <v>6693</v>
      </c>
      <c r="AB1364" s="89" t="s">
        <v>6693</v>
      </c>
      <c r="AF1364" s="56" t="s">
        <v>6692</v>
      </c>
      <c r="BT1364" s="72" t="s">
        <v>6693</v>
      </c>
    </row>
    <row r="1365" spans="1:72">
      <c r="A1365" s="77" t="s">
        <v>1211</v>
      </c>
      <c r="N1365" s="57" t="s">
        <v>1211</v>
      </c>
      <c r="O1365" s="57" t="s">
        <v>1233</v>
      </c>
      <c r="P1365" s="56" t="s">
        <v>1233</v>
      </c>
      <c r="Q1365" s="56" t="s">
        <v>1233</v>
      </c>
      <c r="R1365" s="56" t="s">
        <v>1233</v>
      </c>
      <c r="S1365" s="56" t="s">
        <v>1233</v>
      </c>
      <c r="T1365" s="95" t="s">
        <v>1233</v>
      </c>
      <c r="Z1365" s="95" t="s">
        <v>1233</v>
      </c>
      <c r="AF1365" s="56" t="s">
        <v>11072</v>
      </c>
      <c r="BQ1365" s="70" t="s">
        <v>1233</v>
      </c>
      <c r="BR1365" s="70" t="s">
        <v>1233</v>
      </c>
    </row>
    <row r="1366" spans="1:72">
      <c r="A1366" s="77" t="s">
        <v>1212</v>
      </c>
      <c r="N1366" s="57" t="s">
        <v>1212</v>
      </c>
      <c r="O1366" s="57" t="s">
        <v>1234</v>
      </c>
      <c r="P1366" s="56" t="s">
        <v>1234</v>
      </c>
      <c r="Q1366" s="56" t="s">
        <v>1234</v>
      </c>
      <c r="R1366" s="56" t="s">
        <v>1234</v>
      </c>
      <c r="S1366" s="56" t="s">
        <v>1234</v>
      </c>
      <c r="T1366" s="95" t="s">
        <v>1234</v>
      </c>
      <c r="Z1366" s="95" t="s">
        <v>1234</v>
      </c>
      <c r="AF1366" s="56" t="s">
        <v>238</v>
      </c>
      <c r="BQ1366" s="70" t="s">
        <v>1234</v>
      </c>
      <c r="BR1366" s="70" t="s">
        <v>1234</v>
      </c>
    </row>
    <row r="1367" spans="1:72">
      <c r="A1367" s="77" t="s">
        <v>1213</v>
      </c>
      <c r="N1367" s="57" t="s">
        <v>1213</v>
      </c>
      <c r="O1367" s="57" t="s">
        <v>1235</v>
      </c>
      <c r="P1367" s="56" t="s">
        <v>1235</v>
      </c>
      <c r="Q1367" s="56" t="s">
        <v>1235</v>
      </c>
      <c r="R1367" s="56" t="s">
        <v>1235</v>
      </c>
      <c r="S1367" s="56" t="s">
        <v>1235</v>
      </c>
      <c r="T1367" s="95" t="s">
        <v>1235</v>
      </c>
      <c r="Z1367" s="95" t="s">
        <v>1235</v>
      </c>
      <c r="AF1367" s="56" t="s">
        <v>240</v>
      </c>
      <c r="BQ1367" s="70" t="s">
        <v>1235</v>
      </c>
      <c r="BR1367" s="70" t="s">
        <v>1235</v>
      </c>
    </row>
    <row r="1368" spans="1:72">
      <c r="A1368" s="77" t="s">
        <v>1214</v>
      </c>
      <c r="N1368" s="57" t="s">
        <v>1214</v>
      </c>
      <c r="O1368" s="57" t="s">
        <v>1236</v>
      </c>
      <c r="P1368" s="56" t="s">
        <v>1236</v>
      </c>
      <c r="Q1368" s="56" t="s">
        <v>1236</v>
      </c>
      <c r="R1368" s="56" t="s">
        <v>1236</v>
      </c>
      <c r="S1368" s="56" t="s">
        <v>1236</v>
      </c>
      <c r="T1368" s="95" t="s">
        <v>1236</v>
      </c>
      <c r="Z1368" s="95" t="s">
        <v>1236</v>
      </c>
      <c r="AF1368" s="56" t="s">
        <v>10834</v>
      </c>
      <c r="BQ1368" s="70" t="s">
        <v>1236</v>
      </c>
      <c r="BR1368" s="70" t="s">
        <v>1236</v>
      </c>
    </row>
    <row r="1369" spans="1:72">
      <c r="A1369" s="77" t="s">
        <v>1215</v>
      </c>
      <c r="N1369" s="57" t="s">
        <v>1215</v>
      </c>
      <c r="O1369" s="57" t="s">
        <v>1237</v>
      </c>
      <c r="P1369" s="56" t="s">
        <v>1237</v>
      </c>
      <c r="Q1369" s="56" t="s">
        <v>1237</v>
      </c>
      <c r="R1369" s="56" t="s">
        <v>1237</v>
      </c>
      <c r="S1369" s="56" t="s">
        <v>1237</v>
      </c>
      <c r="T1369" s="95" t="s">
        <v>1237</v>
      </c>
      <c r="Z1369" s="95" t="s">
        <v>1237</v>
      </c>
      <c r="AF1369" s="56" t="s">
        <v>10835</v>
      </c>
      <c r="BQ1369" s="70" t="s">
        <v>1237</v>
      </c>
      <c r="BR1369" s="70" t="s">
        <v>1237</v>
      </c>
    </row>
    <row r="1370" spans="1:72">
      <c r="A1370" s="77" t="s">
        <v>1216</v>
      </c>
      <c r="N1370" s="57" t="s">
        <v>1216</v>
      </c>
      <c r="O1370" s="57" t="s">
        <v>1238</v>
      </c>
      <c r="P1370" s="56" t="s">
        <v>1238</v>
      </c>
      <c r="Q1370" s="56" t="s">
        <v>1238</v>
      </c>
      <c r="R1370" s="56" t="s">
        <v>1238</v>
      </c>
      <c r="S1370" s="56" t="s">
        <v>1238</v>
      </c>
      <c r="T1370" s="95" t="s">
        <v>1238</v>
      </c>
      <c r="Z1370" s="95" t="s">
        <v>1238</v>
      </c>
      <c r="AF1370" s="56" t="s">
        <v>11073</v>
      </c>
      <c r="BQ1370" s="70" t="s">
        <v>1238</v>
      </c>
      <c r="BR1370" s="70" t="s">
        <v>1238</v>
      </c>
    </row>
    <row r="1371" spans="1:72">
      <c r="A1371" s="77" t="s">
        <v>1217</v>
      </c>
      <c r="N1371" s="57" t="s">
        <v>1217</v>
      </c>
      <c r="O1371" s="57" t="s">
        <v>1239</v>
      </c>
      <c r="P1371" s="56" t="s">
        <v>1239</v>
      </c>
      <c r="Q1371" s="56" t="s">
        <v>1239</v>
      </c>
      <c r="R1371" s="56" t="s">
        <v>1239</v>
      </c>
      <c r="S1371" s="56" t="s">
        <v>1239</v>
      </c>
      <c r="T1371" s="95" t="s">
        <v>1239</v>
      </c>
      <c r="Z1371" s="95" t="s">
        <v>1239</v>
      </c>
      <c r="AF1371" s="56" t="s">
        <v>238</v>
      </c>
      <c r="BQ1371" s="70" t="s">
        <v>1239</v>
      </c>
      <c r="BR1371" s="70" t="s">
        <v>1239</v>
      </c>
    </row>
    <row r="1372" spans="1:72">
      <c r="A1372" s="77" t="s">
        <v>1218</v>
      </c>
      <c r="N1372" s="57" t="s">
        <v>1218</v>
      </c>
      <c r="O1372" s="57" t="s">
        <v>1240</v>
      </c>
      <c r="P1372" s="56" t="s">
        <v>1240</v>
      </c>
      <c r="Q1372" s="56" t="s">
        <v>1240</v>
      </c>
      <c r="R1372" s="56" t="s">
        <v>1240</v>
      </c>
      <c r="S1372" s="56" t="s">
        <v>1240</v>
      </c>
      <c r="T1372" s="95" t="s">
        <v>1240</v>
      </c>
      <c r="Z1372" s="95" t="s">
        <v>1240</v>
      </c>
      <c r="AF1372" s="56" t="s">
        <v>240</v>
      </c>
      <c r="BQ1372" s="70" t="s">
        <v>1240</v>
      </c>
      <c r="BR1372" s="70" t="s">
        <v>1240</v>
      </c>
    </row>
    <row r="1373" spans="1:72">
      <c r="A1373" s="77" t="s">
        <v>1219</v>
      </c>
      <c r="N1373" s="57" t="s">
        <v>1219</v>
      </c>
      <c r="O1373" s="57" t="s">
        <v>1241</v>
      </c>
      <c r="P1373" s="56" t="s">
        <v>1241</v>
      </c>
      <c r="Q1373" s="56" t="s">
        <v>1241</v>
      </c>
      <c r="R1373" s="56" t="s">
        <v>1241</v>
      </c>
      <c r="S1373" s="56" t="s">
        <v>1241</v>
      </c>
      <c r="T1373" s="95" t="s">
        <v>1241</v>
      </c>
      <c r="Z1373" s="95" t="s">
        <v>1241</v>
      </c>
      <c r="AF1373" s="56" t="s">
        <v>10834</v>
      </c>
      <c r="BQ1373" s="70" t="s">
        <v>1241</v>
      </c>
      <c r="BR1373" s="70" t="s">
        <v>1241</v>
      </c>
    </row>
    <row r="1374" spans="1:72">
      <c r="A1374" s="77" t="s">
        <v>1220</v>
      </c>
      <c r="N1374" s="57" t="s">
        <v>1220</v>
      </c>
      <c r="O1374" s="57" t="s">
        <v>1242</v>
      </c>
      <c r="P1374" s="56" t="s">
        <v>1242</v>
      </c>
      <c r="Q1374" s="56" t="s">
        <v>1242</v>
      </c>
      <c r="R1374" s="56" t="s">
        <v>1242</v>
      </c>
      <c r="S1374" s="56" t="s">
        <v>1242</v>
      </c>
      <c r="T1374" s="95" t="s">
        <v>1242</v>
      </c>
      <c r="Z1374" s="95" t="s">
        <v>1242</v>
      </c>
      <c r="AF1374" s="56" t="s">
        <v>10835</v>
      </c>
      <c r="BQ1374" s="70" t="s">
        <v>1242</v>
      </c>
      <c r="BR1374" s="70" t="s">
        <v>1242</v>
      </c>
    </row>
    <row r="1375" spans="1:72">
      <c r="A1375" s="77" t="s">
        <v>1221</v>
      </c>
      <c r="N1375" s="57" t="s">
        <v>1221</v>
      </c>
      <c r="O1375" s="57" t="s">
        <v>1243</v>
      </c>
      <c r="P1375" s="56" t="s">
        <v>1243</v>
      </c>
      <c r="Q1375" s="56" t="s">
        <v>1243</v>
      </c>
      <c r="R1375" s="56" t="s">
        <v>1243</v>
      </c>
      <c r="S1375" s="56" t="s">
        <v>1243</v>
      </c>
      <c r="T1375" s="95" t="s">
        <v>1243</v>
      </c>
      <c r="Z1375" s="95" t="s">
        <v>1243</v>
      </c>
      <c r="AF1375" s="56" t="s">
        <v>11074</v>
      </c>
      <c r="BQ1375" s="70" t="s">
        <v>1243</v>
      </c>
      <c r="BR1375" s="70" t="s">
        <v>1243</v>
      </c>
    </row>
    <row r="1376" spans="1:72">
      <c r="A1376" s="77" t="s">
        <v>1222</v>
      </c>
      <c r="N1376" s="57" t="s">
        <v>1222</v>
      </c>
      <c r="O1376" s="57" t="s">
        <v>1244</v>
      </c>
      <c r="P1376" s="56" t="s">
        <v>1244</v>
      </c>
      <c r="Q1376" s="56" t="s">
        <v>1244</v>
      </c>
      <c r="R1376" s="56" t="s">
        <v>1244</v>
      </c>
      <c r="S1376" s="56" t="s">
        <v>1244</v>
      </c>
      <c r="T1376" s="95" t="s">
        <v>1244</v>
      </c>
      <c r="Z1376" s="95" t="s">
        <v>1244</v>
      </c>
      <c r="AF1376" s="56" t="s">
        <v>238</v>
      </c>
      <c r="BQ1376" s="70" t="s">
        <v>1244</v>
      </c>
      <c r="BR1376" s="70" t="s">
        <v>1244</v>
      </c>
    </row>
    <row r="1377" spans="1:72">
      <c r="A1377" s="77" t="s">
        <v>1223</v>
      </c>
      <c r="N1377" s="57" t="s">
        <v>1223</v>
      </c>
      <c r="O1377" s="57" t="s">
        <v>1245</v>
      </c>
      <c r="P1377" s="56" t="s">
        <v>1245</v>
      </c>
      <c r="Q1377" s="56" t="s">
        <v>1245</v>
      </c>
      <c r="R1377" s="56" t="s">
        <v>1245</v>
      </c>
      <c r="S1377" s="56" t="s">
        <v>1245</v>
      </c>
      <c r="T1377" s="95" t="s">
        <v>1245</v>
      </c>
      <c r="Z1377" s="95" t="s">
        <v>1245</v>
      </c>
      <c r="AF1377" s="56" t="s">
        <v>240</v>
      </c>
      <c r="BQ1377" s="70" t="s">
        <v>1245</v>
      </c>
      <c r="BR1377" s="70" t="s">
        <v>1245</v>
      </c>
    </row>
    <row r="1378" spans="1:72">
      <c r="A1378" s="77" t="s">
        <v>1224</v>
      </c>
      <c r="N1378" s="57" t="s">
        <v>1224</v>
      </c>
      <c r="O1378" s="57" t="s">
        <v>1246</v>
      </c>
      <c r="P1378" s="56" t="s">
        <v>1246</v>
      </c>
      <c r="Q1378" s="56" t="s">
        <v>1246</v>
      </c>
      <c r="R1378" s="56" t="s">
        <v>1246</v>
      </c>
      <c r="S1378" s="56" t="s">
        <v>1246</v>
      </c>
      <c r="T1378" s="95" t="s">
        <v>1246</v>
      </c>
      <c r="Z1378" s="95" t="s">
        <v>1246</v>
      </c>
      <c r="AF1378" s="56" t="s">
        <v>10834</v>
      </c>
      <c r="BQ1378" s="70" t="s">
        <v>1246</v>
      </c>
      <c r="BR1378" s="70" t="s">
        <v>1246</v>
      </c>
    </row>
    <row r="1379" spans="1:72">
      <c r="A1379" s="77" t="s">
        <v>1225</v>
      </c>
      <c r="N1379" s="57" t="s">
        <v>1225</v>
      </c>
      <c r="O1379" s="57" t="s">
        <v>1247</v>
      </c>
      <c r="P1379" s="56" t="s">
        <v>1247</v>
      </c>
      <c r="Q1379" s="56" t="s">
        <v>1247</v>
      </c>
      <c r="R1379" s="56" t="s">
        <v>1247</v>
      </c>
      <c r="S1379" s="56" t="s">
        <v>1247</v>
      </c>
      <c r="T1379" s="95" t="s">
        <v>1247</v>
      </c>
      <c r="Z1379" s="95" t="s">
        <v>1247</v>
      </c>
      <c r="AF1379" s="56" t="s">
        <v>10835</v>
      </c>
      <c r="BQ1379" s="70" t="s">
        <v>1247</v>
      </c>
      <c r="BR1379" s="70" t="s">
        <v>1247</v>
      </c>
    </row>
    <row r="1380" spans="1:72">
      <c r="A1380" s="77" t="s">
        <v>1226</v>
      </c>
      <c r="N1380" s="57" t="s">
        <v>1226</v>
      </c>
      <c r="O1380" s="57" t="s">
        <v>1248</v>
      </c>
      <c r="P1380" s="56" t="s">
        <v>1248</v>
      </c>
      <c r="Q1380" s="56" t="s">
        <v>1248</v>
      </c>
      <c r="R1380" s="56" t="s">
        <v>1248</v>
      </c>
      <c r="S1380" s="56" t="s">
        <v>1248</v>
      </c>
      <c r="T1380" s="95" t="s">
        <v>1248</v>
      </c>
      <c r="Z1380" s="95" t="s">
        <v>1248</v>
      </c>
      <c r="AF1380" s="56" t="s">
        <v>11075</v>
      </c>
      <c r="BQ1380" s="70" t="s">
        <v>1248</v>
      </c>
      <c r="BR1380" s="70" t="s">
        <v>1248</v>
      </c>
    </row>
    <row r="1381" spans="1:72">
      <c r="A1381" s="77" t="s">
        <v>1227</v>
      </c>
      <c r="N1381" s="57" t="s">
        <v>1227</v>
      </c>
      <c r="O1381" s="57" t="s">
        <v>1249</v>
      </c>
      <c r="P1381" s="56" t="s">
        <v>1249</v>
      </c>
      <c r="Q1381" s="56" t="s">
        <v>1249</v>
      </c>
      <c r="R1381" s="56" t="s">
        <v>1249</v>
      </c>
      <c r="S1381" s="56" t="s">
        <v>1249</v>
      </c>
      <c r="T1381" s="95" t="s">
        <v>1249</v>
      </c>
      <c r="Z1381" s="95" t="s">
        <v>1249</v>
      </c>
      <c r="AF1381" s="56" t="s">
        <v>238</v>
      </c>
      <c r="BQ1381" s="70" t="s">
        <v>1249</v>
      </c>
      <c r="BR1381" s="70" t="s">
        <v>1249</v>
      </c>
    </row>
    <row r="1382" spans="1:72">
      <c r="A1382" s="77" t="s">
        <v>1228</v>
      </c>
      <c r="N1382" s="57" t="s">
        <v>1228</v>
      </c>
      <c r="O1382" s="57" t="s">
        <v>1250</v>
      </c>
      <c r="P1382" s="56" t="s">
        <v>1250</v>
      </c>
      <c r="Q1382" s="56" t="s">
        <v>1250</v>
      </c>
      <c r="R1382" s="56" t="s">
        <v>1250</v>
      </c>
      <c r="S1382" s="56" t="s">
        <v>1250</v>
      </c>
      <c r="T1382" s="95" t="s">
        <v>1250</v>
      </c>
      <c r="Z1382" s="95" t="s">
        <v>1250</v>
      </c>
      <c r="AF1382" s="56" t="s">
        <v>240</v>
      </c>
      <c r="BQ1382" s="70" t="s">
        <v>1250</v>
      </c>
      <c r="BR1382" s="70" t="s">
        <v>1250</v>
      </c>
    </row>
    <row r="1383" spans="1:72">
      <c r="A1383" s="77" t="s">
        <v>1229</v>
      </c>
      <c r="N1383" s="57" t="s">
        <v>1229</v>
      </c>
      <c r="O1383" s="57" t="s">
        <v>1251</v>
      </c>
      <c r="P1383" s="56" t="s">
        <v>1251</v>
      </c>
      <c r="Q1383" s="56" t="s">
        <v>1251</v>
      </c>
      <c r="R1383" s="56" t="s">
        <v>1251</v>
      </c>
      <c r="S1383" s="56" t="s">
        <v>1251</v>
      </c>
      <c r="T1383" s="95" t="s">
        <v>1251</v>
      </c>
      <c r="Z1383" s="95" t="s">
        <v>1251</v>
      </c>
      <c r="AF1383" s="56" t="s">
        <v>10834</v>
      </c>
      <c r="BQ1383" s="70" t="s">
        <v>1251</v>
      </c>
      <c r="BR1383" s="70" t="s">
        <v>1251</v>
      </c>
    </row>
    <row r="1384" spans="1:72">
      <c r="A1384" s="77" t="s">
        <v>1230</v>
      </c>
      <c r="N1384" s="57" t="s">
        <v>1230</v>
      </c>
      <c r="O1384" s="57" t="s">
        <v>1252</v>
      </c>
      <c r="P1384" s="56" t="s">
        <v>1252</v>
      </c>
      <c r="Q1384" s="56" t="s">
        <v>1252</v>
      </c>
      <c r="R1384" s="56" t="s">
        <v>1252</v>
      </c>
      <c r="S1384" s="56" t="s">
        <v>1252</v>
      </c>
      <c r="T1384" s="95" t="s">
        <v>1252</v>
      </c>
      <c r="Z1384" s="95" t="s">
        <v>1252</v>
      </c>
      <c r="AF1384" s="56" t="s">
        <v>10835</v>
      </c>
      <c r="BQ1384" s="70" t="s">
        <v>1252</v>
      </c>
      <c r="BR1384" s="70" t="s">
        <v>1252</v>
      </c>
    </row>
    <row r="1385" spans="1:72">
      <c r="A1385" s="77" t="s">
        <v>1231</v>
      </c>
      <c r="C1385" s="57" t="s">
        <v>1231</v>
      </c>
      <c r="N1385" s="57" t="s">
        <v>1231</v>
      </c>
      <c r="O1385" s="57" t="s">
        <v>1263</v>
      </c>
      <c r="P1385" s="56" t="s">
        <v>1263</v>
      </c>
      <c r="Q1385" s="56" t="s">
        <v>1263</v>
      </c>
      <c r="R1385" s="56" t="s">
        <v>1263</v>
      </c>
      <c r="S1385" s="56" t="s">
        <v>1263</v>
      </c>
      <c r="T1385" s="95" t="s">
        <v>1263</v>
      </c>
      <c r="Z1385" s="95" t="s">
        <v>1263</v>
      </c>
      <c r="AF1385" s="56" t="s">
        <v>11076</v>
      </c>
      <c r="BQ1385" s="70" t="s">
        <v>1263</v>
      </c>
      <c r="BR1385" s="70" t="s">
        <v>1263</v>
      </c>
    </row>
    <row r="1386" spans="1:72">
      <c r="A1386" s="77" t="s">
        <v>1232</v>
      </c>
      <c r="C1386" s="57" t="s">
        <v>1232</v>
      </c>
      <c r="N1386" s="57" t="s">
        <v>1232</v>
      </c>
      <c r="O1386" s="57" t="s">
        <v>1264</v>
      </c>
      <c r="P1386" s="56" t="s">
        <v>1264</v>
      </c>
      <c r="Q1386" s="56" t="s">
        <v>1264</v>
      </c>
      <c r="R1386" s="56" t="s">
        <v>1264</v>
      </c>
      <c r="S1386" s="56" t="s">
        <v>1264</v>
      </c>
      <c r="T1386" s="95" t="s">
        <v>1264</v>
      </c>
      <c r="Z1386" s="95" t="s">
        <v>1264</v>
      </c>
      <c r="AF1386" s="56" t="s">
        <v>62</v>
      </c>
      <c r="BQ1386" s="70" t="s">
        <v>1264</v>
      </c>
      <c r="BR1386" s="70" t="s">
        <v>1264</v>
      </c>
    </row>
    <row r="1387" spans="1:72">
      <c r="V1387" s="89" t="s">
        <v>6695</v>
      </c>
      <c r="AB1387" s="89" t="s">
        <v>6695</v>
      </c>
      <c r="AF1387" s="56" t="s">
        <v>12913</v>
      </c>
      <c r="BT1387" s="72" t="s">
        <v>6695</v>
      </c>
    </row>
    <row r="1388" spans="1:72">
      <c r="A1388" s="77" t="s">
        <v>1233</v>
      </c>
      <c r="C1388" s="57" t="s">
        <v>1233</v>
      </c>
      <c r="N1388" s="57" t="s">
        <v>1233</v>
      </c>
      <c r="O1388" s="57" t="s">
        <v>1265</v>
      </c>
      <c r="P1388" s="56" t="s">
        <v>1265</v>
      </c>
      <c r="Q1388" s="56" t="s">
        <v>1265</v>
      </c>
      <c r="R1388" s="56" t="s">
        <v>1265</v>
      </c>
      <c r="S1388" s="56" t="s">
        <v>1265</v>
      </c>
      <c r="T1388" s="95" t="s">
        <v>1265</v>
      </c>
      <c r="Z1388" s="95" t="s">
        <v>1265</v>
      </c>
      <c r="AF1388" s="56" t="s">
        <v>11077</v>
      </c>
      <c r="BQ1388" s="70" t="s">
        <v>1265</v>
      </c>
      <c r="BR1388" s="70" t="s">
        <v>1265</v>
      </c>
    </row>
    <row r="1389" spans="1:72">
      <c r="A1389" s="77" t="s">
        <v>1234</v>
      </c>
      <c r="N1389" s="57" t="s">
        <v>1234</v>
      </c>
      <c r="O1389" s="57" t="s">
        <v>1266</v>
      </c>
      <c r="P1389" s="56" t="s">
        <v>1266</v>
      </c>
      <c r="Q1389" s="56" t="s">
        <v>1266</v>
      </c>
      <c r="R1389" s="56" t="s">
        <v>1266</v>
      </c>
      <c r="S1389" s="56" t="s">
        <v>1266</v>
      </c>
      <c r="T1389" s="95" t="s">
        <v>1266</v>
      </c>
      <c r="Z1389" s="95" t="s">
        <v>1266</v>
      </c>
      <c r="AF1389" s="56" t="s">
        <v>238</v>
      </c>
      <c r="BQ1389" s="70" t="s">
        <v>1266</v>
      </c>
      <c r="BR1389" s="70" t="s">
        <v>1266</v>
      </c>
    </row>
    <row r="1390" spans="1:72">
      <c r="A1390" s="77" t="s">
        <v>1235</v>
      </c>
      <c r="C1390" s="57" t="s">
        <v>1235</v>
      </c>
      <c r="N1390" s="57" t="s">
        <v>1235</v>
      </c>
      <c r="O1390" s="57" t="s">
        <v>1267</v>
      </c>
      <c r="P1390" s="56" t="s">
        <v>1267</v>
      </c>
      <c r="Q1390" s="56" t="s">
        <v>1267</v>
      </c>
      <c r="R1390" s="56" t="s">
        <v>1267</v>
      </c>
      <c r="S1390" s="56" t="s">
        <v>1267</v>
      </c>
      <c r="T1390" s="95" t="s">
        <v>1267</v>
      </c>
      <c r="Z1390" s="95" t="s">
        <v>1267</v>
      </c>
      <c r="AF1390" s="56" t="s">
        <v>240</v>
      </c>
      <c r="BQ1390" s="70" t="s">
        <v>1267</v>
      </c>
      <c r="BR1390" s="70" t="s">
        <v>1267</v>
      </c>
    </row>
    <row r="1391" spans="1:72">
      <c r="A1391" s="77" t="s">
        <v>1236</v>
      </c>
      <c r="N1391" s="57" t="s">
        <v>1236</v>
      </c>
      <c r="O1391" s="57" t="s">
        <v>1268</v>
      </c>
      <c r="P1391" s="56" t="s">
        <v>1268</v>
      </c>
      <c r="Q1391" s="56" t="s">
        <v>1268</v>
      </c>
      <c r="R1391" s="56" t="s">
        <v>1268</v>
      </c>
      <c r="S1391" s="56" t="s">
        <v>1268</v>
      </c>
      <c r="T1391" s="95" t="s">
        <v>1268</v>
      </c>
      <c r="Z1391" s="95" t="s">
        <v>1268</v>
      </c>
      <c r="AF1391" s="56" t="s">
        <v>10834</v>
      </c>
      <c r="BQ1391" s="70" t="s">
        <v>1268</v>
      </c>
      <c r="BR1391" s="70" t="s">
        <v>1268</v>
      </c>
    </row>
    <row r="1392" spans="1:72">
      <c r="A1392" s="77" t="s">
        <v>1237</v>
      </c>
      <c r="N1392" s="57" t="s">
        <v>1237</v>
      </c>
      <c r="O1392" s="57" t="s">
        <v>1269</v>
      </c>
      <c r="P1392" s="56" t="s">
        <v>1269</v>
      </c>
      <c r="Q1392" s="56" t="s">
        <v>1269</v>
      </c>
      <c r="R1392" s="56" t="s">
        <v>1269</v>
      </c>
      <c r="S1392" s="56" t="s">
        <v>1269</v>
      </c>
      <c r="T1392" s="95" t="s">
        <v>1269</v>
      </c>
      <c r="Z1392" s="95" t="s">
        <v>1269</v>
      </c>
      <c r="AF1392" s="56" t="s">
        <v>10835</v>
      </c>
      <c r="BQ1392" s="70" t="s">
        <v>1269</v>
      </c>
      <c r="BR1392" s="70" t="s">
        <v>1269</v>
      </c>
    </row>
    <row r="1393" spans="1:70">
      <c r="A1393" s="77" t="s">
        <v>1238</v>
      </c>
      <c r="C1393" s="57" t="s">
        <v>1238</v>
      </c>
      <c r="N1393" s="57" t="s">
        <v>1238</v>
      </c>
      <c r="O1393" s="57" t="s">
        <v>9013</v>
      </c>
      <c r="P1393" s="56" t="s">
        <v>9013</v>
      </c>
      <c r="Q1393" s="56" t="s">
        <v>9013</v>
      </c>
      <c r="R1393" s="56" t="s">
        <v>9013</v>
      </c>
      <c r="S1393" s="56" t="s">
        <v>9013</v>
      </c>
      <c r="T1393" s="95" t="s">
        <v>9013</v>
      </c>
      <c r="Z1393" s="95" t="s">
        <v>9013</v>
      </c>
      <c r="AF1393" s="56" t="s">
        <v>11078</v>
      </c>
      <c r="BQ1393" s="70" t="s">
        <v>9013</v>
      </c>
      <c r="BR1393" s="70" t="s">
        <v>9013</v>
      </c>
    </row>
    <row r="1394" spans="1:70">
      <c r="A1394" s="77" t="s">
        <v>1239</v>
      </c>
      <c r="C1394" s="57" t="s">
        <v>1239</v>
      </c>
      <c r="N1394" s="57" t="s">
        <v>1239</v>
      </c>
      <c r="O1394" s="57" t="s">
        <v>9014</v>
      </c>
      <c r="P1394" s="56" t="s">
        <v>9014</v>
      </c>
      <c r="Q1394" s="56" t="s">
        <v>9014</v>
      </c>
      <c r="R1394" s="56" t="s">
        <v>9014</v>
      </c>
      <c r="S1394" s="56" t="s">
        <v>9014</v>
      </c>
      <c r="T1394" s="95" t="s">
        <v>9014</v>
      </c>
      <c r="Z1394" s="95" t="s">
        <v>9014</v>
      </c>
      <c r="AF1394" s="56" t="s">
        <v>238</v>
      </c>
      <c r="BQ1394" s="70" t="s">
        <v>9014</v>
      </c>
      <c r="BR1394" s="70" t="s">
        <v>9014</v>
      </c>
    </row>
    <row r="1395" spans="1:70">
      <c r="A1395" s="77" t="s">
        <v>1240</v>
      </c>
      <c r="C1395" s="57" t="s">
        <v>1240</v>
      </c>
      <c r="N1395" s="57" t="s">
        <v>1240</v>
      </c>
      <c r="O1395" s="57" t="s">
        <v>9015</v>
      </c>
      <c r="P1395" s="56" t="s">
        <v>9015</v>
      </c>
      <c r="Q1395" s="56" t="s">
        <v>9015</v>
      </c>
      <c r="R1395" s="56" t="s">
        <v>9015</v>
      </c>
      <c r="S1395" s="56" t="s">
        <v>9015</v>
      </c>
      <c r="T1395" s="95" t="s">
        <v>9015</v>
      </c>
      <c r="Z1395" s="95" t="s">
        <v>9015</v>
      </c>
      <c r="AF1395" s="56" t="s">
        <v>240</v>
      </c>
      <c r="BQ1395" s="70" t="s">
        <v>9015</v>
      </c>
      <c r="BR1395" s="70" t="s">
        <v>9015</v>
      </c>
    </row>
    <row r="1396" spans="1:70">
      <c r="A1396" s="77" t="s">
        <v>1241</v>
      </c>
      <c r="N1396" s="57" t="s">
        <v>1241</v>
      </c>
      <c r="O1396" s="57" t="s">
        <v>9016</v>
      </c>
      <c r="P1396" s="56" t="s">
        <v>9016</v>
      </c>
      <c r="Q1396" s="56" t="s">
        <v>9016</v>
      </c>
      <c r="R1396" s="56" t="s">
        <v>9016</v>
      </c>
      <c r="S1396" s="56" t="s">
        <v>9016</v>
      </c>
      <c r="T1396" s="95" t="s">
        <v>9016</v>
      </c>
      <c r="Z1396" s="95" t="s">
        <v>9016</v>
      </c>
      <c r="AF1396" s="56" t="s">
        <v>10834</v>
      </c>
      <c r="BQ1396" s="70" t="s">
        <v>9016</v>
      </c>
      <c r="BR1396" s="70" t="s">
        <v>9016</v>
      </c>
    </row>
    <row r="1397" spans="1:70">
      <c r="A1397" s="77" t="s">
        <v>1242</v>
      </c>
      <c r="N1397" s="57" t="s">
        <v>1242</v>
      </c>
      <c r="O1397" s="57" t="s">
        <v>9017</v>
      </c>
      <c r="P1397" s="56" t="s">
        <v>9017</v>
      </c>
      <c r="Q1397" s="56" t="s">
        <v>9017</v>
      </c>
      <c r="R1397" s="56" t="s">
        <v>9017</v>
      </c>
      <c r="S1397" s="56" t="s">
        <v>9017</v>
      </c>
      <c r="T1397" s="95" t="s">
        <v>9017</v>
      </c>
      <c r="Z1397" s="95" t="s">
        <v>9017</v>
      </c>
      <c r="AF1397" s="56" t="s">
        <v>10835</v>
      </c>
      <c r="BQ1397" s="70" t="s">
        <v>9017</v>
      </c>
      <c r="BR1397" s="70" t="s">
        <v>9017</v>
      </c>
    </row>
    <row r="1398" spans="1:70">
      <c r="A1398" s="77" t="s">
        <v>1243</v>
      </c>
      <c r="C1398" s="57" t="s">
        <v>1243</v>
      </c>
      <c r="N1398" s="57" t="s">
        <v>1243</v>
      </c>
      <c r="O1398" s="57" t="s">
        <v>9629</v>
      </c>
      <c r="P1398" s="56" t="s">
        <v>9629</v>
      </c>
      <c r="Q1398" s="56" t="s">
        <v>9629</v>
      </c>
      <c r="R1398" s="56" t="s">
        <v>9629</v>
      </c>
      <c r="S1398" s="56" t="s">
        <v>9629</v>
      </c>
      <c r="T1398" s="95" t="s">
        <v>9629</v>
      </c>
      <c r="Z1398" s="95" t="s">
        <v>9629</v>
      </c>
      <c r="AF1398" s="56" t="s">
        <v>11079</v>
      </c>
      <c r="BQ1398" s="70" t="s">
        <v>9629</v>
      </c>
      <c r="BR1398" s="70" t="s">
        <v>9629</v>
      </c>
    </row>
    <row r="1399" spans="1:70">
      <c r="A1399" s="77" t="s">
        <v>1244</v>
      </c>
      <c r="N1399" s="57" t="s">
        <v>1244</v>
      </c>
      <c r="O1399" s="57" t="s">
        <v>9630</v>
      </c>
      <c r="P1399" s="56" t="s">
        <v>9630</v>
      </c>
      <c r="Q1399" s="56" t="s">
        <v>9630</v>
      </c>
      <c r="R1399" s="56" t="s">
        <v>9630</v>
      </c>
      <c r="S1399" s="56" t="s">
        <v>9630</v>
      </c>
      <c r="T1399" s="95" t="s">
        <v>9630</v>
      </c>
      <c r="Z1399" s="95" t="s">
        <v>9630</v>
      </c>
      <c r="AF1399" s="56" t="s">
        <v>238</v>
      </c>
      <c r="BQ1399" s="70" t="s">
        <v>9630</v>
      </c>
      <c r="BR1399" s="70" t="s">
        <v>9630</v>
      </c>
    </row>
    <row r="1400" spans="1:70">
      <c r="A1400" s="77" t="s">
        <v>1245</v>
      </c>
      <c r="C1400" s="57" t="s">
        <v>1245</v>
      </c>
      <c r="N1400" s="57" t="s">
        <v>1245</v>
      </c>
      <c r="O1400" s="57" t="s">
        <v>9631</v>
      </c>
      <c r="P1400" s="56" t="s">
        <v>9631</v>
      </c>
      <c r="Q1400" s="56" t="s">
        <v>9631</v>
      </c>
      <c r="R1400" s="56" t="s">
        <v>9631</v>
      </c>
      <c r="S1400" s="56" t="s">
        <v>9631</v>
      </c>
      <c r="T1400" s="95" t="s">
        <v>9631</v>
      </c>
      <c r="Z1400" s="95" t="s">
        <v>9631</v>
      </c>
      <c r="AF1400" s="56" t="s">
        <v>240</v>
      </c>
      <c r="BQ1400" s="70" t="s">
        <v>9631</v>
      </c>
      <c r="BR1400" s="70" t="s">
        <v>9631</v>
      </c>
    </row>
    <row r="1401" spans="1:70">
      <c r="A1401" s="77" t="s">
        <v>1246</v>
      </c>
      <c r="N1401" s="57" t="s">
        <v>1246</v>
      </c>
      <c r="O1401" s="57" t="s">
        <v>9632</v>
      </c>
      <c r="P1401" s="56" t="s">
        <v>9632</v>
      </c>
      <c r="Q1401" s="56" t="s">
        <v>9632</v>
      </c>
      <c r="R1401" s="56" t="s">
        <v>9632</v>
      </c>
      <c r="S1401" s="56" t="s">
        <v>9632</v>
      </c>
      <c r="T1401" s="95" t="s">
        <v>9632</v>
      </c>
      <c r="Z1401" s="95" t="s">
        <v>9632</v>
      </c>
      <c r="AF1401" s="56" t="s">
        <v>10834</v>
      </c>
      <c r="BQ1401" s="70" t="s">
        <v>9632</v>
      </c>
      <c r="BR1401" s="70" t="s">
        <v>9632</v>
      </c>
    </row>
    <row r="1402" spans="1:70">
      <c r="A1402" s="77" t="s">
        <v>1247</v>
      </c>
      <c r="N1402" s="57" t="s">
        <v>1247</v>
      </c>
      <c r="O1402" s="57" t="s">
        <v>9633</v>
      </c>
      <c r="P1402" s="56" t="s">
        <v>9633</v>
      </c>
      <c r="Q1402" s="56" t="s">
        <v>9633</v>
      </c>
      <c r="R1402" s="56" t="s">
        <v>9633</v>
      </c>
      <c r="S1402" s="56" t="s">
        <v>9633</v>
      </c>
      <c r="T1402" s="95" t="s">
        <v>9633</v>
      </c>
      <c r="Z1402" s="95" t="s">
        <v>9633</v>
      </c>
      <c r="AF1402" s="56" t="s">
        <v>10835</v>
      </c>
      <c r="BQ1402" s="70" t="s">
        <v>9633</v>
      </c>
      <c r="BR1402" s="70" t="s">
        <v>9633</v>
      </c>
    </row>
    <row r="1403" spans="1:70">
      <c r="A1403" s="77" t="s">
        <v>1248</v>
      </c>
      <c r="C1403" s="57" t="s">
        <v>1248</v>
      </c>
      <c r="N1403" s="57" t="s">
        <v>1248</v>
      </c>
      <c r="O1403" s="57" t="s">
        <v>9634</v>
      </c>
      <c r="P1403" s="56" t="s">
        <v>9634</v>
      </c>
      <c r="Q1403" s="56" t="s">
        <v>9634</v>
      </c>
      <c r="R1403" s="56" t="s">
        <v>9634</v>
      </c>
      <c r="S1403" s="56" t="s">
        <v>9634</v>
      </c>
      <c r="T1403" s="95" t="s">
        <v>9634</v>
      </c>
      <c r="Z1403" s="95" t="s">
        <v>9634</v>
      </c>
      <c r="AF1403" s="56" t="s">
        <v>11080</v>
      </c>
      <c r="BQ1403" s="70" t="s">
        <v>9634</v>
      </c>
      <c r="BR1403" s="70" t="s">
        <v>9634</v>
      </c>
    </row>
    <row r="1404" spans="1:70">
      <c r="A1404" s="77" t="s">
        <v>1249</v>
      </c>
      <c r="N1404" s="57" t="s">
        <v>1249</v>
      </c>
      <c r="O1404" s="57" t="s">
        <v>9635</v>
      </c>
      <c r="P1404" s="56" t="s">
        <v>9635</v>
      </c>
      <c r="Q1404" s="56" t="s">
        <v>9635</v>
      </c>
      <c r="R1404" s="56" t="s">
        <v>9635</v>
      </c>
      <c r="S1404" s="56" t="s">
        <v>9635</v>
      </c>
      <c r="T1404" s="95" t="s">
        <v>9635</v>
      </c>
      <c r="Z1404" s="95" t="s">
        <v>9635</v>
      </c>
      <c r="AF1404" s="56" t="s">
        <v>238</v>
      </c>
      <c r="BQ1404" s="70" t="s">
        <v>9635</v>
      </c>
      <c r="BR1404" s="70" t="s">
        <v>9635</v>
      </c>
    </row>
    <row r="1405" spans="1:70">
      <c r="A1405" s="77" t="s">
        <v>1250</v>
      </c>
      <c r="C1405" s="57" t="s">
        <v>1250</v>
      </c>
      <c r="N1405" s="57" t="s">
        <v>1250</v>
      </c>
      <c r="O1405" s="57" t="s">
        <v>9636</v>
      </c>
      <c r="P1405" s="56" t="s">
        <v>9636</v>
      </c>
      <c r="Q1405" s="56" t="s">
        <v>9636</v>
      </c>
      <c r="R1405" s="56" t="s">
        <v>9636</v>
      </c>
      <c r="S1405" s="56" t="s">
        <v>9636</v>
      </c>
      <c r="T1405" s="95" t="s">
        <v>9636</v>
      </c>
      <c r="Z1405" s="95" t="s">
        <v>9636</v>
      </c>
      <c r="AF1405" s="56" t="s">
        <v>240</v>
      </c>
      <c r="BQ1405" s="70" t="s">
        <v>9636</v>
      </c>
      <c r="BR1405" s="70" t="s">
        <v>9636</v>
      </c>
    </row>
    <row r="1406" spans="1:70">
      <c r="A1406" s="77" t="s">
        <v>1251</v>
      </c>
      <c r="N1406" s="57" t="s">
        <v>1251</v>
      </c>
      <c r="O1406" s="57" t="s">
        <v>9637</v>
      </c>
      <c r="P1406" s="56" t="s">
        <v>9637</v>
      </c>
      <c r="Q1406" s="56" t="s">
        <v>9637</v>
      </c>
      <c r="R1406" s="56" t="s">
        <v>9637</v>
      </c>
      <c r="S1406" s="56" t="s">
        <v>9637</v>
      </c>
      <c r="T1406" s="95" t="s">
        <v>9637</v>
      </c>
      <c r="Z1406" s="95" t="s">
        <v>9637</v>
      </c>
      <c r="AF1406" s="56" t="s">
        <v>10834</v>
      </c>
      <c r="BQ1406" s="70" t="s">
        <v>9637</v>
      </c>
      <c r="BR1406" s="70" t="s">
        <v>9637</v>
      </c>
    </row>
    <row r="1407" spans="1:70">
      <c r="A1407" s="77" t="s">
        <v>1252</v>
      </c>
      <c r="N1407" s="57" t="s">
        <v>1252</v>
      </c>
      <c r="O1407" s="57" t="s">
        <v>9638</v>
      </c>
      <c r="P1407" s="56" t="s">
        <v>9638</v>
      </c>
      <c r="Q1407" s="56" t="s">
        <v>9638</v>
      </c>
      <c r="R1407" s="56" t="s">
        <v>9638</v>
      </c>
      <c r="S1407" s="56" t="s">
        <v>9638</v>
      </c>
      <c r="T1407" s="95" t="s">
        <v>9638</v>
      </c>
      <c r="Z1407" s="95" t="s">
        <v>9638</v>
      </c>
      <c r="AF1407" s="56" t="s">
        <v>10835</v>
      </c>
      <c r="BQ1407" s="70" t="s">
        <v>9638</v>
      </c>
      <c r="BR1407" s="70" t="s">
        <v>9638</v>
      </c>
    </row>
    <row r="1408" spans="1:70">
      <c r="A1408" s="77" t="s">
        <v>1253</v>
      </c>
      <c r="C1408" s="57" t="s">
        <v>1253</v>
      </c>
      <c r="N1408" s="57" t="s">
        <v>1253</v>
      </c>
      <c r="O1408" s="57" t="s">
        <v>9639</v>
      </c>
      <c r="P1408" s="56" t="s">
        <v>9639</v>
      </c>
      <c r="Q1408" s="56" t="s">
        <v>9639</v>
      </c>
      <c r="R1408" s="56" t="s">
        <v>9639</v>
      </c>
      <c r="S1408" s="56" t="s">
        <v>9639</v>
      </c>
      <c r="T1408" s="95" t="s">
        <v>9639</v>
      </c>
      <c r="Z1408" s="95" t="s">
        <v>9639</v>
      </c>
      <c r="AF1408" s="56" t="s">
        <v>11081</v>
      </c>
      <c r="BQ1408" s="70" t="s">
        <v>9639</v>
      </c>
      <c r="BR1408" s="70" t="s">
        <v>9639</v>
      </c>
    </row>
    <row r="1409" spans="1:70">
      <c r="A1409" s="77" t="s">
        <v>1254</v>
      </c>
      <c r="C1409" s="57" t="s">
        <v>1254</v>
      </c>
      <c r="N1409" s="57" t="s">
        <v>1254</v>
      </c>
      <c r="O1409" s="57" t="s">
        <v>9640</v>
      </c>
      <c r="P1409" s="56" t="s">
        <v>9640</v>
      </c>
      <c r="Q1409" s="56" t="s">
        <v>9640</v>
      </c>
      <c r="R1409" s="56" t="s">
        <v>9640</v>
      </c>
      <c r="S1409" s="56" t="s">
        <v>9640</v>
      </c>
      <c r="T1409" s="95" t="s">
        <v>9640</v>
      </c>
      <c r="Z1409" s="95" t="s">
        <v>9640</v>
      </c>
      <c r="AF1409" s="56" t="s">
        <v>238</v>
      </c>
      <c r="BQ1409" s="70" t="s">
        <v>9640</v>
      </c>
      <c r="BR1409" s="70" t="s">
        <v>9640</v>
      </c>
    </row>
    <row r="1410" spans="1:70">
      <c r="A1410" s="77" t="s">
        <v>1255</v>
      </c>
      <c r="C1410" s="57" t="s">
        <v>1255</v>
      </c>
      <c r="N1410" s="57" t="s">
        <v>1255</v>
      </c>
      <c r="O1410" s="57" t="s">
        <v>9641</v>
      </c>
      <c r="P1410" s="56" t="s">
        <v>9641</v>
      </c>
      <c r="Q1410" s="56" t="s">
        <v>9641</v>
      </c>
      <c r="R1410" s="56" t="s">
        <v>9641</v>
      </c>
      <c r="S1410" s="56" t="s">
        <v>9641</v>
      </c>
      <c r="T1410" s="95" t="s">
        <v>9641</v>
      </c>
      <c r="Z1410" s="95" t="s">
        <v>9641</v>
      </c>
      <c r="AF1410" s="56" t="s">
        <v>240</v>
      </c>
      <c r="BQ1410" s="70" t="s">
        <v>9641</v>
      </c>
      <c r="BR1410" s="70" t="s">
        <v>9641</v>
      </c>
    </row>
    <row r="1411" spans="1:70">
      <c r="A1411" s="77" t="s">
        <v>1256</v>
      </c>
      <c r="C1411" s="57" t="s">
        <v>1256</v>
      </c>
      <c r="N1411" s="57" t="s">
        <v>1256</v>
      </c>
      <c r="O1411" s="57" t="s">
        <v>9642</v>
      </c>
      <c r="P1411" s="56" t="s">
        <v>9642</v>
      </c>
      <c r="Q1411" s="56" t="s">
        <v>9642</v>
      </c>
      <c r="R1411" s="56" t="s">
        <v>9642</v>
      </c>
      <c r="S1411" s="56" t="s">
        <v>9642</v>
      </c>
      <c r="T1411" s="95" t="s">
        <v>9642</v>
      </c>
      <c r="Z1411" s="95" t="s">
        <v>9642</v>
      </c>
      <c r="AF1411" s="56" t="s">
        <v>10834</v>
      </c>
      <c r="BQ1411" s="70" t="s">
        <v>9642</v>
      </c>
      <c r="BR1411" s="70" t="s">
        <v>9642</v>
      </c>
    </row>
    <row r="1412" spans="1:70">
      <c r="A1412" s="77" t="s">
        <v>1257</v>
      </c>
      <c r="N1412" s="57" t="s">
        <v>1257</v>
      </c>
      <c r="O1412" s="57" t="s">
        <v>9643</v>
      </c>
      <c r="P1412" s="56" t="s">
        <v>9643</v>
      </c>
      <c r="Q1412" s="56" t="s">
        <v>9643</v>
      </c>
      <c r="R1412" s="56" t="s">
        <v>9643</v>
      </c>
      <c r="S1412" s="56" t="s">
        <v>9643</v>
      </c>
      <c r="T1412" s="95" t="s">
        <v>9643</v>
      </c>
      <c r="Z1412" s="95" t="s">
        <v>9643</v>
      </c>
      <c r="AF1412" s="56" t="s">
        <v>10835</v>
      </c>
      <c r="BQ1412" s="70" t="s">
        <v>9643</v>
      </c>
      <c r="BR1412" s="70" t="s">
        <v>9643</v>
      </c>
    </row>
    <row r="1413" spans="1:70">
      <c r="A1413" s="77" t="s">
        <v>1258</v>
      </c>
      <c r="C1413" s="57" t="s">
        <v>1258</v>
      </c>
      <c r="N1413" s="57" t="s">
        <v>1258</v>
      </c>
      <c r="O1413" s="57" t="s">
        <v>9644</v>
      </c>
      <c r="P1413" s="56" t="s">
        <v>9644</v>
      </c>
      <c r="Q1413" s="56" t="s">
        <v>9644</v>
      </c>
      <c r="R1413" s="56" t="s">
        <v>9644</v>
      </c>
      <c r="S1413" s="56" t="s">
        <v>9644</v>
      </c>
      <c r="T1413" s="95" t="s">
        <v>9644</v>
      </c>
      <c r="Z1413" s="95" t="s">
        <v>9644</v>
      </c>
      <c r="AF1413" s="56" t="s">
        <v>11082</v>
      </c>
      <c r="BQ1413" s="70" t="s">
        <v>9644</v>
      </c>
      <c r="BR1413" s="70" t="s">
        <v>9644</v>
      </c>
    </row>
    <row r="1414" spans="1:70">
      <c r="A1414" s="77" t="s">
        <v>1259</v>
      </c>
      <c r="N1414" s="57" t="s">
        <v>1259</v>
      </c>
      <c r="O1414" s="57" t="s">
        <v>9645</v>
      </c>
      <c r="P1414" s="56" t="s">
        <v>9645</v>
      </c>
      <c r="Q1414" s="56" t="s">
        <v>9645</v>
      </c>
      <c r="R1414" s="56" t="s">
        <v>9645</v>
      </c>
      <c r="S1414" s="56" t="s">
        <v>9645</v>
      </c>
      <c r="T1414" s="95" t="s">
        <v>9645</v>
      </c>
      <c r="Z1414" s="95" t="s">
        <v>9645</v>
      </c>
      <c r="AF1414" s="56" t="s">
        <v>238</v>
      </c>
      <c r="BQ1414" s="70" t="s">
        <v>9645</v>
      </c>
      <c r="BR1414" s="70" t="s">
        <v>9645</v>
      </c>
    </row>
    <row r="1415" spans="1:70">
      <c r="A1415" s="77" t="s">
        <v>1260</v>
      </c>
      <c r="C1415" s="57" t="s">
        <v>1260</v>
      </c>
      <c r="N1415" s="57" t="s">
        <v>1260</v>
      </c>
      <c r="O1415" s="57" t="s">
        <v>9646</v>
      </c>
      <c r="P1415" s="56" t="s">
        <v>9646</v>
      </c>
      <c r="Q1415" s="56" t="s">
        <v>9646</v>
      </c>
      <c r="R1415" s="56" t="s">
        <v>9646</v>
      </c>
      <c r="S1415" s="56" t="s">
        <v>9646</v>
      </c>
      <c r="T1415" s="95" t="s">
        <v>9646</v>
      </c>
      <c r="Z1415" s="95" t="s">
        <v>9646</v>
      </c>
      <c r="AF1415" s="56" t="s">
        <v>240</v>
      </c>
      <c r="BQ1415" s="70" t="s">
        <v>9646</v>
      </c>
      <c r="BR1415" s="70" t="s">
        <v>9646</v>
      </c>
    </row>
    <row r="1416" spans="1:70">
      <c r="A1416" s="77" t="s">
        <v>1261</v>
      </c>
      <c r="N1416" s="57" t="s">
        <v>1261</v>
      </c>
      <c r="O1416" s="57" t="s">
        <v>9647</v>
      </c>
      <c r="P1416" s="56" t="s">
        <v>9647</v>
      </c>
      <c r="Q1416" s="56" t="s">
        <v>9647</v>
      </c>
      <c r="R1416" s="56" t="s">
        <v>9647</v>
      </c>
      <c r="S1416" s="56" t="s">
        <v>9647</v>
      </c>
      <c r="T1416" s="95" t="s">
        <v>9647</v>
      </c>
      <c r="Z1416" s="95" t="s">
        <v>9647</v>
      </c>
      <c r="AF1416" s="56" t="s">
        <v>10834</v>
      </c>
      <c r="BQ1416" s="70" t="s">
        <v>9647</v>
      </c>
      <c r="BR1416" s="70" t="s">
        <v>9647</v>
      </c>
    </row>
    <row r="1417" spans="1:70">
      <c r="A1417" s="77" t="s">
        <v>1262</v>
      </c>
      <c r="N1417" s="57" t="s">
        <v>1262</v>
      </c>
      <c r="O1417" s="57" t="s">
        <v>9648</v>
      </c>
      <c r="P1417" s="56" t="s">
        <v>9648</v>
      </c>
      <c r="Q1417" s="56" t="s">
        <v>9648</v>
      </c>
      <c r="R1417" s="56" t="s">
        <v>9648</v>
      </c>
      <c r="S1417" s="56" t="s">
        <v>9648</v>
      </c>
      <c r="T1417" s="95" t="s">
        <v>9648</v>
      </c>
      <c r="Z1417" s="95" t="s">
        <v>9648</v>
      </c>
      <c r="AF1417" s="56" t="s">
        <v>10835</v>
      </c>
      <c r="BQ1417" s="70" t="s">
        <v>9648</v>
      </c>
      <c r="BR1417" s="70" t="s">
        <v>9648</v>
      </c>
    </row>
    <row r="1418" spans="1:70">
      <c r="A1418" s="77" t="s">
        <v>1263</v>
      </c>
      <c r="N1418" s="57" t="s">
        <v>1263</v>
      </c>
      <c r="O1418" s="57" t="s">
        <v>1270</v>
      </c>
      <c r="P1418" s="56" t="s">
        <v>1270</v>
      </c>
      <c r="Q1418" s="56" t="s">
        <v>1270</v>
      </c>
      <c r="R1418" s="56" t="s">
        <v>1270</v>
      </c>
      <c r="S1418" s="56" t="s">
        <v>1270</v>
      </c>
      <c r="T1418" s="95" t="s">
        <v>1270</v>
      </c>
      <c r="Z1418" s="95" t="s">
        <v>1270</v>
      </c>
      <c r="AF1418" s="56" t="s">
        <v>12422</v>
      </c>
      <c r="BQ1418" s="70" t="s">
        <v>1270</v>
      </c>
      <c r="BR1418" s="70" t="s">
        <v>1270</v>
      </c>
    </row>
    <row r="1419" spans="1:70">
      <c r="A1419" s="77" t="s">
        <v>1264</v>
      </c>
      <c r="N1419" s="57" t="s">
        <v>1264</v>
      </c>
      <c r="O1419" s="57" t="s">
        <v>1271</v>
      </c>
      <c r="P1419" s="56" t="s">
        <v>1271</v>
      </c>
      <c r="Q1419" s="56" t="s">
        <v>1271</v>
      </c>
      <c r="R1419" s="56" t="s">
        <v>1271</v>
      </c>
      <c r="S1419" s="56" t="s">
        <v>1271</v>
      </c>
      <c r="T1419" s="95" t="s">
        <v>1271</v>
      </c>
      <c r="Z1419" s="95" t="s">
        <v>1271</v>
      </c>
      <c r="AF1419" s="56" t="s">
        <v>62</v>
      </c>
      <c r="BQ1419" s="70" t="s">
        <v>1271</v>
      </c>
      <c r="BR1419" s="70" t="s">
        <v>1271</v>
      </c>
    </row>
    <row r="1420" spans="1:70">
      <c r="A1420" s="77" t="s">
        <v>1265</v>
      </c>
      <c r="N1420" s="57" t="s">
        <v>1265</v>
      </c>
      <c r="O1420" s="57" t="s">
        <v>1272</v>
      </c>
      <c r="P1420" s="56" t="s">
        <v>1272</v>
      </c>
      <c r="Q1420" s="56" t="s">
        <v>1272</v>
      </c>
      <c r="R1420" s="56" t="s">
        <v>1272</v>
      </c>
      <c r="S1420" s="56" t="s">
        <v>1272</v>
      </c>
      <c r="T1420" s="95" t="s">
        <v>1272</v>
      </c>
      <c r="Z1420" s="95" t="s">
        <v>1272</v>
      </c>
      <c r="AF1420" s="56" t="s">
        <v>11083</v>
      </c>
      <c r="BQ1420" s="70" t="s">
        <v>1272</v>
      </c>
      <c r="BR1420" s="70" t="s">
        <v>1272</v>
      </c>
    </row>
    <row r="1421" spans="1:70">
      <c r="A1421" s="77" t="s">
        <v>1266</v>
      </c>
      <c r="N1421" s="57" t="s">
        <v>1266</v>
      </c>
      <c r="O1421" s="57" t="s">
        <v>1273</v>
      </c>
      <c r="P1421" s="56" t="s">
        <v>1273</v>
      </c>
      <c r="Q1421" s="56" t="s">
        <v>1273</v>
      </c>
      <c r="R1421" s="56" t="s">
        <v>1273</v>
      </c>
      <c r="S1421" s="56" t="s">
        <v>1273</v>
      </c>
      <c r="T1421" s="95" t="s">
        <v>1273</v>
      </c>
      <c r="Z1421" s="95" t="s">
        <v>1273</v>
      </c>
      <c r="AF1421" s="56" t="s">
        <v>238</v>
      </c>
      <c r="BQ1421" s="70" t="s">
        <v>1273</v>
      </c>
      <c r="BR1421" s="70" t="s">
        <v>1273</v>
      </c>
    </row>
    <row r="1422" spans="1:70">
      <c r="A1422" s="77" t="s">
        <v>1267</v>
      </c>
      <c r="N1422" s="57" t="s">
        <v>1267</v>
      </c>
      <c r="O1422" s="57" t="s">
        <v>1274</v>
      </c>
      <c r="P1422" s="56" t="s">
        <v>1274</v>
      </c>
      <c r="Q1422" s="56" t="s">
        <v>1274</v>
      </c>
      <c r="R1422" s="56" t="s">
        <v>1274</v>
      </c>
      <c r="S1422" s="56" t="s">
        <v>1274</v>
      </c>
      <c r="T1422" s="95" t="s">
        <v>1274</v>
      </c>
      <c r="Z1422" s="95" t="s">
        <v>1274</v>
      </c>
      <c r="AF1422" s="56" t="s">
        <v>240</v>
      </c>
      <c r="BQ1422" s="70" t="s">
        <v>1274</v>
      </c>
      <c r="BR1422" s="70" t="s">
        <v>1274</v>
      </c>
    </row>
    <row r="1423" spans="1:70">
      <c r="A1423" s="77" t="s">
        <v>1268</v>
      </c>
      <c r="N1423" s="57" t="s">
        <v>1268</v>
      </c>
      <c r="O1423" s="57" t="s">
        <v>1275</v>
      </c>
      <c r="P1423" s="56" t="s">
        <v>1275</v>
      </c>
      <c r="Q1423" s="56" t="s">
        <v>1275</v>
      </c>
      <c r="R1423" s="56" t="s">
        <v>1275</v>
      </c>
      <c r="S1423" s="56" t="s">
        <v>1275</v>
      </c>
      <c r="T1423" s="95" t="s">
        <v>1275</v>
      </c>
      <c r="Z1423" s="95" t="s">
        <v>1275</v>
      </c>
      <c r="AF1423" s="56" t="s">
        <v>10834</v>
      </c>
      <c r="BQ1423" s="70" t="s">
        <v>1275</v>
      </c>
      <c r="BR1423" s="70" t="s">
        <v>1275</v>
      </c>
    </row>
    <row r="1424" spans="1:70">
      <c r="A1424" s="77" t="s">
        <v>1269</v>
      </c>
      <c r="N1424" s="57" t="s">
        <v>1269</v>
      </c>
      <c r="O1424" s="57" t="s">
        <v>1276</v>
      </c>
      <c r="P1424" s="56" t="s">
        <v>1276</v>
      </c>
      <c r="Q1424" s="56" t="s">
        <v>1276</v>
      </c>
      <c r="R1424" s="56" t="s">
        <v>1276</v>
      </c>
      <c r="S1424" s="56" t="s">
        <v>1276</v>
      </c>
      <c r="T1424" s="95" t="s">
        <v>1276</v>
      </c>
      <c r="Z1424" s="95" t="s">
        <v>1276</v>
      </c>
      <c r="AF1424" s="56" t="s">
        <v>10835</v>
      </c>
      <c r="BQ1424" s="70" t="s">
        <v>1276</v>
      </c>
      <c r="BR1424" s="70" t="s">
        <v>1276</v>
      </c>
    </row>
    <row r="1425" spans="1:70">
      <c r="A1425" s="77" t="s">
        <v>9013</v>
      </c>
      <c r="N1425" s="57" t="s">
        <v>9013</v>
      </c>
      <c r="O1425" s="57" t="s">
        <v>9018</v>
      </c>
      <c r="P1425" s="56" t="s">
        <v>9018</v>
      </c>
      <c r="Q1425" s="56" t="s">
        <v>9018</v>
      </c>
      <c r="R1425" s="56" t="s">
        <v>9018</v>
      </c>
      <c r="S1425" s="56" t="s">
        <v>9018</v>
      </c>
      <c r="T1425" s="95" t="s">
        <v>9018</v>
      </c>
      <c r="Z1425" s="95" t="s">
        <v>9018</v>
      </c>
      <c r="AF1425" s="56" t="s">
        <v>11084</v>
      </c>
      <c r="BQ1425" s="70" t="s">
        <v>9018</v>
      </c>
      <c r="BR1425" s="70" t="s">
        <v>9018</v>
      </c>
    </row>
    <row r="1426" spans="1:70">
      <c r="A1426" s="77" t="s">
        <v>9014</v>
      </c>
      <c r="N1426" s="57" t="s">
        <v>9014</v>
      </c>
      <c r="O1426" s="57" t="s">
        <v>9019</v>
      </c>
      <c r="P1426" s="56" t="s">
        <v>9019</v>
      </c>
      <c r="Q1426" s="56" t="s">
        <v>9019</v>
      </c>
      <c r="R1426" s="56" t="s">
        <v>9019</v>
      </c>
      <c r="S1426" s="56" t="s">
        <v>9019</v>
      </c>
      <c r="T1426" s="95" t="s">
        <v>9019</v>
      </c>
      <c r="Z1426" s="95" t="s">
        <v>9019</v>
      </c>
      <c r="AF1426" s="56" t="s">
        <v>238</v>
      </c>
      <c r="BQ1426" s="70" t="s">
        <v>9019</v>
      </c>
      <c r="BR1426" s="70" t="s">
        <v>9019</v>
      </c>
    </row>
    <row r="1427" spans="1:70">
      <c r="A1427" s="77" t="s">
        <v>9015</v>
      </c>
      <c r="N1427" s="57" t="s">
        <v>9015</v>
      </c>
      <c r="O1427" s="57" t="s">
        <v>9020</v>
      </c>
      <c r="P1427" s="56" t="s">
        <v>9020</v>
      </c>
      <c r="Q1427" s="56" t="s">
        <v>9020</v>
      </c>
      <c r="R1427" s="56" t="s">
        <v>9020</v>
      </c>
      <c r="S1427" s="56" t="s">
        <v>9020</v>
      </c>
      <c r="T1427" s="95" t="s">
        <v>9020</v>
      </c>
      <c r="Z1427" s="95" t="s">
        <v>9020</v>
      </c>
      <c r="AF1427" s="56" t="s">
        <v>240</v>
      </c>
      <c r="BQ1427" s="70" t="s">
        <v>9020</v>
      </c>
      <c r="BR1427" s="70" t="s">
        <v>9020</v>
      </c>
    </row>
    <row r="1428" spans="1:70">
      <c r="A1428" s="77" t="s">
        <v>9016</v>
      </c>
      <c r="N1428" s="57" t="s">
        <v>9016</v>
      </c>
      <c r="O1428" s="57" t="s">
        <v>9021</v>
      </c>
      <c r="P1428" s="56" t="s">
        <v>9021</v>
      </c>
      <c r="Q1428" s="56" t="s">
        <v>9021</v>
      </c>
      <c r="R1428" s="56" t="s">
        <v>9021</v>
      </c>
      <c r="S1428" s="56" t="s">
        <v>9021</v>
      </c>
      <c r="T1428" s="95" t="s">
        <v>9021</v>
      </c>
      <c r="Z1428" s="95" t="s">
        <v>9021</v>
      </c>
      <c r="AF1428" s="56" t="s">
        <v>10834</v>
      </c>
      <c r="BQ1428" s="70" t="s">
        <v>9021</v>
      </c>
      <c r="BR1428" s="70" t="s">
        <v>9021</v>
      </c>
    </row>
    <row r="1429" spans="1:70">
      <c r="A1429" s="77" t="s">
        <v>9017</v>
      </c>
      <c r="N1429" s="57" t="s">
        <v>9017</v>
      </c>
      <c r="O1429" s="57" t="s">
        <v>9022</v>
      </c>
      <c r="P1429" s="56" t="s">
        <v>9022</v>
      </c>
      <c r="Q1429" s="56" t="s">
        <v>9022</v>
      </c>
      <c r="R1429" s="56" t="s">
        <v>9022</v>
      </c>
      <c r="S1429" s="56" t="s">
        <v>9022</v>
      </c>
      <c r="T1429" s="95" t="s">
        <v>9022</v>
      </c>
      <c r="Z1429" s="95" t="s">
        <v>9022</v>
      </c>
      <c r="AF1429" s="56" t="s">
        <v>10835</v>
      </c>
      <c r="BQ1429" s="70" t="s">
        <v>9022</v>
      </c>
      <c r="BR1429" s="70" t="s">
        <v>9022</v>
      </c>
    </row>
    <row r="1430" spans="1:70">
      <c r="O1430" s="57" t="s">
        <v>1277</v>
      </c>
      <c r="P1430" s="56" t="s">
        <v>1277</v>
      </c>
      <c r="Q1430" s="56" t="s">
        <v>1277</v>
      </c>
      <c r="R1430" s="56" t="s">
        <v>1277</v>
      </c>
      <c r="S1430" s="56" t="s">
        <v>1277</v>
      </c>
      <c r="T1430" s="95" t="s">
        <v>1277</v>
      </c>
      <c r="Z1430" s="95" t="s">
        <v>1277</v>
      </c>
      <c r="AF1430" s="56" t="s">
        <v>11086</v>
      </c>
      <c r="BQ1430" s="70" t="s">
        <v>1277</v>
      </c>
      <c r="BR1430" s="70" t="s">
        <v>1277</v>
      </c>
    </row>
    <row r="1431" spans="1:70">
      <c r="O1431" s="57" t="s">
        <v>1278</v>
      </c>
      <c r="P1431" s="56" t="s">
        <v>1278</v>
      </c>
      <c r="Q1431" s="56" t="s">
        <v>1278</v>
      </c>
      <c r="R1431" s="56" t="s">
        <v>1278</v>
      </c>
      <c r="S1431" s="56" t="s">
        <v>1278</v>
      </c>
      <c r="T1431" s="95" t="s">
        <v>1278</v>
      </c>
      <c r="Z1431" s="95" t="s">
        <v>1278</v>
      </c>
      <c r="AF1431" s="56" t="s">
        <v>62</v>
      </c>
      <c r="BQ1431" s="70" t="s">
        <v>1278</v>
      </c>
      <c r="BR1431" s="70" t="s">
        <v>1278</v>
      </c>
    </row>
    <row r="1432" spans="1:70">
      <c r="O1432" s="57" t="s">
        <v>1283</v>
      </c>
      <c r="P1432" s="56" t="s">
        <v>1283</v>
      </c>
      <c r="Q1432" s="56" t="s">
        <v>1283</v>
      </c>
      <c r="R1432" s="56" t="s">
        <v>1283</v>
      </c>
      <c r="S1432" s="56" t="s">
        <v>1283</v>
      </c>
      <c r="T1432" s="95" t="s">
        <v>1283</v>
      </c>
      <c r="Z1432" s="95" t="s">
        <v>1283</v>
      </c>
      <c r="AF1432" s="56" t="s">
        <v>11087</v>
      </c>
      <c r="BQ1432" s="70" t="s">
        <v>1283</v>
      </c>
      <c r="BR1432" s="70" t="s">
        <v>1283</v>
      </c>
    </row>
    <row r="1433" spans="1:70">
      <c r="O1433" s="57" t="s">
        <v>1284</v>
      </c>
      <c r="P1433" s="56" t="s">
        <v>1284</v>
      </c>
      <c r="Q1433" s="56" t="s">
        <v>1284</v>
      </c>
      <c r="R1433" s="56" t="s">
        <v>1284</v>
      </c>
      <c r="S1433" s="56" t="s">
        <v>1284</v>
      </c>
      <c r="T1433" s="95" t="s">
        <v>1284</v>
      </c>
      <c r="Z1433" s="95" t="s">
        <v>1284</v>
      </c>
      <c r="AF1433" s="56" t="s">
        <v>238</v>
      </c>
      <c r="BQ1433" s="70" t="s">
        <v>1284</v>
      </c>
      <c r="BR1433" s="70" t="s">
        <v>1284</v>
      </c>
    </row>
    <row r="1434" spans="1:70">
      <c r="O1434" s="57" t="s">
        <v>1285</v>
      </c>
      <c r="P1434" s="56" t="s">
        <v>1285</v>
      </c>
      <c r="Q1434" s="56" t="s">
        <v>1285</v>
      </c>
      <c r="R1434" s="56" t="s">
        <v>1285</v>
      </c>
      <c r="S1434" s="56" t="s">
        <v>1285</v>
      </c>
      <c r="T1434" s="95" t="s">
        <v>1285</v>
      </c>
      <c r="Z1434" s="95" t="s">
        <v>1285</v>
      </c>
      <c r="AF1434" s="56" t="s">
        <v>240</v>
      </c>
      <c r="BQ1434" s="70" t="s">
        <v>1285</v>
      </c>
      <c r="BR1434" s="70" t="s">
        <v>1285</v>
      </c>
    </row>
    <row r="1435" spans="1:70">
      <c r="O1435" s="57" t="s">
        <v>1286</v>
      </c>
      <c r="P1435" s="56" t="s">
        <v>1286</v>
      </c>
      <c r="Q1435" s="56" t="s">
        <v>1286</v>
      </c>
      <c r="R1435" s="56" t="s">
        <v>1286</v>
      </c>
      <c r="S1435" s="56" t="s">
        <v>1286</v>
      </c>
      <c r="T1435" s="95" t="s">
        <v>1286</v>
      </c>
      <c r="Z1435" s="95" t="s">
        <v>1286</v>
      </c>
      <c r="AF1435" s="56" t="s">
        <v>10834</v>
      </c>
      <c r="BQ1435" s="70" t="s">
        <v>1286</v>
      </c>
      <c r="BR1435" s="70" t="s">
        <v>1286</v>
      </c>
    </row>
    <row r="1436" spans="1:70">
      <c r="O1436" s="57" t="s">
        <v>1287</v>
      </c>
      <c r="P1436" s="56" t="s">
        <v>1287</v>
      </c>
      <c r="Q1436" s="56" t="s">
        <v>1287</v>
      </c>
      <c r="R1436" s="56" t="s">
        <v>1287</v>
      </c>
      <c r="S1436" s="56" t="s">
        <v>1287</v>
      </c>
      <c r="T1436" s="95" t="s">
        <v>1287</v>
      </c>
      <c r="Z1436" s="95" t="s">
        <v>1287</v>
      </c>
      <c r="AF1436" s="56" t="s">
        <v>10835</v>
      </c>
      <c r="BQ1436" s="70" t="s">
        <v>1287</v>
      </c>
      <c r="BR1436" s="70" t="s">
        <v>1287</v>
      </c>
    </row>
    <row r="1437" spans="1:70">
      <c r="O1437" s="57" t="s">
        <v>9768</v>
      </c>
      <c r="P1437" s="56" t="s">
        <v>9768</v>
      </c>
      <c r="Q1437" s="56" t="s">
        <v>9768</v>
      </c>
      <c r="R1437" s="56" t="s">
        <v>9768</v>
      </c>
      <c r="S1437" s="56" t="s">
        <v>9768</v>
      </c>
      <c r="T1437" s="95" t="s">
        <v>9768</v>
      </c>
      <c r="Z1437" s="95" t="s">
        <v>9768</v>
      </c>
      <c r="AF1437" s="56" t="s">
        <v>11088</v>
      </c>
      <c r="BQ1437" s="70" t="s">
        <v>9768</v>
      </c>
      <c r="BR1437" s="70" t="s">
        <v>9768</v>
      </c>
    </row>
    <row r="1438" spans="1:70">
      <c r="O1438" s="57" t="s">
        <v>9769</v>
      </c>
      <c r="P1438" s="56" t="s">
        <v>9769</v>
      </c>
      <c r="Q1438" s="56" t="s">
        <v>9769</v>
      </c>
      <c r="R1438" s="56" t="s">
        <v>9769</v>
      </c>
      <c r="S1438" s="56" t="s">
        <v>9769</v>
      </c>
      <c r="T1438" s="95" t="s">
        <v>9769</v>
      </c>
      <c r="Z1438" s="95" t="s">
        <v>9769</v>
      </c>
      <c r="AF1438" s="56" t="s">
        <v>238</v>
      </c>
      <c r="BQ1438" s="70" t="s">
        <v>9769</v>
      </c>
      <c r="BR1438" s="70" t="s">
        <v>9769</v>
      </c>
    </row>
    <row r="1439" spans="1:70">
      <c r="O1439" s="57" t="s">
        <v>9770</v>
      </c>
      <c r="P1439" s="56" t="s">
        <v>9770</v>
      </c>
      <c r="Q1439" s="56" t="s">
        <v>9770</v>
      </c>
      <c r="R1439" s="56" t="s">
        <v>9770</v>
      </c>
      <c r="S1439" s="56" t="s">
        <v>9770</v>
      </c>
      <c r="T1439" s="95" t="s">
        <v>9770</v>
      </c>
      <c r="Z1439" s="95" t="s">
        <v>9770</v>
      </c>
      <c r="AF1439" s="56" t="s">
        <v>240</v>
      </c>
      <c r="BQ1439" s="70" t="s">
        <v>9770</v>
      </c>
      <c r="BR1439" s="70" t="s">
        <v>9770</v>
      </c>
    </row>
    <row r="1440" spans="1:70">
      <c r="O1440" s="57" t="s">
        <v>9771</v>
      </c>
      <c r="P1440" s="56" t="s">
        <v>9771</v>
      </c>
      <c r="Q1440" s="56" t="s">
        <v>9771</v>
      </c>
      <c r="R1440" s="56" t="s">
        <v>9771</v>
      </c>
      <c r="S1440" s="56" t="s">
        <v>9771</v>
      </c>
      <c r="T1440" s="95" t="s">
        <v>9771</v>
      </c>
      <c r="Z1440" s="95" t="s">
        <v>9771</v>
      </c>
      <c r="AF1440" s="56" t="s">
        <v>10834</v>
      </c>
      <c r="BQ1440" s="70" t="s">
        <v>9771</v>
      </c>
      <c r="BR1440" s="70" t="s">
        <v>9771</v>
      </c>
    </row>
    <row r="1441" spans="1:70">
      <c r="O1441" s="57" t="s">
        <v>9772</v>
      </c>
      <c r="P1441" s="56" t="s">
        <v>9772</v>
      </c>
      <c r="Q1441" s="56" t="s">
        <v>9772</v>
      </c>
      <c r="R1441" s="56" t="s">
        <v>9772</v>
      </c>
      <c r="S1441" s="56" t="s">
        <v>9772</v>
      </c>
      <c r="T1441" s="95" t="s">
        <v>9772</v>
      </c>
      <c r="Z1441" s="95" t="s">
        <v>9772</v>
      </c>
      <c r="AF1441" s="56" t="s">
        <v>11085</v>
      </c>
      <c r="BQ1441" s="70" t="s">
        <v>9772</v>
      </c>
      <c r="BR1441" s="70" t="s">
        <v>9772</v>
      </c>
    </row>
    <row r="1442" spans="1:70">
      <c r="A1442" s="77" t="s">
        <v>1270</v>
      </c>
      <c r="N1442" s="57" t="s">
        <v>1270</v>
      </c>
      <c r="O1442" s="57" t="s">
        <v>1288</v>
      </c>
      <c r="P1442" s="56" t="s">
        <v>1288</v>
      </c>
      <c r="Q1442" s="56" t="s">
        <v>1288</v>
      </c>
      <c r="R1442" s="56" t="s">
        <v>1288</v>
      </c>
      <c r="S1442" s="56" t="s">
        <v>1288</v>
      </c>
      <c r="T1442" s="95" t="s">
        <v>1288</v>
      </c>
      <c r="Z1442" s="95" t="s">
        <v>1288</v>
      </c>
      <c r="AF1442" s="56" t="s">
        <v>11089</v>
      </c>
      <c r="BQ1442" s="70" t="s">
        <v>1288</v>
      </c>
      <c r="BR1442" s="70" t="s">
        <v>1288</v>
      </c>
    </row>
    <row r="1443" spans="1:70">
      <c r="A1443" s="77" t="s">
        <v>1271</v>
      </c>
      <c r="N1443" s="57" t="s">
        <v>1271</v>
      </c>
      <c r="O1443" s="57" t="s">
        <v>1289</v>
      </c>
      <c r="P1443" s="56" t="s">
        <v>1289</v>
      </c>
      <c r="Q1443" s="56" t="s">
        <v>1289</v>
      </c>
      <c r="R1443" s="56" t="s">
        <v>1289</v>
      </c>
      <c r="S1443" s="56" t="s">
        <v>1289</v>
      </c>
      <c r="T1443" s="95" t="s">
        <v>1289</v>
      </c>
      <c r="Z1443" s="95" t="s">
        <v>1289</v>
      </c>
      <c r="AF1443" s="56" t="s">
        <v>62</v>
      </c>
      <c r="BQ1443" s="70" t="s">
        <v>1289</v>
      </c>
      <c r="BR1443" s="70" t="s">
        <v>1289</v>
      </c>
    </row>
    <row r="1444" spans="1:70">
      <c r="A1444" s="77" t="s">
        <v>1272</v>
      </c>
      <c r="N1444" s="57" t="s">
        <v>1272</v>
      </c>
      <c r="O1444" s="57" t="s">
        <v>1290</v>
      </c>
      <c r="P1444" s="56" t="s">
        <v>1290</v>
      </c>
      <c r="Q1444" s="56" t="s">
        <v>1290</v>
      </c>
      <c r="R1444" s="56" t="s">
        <v>1290</v>
      </c>
      <c r="S1444" s="56" t="s">
        <v>1290</v>
      </c>
      <c r="T1444" s="95" t="s">
        <v>1290</v>
      </c>
      <c r="Z1444" s="95" t="s">
        <v>1290</v>
      </c>
      <c r="AF1444" s="56" t="s">
        <v>11090</v>
      </c>
      <c r="BQ1444" s="70" t="s">
        <v>1290</v>
      </c>
      <c r="BR1444" s="70" t="s">
        <v>1290</v>
      </c>
    </row>
    <row r="1445" spans="1:70">
      <c r="A1445" s="77" t="s">
        <v>1273</v>
      </c>
      <c r="N1445" s="57" t="s">
        <v>1273</v>
      </c>
      <c r="O1445" s="57" t="s">
        <v>1291</v>
      </c>
      <c r="P1445" s="56" t="s">
        <v>1291</v>
      </c>
      <c r="Q1445" s="56" t="s">
        <v>1291</v>
      </c>
      <c r="R1445" s="56" t="s">
        <v>1291</v>
      </c>
      <c r="S1445" s="56" t="s">
        <v>1291</v>
      </c>
      <c r="T1445" s="95" t="s">
        <v>1291</v>
      </c>
      <c r="Z1445" s="95" t="s">
        <v>1291</v>
      </c>
      <c r="AF1445" s="56" t="s">
        <v>238</v>
      </c>
      <c r="BQ1445" s="70" t="s">
        <v>1291</v>
      </c>
      <c r="BR1445" s="70" t="s">
        <v>1291</v>
      </c>
    </row>
    <row r="1446" spans="1:70">
      <c r="A1446" s="77" t="s">
        <v>1274</v>
      </c>
      <c r="N1446" s="57" t="s">
        <v>1274</v>
      </c>
      <c r="O1446" s="57" t="s">
        <v>1292</v>
      </c>
      <c r="P1446" s="56" t="s">
        <v>1292</v>
      </c>
      <c r="Q1446" s="56" t="s">
        <v>1292</v>
      </c>
      <c r="R1446" s="56" t="s">
        <v>1292</v>
      </c>
      <c r="S1446" s="56" t="s">
        <v>1292</v>
      </c>
      <c r="T1446" s="95" t="s">
        <v>1292</v>
      </c>
      <c r="Z1446" s="95" t="s">
        <v>1292</v>
      </c>
      <c r="AF1446" s="56" t="s">
        <v>240</v>
      </c>
      <c r="BQ1446" s="70" t="s">
        <v>1292</v>
      </c>
      <c r="BR1446" s="70" t="s">
        <v>1292</v>
      </c>
    </row>
    <row r="1447" spans="1:70">
      <c r="A1447" s="77" t="s">
        <v>1275</v>
      </c>
      <c r="N1447" s="57" t="s">
        <v>1275</v>
      </c>
      <c r="O1447" s="57" t="s">
        <v>1293</v>
      </c>
      <c r="P1447" s="56" t="s">
        <v>1293</v>
      </c>
      <c r="Q1447" s="56" t="s">
        <v>1293</v>
      </c>
      <c r="R1447" s="56" t="s">
        <v>1293</v>
      </c>
      <c r="S1447" s="56" t="s">
        <v>1293</v>
      </c>
      <c r="T1447" s="95" t="s">
        <v>1293</v>
      </c>
      <c r="Z1447" s="95" t="s">
        <v>1293</v>
      </c>
      <c r="AF1447" s="56" t="s">
        <v>10834</v>
      </c>
      <c r="BQ1447" s="70" t="s">
        <v>1293</v>
      </c>
      <c r="BR1447" s="70" t="s">
        <v>1293</v>
      </c>
    </row>
    <row r="1448" spans="1:70">
      <c r="A1448" s="77" t="s">
        <v>1276</v>
      </c>
      <c r="N1448" s="57" t="s">
        <v>1276</v>
      </c>
      <c r="O1448" s="57" t="s">
        <v>1294</v>
      </c>
      <c r="P1448" s="56" t="s">
        <v>1294</v>
      </c>
      <c r="Q1448" s="56" t="s">
        <v>1294</v>
      </c>
      <c r="R1448" s="56" t="s">
        <v>1294</v>
      </c>
      <c r="S1448" s="56" t="s">
        <v>1294</v>
      </c>
      <c r="T1448" s="95" t="s">
        <v>1294</v>
      </c>
      <c r="Z1448" s="95" t="s">
        <v>1294</v>
      </c>
      <c r="AF1448" s="56" t="s">
        <v>10835</v>
      </c>
      <c r="BQ1448" s="70" t="s">
        <v>1294</v>
      </c>
      <c r="BR1448" s="70" t="s">
        <v>1294</v>
      </c>
    </row>
    <row r="1449" spans="1:70" ht="13.5" customHeight="1">
      <c r="A1449" s="77" t="s">
        <v>9018</v>
      </c>
      <c r="N1449" s="57" t="s">
        <v>9018</v>
      </c>
      <c r="O1449" s="57" t="s">
        <v>1295</v>
      </c>
      <c r="P1449" s="56" t="s">
        <v>1295</v>
      </c>
      <c r="Q1449" s="56" t="s">
        <v>1295</v>
      </c>
      <c r="R1449" s="56" t="s">
        <v>1295</v>
      </c>
      <c r="S1449" s="56" t="s">
        <v>1295</v>
      </c>
      <c r="T1449" s="95" t="s">
        <v>1295</v>
      </c>
      <c r="Z1449" s="95" t="s">
        <v>1295</v>
      </c>
      <c r="AF1449" s="56" t="s">
        <v>30331</v>
      </c>
      <c r="BQ1449" s="70" t="s">
        <v>1295</v>
      </c>
      <c r="BR1449" s="70" t="s">
        <v>1295</v>
      </c>
    </row>
    <row r="1450" spans="1:70">
      <c r="A1450" s="77" t="s">
        <v>9019</v>
      </c>
      <c r="N1450" s="57" t="s">
        <v>9019</v>
      </c>
      <c r="O1450" s="57" t="s">
        <v>1296</v>
      </c>
      <c r="P1450" s="56" t="s">
        <v>1296</v>
      </c>
      <c r="Q1450" s="56" t="s">
        <v>1296</v>
      </c>
      <c r="R1450" s="56" t="s">
        <v>1296</v>
      </c>
      <c r="S1450" s="56" t="s">
        <v>1296</v>
      </c>
      <c r="T1450" s="95" t="s">
        <v>1296</v>
      </c>
      <c r="Z1450" s="95" t="s">
        <v>1296</v>
      </c>
      <c r="AF1450" s="56" t="s">
        <v>238</v>
      </c>
      <c r="BQ1450" s="70" t="s">
        <v>1296</v>
      </c>
      <c r="BR1450" s="70" t="s">
        <v>1296</v>
      </c>
    </row>
    <row r="1451" spans="1:70">
      <c r="A1451" s="77" t="s">
        <v>9020</v>
      </c>
      <c r="N1451" s="57" t="s">
        <v>9020</v>
      </c>
      <c r="O1451" s="57" t="s">
        <v>1297</v>
      </c>
      <c r="P1451" s="56" t="s">
        <v>1297</v>
      </c>
      <c r="Q1451" s="56" t="s">
        <v>1297</v>
      </c>
      <c r="R1451" s="56" t="s">
        <v>1297</v>
      </c>
      <c r="S1451" s="56" t="s">
        <v>1297</v>
      </c>
      <c r="T1451" s="95" t="s">
        <v>1297</v>
      </c>
      <c r="Z1451" s="95" t="s">
        <v>1297</v>
      </c>
      <c r="AF1451" s="56" t="s">
        <v>240</v>
      </c>
      <c r="BQ1451" s="70" t="s">
        <v>1297</v>
      </c>
      <c r="BR1451" s="70" t="s">
        <v>1297</v>
      </c>
    </row>
    <row r="1452" spans="1:70">
      <c r="A1452" s="77" t="s">
        <v>9021</v>
      </c>
      <c r="N1452" s="57" t="s">
        <v>9021</v>
      </c>
      <c r="O1452" s="57" t="s">
        <v>1298</v>
      </c>
      <c r="P1452" s="56" t="s">
        <v>1298</v>
      </c>
      <c r="Q1452" s="56" t="s">
        <v>1298</v>
      </c>
      <c r="R1452" s="56" t="s">
        <v>1298</v>
      </c>
      <c r="S1452" s="56" t="s">
        <v>1298</v>
      </c>
      <c r="T1452" s="95" t="s">
        <v>1298</v>
      </c>
      <c r="Z1452" s="95" t="s">
        <v>1298</v>
      </c>
      <c r="AF1452" s="56" t="s">
        <v>10834</v>
      </c>
      <c r="BQ1452" s="70" t="s">
        <v>1298</v>
      </c>
      <c r="BR1452" s="70" t="s">
        <v>1298</v>
      </c>
    </row>
    <row r="1453" spans="1:70">
      <c r="A1453" s="77" t="s">
        <v>9022</v>
      </c>
      <c r="N1453" s="57" t="s">
        <v>9022</v>
      </c>
      <c r="O1453" s="57" t="s">
        <v>1299</v>
      </c>
      <c r="P1453" s="56" t="s">
        <v>1299</v>
      </c>
      <c r="Q1453" s="56" t="s">
        <v>1299</v>
      </c>
      <c r="R1453" s="56" t="s">
        <v>1299</v>
      </c>
      <c r="S1453" s="56" t="s">
        <v>1299</v>
      </c>
      <c r="T1453" s="95" t="s">
        <v>1299</v>
      </c>
      <c r="Z1453" s="95" t="s">
        <v>1299</v>
      </c>
      <c r="AF1453" s="56" t="s">
        <v>10835</v>
      </c>
      <c r="BQ1453" s="70" t="s">
        <v>1299</v>
      </c>
      <c r="BR1453" s="70" t="s">
        <v>1299</v>
      </c>
    </row>
    <row r="1454" spans="1:70">
      <c r="A1454" s="77" t="s">
        <v>1277</v>
      </c>
      <c r="N1454" s="57" t="s">
        <v>1277</v>
      </c>
      <c r="O1454" s="57" t="s">
        <v>1305</v>
      </c>
      <c r="P1454" s="56" t="s">
        <v>1305</v>
      </c>
      <c r="Q1454" s="56" t="s">
        <v>1305</v>
      </c>
      <c r="R1454" s="56" t="s">
        <v>1305</v>
      </c>
      <c r="S1454" s="56" t="s">
        <v>1305</v>
      </c>
      <c r="T1454" s="95" t="s">
        <v>1305</v>
      </c>
      <c r="Z1454" s="95" t="s">
        <v>1305</v>
      </c>
      <c r="AF1454" s="56" t="s">
        <v>11091</v>
      </c>
      <c r="BQ1454" s="70" t="s">
        <v>1305</v>
      </c>
      <c r="BR1454" s="70" t="s">
        <v>1305</v>
      </c>
    </row>
    <row r="1455" spans="1:70" ht="12.75" customHeight="1">
      <c r="A1455" s="77" t="s">
        <v>1278</v>
      </c>
      <c r="N1455" s="57" t="s">
        <v>1278</v>
      </c>
      <c r="O1455" s="57" t="s">
        <v>1307</v>
      </c>
      <c r="P1455" s="56" t="s">
        <v>1307</v>
      </c>
      <c r="Q1455" s="56" t="s">
        <v>1307</v>
      </c>
      <c r="R1455" s="56" t="s">
        <v>1307</v>
      </c>
      <c r="S1455" s="56" t="s">
        <v>1307</v>
      </c>
      <c r="T1455" s="95" t="s">
        <v>1307</v>
      </c>
      <c r="Z1455" s="95" t="s">
        <v>1307</v>
      </c>
      <c r="AF1455" s="56" t="s">
        <v>11092</v>
      </c>
      <c r="BQ1455" s="70" t="s">
        <v>1307</v>
      </c>
      <c r="BR1455" s="70" t="s">
        <v>1307</v>
      </c>
    </row>
    <row r="1456" spans="1:70">
      <c r="A1456" s="77" t="s">
        <v>1279</v>
      </c>
      <c r="N1456" s="57" t="s">
        <v>1279</v>
      </c>
      <c r="O1456" s="57" t="s">
        <v>9649</v>
      </c>
      <c r="P1456" s="56" t="s">
        <v>9649</v>
      </c>
      <c r="Q1456" s="56" t="s">
        <v>9649</v>
      </c>
      <c r="R1456" s="56" t="s">
        <v>9649</v>
      </c>
      <c r="S1456" s="56" t="s">
        <v>9649</v>
      </c>
      <c r="T1456" s="95" t="s">
        <v>9649</v>
      </c>
      <c r="Z1456" s="95" t="s">
        <v>9649</v>
      </c>
      <c r="AF1456" s="56" t="s">
        <v>238</v>
      </c>
      <c r="BQ1456" s="70" t="s">
        <v>9649</v>
      </c>
      <c r="BR1456" s="70" t="s">
        <v>9649</v>
      </c>
    </row>
    <row r="1457" spans="1:70">
      <c r="A1457" s="77" t="s">
        <v>1280</v>
      </c>
      <c r="N1457" s="57" t="s">
        <v>1280</v>
      </c>
      <c r="O1457" s="57" t="s">
        <v>9650</v>
      </c>
      <c r="P1457" s="56" t="s">
        <v>9650</v>
      </c>
      <c r="Q1457" s="56" t="s">
        <v>9650</v>
      </c>
      <c r="R1457" s="56" t="s">
        <v>9650</v>
      </c>
      <c r="S1457" s="56" t="s">
        <v>9650</v>
      </c>
      <c r="T1457" s="95" t="s">
        <v>9650</v>
      </c>
      <c r="Z1457" s="95" t="s">
        <v>9650</v>
      </c>
      <c r="AF1457" s="56" t="s">
        <v>240</v>
      </c>
      <c r="BQ1457" s="70" t="s">
        <v>9650</v>
      </c>
      <c r="BR1457" s="70" t="s">
        <v>9650</v>
      </c>
    </row>
    <row r="1458" spans="1:70">
      <c r="A1458" s="77" t="s">
        <v>1281</v>
      </c>
      <c r="N1458" s="57" t="s">
        <v>1281</v>
      </c>
      <c r="O1458" s="57" t="s">
        <v>9651</v>
      </c>
      <c r="P1458" s="56" t="s">
        <v>9651</v>
      </c>
      <c r="Q1458" s="56" t="s">
        <v>9651</v>
      </c>
      <c r="R1458" s="56" t="s">
        <v>9651</v>
      </c>
      <c r="S1458" s="56" t="s">
        <v>9651</v>
      </c>
      <c r="T1458" s="95" t="s">
        <v>9651</v>
      </c>
      <c r="Z1458" s="95" t="s">
        <v>9651</v>
      </c>
      <c r="AF1458" s="56" t="s">
        <v>10834</v>
      </c>
      <c r="BQ1458" s="70" t="s">
        <v>9651</v>
      </c>
      <c r="BR1458" s="70" t="s">
        <v>9651</v>
      </c>
    </row>
    <row r="1459" spans="1:70">
      <c r="A1459" s="77" t="s">
        <v>1282</v>
      </c>
      <c r="N1459" s="57" t="s">
        <v>1282</v>
      </c>
      <c r="O1459" s="57" t="s">
        <v>9652</v>
      </c>
      <c r="P1459" s="56" t="s">
        <v>9652</v>
      </c>
      <c r="Q1459" s="56" t="s">
        <v>9652</v>
      </c>
      <c r="R1459" s="56" t="s">
        <v>9652</v>
      </c>
      <c r="S1459" s="56" t="s">
        <v>9652</v>
      </c>
      <c r="T1459" s="95" t="s">
        <v>9652</v>
      </c>
      <c r="Z1459" s="95" t="s">
        <v>9652</v>
      </c>
      <c r="AF1459" s="56" t="s">
        <v>10835</v>
      </c>
      <c r="BQ1459" s="70" t="s">
        <v>9652</v>
      </c>
      <c r="BR1459" s="70" t="s">
        <v>9652</v>
      </c>
    </row>
    <row r="1460" spans="1:70" ht="12.75" customHeight="1">
      <c r="A1460" s="77" t="s">
        <v>1283</v>
      </c>
      <c r="N1460" s="57" t="s">
        <v>1283</v>
      </c>
      <c r="O1460" s="57" t="s">
        <v>1309</v>
      </c>
      <c r="P1460" s="56" t="s">
        <v>1309</v>
      </c>
      <c r="Q1460" s="56" t="s">
        <v>1309</v>
      </c>
      <c r="R1460" s="56" t="s">
        <v>1309</v>
      </c>
      <c r="S1460" s="56" t="s">
        <v>1309</v>
      </c>
      <c r="T1460" s="95" t="s">
        <v>1309</v>
      </c>
      <c r="Z1460" s="95" t="s">
        <v>1309</v>
      </c>
      <c r="AF1460" s="56" t="s">
        <v>11093</v>
      </c>
      <c r="BQ1460" s="70" t="s">
        <v>1309</v>
      </c>
      <c r="BR1460" s="70" t="s">
        <v>1309</v>
      </c>
    </row>
    <row r="1461" spans="1:70">
      <c r="A1461" s="77" t="s">
        <v>1284</v>
      </c>
      <c r="N1461" s="57" t="s">
        <v>1284</v>
      </c>
      <c r="O1461" s="57" t="s">
        <v>1311</v>
      </c>
      <c r="P1461" s="56" t="s">
        <v>1311</v>
      </c>
      <c r="Q1461" s="56" t="s">
        <v>1311</v>
      </c>
      <c r="R1461" s="56" t="s">
        <v>1311</v>
      </c>
      <c r="S1461" s="56" t="s">
        <v>1311</v>
      </c>
      <c r="T1461" s="95" t="s">
        <v>1311</v>
      </c>
      <c r="Z1461" s="95" t="s">
        <v>1311</v>
      </c>
      <c r="AF1461" s="56" t="s">
        <v>238</v>
      </c>
      <c r="BQ1461" s="70" t="s">
        <v>1311</v>
      </c>
      <c r="BR1461" s="70" t="s">
        <v>1311</v>
      </c>
    </row>
    <row r="1462" spans="1:70">
      <c r="A1462" s="77" t="s">
        <v>1285</v>
      </c>
      <c r="N1462" s="57" t="s">
        <v>1285</v>
      </c>
      <c r="O1462" s="57" t="s">
        <v>1312</v>
      </c>
      <c r="P1462" s="56" t="s">
        <v>1312</v>
      </c>
      <c r="Q1462" s="56" t="s">
        <v>1312</v>
      </c>
      <c r="R1462" s="56" t="s">
        <v>1312</v>
      </c>
      <c r="S1462" s="56" t="s">
        <v>1312</v>
      </c>
      <c r="T1462" s="95" t="s">
        <v>1312</v>
      </c>
      <c r="Z1462" s="95" t="s">
        <v>1312</v>
      </c>
      <c r="AF1462" s="56" t="s">
        <v>240</v>
      </c>
      <c r="BQ1462" s="70" t="s">
        <v>1312</v>
      </c>
      <c r="BR1462" s="70" t="s">
        <v>1312</v>
      </c>
    </row>
    <row r="1463" spans="1:70">
      <c r="A1463" s="77" t="s">
        <v>1286</v>
      </c>
      <c r="N1463" s="57" t="s">
        <v>1286</v>
      </c>
      <c r="O1463" s="57" t="s">
        <v>1314</v>
      </c>
      <c r="P1463" s="56" t="s">
        <v>1314</v>
      </c>
      <c r="Q1463" s="56" t="s">
        <v>1314</v>
      </c>
      <c r="R1463" s="56" t="s">
        <v>1314</v>
      </c>
      <c r="S1463" s="56" t="s">
        <v>1314</v>
      </c>
      <c r="T1463" s="95" t="s">
        <v>1314</v>
      </c>
      <c r="Z1463" s="95" t="s">
        <v>1314</v>
      </c>
      <c r="AF1463" s="56" t="s">
        <v>10834</v>
      </c>
      <c r="BQ1463" s="70" t="s">
        <v>1314</v>
      </c>
      <c r="BR1463" s="70" t="s">
        <v>1314</v>
      </c>
    </row>
    <row r="1464" spans="1:70">
      <c r="A1464" s="77" t="s">
        <v>1287</v>
      </c>
      <c r="N1464" s="57" t="s">
        <v>1287</v>
      </c>
      <c r="O1464" s="57" t="s">
        <v>1315</v>
      </c>
      <c r="P1464" s="56" t="s">
        <v>1315</v>
      </c>
      <c r="Q1464" s="56" t="s">
        <v>1315</v>
      </c>
      <c r="R1464" s="56" t="s">
        <v>1315</v>
      </c>
      <c r="S1464" s="56" t="s">
        <v>1315</v>
      </c>
      <c r="T1464" s="95" t="s">
        <v>1315</v>
      </c>
      <c r="Z1464" s="95" t="s">
        <v>1315</v>
      </c>
      <c r="AF1464" s="56" t="s">
        <v>10835</v>
      </c>
      <c r="BQ1464" s="70" t="s">
        <v>1315</v>
      </c>
      <c r="BR1464" s="70" t="s">
        <v>1315</v>
      </c>
    </row>
    <row r="1465" spans="1:70">
      <c r="A1465" s="77" t="s">
        <v>1288</v>
      </c>
      <c r="N1465" s="57" t="s">
        <v>1288</v>
      </c>
      <c r="O1465" s="57" t="s">
        <v>1306</v>
      </c>
      <c r="P1465" s="56" t="s">
        <v>1306</v>
      </c>
      <c r="Q1465" s="56" t="s">
        <v>1306</v>
      </c>
      <c r="R1465" s="56" t="s">
        <v>1306</v>
      </c>
      <c r="S1465" s="56" t="s">
        <v>1306</v>
      </c>
      <c r="T1465" s="95" t="s">
        <v>1306</v>
      </c>
      <c r="Z1465" s="95" t="s">
        <v>1306</v>
      </c>
      <c r="AF1465" s="56" t="s">
        <v>11094</v>
      </c>
      <c r="BQ1465" s="70" t="s">
        <v>1306</v>
      </c>
      <c r="BR1465" s="70" t="s">
        <v>1306</v>
      </c>
    </row>
    <row r="1466" spans="1:70">
      <c r="A1466" s="77" t="s">
        <v>1289</v>
      </c>
      <c r="N1466" s="57" t="s">
        <v>1289</v>
      </c>
      <c r="O1466" s="57" t="s">
        <v>1308</v>
      </c>
      <c r="P1466" s="56" t="s">
        <v>1308</v>
      </c>
      <c r="Q1466" s="56" t="s">
        <v>1308</v>
      </c>
      <c r="R1466" s="56" t="s">
        <v>1308</v>
      </c>
      <c r="S1466" s="56" t="s">
        <v>1308</v>
      </c>
      <c r="T1466" s="95" t="s">
        <v>1308</v>
      </c>
      <c r="Z1466" s="95" t="s">
        <v>1308</v>
      </c>
      <c r="AF1466" s="56" t="s">
        <v>62</v>
      </c>
      <c r="BQ1466" s="70" t="s">
        <v>1308</v>
      </c>
      <c r="BR1466" s="70" t="s">
        <v>1308</v>
      </c>
    </row>
    <row r="1467" spans="1:70">
      <c r="A1467" s="77" t="s">
        <v>1290</v>
      </c>
      <c r="N1467" s="57" t="s">
        <v>1290</v>
      </c>
      <c r="O1467" s="57" t="s">
        <v>1310</v>
      </c>
      <c r="P1467" s="56" t="s">
        <v>1310</v>
      </c>
      <c r="Q1467" s="56" t="s">
        <v>1310</v>
      </c>
      <c r="R1467" s="56" t="s">
        <v>1310</v>
      </c>
      <c r="S1467" s="56" t="s">
        <v>1310</v>
      </c>
      <c r="T1467" s="95" t="s">
        <v>1310</v>
      </c>
      <c r="Z1467" s="95" t="s">
        <v>1310</v>
      </c>
      <c r="AF1467" s="56" t="s">
        <v>11095</v>
      </c>
      <c r="BQ1467" s="70" t="s">
        <v>1310</v>
      </c>
      <c r="BR1467" s="70" t="s">
        <v>1310</v>
      </c>
    </row>
    <row r="1468" spans="1:70">
      <c r="A1468" s="77" t="s">
        <v>1291</v>
      </c>
      <c r="N1468" s="57" t="s">
        <v>1291</v>
      </c>
      <c r="O1468" s="57" t="s">
        <v>1316</v>
      </c>
      <c r="P1468" s="56" t="s">
        <v>1316</v>
      </c>
      <c r="Q1468" s="56" t="s">
        <v>1316</v>
      </c>
      <c r="R1468" s="56" t="s">
        <v>1316</v>
      </c>
      <c r="S1468" s="56" t="s">
        <v>1316</v>
      </c>
      <c r="T1468" s="95" t="s">
        <v>1316</v>
      </c>
      <c r="Z1468" s="95" t="s">
        <v>1316</v>
      </c>
      <c r="AF1468" s="56" t="s">
        <v>238</v>
      </c>
      <c r="BQ1468" s="70" t="s">
        <v>1316</v>
      </c>
      <c r="BR1468" s="70" t="s">
        <v>1316</v>
      </c>
    </row>
    <row r="1469" spans="1:70">
      <c r="A1469" s="77" t="s">
        <v>1292</v>
      </c>
      <c r="N1469" s="57" t="s">
        <v>1292</v>
      </c>
      <c r="O1469" s="57" t="s">
        <v>1313</v>
      </c>
      <c r="P1469" s="56" t="s">
        <v>1313</v>
      </c>
      <c r="Q1469" s="56" t="s">
        <v>1313</v>
      </c>
      <c r="R1469" s="56" t="s">
        <v>1313</v>
      </c>
      <c r="S1469" s="56" t="s">
        <v>1313</v>
      </c>
      <c r="T1469" s="95" t="s">
        <v>1313</v>
      </c>
      <c r="Z1469" s="95" t="s">
        <v>1313</v>
      </c>
      <c r="AF1469" s="56" t="s">
        <v>240</v>
      </c>
      <c r="BQ1469" s="70" t="s">
        <v>1313</v>
      </c>
      <c r="BR1469" s="70" t="s">
        <v>1313</v>
      </c>
    </row>
    <row r="1470" spans="1:70">
      <c r="A1470" s="77" t="s">
        <v>1293</v>
      </c>
      <c r="N1470" s="57" t="s">
        <v>1293</v>
      </c>
      <c r="O1470" s="57" t="s">
        <v>1317</v>
      </c>
      <c r="P1470" s="56" t="s">
        <v>1317</v>
      </c>
      <c r="Q1470" s="56" t="s">
        <v>1317</v>
      </c>
      <c r="R1470" s="56" t="s">
        <v>1317</v>
      </c>
      <c r="S1470" s="56" t="s">
        <v>1317</v>
      </c>
      <c r="T1470" s="95" t="s">
        <v>1317</v>
      </c>
      <c r="Z1470" s="95" t="s">
        <v>1317</v>
      </c>
      <c r="AF1470" s="56" t="s">
        <v>10834</v>
      </c>
      <c r="BQ1470" s="70" t="s">
        <v>1317</v>
      </c>
      <c r="BR1470" s="70" t="s">
        <v>1317</v>
      </c>
    </row>
    <row r="1471" spans="1:70">
      <c r="A1471" s="77" t="s">
        <v>1294</v>
      </c>
      <c r="N1471" s="57" t="s">
        <v>1294</v>
      </c>
      <c r="O1471" s="57" t="s">
        <v>1318</v>
      </c>
      <c r="P1471" s="56" t="s">
        <v>1318</v>
      </c>
      <c r="Q1471" s="56" t="s">
        <v>1318</v>
      </c>
      <c r="R1471" s="56" t="s">
        <v>1318</v>
      </c>
      <c r="S1471" s="56" t="s">
        <v>1318</v>
      </c>
      <c r="T1471" s="95" t="s">
        <v>1318</v>
      </c>
      <c r="Z1471" s="95" t="s">
        <v>1318</v>
      </c>
      <c r="AF1471" s="56" t="s">
        <v>10835</v>
      </c>
      <c r="BQ1471" s="70" t="s">
        <v>1318</v>
      </c>
      <c r="BR1471" s="70" t="s">
        <v>1318</v>
      </c>
    </row>
    <row r="1472" spans="1:70">
      <c r="A1472" s="77" t="s">
        <v>1295</v>
      </c>
      <c r="N1472" s="57" t="s">
        <v>1295</v>
      </c>
      <c r="O1472" s="57" t="s">
        <v>1319</v>
      </c>
      <c r="P1472" s="56" t="s">
        <v>1319</v>
      </c>
      <c r="Q1472" s="56" t="s">
        <v>1319</v>
      </c>
      <c r="R1472" s="56" t="s">
        <v>1319</v>
      </c>
      <c r="S1472" s="56" t="s">
        <v>1319</v>
      </c>
      <c r="T1472" s="95" t="s">
        <v>1319</v>
      </c>
      <c r="Z1472" s="95" t="s">
        <v>1319</v>
      </c>
      <c r="AF1472" s="56" t="s">
        <v>11096</v>
      </c>
      <c r="BQ1472" s="70" t="s">
        <v>1319</v>
      </c>
      <c r="BR1472" s="70" t="s">
        <v>1319</v>
      </c>
    </row>
    <row r="1473" spans="1:70">
      <c r="A1473" s="77" t="s">
        <v>1296</v>
      </c>
      <c r="N1473" s="57" t="s">
        <v>1296</v>
      </c>
      <c r="O1473" s="57" t="s">
        <v>1320</v>
      </c>
      <c r="P1473" s="56" t="s">
        <v>1320</v>
      </c>
      <c r="Q1473" s="56" t="s">
        <v>1320</v>
      </c>
      <c r="R1473" s="56" t="s">
        <v>1320</v>
      </c>
      <c r="S1473" s="56" t="s">
        <v>1320</v>
      </c>
      <c r="T1473" s="95" t="s">
        <v>1320</v>
      </c>
      <c r="Z1473" s="95" t="s">
        <v>1320</v>
      </c>
      <c r="AF1473" s="56" t="s">
        <v>238</v>
      </c>
      <c r="BQ1473" s="70" t="s">
        <v>1320</v>
      </c>
      <c r="BR1473" s="70" t="s">
        <v>1320</v>
      </c>
    </row>
    <row r="1474" spans="1:70">
      <c r="A1474" s="77" t="s">
        <v>1297</v>
      </c>
      <c r="N1474" s="57" t="s">
        <v>1297</v>
      </c>
      <c r="O1474" s="57" t="s">
        <v>1321</v>
      </c>
      <c r="P1474" s="56" t="s">
        <v>1321</v>
      </c>
      <c r="Q1474" s="56" t="s">
        <v>1321</v>
      </c>
      <c r="R1474" s="56" t="s">
        <v>1321</v>
      </c>
      <c r="S1474" s="56" t="s">
        <v>1321</v>
      </c>
      <c r="T1474" s="95" t="s">
        <v>1321</v>
      </c>
      <c r="Z1474" s="95" t="s">
        <v>1321</v>
      </c>
      <c r="AF1474" s="56" t="s">
        <v>240</v>
      </c>
      <c r="BQ1474" s="70" t="s">
        <v>1321</v>
      </c>
      <c r="BR1474" s="70" t="s">
        <v>1321</v>
      </c>
    </row>
    <row r="1475" spans="1:70">
      <c r="A1475" s="77" t="s">
        <v>1298</v>
      </c>
      <c r="N1475" s="57" t="s">
        <v>1298</v>
      </c>
      <c r="O1475" s="57" t="s">
        <v>1322</v>
      </c>
      <c r="P1475" s="56" t="s">
        <v>1322</v>
      </c>
      <c r="Q1475" s="56" t="s">
        <v>1322</v>
      </c>
      <c r="R1475" s="56" t="s">
        <v>1322</v>
      </c>
      <c r="S1475" s="56" t="s">
        <v>1322</v>
      </c>
      <c r="T1475" s="95" t="s">
        <v>1322</v>
      </c>
      <c r="Z1475" s="95" t="s">
        <v>1322</v>
      </c>
      <c r="AF1475" s="56" t="s">
        <v>10834</v>
      </c>
      <c r="BQ1475" s="70" t="s">
        <v>1322</v>
      </c>
      <c r="BR1475" s="70" t="s">
        <v>1322</v>
      </c>
    </row>
    <row r="1476" spans="1:70">
      <c r="A1476" s="77" t="s">
        <v>1299</v>
      </c>
      <c r="N1476" s="57" t="s">
        <v>1299</v>
      </c>
      <c r="O1476" s="57" t="s">
        <v>1323</v>
      </c>
      <c r="P1476" s="56" t="s">
        <v>1323</v>
      </c>
      <c r="Q1476" s="56" t="s">
        <v>1323</v>
      </c>
      <c r="R1476" s="56" t="s">
        <v>1323</v>
      </c>
      <c r="S1476" s="56" t="s">
        <v>1323</v>
      </c>
      <c r="T1476" s="95" t="s">
        <v>1323</v>
      </c>
      <c r="Z1476" s="95" t="s">
        <v>1323</v>
      </c>
      <c r="AF1476" s="56" t="s">
        <v>10835</v>
      </c>
      <c r="BQ1476" s="70" t="s">
        <v>1323</v>
      </c>
      <c r="BR1476" s="70" t="s">
        <v>1323</v>
      </c>
    </row>
    <row r="1477" spans="1:70">
      <c r="A1477" s="77" t="s">
        <v>1300</v>
      </c>
      <c r="N1477" s="57" t="s">
        <v>1300</v>
      </c>
      <c r="O1477" s="57" t="s">
        <v>1324</v>
      </c>
      <c r="P1477" s="56" t="s">
        <v>1324</v>
      </c>
      <c r="Q1477" s="56" t="s">
        <v>1324</v>
      </c>
      <c r="R1477" s="56" t="s">
        <v>1324</v>
      </c>
      <c r="S1477" s="56" t="s">
        <v>1324</v>
      </c>
      <c r="T1477" s="95" t="s">
        <v>1324</v>
      </c>
      <c r="Z1477" s="95" t="s">
        <v>1324</v>
      </c>
      <c r="AF1477" s="56" t="s">
        <v>11097</v>
      </c>
      <c r="BQ1477" s="70" t="s">
        <v>1324</v>
      </c>
      <c r="BR1477" s="70" t="s">
        <v>1324</v>
      </c>
    </row>
    <row r="1478" spans="1:70">
      <c r="A1478" s="77" t="s">
        <v>1301</v>
      </c>
      <c r="N1478" s="57" t="s">
        <v>1301</v>
      </c>
      <c r="O1478" s="57" t="s">
        <v>1325</v>
      </c>
      <c r="P1478" s="56" t="s">
        <v>1325</v>
      </c>
      <c r="Q1478" s="56" t="s">
        <v>1325</v>
      </c>
      <c r="R1478" s="56" t="s">
        <v>1325</v>
      </c>
      <c r="S1478" s="56" t="s">
        <v>1325</v>
      </c>
      <c r="T1478" s="95" t="s">
        <v>1325</v>
      </c>
      <c r="Z1478" s="95" t="s">
        <v>1325</v>
      </c>
      <c r="AF1478" s="56" t="s">
        <v>238</v>
      </c>
      <c r="BQ1478" s="70" t="s">
        <v>1325</v>
      </c>
      <c r="BR1478" s="70" t="s">
        <v>1325</v>
      </c>
    </row>
    <row r="1479" spans="1:70">
      <c r="A1479" s="77" t="s">
        <v>1302</v>
      </c>
      <c r="N1479" s="57" t="s">
        <v>1302</v>
      </c>
      <c r="O1479" s="57" t="s">
        <v>1326</v>
      </c>
      <c r="P1479" s="56" t="s">
        <v>1326</v>
      </c>
      <c r="Q1479" s="56" t="s">
        <v>1326</v>
      </c>
      <c r="R1479" s="56" t="s">
        <v>1326</v>
      </c>
      <c r="S1479" s="56" t="s">
        <v>1326</v>
      </c>
      <c r="T1479" s="95" t="s">
        <v>1326</v>
      </c>
      <c r="Z1479" s="95" t="s">
        <v>1326</v>
      </c>
      <c r="AF1479" s="56" t="s">
        <v>240</v>
      </c>
      <c r="BQ1479" s="70" t="s">
        <v>1326</v>
      </c>
      <c r="BR1479" s="70" t="s">
        <v>1326</v>
      </c>
    </row>
    <row r="1480" spans="1:70">
      <c r="A1480" s="77" t="s">
        <v>1303</v>
      </c>
      <c r="N1480" s="57" t="s">
        <v>1303</v>
      </c>
      <c r="O1480" s="57" t="s">
        <v>1327</v>
      </c>
      <c r="P1480" s="56" t="s">
        <v>1327</v>
      </c>
      <c r="Q1480" s="56" t="s">
        <v>1327</v>
      </c>
      <c r="R1480" s="56" t="s">
        <v>1327</v>
      </c>
      <c r="S1480" s="56" t="s">
        <v>1327</v>
      </c>
      <c r="T1480" s="95" t="s">
        <v>1327</v>
      </c>
      <c r="Z1480" s="95" t="s">
        <v>1327</v>
      </c>
      <c r="AF1480" s="56" t="s">
        <v>10834</v>
      </c>
      <c r="BQ1480" s="70" t="s">
        <v>1327</v>
      </c>
      <c r="BR1480" s="70" t="s">
        <v>1327</v>
      </c>
    </row>
    <row r="1481" spans="1:70">
      <c r="A1481" s="77" t="s">
        <v>1304</v>
      </c>
      <c r="N1481" s="57" t="s">
        <v>1304</v>
      </c>
      <c r="O1481" s="57" t="s">
        <v>1328</v>
      </c>
      <c r="P1481" s="56" t="s">
        <v>1328</v>
      </c>
      <c r="Q1481" s="56" t="s">
        <v>1328</v>
      </c>
      <c r="R1481" s="56" t="s">
        <v>1328</v>
      </c>
      <c r="S1481" s="56" t="s">
        <v>1328</v>
      </c>
      <c r="T1481" s="95" t="s">
        <v>1328</v>
      </c>
      <c r="Z1481" s="95" t="s">
        <v>1328</v>
      </c>
      <c r="AF1481" s="56" t="s">
        <v>10835</v>
      </c>
      <c r="BQ1481" s="70" t="s">
        <v>1328</v>
      </c>
      <c r="BR1481" s="70" t="s">
        <v>1328</v>
      </c>
    </row>
    <row r="1482" spans="1:70">
      <c r="A1482" s="77" t="s">
        <v>9023</v>
      </c>
      <c r="N1482" s="57" t="s">
        <v>9023</v>
      </c>
      <c r="O1482" s="57" t="s">
        <v>1329</v>
      </c>
      <c r="P1482" s="56" t="s">
        <v>1329</v>
      </c>
      <c r="Q1482" s="56" t="s">
        <v>1329</v>
      </c>
      <c r="R1482" s="56" t="s">
        <v>1329</v>
      </c>
      <c r="S1482" s="56" t="s">
        <v>1329</v>
      </c>
      <c r="T1482" s="95" t="s">
        <v>1329</v>
      </c>
      <c r="Z1482" s="95" t="s">
        <v>1329</v>
      </c>
      <c r="AF1482" s="56" t="s">
        <v>11098</v>
      </c>
      <c r="BQ1482" s="70" t="s">
        <v>1329</v>
      </c>
      <c r="BR1482" s="70" t="s">
        <v>1329</v>
      </c>
    </row>
    <row r="1483" spans="1:70">
      <c r="A1483" s="77" t="s">
        <v>9024</v>
      </c>
      <c r="N1483" s="57" t="s">
        <v>9024</v>
      </c>
      <c r="O1483" s="57" t="s">
        <v>1330</v>
      </c>
      <c r="P1483" s="56" t="s">
        <v>1330</v>
      </c>
      <c r="Q1483" s="56" t="s">
        <v>1330</v>
      </c>
      <c r="R1483" s="56" t="s">
        <v>1330</v>
      </c>
      <c r="S1483" s="56" t="s">
        <v>1330</v>
      </c>
      <c r="T1483" s="95" t="s">
        <v>1330</v>
      </c>
      <c r="Z1483" s="95" t="s">
        <v>1330</v>
      </c>
      <c r="AF1483" s="56" t="s">
        <v>238</v>
      </c>
      <c r="BQ1483" s="70" t="s">
        <v>1330</v>
      </c>
      <c r="BR1483" s="70" t="s">
        <v>1330</v>
      </c>
    </row>
    <row r="1484" spans="1:70">
      <c r="A1484" s="77" t="s">
        <v>9025</v>
      </c>
      <c r="N1484" s="57" t="s">
        <v>9025</v>
      </c>
      <c r="O1484" s="57" t="s">
        <v>1331</v>
      </c>
      <c r="P1484" s="56" t="s">
        <v>1331</v>
      </c>
      <c r="Q1484" s="56" t="s">
        <v>1331</v>
      </c>
      <c r="R1484" s="56" t="s">
        <v>1331</v>
      </c>
      <c r="S1484" s="56" t="s">
        <v>1331</v>
      </c>
      <c r="T1484" s="95" t="s">
        <v>1331</v>
      </c>
      <c r="Z1484" s="95" t="s">
        <v>1331</v>
      </c>
      <c r="AF1484" s="56" t="s">
        <v>240</v>
      </c>
      <c r="BQ1484" s="70" t="s">
        <v>1331</v>
      </c>
      <c r="BR1484" s="70" t="s">
        <v>1331</v>
      </c>
    </row>
    <row r="1485" spans="1:70">
      <c r="A1485" s="77" t="s">
        <v>9026</v>
      </c>
      <c r="N1485" s="57" t="s">
        <v>9026</v>
      </c>
      <c r="O1485" s="57" t="s">
        <v>1332</v>
      </c>
      <c r="P1485" s="56" t="s">
        <v>1332</v>
      </c>
      <c r="Q1485" s="56" t="s">
        <v>1332</v>
      </c>
      <c r="R1485" s="56" t="s">
        <v>1332</v>
      </c>
      <c r="S1485" s="56" t="s">
        <v>1332</v>
      </c>
      <c r="T1485" s="95" t="s">
        <v>1332</v>
      </c>
      <c r="Z1485" s="95" t="s">
        <v>1332</v>
      </c>
      <c r="AF1485" s="56" t="s">
        <v>10834</v>
      </c>
      <c r="BQ1485" s="70" t="s">
        <v>1332</v>
      </c>
      <c r="BR1485" s="70" t="s">
        <v>1332</v>
      </c>
    </row>
    <row r="1486" spans="1:70">
      <c r="A1486" s="77" t="s">
        <v>9027</v>
      </c>
      <c r="N1486" s="57" t="s">
        <v>9027</v>
      </c>
      <c r="O1486" s="57" t="s">
        <v>1333</v>
      </c>
      <c r="P1486" s="56" t="s">
        <v>1333</v>
      </c>
      <c r="Q1486" s="56" t="s">
        <v>1333</v>
      </c>
      <c r="R1486" s="56" t="s">
        <v>1333</v>
      </c>
      <c r="S1486" s="56" t="s">
        <v>1333</v>
      </c>
      <c r="T1486" s="95" t="s">
        <v>1333</v>
      </c>
      <c r="Z1486" s="95" t="s">
        <v>1333</v>
      </c>
      <c r="AF1486" s="56" t="s">
        <v>10835</v>
      </c>
      <c r="BQ1486" s="70" t="s">
        <v>1333</v>
      </c>
      <c r="BR1486" s="70" t="s">
        <v>1333</v>
      </c>
    </row>
    <row r="1487" spans="1:70">
      <c r="A1487" s="77" t="s">
        <v>1305</v>
      </c>
      <c r="C1487" s="57" t="s">
        <v>1305</v>
      </c>
      <c r="N1487" s="57" t="s">
        <v>1305</v>
      </c>
      <c r="O1487" s="57" t="s">
        <v>1334</v>
      </c>
      <c r="P1487" s="56" t="s">
        <v>1334</v>
      </c>
      <c r="Q1487" s="56" t="s">
        <v>1334</v>
      </c>
      <c r="R1487" s="56" t="s">
        <v>1334</v>
      </c>
      <c r="S1487" s="56" t="s">
        <v>1334</v>
      </c>
      <c r="T1487" s="95" t="s">
        <v>1334</v>
      </c>
      <c r="Z1487" s="95" t="s">
        <v>1334</v>
      </c>
      <c r="AF1487" s="56" t="s">
        <v>23796</v>
      </c>
      <c r="BQ1487" s="70" t="s">
        <v>1334</v>
      </c>
      <c r="BR1487" s="70" t="s">
        <v>1334</v>
      </c>
    </row>
    <row r="1488" spans="1:70">
      <c r="A1488" s="77" t="s">
        <v>1307</v>
      </c>
      <c r="N1488" s="57" t="s">
        <v>1307</v>
      </c>
      <c r="O1488" s="57" t="s">
        <v>1335</v>
      </c>
      <c r="P1488" s="56" t="s">
        <v>1335</v>
      </c>
      <c r="Q1488" s="56" t="s">
        <v>1335</v>
      </c>
      <c r="R1488" s="56" t="s">
        <v>1335</v>
      </c>
      <c r="S1488" s="56" t="s">
        <v>1335</v>
      </c>
      <c r="T1488" s="95" t="s">
        <v>1335</v>
      </c>
      <c r="Z1488" s="95" t="s">
        <v>1335</v>
      </c>
      <c r="AF1488" s="56" t="s">
        <v>62</v>
      </c>
      <c r="BQ1488" s="70" t="s">
        <v>1335</v>
      </c>
      <c r="BR1488" s="70" t="s">
        <v>1335</v>
      </c>
    </row>
    <row r="1489" spans="1:70">
      <c r="A1489" s="77" t="s">
        <v>1309</v>
      </c>
      <c r="C1489" s="57" t="s">
        <v>1309</v>
      </c>
      <c r="N1489" s="57" t="s">
        <v>1309</v>
      </c>
      <c r="O1489" s="57" t="s">
        <v>1336</v>
      </c>
      <c r="P1489" s="56" t="s">
        <v>1336</v>
      </c>
      <c r="Q1489" s="56" t="s">
        <v>1336</v>
      </c>
      <c r="R1489" s="56" t="s">
        <v>1336</v>
      </c>
      <c r="S1489" s="56" t="s">
        <v>1336</v>
      </c>
      <c r="T1489" s="95" t="s">
        <v>1336</v>
      </c>
      <c r="Z1489" s="95" t="s">
        <v>1336</v>
      </c>
      <c r="AF1489" s="56" t="s">
        <v>14005</v>
      </c>
      <c r="BQ1489" s="70" t="s">
        <v>1336</v>
      </c>
      <c r="BR1489" s="70" t="s">
        <v>1336</v>
      </c>
    </row>
    <row r="1490" spans="1:70">
      <c r="A1490" s="77" t="s">
        <v>1311</v>
      </c>
      <c r="N1490" s="57" t="s">
        <v>1311</v>
      </c>
      <c r="O1490" s="57" t="s">
        <v>1337</v>
      </c>
      <c r="P1490" s="56" t="s">
        <v>1337</v>
      </c>
      <c r="Q1490" s="56" t="s">
        <v>1337</v>
      </c>
      <c r="R1490" s="56" t="s">
        <v>1337</v>
      </c>
      <c r="S1490" s="56" t="s">
        <v>1337</v>
      </c>
      <c r="T1490" s="95" t="s">
        <v>1337</v>
      </c>
      <c r="Z1490" s="95" t="s">
        <v>1337</v>
      </c>
      <c r="AF1490" s="56" t="s">
        <v>238</v>
      </c>
      <c r="BQ1490" s="70" t="s">
        <v>1337</v>
      </c>
      <c r="BR1490" s="70" t="s">
        <v>1337</v>
      </c>
    </row>
    <row r="1491" spans="1:70">
      <c r="A1491" s="77" t="s">
        <v>1312</v>
      </c>
      <c r="C1491" s="57" t="s">
        <v>1312</v>
      </c>
      <c r="N1491" s="57" t="s">
        <v>1312</v>
      </c>
      <c r="O1491" s="57" t="s">
        <v>1338</v>
      </c>
      <c r="P1491" s="56" t="s">
        <v>1338</v>
      </c>
      <c r="Q1491" s="56" t="s">
        <v>1338</v>
      </c>
      <c r="R1491" s="56" t="s">
        <v>1338</v>
      </c>
      <c r="S1491" s="56" t="s">
        <v>1338</v>
      </c>
      <c r="T1491" s="95" t="s">
        <v>1338</v>
      </c>
      <c r="Z1491" s="95" t="s">
        <v>1338</v>
      </c>
      <c r="AF1491" s="56" t="s">
        <v>240</v>
      </c>
      <c r="BQ1491" s="70" t="s">
        <v>1338</v>
      </c>
      <c r="BR1491" s="70" t="s">
        <v>1338</v>
      </c>
    </row>
    <row r="1492" spans="1:70">
      <c r="A1492" s="77" t="s">
        <v>1314</v>
      </c>
      <c r="N1492" s="57" t="s">
        <v>1314</v>
      </c>
      <c r="O1492" s="57" t="s">
        <v>1339</v>
      </c>
      <c r="P1492" s="56" t="s">
        <v>1339</v>
      </c>
      <c r="Q1492" s="56" t="s">
        <v>1339</v>
      </c>
      <c r="R1492" s="56" t="s">
        <v>1339</v>
      </c>
      <c r="S1492" s="56" t="s">
        <v>1339</v>
      </c>
      <c r="T1492" s="95" t="s">
        <v>1339</v>
      </c>
      <c r="Z1492" s="95" t="s">
        <v>1339</v>
      </c>
      <c r="AF1492" s="56" t="s">
        <v>10834</v>
      </c>
      <c r="BQ1492" s="70" t="s">
        <v>1339</v>
      </c>
      <c r="BR1492" s="70" t="s">
        <v>1339</v>
      </c>
    </row>
    <row r="1493" spans="1:70">
      <c r="A1493" s="77" t="s">
        <v>1315</v>
      </c>
      <c r="N1493" s="57" t="s">
        <v>1315</v>
      </c>
      <c r="O1493" s="57" t="s">
        <v>1340</v>
      </c>
      <c r="P1493" s="56" t="s">
        <v>1340</v>
      </c>
      <c r="Q1493" s="56" t="s">
        <v>1340</v>
      </c>
      <c r="R1493" s="56" t="s">
        <v>1340</v>
      </c>
      <c r="S1493" s="56" t="s">
        <v>1340</v>
      </c>
      <c r="T1493" s="95" t="s">
        <v>1340</v>
      </c>
      <c r="Z1493" s="95" t="s">
        <v>1340</v>
      </c>
      <c r="AF1493" s="56" t="s">
        <v>10835</v>
      </c>
      <c r="BQ1493" s="70" t="s">
        <v>1340</v>
      </c>
      <c r="BR1493" s="70" t="s">
        <v>1340</v>
      </c>
    </row>
    <row r="1494" spans="1:70">
      <c r="A1494" s="77" t="s">
        <v>9028</v>
      </c>
      <c r="C1494" s="57" t="s">
        <v>9028</v>
      </c>
      <c r="N1494" s="57" t="s">
        <v>9028</v>
      </c>
      <c r="O1494" s="57" t="s">
        <v>1341</v>
      </c>
      <c r="P1494" s="56" t="s">
        <v>1341</v>
      </c>
      <c r="Q1494" s="56" t="s">
        <v>1341</v>
      </c>
      <c r="R1494" s="56" t="s">
        <v>1341</v>
      </c>
      <c r="S1494" s="56" t="s">
        <v>1341</v>
      </c>
      <c r="T1494" s="95" t="s">
        <v>1341</v>
      </c>
      <c r="Z1494" s="95" t="s">
        <v>1341</v>
      </c>
      <c r="AF1494" s="56" t="s">
        <v>14006</v>
      </c>
      <c r="BQ1494" s="70" t="s">
        <v>1341</v>
      </c>
      <c r="BR1494" s="70" t="s">
        <v>1341</v>
      </c>
    </row>
    <row r="1495" spans="1:70">
      <c r="A1495" s="77" t="s">
        <v>9029</v>
      </c>
      <c r="N1495" s="57" t="s">
        <v>9029</v>
      </c>
      <c r="O1495" s="57" t="s">
        <v>1342</v>
      </c>
      <c r="P1495" s="56" t="s">
        <v>1342</v>
      </c>
      <c r="Q1495" s="56" t="s">
        <v>1342</v>
      </c>
      <c r="R1495" s="56" t="s">
        <v>1342</v>
      </c>
      <c r="S1495" s="56" t="s">
        <v>1342</v>
      </c>
      <c r="T1495" s="95" t="s">
        <v>1342</v>
      </c>
      <c r="Z1495" s="95" t="s">
        <v>1342</v>
      </c>
      <c r="AF1495" s="56" t="s">
        <v>238</v>
      </c>
      <c r="BQ1495" s="70" t="s">
        <v>1342</v>
      </c>
      <c r="BR1495" s="70" t="s">
        <v>1342</v>
      </c>
    </row>
    <row r="1496" spans="1:70">
      <c r="A1496" s="77" t="s">
        <v>9030</v>
      </c>
      <c r="C1496" s="57" t="s">
        <v>9030</v>
      </c>
      <c r="N1496" s="57" t="s">
        <v>9030</v>
      </c>
      <c r="O1496" s="57" t="s">
        <v>1343</v>
      </c>
      <c r="P1496" s="56" t="s">
        <v>1343</v>
      </c>
      <c r="Q1496" s="56" t="s">
        <v>1343</v>
      </c>
      <c r="R1496" s="56" t="s">
        <v>1343</v>
      </c>
      <c r="S1496" s="56" t="s">
        <v>1343</v>
      </c>
      <c r="T1496" s="95" t="s">
        <v>1343</v>
      </c>
      <c r="Z1496" s="95" t="s">
        <v>1343</v>
      </c>
      <c r="AF1496" s="56" t="s">
        <v>240</v>
      </c>
      <c r="BQ1496" s="70" t="s">
        <v>1343</v>
      </c>
      <c r="BR1496" s="70" t="s">
        <v>1343</v>
      </c>
    </row>
    <row r="1497" spans="1:70">
      <c r="A1497" s="77" t="s">
        <v>9031</v>
      </c>
      <c r="N1497" s="57" t="s">
        <v>9031</v>
      </c>
      <c r="O1497" s="57" t="s">
        <v>1344</v>
      </c>
      <c r="P1497" s="56" t="s">
        <v>1344</v>
      </c>
      <c r="Q1497" s="56" t="s">
        <v>1344</v>
      </c>
      <c r="R1497" s="56" t="s">
        <v>1344</v>
      </c>
      <c r="S1497" s="56" t="s">
        <v>1344</v>
      </c>
      <c r="T1497" s="95" t="s">
        <v>1344</v>
      </c>
      <c r="Z1497" s="95" t="s">
        <v>1344</v>
      </c>
      <c r="AF1497" s="56" t="s">
        <v>10834</v>
      </c>
      <c r="BQ1497" s="70" t="s">
        <v>1344</v>
      </c>
      <c r="BR1497" s="70" t="s">
        <v>1344</v>
      </c>
    </row>
    <row r="1498" spans="1:70">
      <c r="A1498" s="77" t="s">
        <v>9032</v>
      </c>
      <c r="N1498" s="57" t="s">
        <v>9032</v>
      </c>
      <c r="O1498" s="57" t="s">
        <v>1345</v>
      </c>
      <c r="P1498" s="56" t="s">
        <v>1345</v>
      </c>
      <c r="Q1498" s="56" t="s">
        <v>1345</v>
      </c>
      <c r="R1498" s="56" t="s">
        <v>1345</v>
      </c>
      <c r="S1498" s="56" t="s">
        <v>1345</v>
      </c>
      <c r="T1498" s="95" t="s">
        <v>1345</v>
      </c>
      <c r="Z1498" s="95" t="s">
        <v>1345</v>
      </c>
      <c r="AF1498" s="56" t="s">
        <v>10835</v>
      </c>
      <c r="BQ1498" s="70" t="s">
        <v>1345</v>
      </c>
      <c r="BR1498" s="70" t="s">
        <v>1345</v>
      </c>
    </row>
    <row r="1499" spans="1:70">
      <c r="A1499" s="77" t="s">
        <v>1306</v>
      </c>
      <c r="N1499" s="57" t="s">
        <v>1306</v>
      </c>
      <c r="O1499" s="57" t="s">
        <v>1346</v>
      </c>
      <c r="P1499" s="56" t="s">
        <v>1346</v>
      </c>
      <c r="Q1499" s="56" t="s">
        <v>1346</v>
      </c>
      <c r="R1499" s="56" t="s">
        <v>1346</v>
      </c>
      <c r="S1499" s="56" t="s">
        <v>1346</v>
      </c>
      <c r="T1499" s="95" t="s">
        <v>1346</v>
      </c>
      <c r="Z1499" s="95" t="s">
        <v>1346</v>
      </c>
      <c r="AF1499" s="56" t="s">
        <v>11099</v>
      </c>
      <c r="BQ1499" s="70" t="s">
        <v>1346</v>
      </c>
      <c r="BR1499" s="70" t="s">
        <v>1346</v>
      </c>
    </row>
    <row r="1500" spans="1:70">
      <c r="A1500" s="77" t="s">
        <v>1308</v>
      </c>
      <c r="N1500" s="57" t="s">
        <v>1308</v>
      </c>
      <c r="O1500" s="57" t="s">
        <v>1347</v>
      </c>
      <c r="P1500" s="56" t="s">
        <v>1347</v>
      </c>
      <c r="Q1500" s="56" t="s">
        <v>1347</v>
      </c>
      <c r="R1500" s="56" t="s">
        <v>1347</v>
      </c>
      <c r="S1500" s="56" t="s">
        <v>1347</v>
      </c>
      <c r="T1500" s="95" t="s">
        <v>1347</v>
      </c>
      <c r="Z1500" s="95" t="s">
        <v>1347</v>
      </c>
      <c r="AF1500" s="56" t="s">
        <v>54</v>
      </c>
      <c r="BQ1500" s="70" t="s">
        <v>1347</v>
      </c>
      <c r="BR1500" s="70" t="s">
        <v>1347</v>
      </c>
    </row>
    <row r="1501" spans="1:70">
      <c r="A1501" s="77" t="s">
        <v>1310</v>
      </c>
      <c r="N1501" s="57" t="s">
        <v>1310</v>
      </c>
      <c r="O1501" s="57" t="s">
        <v>1348</v>
      </c>
      <c r="P1501" s="56" t="s">
        <v>1348</v>
      </c>
      <c r="Q1501" s="56" t="s">
        <v>1348</v>
      </c>
      <c r="R1501" s="56" t="s">
        <v>1348</v>
      </c>
      <c r="S1501" s="56" t="s">
        <v>1348</v>
      </c>
      <c r="T1501" s="95" t="s">
        <v>1348</v>
      </c>
      <c r="Z1501" s="95" t="s">
        <v>1348</v>
      </c>
      <c r="AF1501" s="56" t="s">
        <v>11100</v>
      </c>
      <c r="BQ1501" s="70" t="s">
        <v>1348</v>
      </c>
      <c r="BR1501" s="70" t="s">
        <v>1348</v>
      </c>
    </row>
    <row r="1502" spans="1:70">
      <c r="A1502" s="77" t="s">
        <v>1316</v>
      </c>
      <c r="N1502" s="57" t="s">
        <v>1316</v>
      </c>
      <c r="O1502" s="57" t="s">
        <v>1349</v>
      </c>
      <c r="P1502" s="56" t="s">
        <v>1349</v>
      </c>
      <c r="Q1502" s="56" t="s">
        <v>1349</v>
      </c>
      <c r="R1502" s="56" t="s">
        <v>1349</v>
      </c>
      <c r="S1502" s="56" t="s">
        <v>1349</v>
      </c>
      <c r="T1502" s="95" t="s">
        <v>1349</v>
      </c>
      <c r="Z1502" s="95" t="s">
        <v>1349</v>
      </c>
      <c r="AF1502" s="56" t="s">
        <v>238</v>
      </c>
      <c r="BQ1502" s="70" t="s">
        <v>1349</v>
      </c>
      <c r="BR1502" s="70" t="s">
        <v>1349</v>
      </c>
    </row>
    <row r="1503" spans="1:70">
      <c r="A1503" s="77" t="s">
        <v>1313</v>
      </c>
      <c r="N1503" s="57" t="s">
        <v>1313</v>
      </c>
      <c r="O1503" s="57" t="s">
        <v>1350</v>
      </c>
      <c r="P1503" s="56" t="s">
        <v>1350</v>
      </c>
      <c r="Q1503" s="56" t="s">
        <v>1350</v>
      </c>
      <c r="R1503" s="56" t="s">
        <v>1350</v>
      </c>
      <c r="S1503" s="56" t="s">
        <v>1350</v>
      </c>
      <c r="T1503" s="95" t="s">
        <v>1350</v>
      </c>
      <c r="Z1503" s="95" t="s">
        <v>1350</v>
      </c>
      <c r="AF1503" s="56" t="s">
        <v>240</v>
      </c>
      <c r="BQ1503" s="70" t="s">
        <v>1350</v>
      </c>
      <c r="BR1503" s="70" t="s">
        <v>1350</v>
      </c>
    </row>
    <row r="1504" spans="1:70">
      <c r="A1504" s="77" t="s">
        <v>1317</v>
      </c>
      <c r="N1504" s="57" t="s">
        <v>1317</v>
      </c>
      <c r="O1504" s="57" t="s">
        <v>1351</v>
      </c>
      <c r="P1504" s="56" t="s">
        <v>1351</v>
      </c>
      <c r="Q1504" s="56" t="s">
        <v>1351</v>
      </c>
      <c r="R1504" s="56" t="s">
        <v>1351</v>
      </c>
      <c r="S1504" s="56" t="s">
        <v>1351</v>
      </c>
      <c r="T1504" s="95" t="s">
        <v>1351</v>
      </c>
      <c r="Z1504" s="95" t="s">
        <v>1351</v>
      </c>
      <c r="AF1504" s="56" t="s">
        <v>10834</v>
      </c>
      <c r="BQ1504" s="70" t="s">
        <v>1351</v>
      </c>
      <c r="BR1504" s="70" t="s">
        <v>1351</v>
      </c>
    </row>
    <row r="1505" spans="1:70">
      <c r="A1505" s="77" t="s">
        <v>1318</v>
      </c>
      <c r="N1505" s="57" t="s">
        <v>1318</v>
      </c>
      <c r="O1505" s="57" t="s">
        <v>1352</v>
      </c>
      <c r="P1505" s="56" t="s">
        <v>1352</v>
      </c>
      <c r="Q1505" s="56" t="s">
        <v>1352</v>
      </c>
      <c r="R1505" s="56" t="s">
        <v>1352</v>
      </c>
      <c r="S1505" s="56" t="s">
        <v>1352</v>
      </c>
      <c r="T1505" s="95" t="s">
        <v>1352</v>
      </c>
      <c r="Z1505" s="95" t="s">
        <v>1352</v>
      </c>
      <c r="AF1505" s="56" t="s">
        <v>10835</v>
      </c>
      <c r="BQ1505" s="70" t="s">
        <v>1352</v>
      </c>
      <c r="BR1505" s="70" t="s">
        <v>1352</v>
      </c>
    </row>
    <row r="1506" spans="1:70">
      <c r="A1506" s="77" t="s">
        <v>1319</v>
      </c>
      <c r="N1506" s="57" t="s">
        <v>1319</v>
      </c>
      <c r="O1506" s="57" t="s">
        <v>1353</v>
      </c>
      <c r="P1506" s="56" t="s">
        <v>1353</v>
      </c>
      <c r="Q1506" s="56" t="s">
        <v>1353</v>
      </c>
      <c r="R1506" s="56" t="s">
        <v>1353</v>
      </c>
      <c r="S1506" s="56" t="s">
        <v>1353</v>
      </c>
      <c r="T1506" s="95" t="s">
        <v>1353</v>
      </c>
      <c r="Z1506" s="95" t="s">
        <v>1353</v>
      </c>
      <c r="AF1506" s="56" t="s">
        <v>11101</v>
      </c>
      <c r="BQ1506" s="70" t="s">
        <v>1353</v>
      </c>
      <c r="BR1506" s="70" t="s">
        <v>1353</v>
      </c>
    </row>
    <row r="1507" spans="1:70">
      <c r="A1507" s="77" t="s">
        <v>1320</v>
      </c>
      <c r="N1507" s="57" t="s">
        <v>1320</v>
      </c>
      <c r="O1507" s="57" t="s">
        <v>1354</v>
      </c>
      <c r="P1507" s="56" t="s">
        <v>1354</v>
      </c>
      <c r="Q1507" s="56" t="s">
        <v>1354</v>
      </c>
      <c r="R1507" s="56" t="s">
        <v>1354</v>
      </c>
      <c r="S1507" s="56" t="s">
        <v>1354</v>
      </c>
      <c r="T1507" s="95" t="s">
        <v>1354</v>
      </c>
      <c r="Z1507" s="95" t="s">
        <v>1354</v>
      </c>
      <c r="AF1507" s="56" t="s">
        <v>238</v>
      </c>
      <c r="BQ1507" s="70" t="s">
        <v>1354</v>
      </c>
      <c r="BR1507" s="70" t="s">
        <v>1354</v>
      </c>
    </row>
    <row r="1508" spans="1:70">
      <c r="A1508" s="77" t="s">
        <v>1321</v>
      </c>
      <c r="N1508" s="57" t="s">
        <v>1321</v>
      </c>
      <c r="O1508" s="57" t="s">
        <v>1355</v>
      </c>
      <c r="P1508" s="56" t="s">
        <v>1355</v>
      </c>
      <c r="Q1508" s="56" t="s">
        <v>1355</v>
      </c>
      <c r="R1508" s="56" t="s">
        <v>1355</v>
      </c>
      <c r="S1508" s="56" t="s">
        <v>1355</v>
      </c>
      <c r="T1508" s="95" t="s">
        <v>1355</v>
      </c>
      <c r="Z1508" s="95" t="s">
        <v>1355</v>
      </c>
      <c r="AF1508" s="56" t="s">
        <v>240</v>
      </c>
      <c r="BQ1508" s="70" t="s">
        <v>1355</v>
      </c>
      <c r="BR1508" s="70" t="s">
        <v>1355</v>
      </c>
    </row>
    <row r="1509" spans="1:70">
      <c r="A1509" s="77" t="s">
        <v>1322</v>
      </c>
      <c r="N1509" s="57" t="s">
        <v>1322</v>
      </c>
      <c r="O1509" s="57" t="s">
        <v>1356</v>
      </c>
      <c r="P1509" s="56" t="s">
        <v>1356</v>
      </c>
      <c r="Q1509" s="56" t="s">
        <v>1356</v>
      </c>
      <c r="R1509" s="56" t="s">
        <v>1356</v>
      </c>
      <c r="S1509" s="56" t="s">
        <v>1356</v>
      </c>
      <c r="T1509" s="95" t="s">
        <v>1356</v>
      </c>
      <c r="Z1509" s="95" t="s">
        <v>1356</v>
      </c>
      <c r="AF1509" s="56" t="s">
        <v>10834</v>
      </c>
      <c r="BQ1509" s="70" t="s">
        <v>1356</v>
      </c>
      <c r="BR1509" s="70" t="s">
        <v>1356</v>
      </c>
    </row>
    <row r="1510" spans="1:70">
      <c r="A1510" s="77" t="s">
        <v>1323</v>
      </c>
      <c r="N1510" s="57" t="s">
        <v>1323</v>
      </c>
      <c r="O1510" s="57" t="s">
        <v>1357</v>
      </c>
      <c r="P1510" s="56" t="s">
        <v>1357</v>
      </c>
      <c r="Q1510" s="56" t="s">
        <v>1357</v>
      </c>
      <c r="R1510" s="56" t="s">
        <v>1357</v>
      </c>
      <c r="S1510" s="56" t="s">
        <v>1357</v>
      </c>
      <c r="T1510" s="95" t="s">
        <v>1357</v>
      </c>
      <c r="Z1510" s="95" t="s">
        <v>1357</v>
      </c>
      <c r="AF1510" s="56" t="s">
        <v>10835</v>
      </c>
      <c r="BQ1510" s="70" t="s">
        <v>1357</v>
      </c>
      <c r="BR1510" s="70" t="s">
        <v>1357</v>
      </c>
    </row>
    <row r="1511" spans="1:70" ht="13.5" customHeight="1">
      <c r="A1511" s="77" t="s">
        <v>1324</v>
      </c>
      <c r="N1511" s="57" t="s">
        <v>1324</v>
      </c>
      <c r="O1511" s="57" t="s">
        <v>1358</v>
      </c>
      <c r="P1511" s="56" t="s">
        <v>1358</v>
      </c>
      <c r="Q1511" s="56" t="s">
        <v>1358</v>
      </c>
      <c r="R1511" s="56" t="s">
        <v>1358</v>
      </c>
      <c r="S1511" s="56" t="s">
        <v>1358</v>
      </c>
      <c r="T1511" s="95" t="s">
        <v>1358</v>
      </c>
      <c r="Z1511" s="95" t="s">
        <v>1358</v>
      </c>
      <c r="AF1511" s="56" t="s">
        <v>11102</v>
      </c>
      <c r="BQ1511" s="70" t="s">
        <v>1358</v>
      </c>
      <c r="BR1511" s="70" t="s">
        <v>1358</v>
      </c>
    </row>
    <row r="1512" spans="1:70">
      <c r="A1512" s="77" t="s">
        <v>1325</v>
      </c>
      <c r="N1512" s="57" t="s">
        <v>1325</v>
      </c>
      <c r="O1512" s="57" t="s">
        <v>1359</v>
      </c>
      <c r="P1512" s="56" t="s">
        <v>1359</v>
      </c>
      <c r="Q1512" s="56" t="s">
        <v>1359</v>
      </c>
      <c r="R1512" s="56" t="s">
        <v>1359</v>
      </c>
      <c r="S1512" s="56" t="s">
        <v>1359</v>
      </c>
      <c r="T1512" s="95" t="s">
        <v>1359</v>
      </c>
      <c r="Z1512" s="95" t="s">
        <v>1359</v>
      </c>
      <c r="AF1512" s="56" t="s">
        <v>238</v>
      </c>
      <c r="BQ1512" s="70" t="s">
        <v>1359</v>
      </c>
      <c r="BR1512" s="70" t="s">
        <v>1359</v>
      </c>
    </row>
    <row r="1513" spans="1:70">
      <c r="A1513" s="77" t="s">
        <v>1326</v>
      </c>
      <c r="N1513" s="57" t="s">
        <v>1326</v>
      </c>
      <c r="O1513" s="57" t="s">
        <v>1360</v>
      </c>
      <c r="P1513" s="56" t="s">
        <v>1360</v>
      </c>
      <c r="Q1513" s="56" t="s">
        <v>1360</v>
      </c>
      <c r="R1513" s="56" t="s">
        <v>1360</v>
      </c>
      <c r="S1513" s="56" t="s">
        <v>1360</v>
      </c>
      <c r="T1513" s="95" t="s">
        <v>1360</v>
      </c>
      <c r="Z1513" s="95" t="s">
        <v>1360</v>
      </c>
      <c r="AF1513" s="56" t="s">
        <v>240</v>
      </c>
      <c r="BQ1513" s="70" t="s">
        <v>1360</v>
      </c>
      <c r="BR1513" s="70" t="s">
        <v>1360</v>
      </c>
    </row>
    <row r="1514" spans="1:70">
      <c r="A1514" s="77" t="s">
        <v>1327</v>
      </c>
      <c r="N1514" s="57" t="s">
        <v>1327</v>
      </c>
      <c r="O1514" s="57" t="s">
        <v>1361</v>
      </c>
      <c r="P1514" s="56" t="s">
        <v>1361</v>
      </c>
      <c r="Q1514" s="56" t="s">
        <v>1361</v>
      </c>
      <c r="R1514" s="56" t="s">
        <v>1361</v>
      </c>
      <c r="S1514" s="56" t="s">
        <v>1361</v>
      </c>
      <c r="T1514" s="95" t="s">
        <v>1361</v>
      </c>
      <c r="Z1514" s="95" t="s">
        <v>1361</v>
      </c>
      <c r="AF1514" s="56" t="s">
        <v>10834</v>
      </c>
      <c r="BQ1514" s="70" t="s">
        <v>1361</v>
      </c>
      <c r="BR1514" s="70" t="s">
        <v>1361</v>
      </c>
    </row>
    <row r="1515" spans="1:70">
      <c r="A1515" s="77" t="s">
        <v>1328</v>
      </c>
      <c r="N1515" s="57" t="s">
        <v>1328</v>
      </c>
      <c r="O1515" s="57" t="s">
        <v>1362</v>
      </c>
      <c r="P1515" s="56" t="s">
        <v>1362</v>
      </c>
      <c r="Q1515" s="56" t="s">
        <v>1362</v>
      </c>
      <c r="R1515" s="56" t="s">
        <v>1362</v>
      </c>
      <c r="S1515" s="56" t="s">
        <v>1362</v>
      </c>
      <c r="T1515" s="95" t="s">
        <v>1362</v>
      </c>
      <c r="Z1515" s="95" t="s">
        <v>1362</v>
      </c>
      <c r="AF1515" s="56" t="s">
        <v>10835</v>
      </c>
      <c r="BQ1515" s="70" t="s">
        <v>1362</v>
      </c>
      <c r="BR1515" s="70" t="s">
        <v>1362</v>
      </c>
    </row>
    <row r="1516" spans="1:70" ht="12.75" customHeight="1">
      <c r="A1516" s="77" t="s">
        <v>1329</v>
      </c>
      <c r="N1516" s="57" t="s">
        <v>1329</v>
      </c>
      <c r="O1516" s="57" t="s">
        <v>1363</v>
      </c>
      <c r="P1516" s="56" t="s">
        <v>1363</v>
      </c>
      <c r="Q1516" s="56" t="s">
        <v>1363</v>
      </c>
      <c r="R1516" s="56" t="s">
        <v>1363</v>
      </c>
      <c r="S1516" s="56" t="s">
        <v>1363</v>
      </c>
      <c r="T1516" s="95" t="s">
        <v>1363</v>
      </c>
      <c r="Z1516" s="95" t="s">
        <v>1363</v>
      </c>
      <c r="AF1516" s="56" t="s">
        <v>11103</v>
      </c>
      <c r="BQ1516" s="70" t="s">
        <v>1363</v>
      </c>
      <c r="BR1516" s="70" t="s">
        <v>1363</v>
      </c>
    </row>
    <row r="1517" spans="1:70">
      <c r="A1517" s="77" t="s">
        <v>1330</v>
      </c>
      <c r="N1517" s="57" t="s">
        <v>1330</v>
      </c>
      <c r="O1517" s="57" t="s">
        <v>1364</v>
      </c>
      <c r="P1517" s="56" t="s">
        <v>1364</v>
      </c>
      <c r="Q1517" s="56" t="s">
        <v>1364</v>
      </c>
      <c r="R1517" s="56" t="s">
        <v>1364</v>
      </c>
      <c r="S1517" s="56" t="s">
        <v>1364</v>
      </c>
      <c r="T1517" s="95" t="s">
        <v>1364</v>
      </c>
      <c r="Z1517" s="95" t="s">
        <v>1364</v>
      </c>
      <c r="AF1517" s="56" t="s">
        <v>238</v>
      </c>
      <c r="BQ1517" s="70" t="s">
        <v>1364</v>
      </c>
      <c r="BR1517" s="70" t="s">
        <v>1364</v>
      </c>
    </row>
    <row r="1518" spans="1:70">
      <c r="A1518" s="77" t="s">
        <v>1331</v>
      </c>
      <c r="N1518" s="57" t="s">
        <v>1331</v>
      </c>
      <c r="O1518" s="57" t="s">
        <v>1365</v>
      </c>
      <c r="P1518" s="56" t="s">
        <v>1365</v>
      </c>
      <c r="Q1518" s="56" t="s">
        <v>1365</v>
      </c>
      <c r="R1518" s="56" t="s">
        <v>1365</v>
      </c>
      <c r="S1518" s="56" t="s">
        <v>1365</v>
      </c>
      <c r="T1518" s="95" t="s">
        <v>1365</v>
      </c>
      <c r="Z1518" s="95" t="s">
        <v>1365</v>
      </c>
      <c r="AF1518" s="56" t="s">
        <v>240</v>
      </c>
      <c r="BQ1518" s="70" t="s">
        <v>1365</v>
      </c>
      <c r="BR1518" s="70" t="s">
        <v>1365</v>
      </c>
    </row>
    <row r="1519" spans="1:70">
      <c r="A1519" s="77" t="s">
        <v>1332</v>
      </c>
      <c r="N1519" s="57" t="s">
        <v>1332</v>
      </c>
      <c r="O1519" s="57" t="s">
        <v>1366</v>
      </c>
      <c r="P1519" s="56" t="s">
        <v>1366</v>
      </c>
      <c r="Q1519" s="56" t="s">
        <v>1366</v>
      </c>
      <c r="R1519" s="56" t="s">
        <v>1366</v>
      </c>
      <c r="S1519" s="56" t="s">
        <v>1366</v>
      </c>
      <c r="T1519" s="95" t="s">
        <v>1366</v>
      </c>
      <c r="Z1519" s="95" t="s">
        <v>1366</v>
      </c>
      <c r="AF1519" s="56" t="s">
        <v>10834</v>
      </c>
      <c r="BQ1519" s="70" t="s">
        <v>1366</v>
      </c>
      <c r="BR1519" s="70" t="s">
        <v>1366</v>
      </c>
    </row>
    <row r="1520" spans="1:70">
      <c r="A1520" s="77" t="s">
        <v>1333</v>
      </c>
      <c r="N1520" s="57" t="s">
        <v>1333</v>
      </c>
      <c r="O1520" s="57" t="s">
        <v>1367</v>
      </c>
      <c r="P1520" s="56" t="s">
        <v>1367</v>
      </c>
      <c r="Q1520" s="56" t="s">
        <v>1367</v>
      </c>
      <c r="R1520" s="56" t="s">
        <v>1367</v>
      </c>
      <c r="S1520" s="56" t="s">
        <v>1367</v>
      </c>
      <c r="T1520" s="95" t="s">
        <v>1367</v>
      </c>
      <c r="Z1520" s="95" t="s">
        <v>1367</v>
      </c>
      <c r="AF1520" s="56" t="s">
        <v>10835</v>
      </c>
      <c r="BQ1520" s="70" t="s">
        <v>1367</v>
      </c>
      <c r="BR1520" s="70" t="s">
        <v>1367</v>
      </c>
    </row>
    <row r="1521" spans="1:70">
      <c r="A1521" s="77" t="s">
        <v>1334</v>
      </c>
      <c r="N1521" s="57" t="s">
        <v>1334</v>
      </c>
      <c r="O1521" s="57" t="s">
        <v>1378</v>
      </c>
      <c r="P1521" s="56" t="s">
        <v>1378</v>
      </c>
      <c r="Q1521" s="56" t="s">
        <v>1378</v>
      </c>
      <c r="R1521" s="56" t="s">
        <v>1378</v>
      </c>
      <c r="S1521" s="56" t="s">
        <v>1378</v>
      </c>
      <c r="T1521" s="95" t="s">
        <v>1378</v>
      </c>
      <c r="Z1521" s="95" t="s">
        <v>1378</v>
      </c>
      <c r="AF1521" s="56" t="s">
        <v>10771</v>
      </c>
      <c r="BQ1521" s="70" t="s">
        <v>1378</v>
      </c>
      <c r="BR1521" s="70" t="s">
        <v>1378</v>
      </c>
    </row>
    <row r="1522" spans="1:70">
      <c r="A1522" s="77" t="s">
        <v>1335</v>
      </c>
      <c r="N1522" s="57" t="s">
        <v>1335</v>
      </c>
      <c r="O1522" s="57" t="s">
        <v>1379</v>
      </c>
      <c r="P1522" s="56" t="s">
        <v>1379</v>
      </c>
      <c r="Q1522" s="56" t="s">
        <v>1379</v>
      </c>
      <c r="R1522" s="56" t="s">
        <v>1379</v>
      </c>
      <c r="S1522" s="56" t="s">
        <v>1379</v>
      </c>
      <c r="T1522" s="95" t="s">
        <v>1379</v>
      </c>
      <c r="Z1522" s="95" t="s">
        <v>1379</v>
      </c>
      <c r="AF1522" s="56" t="s">
        <v>54</v>
      </c>
      <c r="BQ1522" s="70" t="s">
        <v>1379</v>
      </c>
      <c r="BR1522" s="70" t="s">
        <v>1379</v>
      </c>
    </row>
    <row r="1523" spans="1:70">
      <c r="A1523" s="77" t="s">
        <v>1336</v>
      </c>
      <c r="N1523" s="57" t="s">
        <v>1336</v>
      </c>
      <c r="O1523" s="57" t="s">
        <v>1380</v>
      </c>
      <c r="P1523" s="56" t="s">
        <v>1380</v>
      </c>
      <c r="Q1523" s="56" t="s">
        <v>1380</v>
      </c>
      <c r="R1523" s="56" t="s">
        <v>1380</v>
      </c>
      <c r="S1523" s="56" t="s">
        <v>1380</v>
      </c>
      <c r="T1523" s="95" t="s">
        <v>1380</v>
      </c>
      <c r="Z1523" s="95" t="s">
        <v>1380</v>
      </c>
      <c r="AF1523" s="56" t="s">
        <v>11104</v>
      </c>
      <c r="BQ1523" s="70" t="s">
        <v>1380</v>
      </c>
      <c r="BR1523" s="70" t="s">
        <v>1380</v>
      </c>
    </row>
    <row r="1524" spans="1:70">
      <c r="A1524" s="77" t="s">
        <v>1337</v>
      </c>
      <c r="N1524" s="57" t="s">
        <v>1337</v>
      </c>
      <c r="O1524" s="57" t="s">
        <v>1381</v>
      </c>
      <c r="P1524" s="56" t="s">
        <v>1381</v>
      </c>
      <c r="Q1524" s="56" t="s">
        <v>1381</v>
      </c>
      <c r="R1524" s="56" t="s">
        <v>1381</v>
      </c>
      <c r="S1524" s="56" t="s">
        <v>1381</v>
      </c>
      <c r="T1524" s="95" t="s">
        <v>1381</v>
      </c>
      <c r="Z1524" s="95" t="s">
        <v>1381</v>
      </c>
      <c r="AF1524" s="56" t="s">
        <v>238</v>
      </c>
      <c r="BQ1524" s="70" t="s">
        <v>1381</v>
      </c>
      <c r="BR1524" s="70" t="s">
        <v>1381</v>
      </c>
    </row>
    <row r="1525" spans="1:70">
      <c r="A1525" s="77" t="s">
        <v>1338</v>
      </c>
      <c r="N1525" s="57" t="s">
        <v>1338</v>
      </c>
      <c r="O1525" s="57" t="s">
        <v>1382</v>
      </c>
      <c r="P1525" s="56" t="s">
        <v>1382</v>
      </c>
      <c r="Q1525" s="56" t="s">
        <v>1382</v>
      </c>
      <c r="R1525" s="56" t="s">
        <v>1382</v>
      </c>
      <c r="S1525" s="56" t="s">
        <v>1382</v>
      </c>
      <c r="T1525" s="95" t="s">
        <v>1382</v>
      </c>
      <c r="Z1525" s="95" t="s">
        <v>1382</v>
      </c>
      <c r="AF1525" s="56" t="s">
        <v>240</v>
      </c>
      <c r="BQ1525" s="70" t="s">
        <v>1382</v>
      </c>
      <c r="BR1525" s="70" t="s">
        <v>1382</v>
      </c>
    </row>
    <row r="1526" spans="1:70">
      <c r="A1526" s="77" t="s">
        <v>1339</v>
      </c>
      <c r="N1526" s="57" t="s">
        <v>1339</v>
      </c>
      <c r="O1526" s="57" t="s">
        <v>1383</v>
      </c>
      <c r="P1526" s="56" t="s">
        <v>1383</v>
      </c>
      <c r="Q1526" s="56" t="s">
        <v>1383</v>
      </c>
      <c r="R1526" s="56" t="s">
        <v>1383</v>
      </c>
      <c r="S1526" s="56" t="s">
        <v>1383</v>
      </c>
      <c r="T1526" s="95" t="s">
        <v>1383</v>
      </c>
      <c r="Z1526" s="95" t="s">
        <v>1383</v>
      </c>
      <c r="AF1526" s="56" t="s">
        <v>10834</v>
      </c>
      <c r="BQ1526" s="70" t="s">
        <v>1383</v>
      </c>
      <c r="BR1526" s="70" t="s">
        <v>1383</v>
      </c>
    </row>
    <row r="1527" spans="1:70">
      <c r="A1527" s="77" t="s">
        <v>1340</v>
      </c>
      <c r="N1527" s="57" t="s">
        <v>1340</v>
      </c>
      <c r="O1527" s="57" t="s">
        <v>1384</v>
      </c>
      <c r="P1527" s="56" t="s">
        <v>1384</v>
      </c>
      <c r="Q1527" s="56" t="s">
        <v>1384</v>
      </c>
      <c r="R1527" s="56" t="s">
        <v>1384</v>
      </c>
      <c r="S1527" s="56" t="s">
        <v>1384</v>
      </c>
      <c r="T1527" s="95" t="s">
        <v>1384</v>
      </c>
      <c r="Z1527" s="95" t="s">
        <v>1384</v>
      </c>
      <c r="AF1527" s="56" t="s">
        <v>10835</v>
      </c>
      <c r="BQ1527" s="70" t="s">
        <v>1384</v>
      </c>
      <c r="BR1527" s="70" t="s">
        <v>1384</v>
      </c>
    </row>
    <row r="1528" spans="1:70">
      <c r="A1528" s="77" t="s">
        <v>1341</v>
      </c>
      <c r="N1528" s="57" t="s">
        <v>1341</v>
      </c>
      <c r="O1528" s="57" t="s">
        <v>1385</v>
      </c>
      <c r="P1528" s="56" t="s">
        <v>1385</v>
      </c>
      <c r="Q1528" s="56" t="s">
        <v>1385</v>
      </c>
      <c r="R1528" s="56" t="s">
        <v>1385</v>
      </c>
      <c r="S1528" s="56" t="s">
        <v>1385</v>
      </c>
      <c r="T1528" s="95" t="s">
        <v>1385</v>
      </c>
      <c r="Z1528" s="95" t="s">
        <v>1385</v>
      </c>
      <c r="AF1528" s="56" t="s">
        <v>11105</v>
      </c>
      <c r="BQ1528" s="70" t="s">
        <v>1385</v>
      </c>
      <c r="BR1528" s="70" t="s">
        <v>1385</v>
      </c>
    </row>
    <row r="1529" spans="1:70">
      <c r="A1529" s="77" t="s">
        <v>1342</v>
      </c>
      <c r="N1529" s="57" t="s">
        <v>1342</v>
      </c>
      <c r="O1529" s="57" t="s">
        <v>1386</v>
      </c>
      <c r="P1529" s="56" t="s">
        <v>1386</v>
      </c>
      <c r="Q1529" s="56" t="s">
        <v>1386</v>
      </c>
      <c r="R1529" s="56" t="s">
        <v>1386</v>
      </c>
      <c r="S1529" s="56" t="s">
        <v>1386</v>
      </c>
      <c r="T1529" s="95" t="s">
        <v>1386</v>
      </c>
      <c r="Z1529" s="95" t="s">
        <v>1386</v>
      </c>
      <c r="AF1529" s="56" t="s">
        <v>238</v>
      </c>
      <c r="BQ1529" s="70" t="s">
        <v>1386</v>
      </c>
      <c r="BR1529" s="70" t="s">
        <v>1386</v>
      </c>
    </row>
    <row r="1530" spans="1:70">
      <c r="A1530" s="77" t="s">
        <v>1343</v>
      </c>
      <c r="N1530" s="57" t="s">
        <v>1343</v>
      </c>
      <c r="O1530" s="57" t="s">
        <v>1387</v>
      </c>
      <c r="P1530" s="56" t="s">
        <v>1387</v>
      </c>
      <c r="Q1530" s="56" t="s">
        <v>1387</v>
      </c>
      <c r="R1530" s="56" t="s">
        <v>1387</v>
      </c>
      <c r="S1530" s="56" t="s">
        <v>1387</v>
      </c>
      <c r="T1530" s="95" t="s">
        <v>1387</v>
      </c>
      <c r="Z1530" s="95" t="s">
        <v>1387</v>
      </c>
      <c r="AF1530" s="56" t="s">
        <v>240</v>
      </c>
      <c r="BQ1530" s="70" t="s">
        <v>1387</v>
      </c>
      <c r="BR1530" s="70" t="s">
        <v>1387</v>
      </c>
    </row>
    <row r="1531" spans="1:70">
      <c r="A1531" s="77" t="s">
        <v>1344</v>
      </c>
      <c r="N1531" s="57" t="s">
        <v>1344</v>
      </c>
      <c r="O1531" s="57" t="s">
        <v>1388</v>
      </c>
      <c r="P1531" s="56" t="s">
        <v>1388</v>
      </c>
      <c r="Q1531" s="56" t="s">
        <v>1388</v>
      </c>
      <c r="R1531" s="56" t="s">
        <v>1388</v>
      </c>
      <c r="S1531" s="56" t="s">
        <v>1388</v>
      </c>
      <c r="T1531" s="95" t="s">
        <v>1388</v>
      </c>
      <c r="Z1531" s="95" t="s">
        <v>1388</v>
      </c>
      <c r="AF1531" s="56" t="s">
        <v>10834</v>
      </c>
      <c r="BQ1531" s="70" t="s">
        <v>1388</v>
      </c>
      <c r="BR1531" s="70" t="s">
        <v>1388</v>
      </c>
    </row>
    <row r="1532" spans="1:70">
      <c r="A1532" s="77" t="s">
        <v>1345</v>
      </c>
      <c r="N1532" s="57" t="s">
        <v>1345</v>
      </c>
      <c r="O1532" s="57" t="s">
        <v>1389</v>
      </c>
      <c r="P1532" s="56" t="s">
        <v>1389</v>
      </c>
      <c r="Q1532" s="56" t="s">
        <v>1389</v>
      </c>
      <c r="R1532" s="56" t="s">
        <v>1389</v>
      </c>
      <c r="S1532" s="56" t="s">
        <v>1389</v>
      </c>
      <c r="T1532" s="95" t="s">
        <v>1389</v>
      </c>
      <c r="Z1532" s="95" t="s">
        <v>1389</v>
      </c>
      <c r="AF1532" s="56" t="s">
        <v>10835</v>
      </c>
      <c r="BQ1532" s="70" t="s">
        <v>1389</v>
      </c>
      <c r="BR1532" s="70" t="s">
        <v>1389</v>
      </c>
    </row>
    <row r="1533" spans="1:70">
      <c r="A1533" s="77" t="s">
        <v>1346</v>
      </c>
      <c r="N1533" s="57" t="s">
        <v>1346</v>
      </c>
      <c r="O1533" s="57" t="s">
        <v>1400</v>
      </c>
      <c r="P1533" s="56" t="s">
        <v>1400</v>
      </c>
      <c r="Q1533" s="56" t="s">
        <v>1400</v>
      </c>
      <c r="R1533" s="56" t="s">
        <v>1400</v>
      </c>
      <c r="S1533" s="56" t="s">
        <v>1400</v>
      </c>
      <c r="T1533" s="95" t="s">
        <v>1400</v>
      </c>
      <c r="Z1533" s="95" t="s">
        <v>1400</v>
      </c>
      <c r="AF1533" s="56" t="s">
        <v>11106</v>
      </c>
      <c r="BQ1533" s="70" t="s">
        <v>1400</v>
      </c>
      <c r="BR1533" s="70" t="s">
        <v>1400</v>
      </c>
    </row>
    <row r="1534" spans="1:70">
      <c r="A1534" s="77" t="s">
        <v>1347</v>
      </c>
      <c r="N1534" s="57" t="s">
        <v>1347</v>
      </c>
      <c r="O1534" s="57" t="s">
        <v>1401</v>
      </c>
      <c r="P1534" s="56" t="s">
        <v>1401</v>
      </c>
      <c r="Q1534" s="56" t="s">
        <v>1401</v>
      </c>
      <c r="R1534" s="56" t="s">
        <v>1401</v>
      </c>
      <c r="S1534" s="56" t="s">
        <v>1401</v>
      </c>
      <c r="T1534" s="95" t="s">
        <v>1401</v>
      </c>
      <c r="Z1534" s="95" t="s">
        <v>1401</v>
      </c>
      <c r="AF1534" s="56" t="s">
        <v>54</v>
      </c>
      <c r="BQ1534" s="70" t="s">
        <v>1401</v>
      </c>
      <c r="BR1534" s="70" t="s">
        <v>1401</v>
      </c>
    </row>
    <row r="1535" spans="1:70" ht="27" customHeight="1">
      <c r="A1535" s="77" t="s">
        <v>1348</v>
      </c>
      <c r="N1535" s="57" t="s">
        <v>1348</v>
      </c>
      <c r="O1535" s="57" t="s">
        <v>1402</v>
      </c>
      <c r="P1535" s="56" t="s">
        <v>1402</v>
      </c>
      <c r="Q1535" s="56" t="s">
        <v>1402</v>
      </c>
      <c r="R1535" s="56" t="s">
        <v>1402</v>
      </c>
      <c r="S1535" s="56" t="s">
        <v>1402</v>
      </c>
      <c r="T1535" s="95" t="s">
        <v>1402</v>
      </c>
      <c r="Z1535" s="95" t="s">
        <v>1402</v>
      </c>
      <c r="AF1535" s="56" t="s">
        <v>11107</v>
      </c>
      <c r="BQ1535" s="70" t="s">
        <v>1402</v>
      </c>
      <c r="BR1535" s="70" t="s">
        <v>1402</v>
      </c>
    </row>
    <row r="1536" spans="1:70">
      <c r="A1536" s="77" t="s">
        <v>1349</v>
      </c>
      <c r="N1536" s="57" t="s">
        <v>1349</v>
      </c>
      <c r="O1536" s="57" t="s">
        <v>1403</v>
      </c>
      <c r="P1536" s="56" t="s">
        <v>1403</v>
      </c>
      <c r="Q1536" s="56" t="s">
        <v>1403</v>
      </c>
      <c r="R1536" s="56" t="s">
        <v>1403</v>
      </c>
      <c r="S1536" s="56" t="s">
        <v>1403</v>
      </c>
      <c r="T1536" s="95" t="s">
        <v>1403</v>
      </c>
      <c r="Z1536" s="95" t="s">
        <v>1403</v>
      </c>
      <c r="AF1536" s="56" t="s">
        <v>238</v>
      </c>
      <c r="BQ1536" s="70" t="s">
        <v>1403</v>
      </c>
      <c r="BR1536" s="70" t="s">
        <v>1403</v>
      </c>
    </row>
    <row r="1537" spans="1:70">
      <c r="A1537" s="77" t="s">
        <v>1350</v>
      </c>
      <c r="N1537" s="57" t="s">
        <v>1350</v>
      </c>
      <c r="O1537" s="57" t="s">
        <v>1404</v>
      </c>
      <c r="P1537" s="56" t="s">
        <v>1404</v>
      </c>
      <c r="Q1537" s="56" t="s">
        <v>1404</v>
      </c>
      <c r="R1537" s="56" t="s">
        <v>1404</v>
      </c>
      <c r="S1537" s="56" t="s">
        <v>1404</v>
      </c>
      <c r="T1537" s="95" t="s">
        <v>1404</v>
      </c>
      <c r="Z1537" s="95" t="s">
        <v>1404</v>
      </c>
      <c r="AF1537" s="56" t="s">
        <v>240</v>
      </c>
      <c r="BQ1537" s="70" t="s">
        <v>1404</v>
      </c>
      <c r="BR1537" s="70" t="s">
        <v>1404</v>
      </c>
    </row>
    <row r="1538" spans="1:70">
      <c r="A1538" s="77" t="s">
        <v>1351</v>
      </c>
      <c r="N1538" s="57" t="s">
        <v>1351</v>
      </c>
      <c r="O1538" s="57" t="s">
        <v>1405</v>
      </c>
      <c r="P1538" s="56" t="s">
        <v>1405</v>
      </c>
      <c r="Q1538" s="56" t="s">
        <v>1405</v>
      </c>
      <c r="R1538" s="56" t="s">
        <v>1405</v>
      </c>
      <c r="S1538" s="56" t="s">
        <v>1405</v>
      </c>
      <c r="T1538" s="95" t="s">
        <v>1405</v>
      </c>
      <c r="Z1538" s="95" t="s">
        <v>1405</v>
      </c>
      <c r="AF1538" s="56" t="s">
        <v>10834</v>
      </c>
      <c r="BQ1538" s="70" t="s">
        <v>1405</v>
      </c>
      <c r="BR1538" s="70" t="s">
        <v>1405</v>
      </c>
    </row>
    <row r="1539" spans="1:70">
      <c r="A1539" s="77" t="s">
        <v>1352</v>
      </c>
      <c r="N1539" s="57" t="s">
        <v>1352</v>
      </c>
      <c r="O1539" s="57" t="s">
        <v>1406</v>
      </c>
      <c r="P1539" s="56" t="s">
        <v>1406</v>
      </c>
      <c r="Q1539" s="56" t="s">
        <v>1406</v>
      </c>
      <c r="R1539" s="56" t="s">
        <v>1406</v>
      </c>
      <c r="S1539" s="56" t="s">
        <v>1406</v>
      </c>
      <c r="T1539" s="95" t="s">
        <v>1406</v>
      </c>
      <c r="Z1539" s="95" t="s">
        <v>1406</v>
      </c>
      <c r="AF1539" s="56" t="s">
        <v>10835</v>
      </c>
      <c r="BQ1539" s="70" t="s">
        <v>1406</v>
      </c>
      <c r="BR1539" s="70" t="s">
        <v>1406</v>
      </c>
    </row>
    <row r="1540" spans="1:70" ht="25.5" customHeight="1">
      <c r="A1540" s="77" t="s">
        <v>1353</v>
      </c>
      <c r="N1540" s="57" t="s">
        <v>1353</v>
      </c>
      <c r="O1540" s="57" t="s">
        <v>1407</v>
      </c>
      <c r="P1540" s="56" t="s">
        <v>1407</v>
      </c>
      <c r="Q1540" s="56" t="s">
        <v>1407</v>
      </c>
      <c r="R1540" s="56" t="s">
        <v>1407</v>
      </c>
      <c r="S1540" s="56" t="s">
        <v>1407</v>
      </c>
      <c r="T1540" s="95" t="s">
        <v>1407</v>
      </c>
      <c r="Z1540" s="95" t="s">
        <v>1407</v>
      </c>
      <c r="AF1540" s="56" t="s">
        <v>11108</v>
      </c>
      <c r="BQ1540" s="70" t="s">
        <v>1407</v>
      </c>
      <c r="BR1540" s="70" t="s">
        <v>1407</v>
      </c>
    </row>
    <row r="1541" spans="1:70">
      <c r="A1541" s="77" t="s">
        <v>1354</v>
      </c>
      <c r="N1541" s="57" t="s">
        <v>1354</v>
      </c>
      <c r="O1541" s="57" t="s">
        <v>1409</v>
      </c>
      <c r="P1541" s="56" t="s">
        <v>1409</v>
      </c>
      <c r="Q1541" s="56" t="s">
        <v>1409</v>
      </c>
      <c r="R1541" s="56" t="s">
        <v>1409</v>
      </c>
      <c r="S1541" s="56" t="s">
        <v>1409</v>
      </c>
      <c r="T1541" s="95" t="s">
        <v>1409</v>
      </c>
      <c r="Z1541" s="95" t="s">
        <v>1409</v>
      </c>
      <c r="AF1541" s="56" t="s">
        <v>238</v>
      </c>
      <c r="BQ1541" s="70" t="s">
        <v>1409</v>
      </c>
      <c r="BR1541" s="70" t="s">
        <v>1409</v>
      </c>
    </row>
    <row r="1542" spans="1:70">
      <c r="A1542" s="77" t="s">
        <v>1355</v>
      </c>
      <c r="N1542" s="57" t="s">
        <v>1355</v>
      </c>
      <c r="O1542" s="57" t="s">
        <v>1411</v>
      </c>
      <c r="P1542" s="56" t="s">
        <v>1411</v>
      </c>
      <c r="Q1542" s="56" t="s">
        <v>1411</v>
      </c>
      <c r="R1542" s="56" t="s">
        <v>1411</v>
      </c>
      <c r="S1542" s="56" t="s">
        <v>1411</v>
      </c>
      <c r="T1542" s="95" t="s">
        <v>1411</v>
      </c>
      <c r="Z1542" s="95" t="s">
        <v>1411</v>
      </c>
      <c r="AF1542" s="56" t="s">
        <v>240</v>
      </c>
      <c r="BQ1542" s="70" t="s">
        <v>1411</v>
      </c>
      <c r="BR1542" s="70" t="s">
        <v>1411</v>
      </c>
    </row>
    <row r="1543" spans="1:70">
      <c r="A1543" s="77" t="s">
        <v>1356</v>
      </c>
      <c r="N1543" s="57" t="s">
        <v>1356</v>
      </c>
      <c r="O1543" s="57" t="s">
        <v>1412</v>
      </c>
      <c r="P1543" s="56" t="s">
        <v>1412</v>
      </c>
      <c r="Q1543" s="56" t="s">
        <v>1412</v>
      </c>
      <c r="R1543" s="56" t="s">
        <v>1412</v>
      </c>
      <c r="S1543" s="56" t="s">
        <v>1412</v>
      </c>
      <c r="T1543" s="95" t="s">
        <v>1412</v>
      </c>
      <c r="Z1543" s="95" t="s">
        <v>1412</v>
      </c>
      <c r="AF1543" s="56" t="s">
        <v>10834</v>
      </c>
      <c r="BQ1543" s="70" t="s">
        <v>1412</v>
      </c>
      <c r="BR1543" s="70" t="s">
        <v>1412</v>
      </c>
    </row>
    <row r="1544" spans="1:70">
      <c r="A1544" s="77" t="s">
        <v>1357</v>
      </c>
      <c r="N1544" s="57" t="s">
        <v>1357</v>
      </c>
      <c r="O1544" s="57" t="s">
        <v>1413</v>
      </c>
      <c r="P1544" s="56" t="s">
        <v>1413</v>
      </c>
      <c r="Q1544" s="56" t="s">
        <v>1413</v>
      </c>
      <c r="R1544" s="56" t="s">
        <v>1413</v>
      </c>
      <c r="S1544" s="56" t="s">
        <v>1413</v>
      </c>
      <c r="T1544" s="95" t="s">
        <v>1413</v>
      </c>
      <c r="Z1544" s="95" t="s">
        <v>1413</v>
      </c>
      <c r="AF1544" s="56" t="s">
        <v>10835</v>
      </c>
      <c r="BQ1544" s="70" t="s">
        <v>1413</v>
      </c>
      <c r="BR1544" s="70" t="s">
        <v>1413</v>
      </c>
    </row>
    <row r="1545" spans="1:70" ht="25.5">
      <c r="A1545" s="77" t="s">
        <v>1358</v>
      </c>
      <c r="N1545" s="57" t="s">
        <v>1358</v>
      </c>
      <c r="O1545" s="57" t="s">
        <v>1414</v>
      </c>
      <c r="P1545" s="56" t="s">
        <v>1414</v>
      </c>
      <c r="Q1545" s="56" t="s">
        <v>1414</v>
      </c>
      <c r="R1545" s="56" t="s">
        <v>1414</v>
      </c>
      <c r="S1545" s="56" t="s">
        <v>1414</v>
      </c>
      <c r="T1545" s="95" t="s">
        <v>1414</v>
      </c>
      <c r="Z1545" s="95" t="s">
        <v>1414</v>
      </c>
      <c r="AF1545" s="56" t="s">
        <v>11109</v>
      </c>
      <c r="BQ1545" s="70" t="s">
        <v>1414</v>
      </c>
      <c r="BR1545" s="70" t="s">
        <v>1414</v>
      </c>
    </row>
    <row r="1546" spans="1:70">
      <c r="A1546" s="77" t="s">
        <v>1359</v>
      </c>
      <c r="N1546" s="57" t="s">
        <v>1359</v>
      </c>
      <c r="O1546" s="57" t="s">
        <v>1415</v>
      </c>
      <c r="P1546" s="56" t="s">
        <v>1415</v>
      </c>
      <c r="Q1546" s="56" t="s">
        <v>1415</v>
      </c>
      <c r="R1546" s="56" t="s">
        <v>1415</v>
      </c>
      <c r="S1546" s="56" t="s">
        <v>1415</v>
      </c>
      <c r="T1546" s="95" t="s">
        <v>1415</v>
      </c>
      <c r="Z1546" s="95" t="s">
        <v>1415</v>
      </c>
      <c r="AF1546" s="56" t="s">
        <v>238</v>
      </c>
      <c r="BQ1546" s="70" t="s">
        <v>1415</v>
      </c>
      <c r="BR1546" s="70" t="s">
        <v>1415</v>
      </c>
    </row>
    <row r="1547" spans="1:70">
      <c r="A1547" s="77" t="s">
        <v>1360</v>
      </c>
      <c r="N1547" s="57" t="s">
        <v>1360</v>
      </c>
      <c r="O1547" s="57" t="s">
        <v>1416</v>
      </c>
      <c r="P1547" s="56" t="s">
        <v>1416</v>
      </c>
      <c r="Q1547" s="56" t="s">
        <v>1416</v>
      </c>
      <c r="R1547" s="56" t="s">
        <v>1416</v>
      </c>
      <c r="S1547" s="56" t="s">
        <v>1416</v>
      </c>
      <c r="T1547" s="95" t="s">
        <v>1416</v>
      </c>
      <c r="Z1547" s="95" t="s">
        <v>1416</v>
      </c>
      <c r="AF1547" s="56" t="s">
        <v>240</v>
      </c>
      <c r="BQ1547" s="70" t="s">
        <v>1416</v>
      </c>
      <c r="BR1547" s="70" t="s">
        <v>1416</v>
      </c>
    </row>
    <row r="1548" spans="1:70">
      <c r="A1548" s="77" t="s">
        <v>1361</v>
      </c>
      <c r="N1548" s="57" t="s">
        <v>1361</v>
      </c>
      <c r="O1548" s="57" t="s">
        <v>1417</v>
      </c>
      <c r="P1548" s="56" t="s">
        <v>1417</v>
      </c>
      <c r="Q1548" s="56" t="s">
        <v>1417</v>
      </c>
      <c r="R1548" s="56" t="s">
        <v>1417</v>
      </c>
      <c r="S1548" s="56" t="s">
        <v>1417</v>
      </c>
      <c r="T1548" s="95" t="s">
        <v>1417</v>
      </c>
      <c r="Z1548" s="95" t="s">
        <v>1417</v>
      </c>
      <c r="AF1548" s="56" t="s">
        <v>10834</v>
      </c>
      <c r="BQ1548" s="70" t="s">
        <v>1417</v>
      </c>
      <c r="BR1548" s="70" t="s">
        <v>1417</v>
      </c>
    </row>
    <row r="1549" spans="1:70">
      <c r="A1549" s="77" t="s">
        <v>1362</v>
      </c>
      <c r="N1549" s="57" t="s">
        <v>1362</v>
      </c>
      <c r="O1549" s="57" t="s">
        <v>1418</v>
      </c>
      <c r="P1549" s="56" t="s">
        <v>1418</v>
      </c>
      <c r="Q1549" s="56" t="s">
        <v>1418</v>
      </c>
      <c r="R1549" s="56" t="s">
        <v>1418</v>
      </c>
      <c r="S1549" s="56" t="s">
        <v>1418</v>
      </c>
      <c r="T1549" s="95" t="s">
        <v>1418</v>
      </c>
      <c r="Z1549" s="95" t="s">
        <v>1418</v>
      </c>
      <c r="AF1549" s="56" t="s">
        <v>10835</v>
      </c>
      <c r="BQ1549" s="70" t="s">
        <v>1418</v>
      </c>
      <c r="BR1549" s="70" t="s">
        <v>1418</v>
      </c>
    </row>
    <row r="1550" spans="1:70" ht="25.5">
      <c r="A1550" s="77" t="s">
        <v>1363</v>
      </c>
      <c r="N1550" s="57" t="s">
        <v>1363</v>
      </c>
      <c r="O1550" s="57" t="s">
        <v>1419</v>
      </c>
      <c r="P1550" s="56" t="s">
        <v>1419</v>
      </c>
      <c r="Q1550" s="56" t="s">
        <v>1419</v>
      </c>
      <c r="R1550" s="56" t="s">
        <v>1419</v>
      </c>
      <c r="S1550" s="56" t="s">
        <v>1419</v>
      </c>
      <c r="T1550" s="95" t="s">
        <v>1419</v>
      </c>
      <c r="Z1550" s="95" t="s">
        <v>1419</v>
      </c>
      <c r="AF1550" s="56" t="s">
        <v>11110</v>
      </c>
      <c r="BQ1550" s="70" t="s">
        <v>1419</v>
      </c>
      <c r="BR1550" s="70" t="s">
        <v>1419</v>
      </c>
    </row>
    <row r="1551" spans="1:70">
      <c r="A1551" s="77" t="s">
        <v>1364</v>
      </c>
      <c r="N1551" s="57" t="s">
        <v>1364</v>
      </c>
      <c r="O1551" s="57" t="s">
        <v>1420</v>
      </c>
      <c r="P1551" s="56" t="s">
        <v>1420</v>
      </c>
      <c r="Q1551" s="56" t="s">
        <v>1420</v>
      </c>
      <c r="R1551" s="56" t="s">
        <v>1420</v>
      </c>
      <c r="S1551" s="56" t="s">
        <v>1420</v>
      </c>
      <c r="T1551" s="95" t="s">
        <v>1420</v>
      </c>
      <c r="Z1551" s="95" t="s">
        <v>1420</v>
      </c>
      <c r="AF1551" s="56" t="s">
        <v>238</v>
      </c>
      <c r="BQ1551" s="70" t="s">
        <v>1420</v>
      </c>
      <c r="BR1551" s="70" t="s">
        <v>1420</v>
      </c>
    </row>
    <row r="1552" spans="1:70">
      <c r="A1552" s="77" t="s">
        <v>1365</v>
      </c>
      <c r="N1552" s="57" t="s">
        <v>1365</v>
      </c>
      <c r="O1552" s="57" t="s">
        <v>1421</v>
      </c>
      <c r="P1552" s="56" t="s">
        <v>1421</v>
      </c>
      <c r="Q1552" s="56" t="s">
        <v>1421</v>
      </c>
      <c r="R1552" s="56" t="s">
        <v>1421</v>
      </c>
      <c r="S1552" s="56" t="s">
        <v>1421</v>
      </c>
      <c r="T1552" s="95" t="s">
        <v>1421</v>
      </c>
      <c r="Z1552" s="95" t="s">
        <v>1421</v>
      </c>
      <c r="AF1552" s="56" t="s">
        <v>240</v>
      </c>
      <c r="BQ1552" s="70" t="s">
        <v>1421</v>
      </c>
      <c r="BR1552" s="70" t="s">
        <v>1421</v>
      </c>
    </row>
    <row r="1553" spans="1:70">
      <c r="A1553" s="77" t="s">
        <v>1366</v>
      </c>
      <c r="N1553" s="57" t="s">
        <v>1366</v>
      </c>
      <c r="O1553" s="57" t="s">
        <v>1422</v>
      </c>
      <c r="P1553" s="56" t="s">
        <v>1422</v>
      </c>
      <c r="Q1553" s="56" t="s">
        <v>1422</v>
      </c>
      <c r="R1553" s="56" t="s">
        <v>1422</v>
      </c>
      <c r="S1553" s="56" t="s">
        <v>1422</v>
      </c>
      <c r="T1553" s="95" t="s">
        <v>1422</v>
      </c>
      <c r="Z1553" s="95" t="s">
        <v>1422</v>
      </c>
      <c r="AF1553" s="56" t="s">
        <v>10834</v>
      </c>
      <c r="BQ1553" s="70" t="s">
        <v>1422</v>
      </c>
      <c r="BR1553" s="70" t="s">
        <v>1422</v>
      </c>
    </row>
    <row r="1554" spans="1:70">
      <c r="A1554" s="77" t="s">
        <v>1367</v>
      </c>
      <c r="N1554" s="57" t="s">
        <v>1367</v>
      </c>
      <c r="O1554" s="57" t="s">
        <v>1423</v>
      </c>
      <c r="P1554" s="56" t="s">
        <v>1423</v>
      </c>
      <c r="Q1554" s="56" t="s">
        <v>1423</v>
      </c>
      <c r="R1554" s="56" t="s">
        <v>1423</v>
      </c>
      <c r="S1554" s="56" t="s">
        <v>1423</v>
      </c>
      <c r="T1554" s="95" t="s">
        <v>1423</v>
      </c>
      <c r="Z1554" s="95" t="s">
        <v>1423</v>
      </c>
      <c r="AF1554" s="56" t="s">
        <v>10835</v>
      </c>
      <c r="BQ1554" s="70" t="s">
        <v>1423</v>
      </c>
      <c r="BR1554" s="70" t="s">
        <v>1423</v>
      </c>
    </row>
    <row r="1555" spans="1:70" ht="25.5">
      <c r="A1555" s="77" t="s">
        <v>1368</v>
      </c>
      <c r="N1555" s="57" t="s">
        <v>1368</v>
      </c>
      <c r="O1555" s="57" t="s">
        <v>1424</v>
      </c>
      <c r="P1555" s="56" t="s">
        <v>1424</v>
      </c>
      <c r="Q1555" s="56" t="s">
        <v>1424</v>
      </c>
      <c r="R1555" s="56" t="s">
        <v>1424</v>
      </c>
      <c r="S1555" s="56" t="s">
        <v>1424</v>
      </c>
      <c r="T1555" s="95" t="s">
        <v>1424</v>
      </c>
      <c r="Z1555" s="95" t="s">
        <v>1424</v>
      </c>
      <c r="AF1555" s="56" t="s">
        <v>11111</v>
      </c>
      <c r="BQ1555" s="70" t="s">
        <v>1424</v>
      </c>
      <c r="BR1555" s="70" t="s">
        <v>1424</v>
      </c>
    </row>
    <row r="1556" spans="1:70">
      <c r="A1556" s="77" t="s">
        <v>1369</v>
      </c>
      <c r="N1556" s="57" t="s">
        <v>1369</v>
      </c>
      <c r="O1556" s="57" t="s">
        <v>1425</v>
      </c>
      <c r="P1556" s="56" t="s">
        <v>1425</v>
      </c>
      <c r="Q1556" s="56" t="s">
        <v>1425</v>
      </c>
      <c r="R1556" s="56" t="s">
        <v>1425</v>
      </c>
      <c r="S1556" s="56" t="s">
        <v>1425</v>
      </c>
      <c r="T1556" s="95" t="s">
        <v>1425</v>
      </c>
      <c r="Z1556" s="95" t="s">
        <v>1425</v>
      </c>
      <c r="AF1556" s="56" t="s">
        <v>238</v>
      </c>
      <c r="BQ1556" s="70" t="s">
        <v>1425</v>
      </c>
      <c r="BR1556" s="70" t="s">
        <v>1425</v>
      </c>
    </row>
    <row r="1557" spans="1:70">
      <c r="A1557" s="77" t="s">
        <v>1370</v>
      </c>
      <c r="N1557" s="57" t="s">
        <v>1370</v>
      </c>
      <c r="O1557" s="57" t="s">
        <v>1426</v>
      </c>
      <c r="P1557" s="56" t="s">
        <v>1426</v>
      </c>
      <c r="Q1557" s="56" t="s">
        <v>1426</v>
      </c>
      <c r="R1557" s="56" t="s">
        <v>1426</v>
      </c>
      <c r="S1557" s="56" t="s">
        <v>1426</v>
      </c>
      <c r="T1557" s="95" t="s">
        <v>1426</v>
      </c>
      <c r="Z1557" s="95" t="s">
        <v>1426</v>
      </c>
      <c r="AF1557" s="56" t="s">
        <v>240</v>
      </c>
      <c r="BQ1557" s="70" t="s">
        <v>1426</v>
      </c>
      <c r="BR1557" s="70" t="s">
        <v>1426</v>
      </c>
    </row>
    <row r="1558" spans="1:70">
      <c r="A1558" s="77" t="s">
        <v>1371</v>
      </c>
      <c r="N1558" s="57" t="s">
        <v>1371</v>
      </c>
      <c r="O1558" s="57" t="s">
        <v>1427</v>
      </c>
      <c r="P1558" s="56" t="s">
        <v>1427</v>
      </c>
      <c r="Q1558" s="56" t="s">
        <v>1427</v>
      </c>
      <c r="R1558" s="56" t="s">
        <v>1427</v>
      </c>
      <c r="S1558" s="56" t="s">
        <v>1427</v>
      </c>
      <c r="T1558" s="95" t="s">
        <v>1427</v>
      </c>
      <c r="Z1558" s="95" t="s">
        <v>1427</v>
      </c>
      <c r="AF1558" s="56" t="s">
        <v>10834</v>
      </c>
      <c r="BQ1558" s="70" t="s">
        <v>1427</v>
      </c>
      <c r="BR1558" s="70" t="s">
        <v>1427</v>
      </c>
    </row>
    <row r="1559" spans="1:70">
      <c r="A1559" s="77" t="s">
        <v>1372</v>
      </c>
      <c r="N1559" s="57" t="s">
        <v>1372</v>
      </c>
      <c r="O1559" s="57" t="s">
        <v>1428</v>
      </c>
      <c r="P1559" s="56" t="s">
        <v>1428</v>
      </c>
      <c r="Q1559" s="56" t="s">
        <v>1428</v>
      </c>
      <c r="R1559" s="56" t="s">
        <v>1428</v>
      </c>
      <c r="S1559" s="56" t="s">
        <v>1428</v>
      </c>
      <c r="T1559" s="95" t="s">
        <v>1428</v>
      </c>
      <c r="Z1559" s="95" t="s">
        <v>1428</v>
      </c>
      <c r="AF1559" s="56" t="s">
        <v>10835</v>
      </c>
      <c r="BQ1559" s="70" t="s">
        <v>1428</v>
      </c>
      <c r="BR1559" s="70" t="s">
        <v>1428</v>
      </c>
    </row>
    <row r="1560" spans="1:70" ht="25.5">
      <c r="A1560" s="77" t="s">
        <v>1373</v>
      </c>
      <c r="N1560" s="57" t="s">
        <v>1373</v>
      </c>
      <c r="O1560" s="57" t="s">
        <v>1429</v>
      </c>
      <c r="P1560" s="56" t="s">
        <v>1429</v>
      </c>
      <c r="Q1560" s="56" t="s">
        <v>1429</v>
      </c>
      <c r="R1560" s="56" t="s">
        <v>1429</v>
      </c>
      <c r="S1560" s="56" t="s">
        <v>1429</v>
      </c>
      <c r="T1560" s="95" t="s">
        <v>1429</v>
      </c>
      <c r="Z1560" s="95" t="s">
        <v>1429</v>
      </c>
      <c r="AF1560" s="56" t="s">
        <v>11112</v>
      </c>
      <c r="BQ1560" s="70" t="s">
        <v>1429</v>
      </c>
      <c r="BR1560" s="70" t="s">
        <v>1429</v>
      </c>
    </row>
    <row r="1561" spans="1:70">
      <c r="A1561" s="77" t="s">
        <v>1374</v>
      </c>
      <c r="N1561" s="57" t="s">
        <v>1374</v>
      </c>
      <c r="O1561" s="57" t="s">
        <v>1430</v>
      </c>
      <c r="P1561" s="56" t="s">
        <v>1430</v>
      </c>
      <c r="Q1561" s="56" t="s">
        <v>1430</v>
      </c>
      <c r="R1561" s="56" t="s">
        <v>1430</v>
      </c>
      <c r="S1561" s="56" t="s">
        <v>1430</v>
      </c>
      <c r="T1561" s="95" t="s">
        <v>1430</v>
      </c>
      <c r="Z1561" s="95" t="s">
        <v>1430</v>
      </c>
      <c r="AF1561" s="56" t="s">
        <v>238</v>
      </c>
      <c r="BQ1561" s="70" t="s">
        <v>1430</v>
      </c>
      <c r="BR1561" s="70" t="s">
        <v>1430</v>
      </c>
    </row>
    <row r="1562" spans="1:70">
      <c r="A1562" s="77" t="s">
        <v>1375</v>
      </c>
      <c r="N1562" s="57" t="s">
        <v>1375</v>
      </c>
      <c r="O1562" s="57" t="s">
        <v>1431</v>
      </c>
      <c r="P1562" s="56" t="s">
        <v>1431</v>
      </c>
      <c r="Q1562" s="56" t="s">
        <v>1431</v>
      </c>
      <c r="R1562" s="56" t="s">
        <v>1431</v>
      </c>
      <c r="S1562" s="56" t="s">
        <v>1431</v>
      </c>
      <c r="T1562" s="95" t="s">
        <v>1431</v>
      </c>
      <c r="Z1562" s="95" t="s">
        <v>1431</v>
      </c>
      <c r="AF1562" s="56" t="s">
        <v>240</v>
      </c>
      <c r="BQ1562" s="70" t="s">
        <v>1431</v>
      </c>
      <c r="BR1562" s="70" t="s">
        <v>1431</v>
      </c>
    </row>
    <row r="1563" spans="1:70">
      <c r="A1563" s="77" t="s">
        <v>1376</v>
      </c>
      <c r="N1563" s="57" t="s">
        <v>1376</v>
      </c>
      <c r="O1563" s="57" t="s">
        <v>1432</v>
      </c>
      <c r="P1563" s="56" t="s">
        <v>1432</v>
      </c>
      <c r="Q1563" s="56" t="s">
        <v>1432</v>
      </c>
      <c r="R1563" s="56" t="s">
        <v>1432</v>
      </c>
      <c r="S1563" s="56" t="s">
        <v>1432</v>
      </c>
      <c r="T1563" s="95" t="s">
        <v>1432</v>
      </c>
      <c r="Z1563" s="95" t="s">
        <v>1432</v>
      </c>
      <c r="AF1563" s="56" t="s">
        <v>10834</v>
      </c>
      <c r="BQ1563" s="70" t="s">
        <v>1432</v>
      </c>
      <c r="BR1563" s="70" t="s">
        <v>1432</v>
      </c>
    </row>
    <row r="1564" spans="1:70">
      <c r="A1564" s="77" t="s">
        <v>1377</v>
      </c>
      <c r="N1564" s="57" t="s">
        <v>1377</v>
      </c>
      <c r="O1564" s="57" t="s">
        <v>1433</v>
      </c>
      <c r="P1564" s="56" t="s">
        <v>1433</v>
      </c>
      <c r="Q1564" s="56" t="s">
        <v>1433</v>
      </c>
      <c r="R1564" s="56" t="s">
        <v>1433</v>
      </c>
      <c r="S1564" s="56" t="s">
        <v>1433</v>
      </c>
      <c r="T1564" s="95" t="s">
        <v>1433</v>
      </c>
      <c r="Z1564" s="95" t="s">
        <v>1433</v>
      </c>
      <c r="AF1564" s="56" t="s">
        <v>10835</v>
      </c>
      <c r="BQ1564" s="70" t="s">
        <v>1433</v>
      </c>
      <c r="BR1564" s="70" t="s">
        <v>1433</v>
      </c>
    </row>
    <row r="1565" spans="1:70">
      <c r="A1565" s="77" t="s">
        <v>1378</v>
      </c>
      <c r="N1565" s="57" t="s">
        <v>1378</v>
      </c>
      <c r="O1565" s="57" t="s">
        <v>1461</v>
      </c>
      <c r="P1565" s="56" t="s">
        <v>1461</v>
      </c>
      <c r="Q1565" s="56" t="s">
        <v>1461</v>
      </c>
      <c r="R1565" s="56" t="s">
        <v>1461</v>
      </c>
      <c r="S1565" s="56" t="s">
        <v>1461</v>
      </c>
      <c r="T1565" s="95" t="s">
        <v>1461</v>
      </c>
      <c r="Z1565" s="95" t="s">
        <v>1461</v>
      </c>
      <c r="AF1565" s="56" t="s">
        <v>11113</v>
      </c>
      <c r="BQ1565" s="70" t="s">
        <v>1461</v>
      </c>
      <c r="BR1565" s="70" t="s">
        <v>1461</v>
      </c>
    </row>
    <row r="1566" spans="1:70">
      <c r="A1566" s="77" t="s">
        <v>1379</v>
      </c>
      <c r="N1566" s="57" t="s">
        <v>1379</v>
      </c>
      <c r="O1566" s="57" t="s">
        <v>1462</v>
      </c>
      <c r="P1566" s="56" t="s">
        <v>1462</v>
      </c>
      <c r="Q1566" s="56" t="s">
        <v>1462</v>
      </c>
      <c r="R1566" s="56" t="s">
        <v>1462</v>
      </c>
      <c r="S1566" s="56" t="s">
        <v>1462</v>
      </c>
      <c r="T1566" s="95" t="s">
        <v>1462</v>
      </c>
      <c r="Z1566" s="95" t="s">
        <v>1462</v>
      </c>
      <c r="AF1566" s="56" t="s">
        <v>54</v>
      </c>
      <c r="BQ1566" s="70" t="s">
        <v>1462</v>
      </c>
      <c r="BR1566" s="70" t="s">
        <v>1462</v>
      </c>
    </row>
    <row r="1567" spans="1:70">
      <c r="A1567" s="77" t="s">
        <v>1380</v>
      </c>
      <c r="N1567" s="57" t="s">
        <v>1380</v>
      </c>
      <c r="O1567" s="57" t="s">
        <v>1463</v>
      </c>
      <c r="P1567" s="56" t="s">
        <v>1463</v>
      </c>
      <c r="Q1567" s="56" t="s">
        <v>1463</v>
      </c>
      <c r="R1567" s="56" t="s">
        <v>1463</v>
      </c>
      <c r="S1567" s="56" t="s">
        <v>1463</v>
      </c>
      <c r="T1567" s="95" t="s">
        <v>1463</v>
      </c>
      <c r="Z1567" s="95" t="s">
        <v>1463</v>
      </c>
      <c r="AF1567" s="56" t="s">
        <v>11114</v>
      </c>
      <c r="BQ1567" s="70" t="s">
        <v>1463</v>
      </c>
      <c r="BR1567" s="70" t="s">
        <v>1463</v>
      </c>
    </row>
    <row r="1568" spans="1:70">
      <c r="A1568" s="77" t="s">
        <v>1381</v>
      </c>
      <c r="N1568" s="57" t="s">
        <v>1381</v>
      </c>
      <c r="O1568" s="57" t="s">
        <v>1464</v>
      </c>
      <c r="P1568" s="56" t="s">
        <v>1464</v>
      </c>
      <c r="Q1568" s="56" t="s">
        <v>1464</v>
      </c>
      <c r="R1568" s="56" t="s">
        <v>1464</v>
      </c>
      <c r="S1568" s="56" t="s">
        <v>1464</v>
      </c>
      <c r="T1568" s="95" t="s">
        <v>1464</v>
      </c>
      <c r="Z1568" s="95" t="s">
        <v>1464</v>
      </c>
      <c r="AF1568" s="56" t="s">
        <v>238</v>
      </c>
      <c r="BQ1568" s="70" t="s">
        <v>1464</v>
      </c>
      <c r="BR1568" s="70" t="s">
        <v>1464</v>
      </c>
    </row>
    <row r="1569" spans="1:70">
      <c r="A1569" s="77" t="s">
        <v>1382</v>
      </c>
      <c r="N1569" s="57" t="s">
        <v>1382</v>
      </c>
      <c r="O1569" s="57" t="s">
        <v>1465</v>
      </c>
      <c r="P1569" s="56" t="s">
        <v>1465</v>
      </c>
      <c r="Q1569" s="56" t="s">
        <v>1465</v>
      </c>
      <c r="R1569" s="56" t="s">
        <v>1465</v>
      </c>
      <c r="S1569" s="56" t="s">
        <v>1465</v>
      </c>
      <c r="T1569" s="95" t="s">
        <v>1465</v>
      </c>
      <c r="Z1569" s="95" t="s">
        <v>1465</v>
      </c>
      <c r="AF1569" s="56" t="s">
        <v>240</v>
      </c>
      <c r="BQ1569" s="70" t="s">
        <v>1465</v>
      </c>
      <c r="BR1569" s="70" t="s">
        <v>1465</v>
      </c>
    </row>
    <row r="1570" spans="1:70">
      <c r="A1570" s="77" t="s">
        <v>1383</v>
      </c>
      <c r="N1570" s="57" t="s">
        <v>1383</v>
      </c>
      <c r="O1570" s="57" t="s">
        <v>1466</v>
      </c>
      <c r="P1570" s="56" t="s">
        <v>1466</v>
      </c>
      <c r="Q1570" s="56" t="s">
        <v>1466</v>
      </c>
      <c r="R1570" s="56" t="s">
        <v>1466</v>
      </c>
      <c r="S1570" s="56" t="s">
        <v>1466</v>
      </c>
      <c r="T1570" s="95" t="s">
        <v>1466</v>
      </c>
      <c r="Z1570" s="95" t="s">
        <v>1466</v>
      </c>
      <c r="AF1570" s="56" t="s">
        <v>10834</v>
      </c>
      <c r="BQ1570" s="70" t="s">
        <v>1466</v>
      </c>
      <c r="BR1570" s="70" t="s">
        <v>1466</v>
      </c>
    </row>
    <row r="1571" spans="1:70">
      <c r="A1571" s="77" t="s">
        <v>1384</v>
      </c>
      <c r="N1571" s="57" t="s">
        <v>1384</v>
      </c>
      <c r="O1571" s="57" t="s">
        <v>1467</v>
      </c>
      <c r="P1571" s="56" t="s">
        <v>1467</v>
      </c>
      <c r="Q1571" s="56" t="s">
        <v>1467</v>
      </c>
      <c r="R1571" s="56" t="s">
        <v>1467</v>
      </c>
      <c r="S1571" s="56" t="s">
        <v>1467</v>
      </c>
      <c r="T1571" s="95" t="s">
        <v>1467</v>
      </c>
      <c r="Z1571" s="95" t="s">
        <v>1467</v>
      </c>
      <c r="AF1571" s="56" t="s">
        <v>10835</v>
      </c>
      <c r="BQ1571" s="70" t="s">
        <v>1467</v>
      </c>
      <c r="BR1571" s="70" t="s">
        <v>1467</v>
      </c>
    </row>
    <row r="1572" spans="1:70">
      <c r="A1572" s="77" t="s">
        <v>1385</v>
      </c>
      <c r="N1572" s="57" t="s">
        <v>1385</v>
      </c>
      <c r="O1572" s="57" t="s">
        <v>1468</v>
      </c>
      <c r="P1572" s="56" t="s">
        <v>1468</v>
      </c>
      <c r="Q1572" s="56" t="s">
        <v>1468</v>
      </c>
      <c r="R1572" s="56" t="s">
        <v>1468</v>
      </c>
      <c r="S1572" s="56" t="s">
        <v>1468</v>
      </c>
      <c r="T1572" s="95" t="s">
        <v>1468</v>
      </c>
      <c r="Z1572" s="95" t="s">
        <v>1468</v>
      </c>
      <c r="AF1572" s="56" t="s">
        <v>11115</v>
      </c>
      <c r="BQ1572" s="70" t="s">
        <v>1468</v>
      </c>
      <c r="BR1572" s="70" t="s">
        <v>1468</v>
      </c>
    </row>
    <row r="1573" spans="1:70">
      <c r="A1573" s="77" t="s">
        <v>1386</v>
      </c>
      <c r="N1573" s="57" t="s">
        <v>1386</v>
      </c>
      <c r="O1573" s="57" t="s">
        <v>1469</v>
      </c>
      <c r="P1573" s="56" t="s">
        <v>1469</v>
      </c>
      <c r="Q1573" s="56" t="s">
        <v>1469</v>
      </c>
      <c r="R1573" s="56" t="s">
        <v>1469</v>
      </c>
      <c r="S1573" s="56" t="s">
        <v>1469</v>
      </c>
      <c r="T1573" s="95" t="s">
        <v>1469</v>
      </c>
      <c r="Z1573" s="95" t="s">
        <v>1469</v>
      </c>
      <c r="AF1573" s="56" t="s">
        <v>238</v>
      </c>
      <c r="BQ1573" s="70" t="s">
        <v>1469</v>
      </c>
      <c r="BR1573" s="70" t="s">
        <v>1469</v>
      </c>
    </row>
    <row r="1574" spans="1:70">
      <c r="A1574" s="77" t="s">
        <v>1387</v>
      </c>
      <c r="N1574" s="57" t="s">
        <v>1387</v>
      </c>
      <c r="O1574" s="57" t="s">
        <v>1470</v>
      </c>
      <c r="P1574" s="56" t="s">
        <v>1470</v>
      </c>
      <c r="Q1574" s="56" t="s">
        <v>1470</v>
      </c>
      <c r="R1574" s="56" t="s">
        <v>1470</v>
      </c>
      <c r="S1574" s="56" t="s">
        <v>1470</v>
      </c>
      <c r="T1574" s="95" t="s">
        <v>1470</v>
      </c>
      <c r="Z1574" s="95" t="s">
        <v>1470</v>
      </c>
      <c r="AF1574" s="56" t="s">
        <v>240</v>
      </c>
      <c r="BQ1574" s="70" t="s">
        <v>1470</v>
      </c>
      <c r="BR1574" s="70" t="s">
        <v>1470</v>
      </c>
    </row>
    <row r="1575" spans="1:70">
      <c r="A1575" s="77" t="s">
        <v>1388</v>
      </c>
      <c r="N1575" s="57" t="s">
        <v>1388</v>
      </c>
      <c r="O1575" s="57" t="s">
        <v>1471</v>
      </c>
      <c r="P1575" s="56" t="s">
        <v>1471</v>
      </c>
      <c r="Q1575" s="56" t="s">
        <v>1471</v>
      </c>
      <c r="R1575" s="56" t="s">
        <v>1471</v>
      </c>
      <c r="S1575" s="56" t="s">
        <v>1471</v>
      </c>
      <c r="T1575" s="95" t="s">
        <v>1471</v>
      </c>
      <c r="Z1575" s="95" t="s">
        <v>1471</v>
      </c>
      <c r="AF1575" s="56" t="s">
        <v>10834</v>
      </c>
      <c r="BQ1575" s="70" t="s">
        <v>1471</v>
      </c>
      <c r="BR1575" s="70" t="s">
        <v>1471</v>
      </c>
    </row>
    <row r="1576" spans="1:70">
      <c r="A1576" s="77" t="s">
        <v>1389</v>
      </c>
      <c r="N1576" s="57" t="s">
        <v>1389</v>
      </c>
      <c r="O1576" s="57" t="s">
        <v>1472</v>
      </c>
      <c r="P1576" s="56" t="s">
        <v>1472</v>
      </c>
      <c r="Q1576" s="56" t="s">
        <v>1472</v>
      </c>
      <c r="R1576" s="56" t="s">
        <v>1472</v>
      </c>
      <c r="S1576" s="56" t="s">
        <v>1472</v>
      </c>
      <c r="T1576" s="95" t="s">
        <v>1472</v>
      </c>
      <c r="Z1576" s="95" t="s">
        <v>1472</v>
      </c>
      <c r="AF1576" s="56" t="s">
        <v>10835</v>
      </c>
      <c r="BQ1576" s="70" t="s">
        <v>1472</v>
      </c>
      <c r="BR1576" s="70" t="s">
        <v>1472</v>
      </c>
    </row>
    <row r="1577" spans="1:70">
      <c r="A1577" s="77" t="s">
        <v>1390</v>
      </c>
      <c r="N1577" s="57" t="s">
        <v>1390</v>
      </c>
      <c r="O1577" s="57" t="s">
        <v>9653</v>
      </c>
      <c r="P1577" s="56" t="s">
        <v>9653</v>
      </c>
      <c r="Q1577" s="56" t="s">
        <v>9653</v>
      </c>
      <c r="R1577" s="56" t="s">
        <v>9653</v>
      </c>
      <c r="S1577" s="56" t="s">
        <v>9653</v>
      </c>
      <c r="T1577" s="95" t="s">
        <v>9653</v>
      </c>
      <c r="Z1577" s="95" t="s">
        <v>9653</v>
      </c>
      <c r="AF1577" s="56" t="s">
        <v>11116</v>
      </c>
      <c r="BQ1577" s="70" t="s">
        <v>9653</v>
      </c>
      <c r="BR1577" s="70" t="s">
        <v>9653</v>
      </c>
    </row>
    <row r="1578" spans="1:70">
      <c r="A1578" s="77" t="s">
        <v>1391</v>
      </c>
      <c r="N1578" s="57" t="s">
        <v>1391</v>
      </c>
      <c r="O1578" s="57" t="s">
        <v>9654</v>
      </c>
      <c r="P1578" s="56" t="s">
        <v>9654</v>
      </c>
      <c r="Q1578" s="56" t="s">
        <v>9654</v>
      </c>
      <c r="R1578" s="56" t="s">
        <v>9654</v>
      </c>
      <c r="S1578" s="56" t="s">
        <v>9654</v>
      </c>
      <c r="T1578" s="95" t="s">
        <v>9654</v>
      </c>
      <c r="Z1578" s="95" t="s">
        <v>9654</v>
      </c>
      <c r="AF1578" s="56" t="s">
        <v>238</v>
      </c>
      <c r="BQ1578" s="70" t="s">
        <v>9654</v>
      </c>
      <c r="BR1578" s="70" t="s">
        <v>9654</v>
      </c>
    </row>
    <row r="1579" spans="1:70">
      <c r="A1579" s="77" t="s">
        <v>1392</v>
      </c>
      <c r="N1579" s="57" t="s">
        <v>1392</v>
      </c>
      <c r="O1579" s="57" t="s">
        <v>9655</v>
      </c>
      <c r="P1579" s="56" t="s">
        <v>9655</v>
      </c>
      <c r="Q1579" s="56" t="s">
        <v>9655</v>
      </c>
      <c r="R1579" s="56" t="s">
        <v>9655</v>
      </c>
      <c r="S1579" s="56" t="s">
        <v>9655</v>
      </c>
      <c r="T1579" s="95" t="s">
        <v>9655</v>
      </c>
      <c r="Z1579" s="95" t="s">
        <v>9655</v>
      </c>
      <c r="AF1579" s="56" t="s">
        <v>240</v>
      </c>
      <c r="BQ1579" s="70" t="s">
        <v>9655</v>
      </c>
      <c r="BR1579" s="70" t="s">
        <v>9655</v>
      </c>
    </row>
    <row r="1580" spans="1:70">
      <c r="A1580" s="77" t="s">
        <v>1393</v>
      </c>
      <c r="N1580" s="57" t="s">
        <v>1393</v>
      </c>
      <c r="O1580" s="57" t="s">
        <v>9656</v>
      </c>
      <c r="P1580" s="56" t="s">
        <v>9656</v>
      </c>
      <c r="Q1580" s="56" t="s">
        <v>9656</v>
      </c>
      <c r="R1580" s="56" t="s">
        <v>9656</v>
      </c>
      <c r="S1580" s="56" t="s">
        <v>9656</v>
      </c>
      <c r="T1580" s="95" t="s">
        <v>9656</v>
      </c>
      <c r="Z1580" s="95" t="s">
        <v>9656</v>
      </c>
      <c r="AF1580" s="56" t="s">
        <v>10834</v>
      </c>
      <c r="BQ1580" s="70" t="s">
        <v>9656</v>
      </c>
      <c r="BR1580" s="70" t="s">
        <v>9656</v>
      </c>
    </row>
    <row r="1581" spans="1:70">
      <c r="A1581" s="77" t="s">
        <v>1394</v>
      </c>
      <c r="N1581" s="57" t="s">
        <v>1394</v>
      </c>
      <c r="O1581" s="57" t="s">
        <v>9657</v>
      </c>
      <c r="P1581" s="56" t="s">
        <v>9657</v>
      </c>
      <c r="Q1581" s="56" t="s">
        <v>9657</v>
      </c>
      <c r="R1581" s="56" t="s">
        <v>9657</v>
      </c>
      <c r="S1581" s="56" t="s">
        <v>9657</v>
      </c>
      <c r="T1581" s="95" t="s">
        <v>9657</v>
      </c>
      <c r="Z1581" s="95" t="s">
        <v>9657</v>
      </c>
      <c r="AF1581" s="56" t="s">
        <v>10835</v>
      </c>
      <c r="BQ1581" s="70" t="s">
        <v>9657</v>
      </c>
      <c r="BR1581" s="70" t="s">
        <v>9657</v>
      </c>
    </row>
    <row r="1582" spans="1:70">
      <c r="A1582" s="77" t="s">
        <v>1395</v>
      </c>
      <c r="N1582" s="57" t="s">
        <v>1395</v>
      </c>
      <c r="O1582" s="57" t="s">
        <v>9658</v>
      </c>
      <c r="P1582" s="56" t="s">
        <v>9658</v>
      </c>
      <c r="Q1582" s="56" t="s">
        <v>9658</v>
      </c>
      <c r="R1582" s="56" t="s">
        <v>9658</v>
      </c>
      <c r="S1582" s="56" t="s">
        <v>9658</v>
      </c>
      <c r="T1582" s="95" t="s">
        <v>9658</v>
      </c>
      <c r="Z1582" s="95" t="s">
        <v>9658</v>
      </c>
      <c r="AF1582" s="56" t="s">
        <v>11117</v>
      </c>
      <c r="BQ1582" s="70" t="s">
        <v>9658</v>
      </c>
      <c r="BR1582" s="70" t="s">
        <v>9658</v>
      </c>
    </row>
    <row r="1583" spans="1:70">
      <c r="A1583" s="77" t="s">
        <v>1396</v>
      </c>
      <c r="N1583" s="57" t="s">
        <v>1396</v>
      </c>
      <c r="O1583" s="57" t="s">
        <v>9659</v>
      </c>
      <c r="P1583" s="56" t="s">
        <v>9659</v>
      </c>
      <c r="Q1583" s="56" t="s">
        <v>9659</v>
      </c>
      <c r="R1583" s="56" t="s">
        <v>9659</v>
      </c>
      <c r="S1583" s="56" t="s">
        <v>9659</v>
      </c>
      <c r="T1583" s="95" t="s">
        <v>9659</v>
      </c>
      <c r="Z1583" s="95" t="s">
        <v>9659</v>
      </c>
      <c r="AF1583" s="56" t="s">
        <v>238</v>
      </c>
      <c r="BQ1583" s="70" t="s">
        <v>9659</v>
      </c>
      <c r="BR1583" s="70" t="s">
        <v>9659</v>
      </c>
    </row>
    <row r="1584" spans="1:70">
      <c r="A1584" s="77" t="s">
        <v>1397</v>
      </c>
      <c r="N1584" s="57" t="s">
        <v>1397</v>
      </c>
      <c r="O1584" s="57" t="s">
        <v>9660</v>
      </c>
      <c r="P1584" s="56" t="s">
        <v>9660</v>
      </c>
      <c r="Q1584" s="56" t="s">
        <v>9660</v>
      </c>
      <c r="R1584" s="56" t="s">
        <v>9660</v>
      </c>
      <c r="S1584" s="56" t="s">
        <v>9660</v>
      </c>
      <c r="T1584" s="95" t="s">
        <v>9660</v>
      </c>
      <c r="Z1584" s="95" t="s">
        <v>9660</v>
      </c>
      <c r="AF1584" s="56" t="s">
        <v>240</v>
      </c>
      <c r="BQ1584" s="70" t="s">
        <v>9660</v>
      </c>
      <c r="BR1584" s="70" t="s">
        <v>9660</v>
      </c>
    </row>
    <row r="1585" spans="1:70">
      <c r="A1585" s="77" t="s">
        <v>1398</v>
      </c>
      <c r="N1585" s="57" t="s">
        <v>1398</v>
      </c>
      <c r="O1585" s="57" t="s">
        <v>9661</v>
      </c>
      <c r="P1585" s="56" t="s">
        <v>9661</v>
      </c>
      <c r="Q1585" s="56" t="s">
        <v>9661</v>
      </c>
      <c r="R1585" s="56" t="s">
        <v>9661</v>
      </c>
      <c r="S1585" s="56" t="s">
        <v>9661</v>
      </c>
      <c r="T1585" s="95" t="s">
        <v>9661</v>
      </c>
      <c r="Z1585" s="95" t="s">
        <v>9661</v>
      </c>
      <c r="AF1585" s="56" t="s">
        <v>10834</v>
      </c>
      <c r="BQ1585" s="70" t="s">
        <v>9661</v>
      </c>
      <c r="BR1585" s="70" t="s">
        <v>9661</v>
      </c>
    </row>
    <row r="1586" spans="1:70">
      <c r="A1586" s="77" t="s">
        <v>1399</v>
      </c>
      <c r="N1586" s="57" t="s">
        <v>1399</v>
      </c>
      <c r="O1586" s="57" t="s">
        <v>9662</v>
      </c>
      <c r="P1586" s="56" t="s">
        <v>9662</v>
      </c>
      <c r="Q1586" s="56" t="s">
        <v>9662</v>
      </c>
      <c r="R1586" s="56" t="s">
        <v>9662</v>
      </c>
      <c r="S1586" s="56" t="s">
        <v>9662</v>
      </c>
      <c r="T1586" s="95" t="s">
        <v>9662</v>
      </c>
      <c r="Z1586" s="95" t="s">
        <v>9662</v>
      </c>
      <c r="AF1586" s="56" t="s">
        <v>10835</v>
      </c>
      <c r="BQ1586" s="70" t="s">
        <v>9662</v>
      </c>
      <c r="BR1586" s="70" t="s">
        <v>9662</v>
      </c>
    </row>
    <row r="1587" spans="1:70">
      <c r="A1587" s="77" t="s">
        <v>1400</v>
      </c>
      <c r="N1587" s="57" t="s">
        <v>1400</v>
      </c>
      <c r="O1587" s="57" t="s">
        <v>1473</v>
      </c>
      <c r="P1587" s="56" t="s">
        <v>1473</v>
      </c>
      <c r="Q1587" s="56" t="s">
        <v>1473</v>
      </c>
      <c r="R1587" s="56" t="s">
        <v>1473</v>
      </c>
      <c r="S1587" s="56" t="s">
        <v>1473</v>
      </c>
      <c r="T1587" s="95" t="s">
        <v>1473</v>
      </c>
      <c r="Z1587" s="95" t="s">
        <v>1473</v>
      </c>
      <c r="AF1587" s="56" t="s">
        <v>11118</v>
      </c>
      <c r="BQ1587" s="70" t="s">
        <v>1473</v>
      </c>
      <c r="BR1587" s="70" t="s">
        <v>1473</v>
      </c>
    </row>
    <row r="1588" spans="1:70">
      <c r="A1588" s="77" t="s">
        <v>1401</v>
      </c>
      <c r="N1588" s="57" t="s">
        <v>1401</v>
      </c>
      <c r="O1588" s="57" t="s">
        <v>1474</v>
      </c>
      <c r="P1588" s="56" t="s">
        <v>1474</v>
      </c>
      <c r="Q1588" s="56" t="s">
        <v>1474</v>
      </c>
      <c r="R1588" s="56" t="s">
        <v>1474</v>
      </c>
      <c r="S1588" s="56" t="s">
        <v>1474</v>
      </c>
      <c r="T1588" s="95" t="s">
        <v>1474</v>
      </c>
      <c r="Z1588" s="95" t="s">
        <v>1474</v>
      </c>
      <c r="AF1588" s="56" t="s">
        <v>54</v>
      </c>
      <c r="BQ1588" s="70" t="s">
        <v>1474</v>
      </c>
      <c r="BR1588" s="70" t="s">
        <v>1474</v>
      </c>
    </row>
    <row r="1589" spans="1:70">
      <c r="A1589" s="77" t="s">
        <v>1402</v>
      </c>
      <c r="N1589" s="57" t="s">
        <v>1402</v>
      </c>
      <c r="O1589" s="57" t="s">
        <v>1475</v>
      </c>
      <c r="P1589" s="56" t="s">
        <v>1475</v>
      </c>
      <c r="Q1589" s="56" t="s">
        <v>1475</v>
      </c>
      <c r="R1589" s="56" t="s">
        <v>1475</v>
      </c>
      <c r="S1589" s="56" t="s">
        <v>1475</v>
      </c>
      <c r="T1589" s="95" t="s">
        <v>1475</v>
      </c>
      <c r="Z1589" s="95" t="s">
        <v>1475</v>
      </c>
      <c r="AF1589" s="56" t="s">
        <v>11119</v>
      </c>
      <c r="BQ1589" s="70" t="s">
        <v>1475</v>
      </c>
      <c r="BR1589" s="70" t="s">
        <v>1475</v>
      </c>
    </row>
    <row r="1590" spans="1:70">
      <c r="A1590" s="77" t="s">
        <v>1403</v>
      </c>
      <c r="N1590" s="57" t="s">
        <v>1403</v>
      </c>
      <c r="O1590" s="57" t="s">
        <v>1476</v>
      </c>
      <c r="P1590" s="56" t="s">
        <v>1476</v>
      </c>
      <c r="Q1590" s="56" t="s">
        <v>1476</v>
      </c>
      <c r="R1590" s="56" t="s">
        <v>1476</v>
      </c>
      <c r="S1590" s="56" t="s">
        <v>1476</v>
      </c>
      <c r="T1590" s="95" t="s">
        <v>1476</v>
      </c>
      <c r="Z1590" s="95" t="s">
        <v>1476</v>
      </c>
      <c r="AF1590" s="56" t="s">
        <v>238</v>
      </c>
      <c r="BQ1590" s="70" t="s">
        <v>1476</v>
      </c>
      <c r="BR1590" s="70" t="s">
        <v>1476</v>
      </c>
    </row>
    <row r="1591" spans="1:70">
      <c r="A1591" s="77" t="s">
        <v>1404</v>
      </c>
      <c r="N1591" s="57" t="s">
        <v>1404</v>
      </c>
      <c r="O1591" s="57" t="s">
        <v>1477</v>
      </c>
      <c r="P1591" s="56" t="s">
        <v>1477</v>
      </c>
      <c r="Q1591" s="56" t="s">
        <v>1477</v>
      </c>
      <c r="R1591" s="56" t="s">
        <v>1477</v>
      </c>
      <c r="S1591" s="56" t="s">
        <v>1477</v>
      </c>
      <c r="T1591" s="95" t="s">
        <v>1477</v>
      </c>
      <c r="Z1591" s="95" t="s">
        <v>1477</v>
      </c>
      <c r="AF1591" s="56" t="s">
        <v>240</v>
      </c>
      <c r="BQ1591" s="70" t="s">
        <v>1477</v>
      </c>
      <c r="BR1591" s="70" t="s">
        <v>1477</v>
      </c>
    </row>
    <row r="1592" spans="1:70">
      <c r="A1592" s="77" t="s">
        <v>1405</v>
      </c>
      <c r="N1592" s="57" t="s">
        <v>1405</v>
      </c>
      <c r="O1592" s="57" t="s">
        <v>1478</v>
      </c>
      <c r="P1592" s="56" t="s">
        <v>1478</v>
      </c>
      <c r="Q1592" s="56" t="s">
        <v>1478</v>
      </c>
      <c r="R1592" s="56" t="s">
        <v>1478</v>
      </c>
      <c r="S1592" s="56" t="s">
        <v>1478</v>
      </c>
      <c r="T1592" s="95" t="s">
        <v>1478</v>
      </c>
      <c r="Z1592" s="95" t="s">
        <v>1478</v>
      </c>
      <c r="AF1592" s="56" t="s">
        <v>10834</v>
      </c>
      <c r="BQ1592" s="70" t="s">
        <v>1478</v>
      </c>
      <c r="BR1592" s="70" t="s">
        <v>1478</v>
      </c>
    </row>
    <row r="1593" spans="1:70">
      <c r="A1593" s="77" t="s">
        <v>1406</v>
      </c>
      <c r="N1593" s="57" t="s">
        <v>1406</v>
      </c>
      <c r="O1593" s="57" t="s">
        <v>1479</v>
      </c>
      <c r="P1593" s="56" t="s">
        <v>1479</v>
      </c>
      <c r="Q1593" s="56" t="s">
        <v>1479</v>
      </c>
      <c r="R1593" s="56" t="s">
        <v>1479</v>
      </c>
      <c r="S1593" s="56" t="s">
        <v>1479</v>
      </c>
      <c r="T1593" s="95" t="s">
        <v>1479</v>
      </c>
      <c r="Z1593" s="95" t="s">
        <v>1479</v>
      </c>
      <c r="AF1593" s="56" t="s">
        <v>10835</v>
      </c>
      <c r="BQ1593" s="70" t="s">
        <v>1479</v>
      </c>
      <c r="BR1593" s="70" t="s">
        <v>1479</v>
      </c>
    </row>
    <row r="1594" spans="1:70">
      <c r="A1594" s="77" t="s">
        <v>1407</v>
      </c>
      <c r="N1594" s="57" t="s">
        <v>1407</v>
      </c>
      <c r="O1594" s="57" t="s">
        <v>1480</v>
      </c>
      <c r="P1594" s="56" t="s">
        <v>1480</v>
      </c>
      <c r="Q1594" s="56" t="s">
        <v>1480</v>
      </c>
      <c r="R1594" s="56" t="s">
        <v>1480</v>
      </c>
      <c r="S1594" s="56" t="s">
        <v>1480</v>
      </c>
      <c r="T1594" s="95" t="s">
        <v>1480</v>
      </c>
      <c r="Z1594" s="95" t="s">
        <v>1480</v>
      </c>
      <c r="AF1594" s="56" t="s">
        <v>11120</v>
      </c>
      <c r="BQ1594" s="70" t="s">
        <v>1480</v>
      </c>
      <c r="BR1594" s="70" t="s">
        <v>1480</v>
      </c>
    </row>
    <row r="1595" spans="1:70">
      <c r="A1595" s="77" t="s">
        <v>1409</v>
      </c>
      <c r="N1595" s="57" t="s">
        <v>1409</v>
      </c>
      <c r="O1595" s="57" t="s">
        <v>1481</v>
      </c>
      <c r="P1595" s="56" t="s">
        <v>1481</v>
      </c>
      <c r="Q1595" s="56" t="s">
        <v>1481</v>
      </c>
      <c r="R1595" s="56" t="s">
        <v>1481</v>
      </c>
      <c r="S1595" s="56" t="s">
        <v>1481</v>
      </c>
      <c r="T1595" s="95" t="s">
        <v>1481</v>
      </c>
      <c r="Z1595" s="95" t="s">
        <v>1481</v>
      </c>
      <c r="AF1595" s="56" t="s">
        <v>238</v>
      </c>
      <c r="BQ1595" s="70" t="s">
        <v>1481</v>
      </c>
      <c r="BR1595" s="70" t="s">
        <v>1481</v>
      </c>
    </row>
    <row r="1596" spans="1:70">
      <c r="A1596" s="77" t="s">
        <v>1411</v>
      </c>
      <c r="N1596" s="57" t="s">
        <v>1411</v>
      </c>
      <c r="O1596" s="57" t="s">
        <v>1482</v>
      </c>
      <c r="P1596" s="56" t="s">
        <v>1482</v>
      </c>
      <c r="Q1596" s="56" t="s">
        <v>1482</v>
      </c>
      <c r="R1596" s="56" t="s">
        <v>1482</v>
      </c>
      <c r="S1596" s="56" t="s">
        <v>1482</v>
      </c>
      <c r="T1596" s="95" t="s">
        <v>1482</v>
      </c>
      <c r="Z1596" s="95" t="s">
        <v>1482</v>
      </c>
      <c r="AF1596" s="56" t="s">
        <v>240</v>
      </c>
      <c r="BQ1596" s="70" t="s">
        <v>1482</v>
      </c>
      <c r="BR1596" s="70" t="s">
        <v>1482</v>
      </c>
    </row>
    <row r="1597" spans="1:70">
      <c r="A1597" s="77" t="s">
        <v>1412</v>
      </c>
      <c r="N1597" s="57" t="s">
        <v>1412</v>
      </c>
      <c r="O1597" s="57" t="s">
        <v>1483</v>
      </c>
      <c r="P1597" s="56" t="s">
        <v>1483</v>
      </c>
      <c r="Q1597" s="56" t="s">
        <v>1483</v>
      </c>
      <c r="R1597" s="56" t="s">
        <v>1483</v>
      </c>
      <c r="S1597" s="56" t="s">
        <v>1483</v>
      </c>
      <c r="T1597" s="95" t="s">
        <v>1483</v>
      </c>
      <c r="Z1597" s="95" t="s">
        <v>1483</v>
      </c>
      <c r="AF1597" s="56" t="s">
        <v>10834</v>
      </c>
      <c r="BQ1597" s="70" t="s">
        <v>1483</v>
      </c>
      <c r="BR1597" s="70" t="s">
        <v>1483</v>
      </c>
    </row>
    <row r="1598" spans="1:70">
      <c r="A1598" s="77" t="s">
        <v>1413</v>
      </c>
      <c r="N1598" s="57" t="s">
        <v>1413</v>
      </c>
      <c r="O1598" s="57" t="s">
        <v>1484</v>
      </c>
      <c r="P1598" s="56" t="s">
        <v>1484</v>
      </c>
      <c r="Q1598" s="56" t="s">
        <v>1484</v>
      </c>
      <c r="R1598" s="56" t="s">
        <v>1484</v>
      </c>
      <c r="S1598" s="56" t="s">
        <v>1484</v>
      </c>
      <c r="T1598" s="95" t="s">
        <v>1484</v>
      </c>
      <c r="Z1598" s="95" t="s">
        <v>1484</v>
      </c>
      <c r="AF1598" s="56" t="s">
        <v>10835</v>
      </c>
      <c r="BQ1598" s="70" t="s">
        <v>1484</v>
      </c>
      <c r="BR1598" s="70" t="s">
        <v>1484</v>
      </c>
    </row>
    <row r="1599" spans="1:70">
      <c r="A1599" s="77" t="s">
        <v>1414</v>
      </c>
      <c r="N1599" s="57" t="s">
        <v>1414</v>
      </c>
      <c r="O1599" s="57" t="s">
        <v>1485</v>
      </c>
      <c r="P1599" s="56" t="s">
        <v>1485</v>
      </c>
      <c r="Q1599" s="56" t="s">
        <v>1485</v>
      </c>
      <c r="R1599" s="56" t="s">
        <v>1485</v>
      </c>
      <c r="S1599" s="56" t="s">
        <v>1485</v>
      </c>
      <c r="T1599" s="95" t="s">
        <v>1485</v>
      </c>
      <c r="Z1599" s="95" t="s">
        <v>1485</v>
      </c>
      <c r="AF1599" s="56" t="s">
        <v>11121</v>
      </c>
      <c r="BQ1599" s="70" t="s">
        <v>1485</v>
      </c>
      <c r="BR1599" s="70" t="s">
        <v>1485</v>
      </c>
    </row>
    <row r="1600" spans="1:70">
      <c r="A1600" s="77" t="s">
        <v>1415</v>
      </c>
      <c r="N1600" s="57" t="s">
        <v>1415</v>
      </c>
      <c r="O1600" s="57" t="s">
        <v>1486</v>
      </c>
      <c r="P1600" s="56" t="s">
        <v>1486</v>
      </c>
      <c r="Q1600" s="56" t="s">
        <v>1486</v>
      </c>
      <c r="R1600" s="56" t="s">
        <v>1486</v>
      </c>
      <c r="S1600" s="56" t="s">
        <v>1486</v>
      </c>
      <c r="T1600" s="95" t="s">
        <v>1486</v>
      </c>
      <c r="Z1600" s="95" t="s">
        <v>1486</v>
      </c>
      <c r="AF1600" s="56" t="s">
        <v>238</v>
      </c>
      <c r="BQ1600" s="70" t="s">
        <v>1486</v>
      </c>
      <c r="BR1600" s="70" t="s">
        <v>1486</v>
      </c>
    </row>
    <row r="1601" spans="1:70">
      <c r="A1601" s="77" t="s">
        <v>1416</v>
      </c>
      <c r="N1601" s="57" t="s">
        <v>1416</v>
      </c>
      <c r="O1601" s="57" t="s">
        <v>1487</v>
      </c>
      <c r="P1601" s="56" t="s">
        <v>1487</v>
      </c>
      <c r="Q1601" s="56" t="s">
        <v>1487</v>
      </c>
      <c r="R1601" s="56" t="s">
        <v>1487</v>
      </c>
      <c r="S1601" s="56" t="s">
        <v>1487</v>
      </c>
      <c r="T1601" s="95" t="s">
        <v>1487</v>
      </c>
      <c r="Z1601" s="95" t="s">
        <v>1487</v>
      </c>
      <c r="AF1601" s="56" t="s">
        <v>240</v>
      </c>
      <c r="BQ1601" s="70" t="s">
        <v>1487</v>
      </c>
      <c r="BR1601" s="70" t="s">
        <v>1487</v>
      </c>
    </row>
    <row r="1602" spans="1:70">
      <c r="A1602" s="77" t="s">
        <v>1417</v>
      </c>
      <c r="N1602" s="57" t="s">
        <v>1417</v>
      </c>
      <c r="O1602" s="57" t="s">
        <v>1488</v>
      </c>
      <c r="P1602" s="56" t="s">
        <v>1488</v>
      </c>
      <c r="Q1602" s="56" t="s">
        <v>1488</v>
      </c>
      <c r="R1602" s="56" t="s">
        <v>1488</v>
      </c>
      <c r="S1602" s="56" t="s">
        <v>1488</v>
      </c>
      <c r="T1602" s="95" t="s">
        <v>1488</v>
      </c>
      <c r="Z1602" s="95" t="s">
        <v>1488</v>
      </c>
      <c r="AF1602" s="56" t="s">
        <v>10834</v>
      </c>
      <c r="BQ1602" s="70" t="s">
        <v>1488</v>
      </c>
      <c r="BR1602" s="70" t="s">
        <v>1488</v>
      </c>
    </row>
    <row r="1603" spans="1:70">
      <c r="A1603" s="77" t="s">
        <v>1418</v>
      </c>
      <c r="N1603" s="57" t="s">
        <v>1418</v>
      </c>
      <c r="O1603" s="57" t="s">
        <v>1489</v>
      </c>
      <c r="P1603" s="56" t="s">
        <v>1489</v>
      </c>
      <c r="Q1603" s="56" t="s">
        <v>1489</v>
      </c>
      <c r="R1603" s="56" t="s">
        <v>1489</v>
      </c>
      <c r="S1603" s="56" t="s">
        <v>1489</v>
      </c>
      <c r="T1603" s="95" t="s">
        <v>1489</v>
      </c>
      <c r="Z1603" s="95" t="s">
        <v>1489</v>
      </c>
      <c r="AF1603" s="56" t="s">
        <v>10835</v>
      </c>
      <c r="BQ1603" s="70" t="s">
        <v>1489</v>
      </c>
      <c r="BR1603" s="70" t="s">
        <v>1489</v>
      </c>
    </row>
    <row r="1604" spans="1:70">
      <c r="A1604" s="77" t="s">
        <v>1419</v>
      </c>
      <c r="N1604" s="57" t="s">
        <v>1419</v>
      </c>
      <c r="O1604" s="57" t="s">
        <v>1490</v>
      </c>
      <c r="P1604" s="56" t="s">
        <v>1490</v>
      </c>
      <c r="Q1604" s="56" t="s">
        <v>1490</v>
      </c>
      <c r="R1604" s="56" t="s">
        <v>1490</v>
      </c>
      <c r="S1604" s="56" t="s">
        <v>1490</v>
      </c>
      <c r="T1604" s="95" t="s">
        <v>1490</v>
      </c>
      <c r="Z1604" s="95" t="s">
        <v>1490</v>
      </c>
      <c r="AF1604" s="56" t="s">
        <v>11122</v>
      </c>
      <c r="BQ1604" s="70" t="s">
        <v>1490</v>
      </c>
      <c r="BR1604" s="70" t="s">
        <v>1490</v>
      </c>
    </row>
    <row r="1605" spans="1:70">
      <c r="A1605" s="77" t="s">
        <v>1420</v>
      </c>
      <c r="N1605" s="57" t="s">
        <v>1420</v>
      </c>
      <c r="O1605" s="57" t="s">
        <v>1491</v>
      </c>
      <c r="P1605" s="56" t="s">
        <v>1491</v>
      </c>
      <c r="Q1605" s="56" t="s">
        <v>1491</v>
      </c>
      <c r="R1605" s="56" t="s">
        <v>1491</v>
      </c>
      <c r="S1605" s="56" t="s">
        <v>1491</v>
      </c>
      <c r="T1605" s="95" t="s">
        <v>1491</v>
      </c>
      <c r="Z1605" s="95" t="s">
        <v>1491</v>
      </c>
      <c r="AF1605" s="56" t="s">
        <v>238</v>
      </c>
      <c r="BQ1605" s="70" t="s">
        <v>1491</v>
      </c>
      <c r="BR1605" s="70" t="s">
        <v>1491</v>
      </c>
    </row>
    <row r="1606" spans="1:70">
      <c r="A1606" s="77" t="s">
        <v>1421</v>
      </c>
      <c r="N1606" s="57" t="s">
        <v>1421</v>
      </c>
      <c r="O1606" s="57" t="s">
        <v>1492</v>
      </c>
      <c r="P1606" s="56" t="s">
        <v>1492</v>
      </c>
      <c r="Q1606" s="56" t="s">
        <v>1492</v>
      </c>
      <c r="R1606" s="56" t="s">
        <v>1492</v>
      </c>
      <c r="S1606" s="56" t="s">
        <v>1492</v>
      </c>
      <c r="T1606" s="95" t="s">
        <v>1492</v>
      </c>
      <c r="Z1606" s="95" t="s">
        <v>1492</v>
      </c>
      <c r="AF1606" s="56" t="s">
        <v>240</v>
      </c>
      <c r="BQ1606" s="70" t="s">
        <v>1492</v>
      </c>
      <c r="BR1606" s="70" t="s">
        <v>1492</v>
      </c>
    </row>
    <row r="1607" spans="1:70">
      <c r="A1607" s="77" t="s">
        <v>1422</v>
      </c>
      <c r="N1607" s="57" t="s">
        <v>1422</v>
      </c>
      <c r="O1607" s="57" t="s">
        <v>1493</v>
      </c>
      <c r="P1607" s="56" t="s">
        <v>1493</v>
      </c>
      <c r="Q1607" s="56" t="s">
        <v>1493</v>
      </c>
      <c r="R1607" s="56" t="s">
        <v>1493</v>
      </c>
      <c r="S1607" s="56" t="s">
        <v>1493</v>
      </c>
      <c r="T1607" s="95" t="s">
        <v>1493</v>
      </c>
      <c r="Z1607" s="95" t="s">
        <v>1493</v>
      </c>
      <c r="AF1607" s="56" t="s">
        <v>10834</v>
      </c>
      <c r="BQ1607" s="70" t="s">
        <v>1493</v>
      </c>
      <c r="BR1607" s="70" t="s">
        <v>1493</v>
      </c>
    </row>
    <row r="1608" spans="1:70">
      <c r="A1608" s="77" t="s">
        <v>1423</v>
      </c>
      <c r="N1608" s="57" t="s">
        <v>1423</v>
      </c>
      <c r="O1608" s="57" t="s">
        <v>1494</v>
      </c>
      <c r="P1608" s="56" t="s">
        <v>1494</v>
      </c>
      <c r="Q1608" s="56" t="s">
        <v>1494</v>
      </c>
      <c r="R1608" s="56" t="s">
        <v>1494</v>
      </c>
      <c r="S1608" s="56" t="s">
        <v>1494</v>
      </c>
      <c r="T1608" s="95" t="s">
        <v>1494</v>
      </c>
      <c r="Z1608" s="95" t="s">
        <v>1494</v>
      </c>
      <c r="AF1608" s="56" t="s">
        <v>10835</v>
      </c>
      <c r="BQ1608" s="70" t="s">
        <v>1494</v>
      </c>
      <c r="BR1608" s="70" t="s">
        <v>1494</v>
      </c>
    </row>
    <row r="1609" spans="1:70">
      <c r="A1609" s="77" t="s">
        <v>1424</v>
      </c>
      <c r="N1609" s="57" t="s">
        <v>1424</v>
      </c>
      <c r="O1609" s="57" t="s">
        <v>9663</v>
      </c>
      <c r="P1609" s="56" t="s">
        <v>9663</v>
      </c>
      <c r="Q1609" s="56" t="s">
        <v>9663</v>
      </c>
      <c r="R1609" s="56" t="s">
        <v>9663</v>
      </c>
      <c r="S1609" s="56" t="s">
        <v>9663</v>
      </c>
      <c r="T1609" s="95" t="s">
        <v>9663</v>
      </c>
      <c r="Z1609" s="95" t="s">
        <v>9663</v>
      </c>
      <c r="AF1609" s="56" t="s">
        <v>11123</v>
      </c>
      <c r="BQ1609" s="70" t="s">
        <v>9663</v>
      </c>
      <c r="BR1609" s="70" t="s">
        <v>9663</v>
      </c>
    </row>
    <row r="1610" spans="1:70">
      <c r="A1610" s="77" t="s">
        <v>1425</v>
      </c>
      <c r="N1610" s="57" t="s">
        <v>1425</v>
      </c>
      <c r="O1610" s="57" t="s">
        <v>9664</v>
      </c>
      <c r="P1610" s="56" t="s">
        <v>9664</v>
      </c>
      <c r="Q1610" s="56" t="s">
        <v>9664</v>
      </c>
      <c r="R1610" s="56" t="s">
        <v>9664</v>
      </c>
      <c r="S1610" s="56" t="s">
        <v>9664</v>
      </c>
      <c r="T1610" s="95" t="s">
        <v>9664</v>
      </c>
      <c r="Z1610" s="95" t="s">
        <v>9664</v>
      </c>
      <c r="AF1610" s="56" t="s">
        <v>238</v>
      </c>
      <c r="BQ1610" s="70" t="s">
        <v>9664</v>
      </c>
      <c r="BR1610" s="70" t="s">
        <v>9664</v>
      </c>
    </row>
    <row r="1611" spans="1:70">
      <c r="A1611" s="77" t="s">
        <v>1426</v>
      </c>
      <c r="N1611" s="57" t="s">
        <v>1426</v>
      </c>
      <c r="O1611" s="57" t="s">
        <v>9665</v>
      </c>
      <c r="P1611" s="56" t="s">
        <v>9665</v>
      </c>
      <c r="Q1611" s="56" t="s">
        <v>9665</v>
      </c>
      <c r="R1611" s="56" t="s">
        <v>9665</v>
      </c>
      <c r="S1611" s="56" t="s">
        <v>9665</v>
      </c>
      <c r="T1611" s="95" t="s">
        <v>9665</v>
      </c>
      <c r="Z1611" s="95" t="s">
        <v>9665</v>
      </c>
      <c r="AF1611" s="56" t="s">
        <v>240</v>
      </c>
      <c r="BQ1611" s="70" t="s">
        <v>9665</v>
      </c>
      <c r="BR1611" s="70" t="s">
        <v>9665</v>
      </c>
    </row>
    <row r="1612" spans="1:70">
      <c r="A1612" s="77" t="s">
        <v>1427</v>
      </c>
      <c r="N1612" s="57" t="s">
        <v>1427</v>
      </c>
      <c r="O1612" s="57" t="s">
        <v>9666</v>
      </c>
      <c r="P1612" s="56" t="s">
        <v>9666</v>
      </c>
      <c r="Q1612" s="56" t="s">
        <v>9666</v>
      </c>
      <c r="R1612" s="56" t="s">
        <v>9666</v>
      </c>
      <c r="S1612" s="56" t="s">
        <v>9666</v>
      </c>
      <c r="T1612" s="95" t="s">
        <v>9666</v>
      </c>
      <c r="Z1612" s="95" t="s">
        <v>9666</v>
      </c>
      <c r="AF1612" s="56" t="s">
        <v>10834</v>
      </c>
      <c r="BQ1612" s="70" t="s">
        <v>9666</v>
      </c>
      <c r="BR1612" s="70" t="s">
        <v>9666</v>
      </c>
    </row>
    <row r="1613" spans="1:70">
      <c r="A1613" s="77" t="s">
        <v>1428</v>
      </c>
      <c r="N1613" s="57" t="s">
        <v>1428</v>
      </c>
      <c r="O1613" s="57" t="s">
        <v>9667</v>
      </c>
      <c r="P1613" s="56" t="s">
        <v>9667</v>
      </c>
      <c r="Q1613" s="56" t="s">
        <v>9667</v>
      </c>
      <c r="R1613" s="56" t="s">
        <v>9667</v>
      </c>
      <c r="S1613" s="56" t="s">
        <v>9667</v>
      </c>
      <c r="T1613" s="95" t="s">
        <v>9667</v>
      </c>
      <c r="Z1613" s="95" t="s">
        <v>9667</v>
      </c>
      <c r="AF1613" s="56" t="s">
        <v>10835</v>
      </c>
      <c r="BQ1613" s="70" t="s">
        <v>9667</v>
      </c>
      <c r="BR1613" s="70" t="s">
        <v>9667</v>
      </c>
    </row>
    <row r="1614" spans="1:70">
      <c r="A1614" s="77" t="s">
        <v>1429</v>
      </c>
      <c r="N1614" s="57" t="s">
        <v>1429</v>
      </c>
      <c r="O1614" s="57" t="s">
        <v>9668</v>
      </c>
      <c r="P1614" s="56" t="s">
        <v>9668</v>
      </c>
      <c r="Q1614" s="56" t="s">
        <v>9668</v>
      </c>
      <c r="R1614" s="56" t="s">
        <v>9668</v>
      </c>
      <c r="S1614" s="56" t="s">
        <v>9668</v>
      </c>
      <c r="T1614" s="95" t="s">
        <v>9668</v>
      </c>
      <c r="Z1614" s="95" t="s">
        <v>9668</v>
      </c>
      <c r="AF1614" s="56" t="s">
        <v>11124</v>
      </c>
      <c r="BQ1614" s="70" t="s">
        <v>9668</v>
      </c>
      <c r="BR1614" s="70" t="s">
        <v>9668</v>
      </c>
    </row>
    <row r="1615" spans="1:70">
      <c r="A1615" s="77" t="s">
        <v>1430</v>
      </c>
      <c r="N1615" s="57" t="s">
        <v>1430</v>
      </c>
      <c r="O1615" s="57" t="s">
        <v>9669</v>
      </c>
      <c r="P1615" s="56" t="s">
        <v>9669</v>
      </c>
      <c r="Q1615" s="56" t="s">
        <v>9669</v>
      </c>
      <c r="R1615" s="56" t="s">
        <v>9669</v>
      </c>
      <c r="S1615" s="56" t="s">
        <v>9669</v>
      </c>
      <c r="T1615" s="95" t="s">
        <v>9669</v>
      </c>
      <c r="Z1615" s="95" t="s">
        <v>9669</v>
      </c>
      <c r="AF1615" s="56" t="s">
        <v>238</v>
      </c>
      <c r="BQ1615" s="70" t="s">
        <v>9669</v>
      </c>
      <c r="BR1615" s="70" t="s">
        <v>9669</v>
      </c>
    </row>
    <row r="1616" spans="1:70">
      <c r="A1616" s="77" t="s">
        <v>1431</v>
      </c>
      <c r="N1616" s="57" t="s">
        <v>1431</v>
      </c>
      <c r="O1616" s="57" t="s">
        <v>9670</v>
      </c>
      <c r="P1616" s="56" t="s">
        <v>9670</v>
      </c>
      <c r="Q1616" s="56" t="s">
        <v>9670</v>
      </c>
      <c r="R1616" s="56" t="s">
        <v>9670</v>
      </c>
      <c r="S1616" s="56" t="s">
        <v>9670</v>
      </c>
      <c r="T1616" s="95" t="s">
        <v>9670</v>
      </c>
      <c r="Z1616" s="95" t="s">
        <v>9670</v>
      </c>
      <c r="AF1616" s="56" t="s">
        <v>240</v>
      </c>
      <c r="BQ1616" s="70" t="s">
        <v>9670</v>
      </c>
      <c r="BR1616" s="70" t="s">
        <v>9670</v>
      </c>
    </row>
    <row r="1617" spans="1:70">
      <c r="A1617" s="77" t="s">
        <v>1432</v>
      </c>
      <c r="N1617" s="57" t="s">
        <v>1432</v>
      </c>
      <c r="O1617" s="57" t="s">
        <v>9671</v>
      </c>
      <c r="P1617" s="56" t="s">
        <v>9671</v>
      </c>
      <c r="Q1617" s="56" t="s">
        <v>9671</v>
      </c>
      <c r="R1617" s="56" t="s">
        <v>9671</v>
      </c>
      <c r="S1617" s="56" t="s">
        <v>9671</v>
      </c>
      <c r="T1617" s="95" t="s">
        <v>9671</v>
      </c>
      <c r="Z1617" s="95" t="s">
        <v>9671</v>
      </c>
      <c r="AF1617" s="56" t="s">
        <v>10834</v>
      </c>
      <c r="BQ1617" s="70" t="s">
        <v>9671</v>
      </c>
      <c r="BR1617" s="70" t="s">
        <v>9671</v>
      </c>
    </row>
    <row r="1618" spans="1:70">
      <c r="A1618" s="77" t="s">
        <v>1433</v>
      </c>
      <c r="N1618" s="57" t="s">
        <v>1433</v>
      </c>
      <c r="O1618" s="57" t="s">
        <v>9672</v>
      </c>
      <c r="P1618" s="56" t="s">
        <v>9672</v>
      </c>
      <c r="Q1618" s="56" t="s">
        <v>9672</v>
      </c>
      <c r="R1618" s="56" t="s">
        <v>9672</v>
      </c>
      <c r="S1618" s="56" t="s">
        <v>9672</v>
      </c>
      <c r="T1618" s="95" t="s">
        <v>9672</v>
      </c>
      <c r="Z1618" s="95" t="s">
        <v>9672</v>
      </c>
      <c r="AF1618" s="56" t="s">
        <v>10835</v>
      </c>
      <c r="BQ1618" s="70" t="s">
        <v>9672</v>
      </c>
      <c r="BR1618" s="70" t="s">
        <v>9672</v>
      </c>
    </row>
    <row r="1619" spans="1:70">
      <c r="A1619" s="77" t="s">
        <v>1434</v>
      </c>
      <c r="N1619" s="57" t="s">
        <v>1434</v>
      </c>
      <c r="O1619" s="57" t="s">
        <v>9673</v>
      </c>
      <c r="P1619" s="56" t="s">
        <v>9673</v>
      </c>
      <c r="Q1619" s="56" t="s">
        <v>9673</v>
      </c>
      <c r="R1619" s="56" t="s">
        <v>9673</v>
      </c>
      <c r="S1619" s="56" t="s">
        <v>9673</v>
      </c>
      <c r="T1619" s="95" t="s">
        <v>9673</v>
      </c>
      <c r="Z1619" s="95" t="s">
        <v>9673</v>
      </c>
      <c r="AF1619" s="56" t="s">
        <v>11125</v>
      </c>
      <c r="BQ1619" s="70" t="s">
        <v>9673</v>
      </c>
      <c r="BR1619" s="70" t="s">
        <v>9673</v>
      </c>
    </row>
    <row r="1620" spans="1:70">
      <c r="A1620" s="77" t="s">
        <v>1435</v>
      </c>
      <c r="N1620" s="57" t="s">
        <v>1435</v>
      </c>
      <c r="O1620" s="57" t="s">
        <v>9674</v>
      </c>
      <c r="P1620" s="56" t="s">
        <v>9674</v>
      </c>
      <c r="Q1620" s="56" t="s">
        <v>9674</v>
      </c>
      <c r="R1620" s="56" t="s">
        <v>9674</v>
      </c>
      <c r="S1620" s="56" t="s">
        <v>9674</v>
      </c>
      <c r="T1620" s="95" t="s">
        <v>9674</v>
      </c>
      <c r="Z1620" s="95" t="s">
        <v>9674</v>
      </c>
      <c r="AF1620" s="56" t="s">
        <v>238</v>
      </c>
      <c r="BQ1620" s="70" t="s">
        <v>9674</v>
      </c>
      <c r="BR1620" s="70" t="s">
        <v>9674</v>
      </c>
    </row>
    <row r="1621" spans="1:70">
      <c r="A1621" s="77" t="s">
        <v>1436</v>
      </c>
      <c r="N1621" s="57" t="s">
        <v>1436</v>
      </c>
      <c r="O1621" s="57" t="s">
        <v>9675</v>
      </c>
      <c r="P1621" s="56" t="s">
        <v>9675</v>
      </c>
      <c r="Q1621" s="56" t="s">
        <v>9675</v>
      </c>
      <c r="R1621" s="56" t="s">
        <v>9675</v>
      </c>
      <c r="S1621" s="56" t="s">
        <v>9675</v>
      </c>
      <c r="T1621" s="95" t="s">
        <v>9675</v>
      </c>
      <c r="Z1621" s="95" t="s">
        <v>9675</v>
      </c>
      <c r="AF1621" s="56" t="s">
        <v>240</v>
      </c>
      <c r="BQ1621" s="70" t="s">
        <v>9675</v>
      </c>
      <c r="BR1621" s="70" t="s">
        <v>9675</v>
      </c>
    </row>
    <row r="1622" spans="1:70">
      <c r="A1622" s="77" t="s">
        <v>1437</v>
      </c>
      <c r="N1622" s="57" t="s">
        <v>1437</v>
      </c>
      <c r="O1622" s="57" t="s">
        <v>9676</v>
      </c>
      <c r="P1622" s="56" t="s">
        <v>9676</v>
      </c>
      <c r="Q1622" s="56" t="s">
        <v>9676</v>
      </c>
      <c r="R1622" s="56" t="s">
        <v>9676</v>
      </c>
      <c r="S1622" s="56" t="s">
        <v>9676</v>
      </c>
      <c r="T1622" s="95" t="s">
        <v>9676</v>
      </c>
      <c r="Z1622" s="95" t="s">
        <v>9676</v>
      </c>
      <c r="AF1622" s="56" t="s">
        <v>10834</v>
      </c>
      <c r="BQ1622" s="70" t="s">
        <v>9676</v>
      </c>
      <c r="BR1622" s="70" t="s">
        <v>9676</v>
      </c>
    </row>
    <row r="1623" spans="1:70">
      <c r="A1623" s="77" t="s">
        <v>1438</v>
      </c>
      <c r="N1623" s="57" t="s">
        <v>1438</v>
      </c>
      <c r="O1623" s="57" t="s">
        <v>9677</v>
      </c>
      <c r="P1623" s="56" t="s">
        <v>9677</v>
      </c>
      <c r="Q1623" s="56" t="s">
        <v>9677</v>
      </c>
      <c r="R1623" s="56" t="s">
        <v>9677</v>
      </c>
      <c r="S1623" s="56" t="s">
        <v>9677</v>
      </c>
      <c r="T1623" s="95" t="s">
        <v>9677</v>
      </c>
      <c r="Z1623" s="95" t="s">
        <v>9677</v>
      </c>
      <c r="AF1623" s="56" t="s">
        <v>10835</v>
      </c>
      <c r="BQ1623" s="70" t="s">
        <v>9677</v>
      </c>
      <c r="BR1623" s="70" t="s">
        <v>9677</v>
      </c>
    </row>
    <row r="1624" spans="1:70">
      <c r="A1624" s="77" t="s">
        <v>1439</v>
      </c>
      <c r="N1624" s="57" t="s">
        <v>1439</v>
      </c>
      <c r="O1624" s="57" t="s">
        <v>9678</v>
      </c>
      <c r="P1624" s="56" t="s">
        <v>9678</v>
      </c>
      <c r="Q1624" s="56" t="s">
        <v>9678</v>
      </c>
      <c r="R1624" s="56" t="s">
        <v>9678</v>
      </c>
      <c r="S1624" s="56" t="s">
        <v>9678</v>
      </c>
      <c r="T1624" s="95" t="s">
        <v>9678</v>
      </c>
      <c r="Z1624" s="95" t="s">
        <v>9678</v>
      </c>
      <c r="AF1624" s="56" t="s">
        <v>11126</v>
      </c>
      <c r="BQ1624" s="70" t="s">
        <v>9678</v>
      </c>
      <c r="BR1624" s="70" t="s">
        <v>9678</v>
      </c>
    </row>
    <row r="1625" spans="1:70">
      <c r="A1625" s="77" t="s">
        <v>1440</v>
      </c>
      <c r="N1625" s="57" t="s">
        <v>1440</v>
      </c>
      <c r="O1625" s="57" t="s">
        <v>9679</v>
      </c>
      <c r="P1625" s="56" t="s">
        <v>9679</v>
      </c>
      <c r="Q1625" s="56" t="s">
        <v>9679</v>
      </c>
      <c r="R1625" s="56" t="s">
        <v>9679</v>
      </c>
      <c r="S1625" s="56" t="s">
        <v>9679</v>
      </c>
      <c r="T1625" s="95" t="s">
        <v>9679</v>
      </c>
      <c r="Z1625" s="95" t="s">
        <v>9679</v>
      </c>
      <c r="AF1625" s="56" t="s">
        <v>238</v>
      </c>
      <c r="BQ1625" s="70" t="s">
        <v>9679</v>
      </c>
      <c r="BR1625" s="70" t="s">
        <v>9679</v>
      </c>
    </row>
    <row r="1626" spans="1:70">
      <c r="A1626" s="77" t="s">
        <v>1441</v>
      </c>
      <c r="N1626" s="57" t="s">
        <v>1441</v>
      </c>
      <c r="O1626" s="57" t="s">
        <v>9680</v>
      </c>
      <c r="P1626" s="56" t="s">
        <v>9680</v>
      </c>
      <c r="Q1626" s="56" t="s">
        <v>9680</v>
      </c>
      <c r="R1626" s="56" t="s">
        <v>9680</v>
      </c>
      <c r="S1626" s="56" t="s">
        <v>9680</v>
      </c>
      <c r="T1626" s="95" t="s">
        <v>9680</v>
      </c>
      <c r="Z1626" s="95" t="s">
        <v>9680</v>
      </c>
      <c r="AF1626" s="56" t="s">
        <v>240</v>
      </c>
      <c r="BQ1626" s="70" t="s">
        <v>9680</v>
      </c>
      <c r="BR1626" s="70" t="s">
        <v>9680</v>
      </c>
    </row>
    <row r="1627" spans="1:70">
      <c r="A1627" s="77" t="s">
        <v>1442</v>
      </c>
      <c r="N1627" s="57" t="s">
        <v>1442</v>
      </c>
      <c r="O1627" s="57" t="s">
        <v>9681</v>
      </c>
      <c r="P1627" s="56" t="s">
        <v>9681</v>
      </c>
      <c r="Q1627" s="56" t="s">
        <v>9681</v>
      </c>
      <c r="R1627" s="56" t="s">
        <v>9681</v>
      </c>
      <c r="S1627" s="56" t="s">
        <v>9681</v>
      </c>
      <c r="T1627" s="95" t="s">
        <v>9681</v>
      </c>
      <c r="Z1627" s="95" t="s">
        <v>9681</v>
      </c>
      <c r="AF1627" s="56" t="s">
        <v>10834</v>
      </c>
      <c r="BQ1627" s="70" t="s">
        <v>9681</v>
      </c>
      <c r="BR1627" s="70" t="s">
        <v>9681</v>
      </c>
    </row>
    <row r="1628" spans="1:70">
      <c r="A1628" s="77" t="s">
        <v>1443</v>
      </c>
      <c r="N1628" s="57" t="s">
        <v>1443</v>
      </c>
      <c r="O1628" s="57" t="s">
        <v>9682</v>
      </c>
      <c r="P1628" s="56" t="s">
        <v>9682</v>
      </c>
      <c r="Q1628" s="56" t="s">
        <v>9682</v>
      </c>
      <c r="R1628" s="56" t="s">
        <v>9682</v>
      </c>
      <c r="S1628" s="56" t="s">
        <v>9682</v>
      </c>
      <c r="T1628" s="95" t="s">
        <v>9682</v>
      </c>
      <c r="Z1628" s="95" t="s">
        <v>9682</v>
      </c>
      <c r="AF1628" s="56" t="s">
        <v>10835</v>
      </c>
      <c r="BQ1628" s="70" t="s">
        <v>9682</v>
      </c>
      <c r="BR1628" s="70" t="s">
        <v>9682</v>
      </c>
    </row>
    <row r="1629" spans="1:70">
      <c r="A1629" s="77" t="s">
        <v>1444</v>
      </c>
      <c r="N1629" s="57" t="s">
        <v>1444</v>
      </c>
      <c r="O1629" s="57" t="s">
        <v>9683</v>
      </c>
      <c r="P1629" s="56" t="s">
        <v>9683</v>
      </c>
      <c r="Q1629" s="56" t="s">
        <v>9683</v>
      </c>
      <c r="R1629" s="56" t="s">
        <v>9683</v>
      </c>
      <c r="S1629" s="56" t="s">
        <v>9683</v>
      </c>
      <c r="T1629" s="95" t="s">
        <v>9683</v>
      </c>
      <c r="Z1629" s="95" t="s">
        <v>9683</v>
      </c>
      <c r="AF1629" s="56" t="s">
        <v>11127</v>
      </c>
      <c r="BQ1629" s="70" t="s">
        <v>9683</v>
      </c>
      <c r="BR1629" s="70" t="s">
        <v>9683</v>
      </c>
    </row>
    <row r="1630" spans="1:70">
      <c r="A1630" s="77" t="s">
        <v>1445</v>
      </c>
      <c r="N1630" s="57" t="s">
        <v>1445</v>
      </c>
      <c r="O1630" s="57" t="s">
        <v>9684</v>
      </c>
      <c r="P1630" s="56" t="s">
        <v>9684</v>
      </c>
      <c r="Q1630" s="56" t="s">
        <v>9684</v>
      </c>
      <c r="R1630" s="56" t="s">
        <v>9684</v>
      </c>
      <c r="S1630" s="56" t="s">
        <v>9684</v>
      </c>
      <c r="T1630" s="95" t="s">
        <v>9684</v>
      </c>
      <c r="Z1630" s="95" t="s">
        <v>9684</v>
      </c>
      <c r="AF1630" s="56" t="s">
        <v>238</v>
      </c>
      <c r="BQ1630" s="70" t="s">
        <v>9684</v>
      </c>
      <c r="BR1630" s="70" t="s">
        <v>9684</v>
      </c>
    </row>
    <row r="1631" spans="1:70">
      <c r="A1631" s="77" t="s">
        <v>1446</v>
      </c>
      <c r="N1631" s="57" t="s">
        <v>1446</v>
      </c>
      <c r="O1631" s="57" t="s">
        <v>9685</v>
      </c>
      <c r="P1631" s="56" t="s">
        <v>9685</v>
      </c>
      <c r="Q1631" s="56" t="s">
        <v>9685</v>
      </c>
      <c r="R1631" s="56" t="s">
        <v>9685</v>
      </c>
      <c r="S1631" s="56" t="s">
        <v>9685</v>
      </c>
      <c r="T1631" s="95" t="s">
        <v>9685</v>
      </c>
      <c r="Z1631" s="95" t="s">
        <v>9685</v>
      </c>
      <c r="AF1631" s="56" t="s">
        <v>240</v>
      </c>
      <c r="BQ1631" s="70" t="s">
        <v>9685</v>
      </c>
      <c r="BR1631" s="70" t="s">
        <v>9685</v>
      </c>
    </row>
    <row r="1632" spans="1:70">
      <c r="A1632" s="77" t="s">
        <v>1447</v>
      </c>
      <c r="N1632" s="57" t="s">
        <v>1447</v>
      </c>
      <c r="O1632" s="57" t="s">
        <v>9686</v>
      </c>
      <c r="P1632" s="56" t="s">
        <v>9686</v>
      </c>
      <c r="Q1632" s="56" t="s">
        <v>9686</v>
      </c>
      <c r="R1632" s="56" t="s">
        <v>9686</v>
      </c>
      <c r="S1632" s="56" t="s">
        <v>9686</v>
      </c>
      <c r="T1632" s="95" t="s">
        <v>9686</v>
      </c>
      <c r="Z1632" s="95" t="s">
        <v>9686</v>
      </c>
      <c r="AF1632" s="56" t="s">
        <v>10834</v>
      </c>
      <c r="BQ1632" s="70" t="s">
        <v>9686</v>
      </c>
      <c r="BR1632" s="70" t="s">
        <v>9686</v>
      </c>
    </row>
    <row r="1633" spans="1:70">
      <c r="A1633" s="77" t="s">
        <v>1448</v>
      </c>
      <c r="N1633" s="57" t="s">
        <v>1448</v>
      </c>
      <c r="O1633" s="57" t="s">
        <v>9687</v>
      </c>
      <c r="P1633" s="56" t="s">
        <v>9687</v>
      </c>
      <c r="Q1633" s="56" t="s">
        <v>9687</v>
      </c>
      <c r="R1633" s="56" t="s">
        <v>9687</v>
      </c>
      <c r="S1633" s="56" t="s">
        <v>9687</v>
      </c>
      <c r="T1633" s="95" t="s">
        <v>9687</v>
      </c>
      <c r="Z1633" s="95" t="s">
        <v>9687</v>
      </c>
      <c r="AF1633" s="56" t="s">
        <v>10835</v>
      </c>
      <c r="BQ1633" s="70" t="s">
        <v>9687</v>
      </c>
      <c r="BR1633" s="70" t="s">
        <v>9687</v>
      </c>
    </row>
    <row r="1634" spans="1:70">
      <c r="A1634" s="77" t="s">
        <v>1449</v>
      </c>
      <c r="N1634" s="57" t="s">
        <v>1449</v>
      </c>
      <c r="O1634" s="57" t="s">
        <v>9688</v>
      </c>
      <c r="P1634" s="56" t="s">
        <v>9688</v>
      </c>
      <c r="Q1634" s="56" t="s">
        <v>9688</v>
      </c>
      <c r="R1634" s="56" t="s">
        <v>9688</v>
      </c>
      <c r="S1634" s="56" t="s">
        <v>9688</v>
      </c>
      <c r="T1634" s="95" t="s">
        <v>9688</v>
      </c>
      <c r="Z1634" s="95" t="s">
        <v>9688</v>
      </c>
      <c r="AF1634" s="56" t="s">
        <v>11128</v>
      </c>
      <c r="BQ1634" s="70" t="s">
        <v>9688</v>
      </c>
      <c r="BR1634" s="70" t="s">
        <v>9688</v>
      </c>
    </row>
    <row r="1635" spans="1:70">
      <c r="A1635" s="77" t="s">
        <v>1450</v>
      </c>
      <c r="N1635" s="57" t="s">
        <v>1450</v>
      </c>
      <c r="O1635" s="57" t="s">
        <v>9689</v>
      </c>
      <c r="P1635" s="56" t="s">
        <v>9689</v>
      </c>
      <c r="Q1635" s="56" t="s">
        <v>9689</v>
      </c>
      <c r="R1635" s="56" t="s">
        <v>9689</v>
      </c>
      <c r="S1635" s="56" t="s">
        <v>9689</v>
      </c>
      <c r="T1635" s="95" t="s">
        <v>9689</v>
      </c>
      <c r="Z1635" s="95" t="s">
        <v>9689</v>
      </c>
      <c r="AF1635" s="56" t="s">
        <v>238</v>
      </c>
      <c r="BQ1635" s="70" t="s">
        <v>9689</v>
      </c>
      <c r="BR1635" s="70" t="s">
        <v>9689</v>
      </c>
    </row>
    <row r="1636" spans="1:70">
      <c r="A1636" s="77" t="s">
        <v>1451</v>
      </c>
      <c r="N1636" s="57" t="s">
        <v>1451</v>
      </c>
      <c r="O1636" s="57" t="s">
        <v>9690</v>
      </c>
      <c r="P1636" s="56" t="s">
        <v>9690</v>
      </c>
      <c r="Q1636" s="56" t="s">
        <v>9690</v>
      </c>
      <c r="R1636" s="56" t="s">
        <v>9690</v>
      </c>
      <c r="S1636" s="56" t="s">
        <v>9690</v>
      </c>
      <c r="T1636" s="95" t="s">
        <v>9690</v>
      </c>
      <c r="Z1636" s="95" t="s">
        <v>9690</v>
      </c>
      <c r="AF1636" s="56" t="s">
        <v>240</v>
      </c>
      <c r="BQ1636" s="70" t="s">
        <v>9690</v>
      </c>
      <c r="BR1636" s="70" t="s">
        <v>9690</v>
      </c>
    </row>
    <row r="1637" spans="1:70">
      <c r="A1637" s="77" t="s">
        <v>1452</v>
      </c>
      <c r="N1637" s="57" t="s">
        <v>1452</v>
      </c>
      <c r="O1637" s="57" t="s">
        <v>9691</v>
      </c>
      <c r="P1637" s="56" t="s">
        <v>9691</v>
      </c>
      <c r="Q1637" s="56" t="s">
        <v>9691</v>
      </c>
      <c r="R1637" s="56" t="s">
        <v>9691</v>
      </c>
      <c r="S1637" s="56" t="s">
        <v>9691</v>
      </c>
      <c r="T1637" s="95" t="s">
        <v>9691</v>
      </c>
      <c r="Z1637" s="95" t="s">
        <v>9691</v>
      </c>
      <c r="AF1637" s="56" t="s">
        <v>10834</v>
      </c>
      <c r="BQ1637" s="70" t="s">
        <v>9691</v>
      </c>
      <c r="BR1637" s="70" t="s">
        <v>9691</v>
      </c>
    </row>
    <row r="1638" spans="1:70">
      <c r="A1638" s="77" t="s">
        <v>1453</v>
      </c>
      <c r="N1638" s="57" t="s">
        <v>1453</v>
      </c>
      <c r="O1638" s="57" t="s">
        <v>9692</v>
      </c>
      <c r="P1638" s="56" t="s">
        <v>9692</v>
      </c>
      <c r="Q1638" s="56" t="s">
        <v>9692</v>
      </c>
      <c r="R1638" s="56" t="s">
        <v>9692</v>
      </c>
      <c r="S1638" s="56" t="s">
        <v>9692</v>
      </c>
      <c r="T1638" s="95" t="s">
        <v>9692</v>
      </c>
      <c r="Z1638" s="95" t="s">
        <v>9692</v>
      </c>
      <c r="AF1638" s="56" t="s">
        <v>10835</v>
      </c>
      <c r="BQ1638" s="70" t="s">
        <v>9692</v>
      </c>
      <c r="BR1638" s="70" t="s">
        <v>9692</v>
      </c>
    </row>
    <row r="1639" spans="1:70">
      <c r="A1639" s="77" t="s">
        <v>1454</v>
      </c>
      <c r="N1639" s="57" t="s">
        <v>1454</v>
      </c>
      <c r="O1639" s="57" t="s">
        <v>9693</v>
      </c>
      <c r="P1639" s="56" t="s">
        <v>9693</v>
      </c>
      <c r="Q1639" s="56" t="s">
        <v>9693</v>
      </c>
      <c r="R1639" s="56" t="s">
        <v>9693</v>
      </c>
      <c r="S1639" s="56" t="s">
        <v>9693</v>
      </c>
      <c r="T1639" s="95" t="s">
        <v>9693</v>
      </c>
      <c r="Z1639" s="95" t="s">
        <v>9693</v>
      </c>
      <c r="AF1639" s="56" t="s">
        <v>11129</v>
      </c>
      <c r="BQ1639" s="70" t="s">
        <v>9693</v>
      </c>
      <c r="BR1639" s="70" t="s">
        <v>9693</v>
      </c>
    </row>
    <row r="1640" spans="1:70">
      <c r="A1640" s="77" t="s">
        <v>1455</v>
      </c>
      <c r="N1640" s="57" t="s">
        <v>1455</v>
      </c>
      <c r="O1640" s="57" t="s">
        <v>9694</v>
      </c>
      <c r="P1640" s="56" t="s">
        <v>9694</v>
      </c>
      <c r="Q1640" s="56" t="s">
        <v>9694</v>
      </c>
      <c r="R1640" s="56" t="s">
        <v>9694</v>
      </c>
      <c r="S1640" s="56" t="s">
        <v>9694</v>
      </c>
      <c r="T1640" s="95" t="s">
        <v>9694</v>
      </c>
      <c r="Z1640" s="95" t="s">
        <v>9694</v>
      </c>
      <c r="AF1640" s="56" t="s">
        <v>238</v>
      </c>
      <c r="BQ1640" s="70" t="s">
        <v>9694</v>
      </c>
      <c r="BR1640" s="70" t="s">
        <v>9694</v>
      </c>
    </row>
    <row r="1641" spans="1:70">
      <c r="A1641" s="77" t="s">
        <v>1456</v>
      </c>
      <c r="N1641" s="57" t="s">
        <v>1456</v>
      </c>
      <c r="O1641" s="57" t="s">
        <v>9695</v>
      </c>
      <c r="P1641" s="56" t="s">
        <v>9695</v>
      </c>
      <c r="Q1641" s="56" t="s">
        <v>9695</v>
      </c>
      <c r="R1641" s="56" t="s">
        <v>9695</v>
      </c>
      <c r="S1641" s="56" t="s">
        <v>9695</v>
      </c>
      <c r="T1641" s="95" t="s">
        <v>9695</v>
      </c>
      <c r="Z1641" s="95" t="s">
        <v>9695</v>
      </c>
      <c r="AF1641" s="56" t="s">
        <v>240</v>
      </c>
      <c r="BQ1641" s="70" t="s">
        <v>9695</v>
      </c>
      <c r="BR1641" s="70" t="s">
        <v>9695</v>
      </c>
    </row>
    <row r="1642" spans="1:70">
      <c r="A1642" s="77" t="s">
        <v>1457</v>
      </c>
      <c r="N1642" s="57" t="s">
        <v>1457</v>
      </c>
      <c r="O1642" s="57" t="s">
        <v>9696</v>
      </c>
      <c r="P1642" s="56" t="s">
        <v>9696</v>
      </c>
      <c r="Q1642" s="56" t="s">
        <v>9696</v>
      </c>
      <c r="R1642" s="56" t="s">
        <v>9696</v>
      </c>
      <c r="S1642" s="56" t="s">
        <v>9696</v>
      </c>
      <c r="T1642" s="95" t="s">
        <v>9696</v>
      </c>
      <c r="Z1642" s="95" t="s">
        <v>9696</v>
      </c>
      <c r="AF1642" s="56" t="s">
        <v>10834</v>
      </c>
      <c r="BQ1642" s="70" t="s">
        <v>9696</v>
      </c>
      <c r="BR1642" s="70" t="s">
        <v>9696</v>
      </c>
    </row>
    <row r="1643" spans="1:70">
      <c r="A1643" s="77" t="s">
        <v>1458</v>
      </c>
      <c r="N1643" s="57" t="s">
        <v>1458</v>
      </c>
      <c r="O1643" s="57" t="s">
        <v>9697</v>
      </c>
      <c r="P1643" s="56" t="s">
        <v>9697</v>
      </c>
      <c r="Q1643" s="56" t="s">
        <v>9697</v>
      </c>
      <c r="R1643" s="56" t="s">
        <v>9697</v>
      </c>
      <c r="S1643" s="56" t="s">
        <v>9697</v>
      </c>
      <c r="T1643" s="95" t="s">
        <v>9697</v>
      </c>
      <c r="Z1643" s="95" t="s">
        <v>9697</v>
      </c>
      <c r="AF1643" s="56" t="s">
        <v>10835</v>
      </c>
      <c r="BQ1643" s="70" t="s">
        <v>9697</v>
      </c>
      <c r="BR1643" s="70" t="s">
        <v>9697</v>
      </c>
    </row>
    <row r="1644" spans="1:70">
      <c r="A1644" s="77" t="s">
        <v>1461</v>
      </c>
      <c r="N1644" s="57" t="s">
        <v>1461</v>
      </c>
      <c r="O1644" s="57" t="s">
        <v>1495</v>
      </c>
      <c r="P1644" s="56" t="s">
        <v>1495</v>
      </c>
      <c r="Q1644" s="56" t="s">
        <v>1495</v>
      </c>
      <c r="R1644" s="56" t="s">
        <v>1495</v>
      </c>
      <c r="S1644" s="56" t="s">
        <v>1495</v>
      </c>
      <c r="T1644" s="95" t="s">
        <v>1495</v>
      </c>
      <c r="Z1644" s="95" t="s">
        <v>1495</v>
      </c>
      <c r="AF1644" s="56" t="s">
        <v>11130</v>
      </c>
      <c r="BQ1644" s="70" t="s">
        <v>1495</v>
      </c>
      <c r="BR1644" s="70" t="s">
        <v>1495</v>
      </c>
    </row>
    <row r="1645" spans="1:70">
      <c r="A1645" s="77" t="s">
        <v>1462</v>
      </c>
      <c r="N1645" s="57" t="s">
        <v>1462</v>
      </c>
      <c r="O1645" s="57" t="s">
        <v>1496</v>
      </c>
      <c r="P1645" s="56" t="s">
        <v>1496</v>
      </c>
      <c r="Q1645" s="56" t="s">
        <v>1496</v>
      </c>
      <c r="R1645" s="56" t="s">
        <v>1496</v>
      </c>
      <c r="S1645" s="56" t="s">
        <v>1496</v>
      </c>
      <c r="T1645" s="95" t="s">
        <v>1496</v>
      </c>
      <c r="Z1645" s="95" t="s">
        <v>1496</v>
      </c>
      <c r="AF1645" s="56" t="s">
        <v>54</v>
      </c>
      <c r="BQ1645" s="70" t="s">
        <v>1496</v>
      </c>
      <c r="BR1645" s="70" t="s">
        <v>1496</v>
      </c>
    </row>
    <row r="1646" spans="1:70">
      <c r="A1646" s="77" t="s">
        <v>1463</v>
      </c>
      <c r="N1646" s="57" t="s">
        <v>1463</v>
      </c>
      <c r="O1646" s="57" t="s">
        <v>1497</v>
      </c>
      <c r="P1646" s="56" t="s">
        <v>1497</v>
      </c>
      <c r="Q1646" s="56" t="s">
        <v>1497</v>
      </c>
      <c r="R1646" s="56" t="s">
        <v>1497</v>
      </c>
      <c r="S1646" s="56" t="s">
        <v>1497</v>
      </c>
      <c r="T1646" s="95" t="s">
        <v>1497</v>
      </c>
      <c r="Z1646" s="95" t="s">
        <v>1497</v>
      </c>
      <c r="AF1646" s="56" t="s">
        <v>11131</v>
      </c>
      <c r="BQ1646" s="70" t="s">
        <v>1497</v>
      </c>
      <c r="BR1646" s="70" t="s">
        <v>1497</v>
      </c>
    </row>
    <row r="1647" spans="1:70">
      <c r="A1647" s="77" t="s">
        <v>1464</v>
      </c>
      <c r="N1647" s="57" t="s">
        <v>1464</v>
      </c>
      <c r="O1647" s="57" t="s">
        <v>1498</v>
      </c>
      <c r="P1647" s="56" t="s">
        <v>1498</v>
      </c>
      <c r="Q1647" s="56" t="s">
        <v>1498</v>
      </c>
      <c r="R1647" s="56" t="s">
        <v>1498</v>
      </c>
      <c r="S1647" s="56" t="s">
        <v>1498</v>
      </c>
      <c r="T1647" s="95" t="s">
        <v>1498</v>
      </c>
      <c r="Z1647" s="95" t="s">
        <v>1498</v>
      </c>
      <c r="AF1647" s="56" t="s">
        <v>238</v>
      </c>
      <c r="BQ1647" s="70" t="s">
        <v>1498</v>
      </c>
      <c r="BR1647" s="70" t="s">
        <v>1498</v>
      </c>
    </row>
    <row r="1648" spans="1:70">
      <c r="A1648" s="77" t="s">
        <v>1465</v>
      </c>
      <c r="N1648" s="57" t="s">
        <v>1465</v>
      </c>
      <c r="O1648" s="57" t="s">
        <v>1499</v>
      </c>
      <c r="P1648" s="56" t="s">
        <v>1499</v>
      </c>
      <c r="Q1648" s="56" t="s">
        <v>1499</v>
      </c>
      <c r="R1648" s="56" t="s">
        <v>1499</v>
      </c>
      <c r="S1648" s="56" t="s">
        <v>1499</v>
      </c>
      <c r="T1648" s="95" t="s">
        <v>1499</v>
      </c>
      <c r="Z1648" s="95" t="s">
        <v>1499</v>
      </c>
      <c r="AF1648" s="56" t="s">
        <v>240</v>
      </c>
      <c r="BQ1648" s="70" t="s">
        <v>1499</v>
      </c>
      <c r="BR1648" s="70" t="s">
        <v>1499</v>
      </c>
    </row>
    <row r="1649" spans="1:70">
      <c r="A1649" s="77" t="s">
        <v>1466</v>
      </c>
      <c r="N1649" s="57" t="s">
        <v>1466</v>
      </c>
      <c r="O1649" s="57" t="s">
        <v>1500</v>
      </c>
      <c r="P1649" s="56" t="s">
        <v>1500</v>
      </c>
      <c r="Q1649" s="56" t="s">
        <v>1500</v>
      </c>
      <c r="R1649" s="56" t="s">
        <v>1500</v>
      </c>
      <c r="S1649" s="56" t="s">
        <v>1500</v>
      </c>
      <c r="T1649" s="95" t="s">
        <v>1500</v>
      </c>
      <c r="Z1649" s="95" t="s">
        <v>1500</v>
      </c>
      <c r="AF1649" s="56" t="s">
        <v>10834</v>
      </c>
      <c r="BQ1649" s="70" t="s">
        <v>1500</v>
      </c>
      <c r="BR1649" s="70" t="s">
        <v>1500</v>
      </c>
    </row>
    <row r="1650" spans="1:70">
      <c r="A1650" s="77" t="s">
        <v>1467</v>
      </c>
      <c r="N1650" s="57" t="s">
        <v>1467</v>
      </c>
      <c r="O1650" s="57" t="s">
        <v>1501</v>
      </c>
      <c r="P1650" s="56" t="s">
        <v>1501</v>
      </c>
      <c r="Q1650" s="56" t="s">
        <v>1501</v>
      </c>
      <c r="R1650" s="56" t="s">
        <v>1501</v>
      </c>
      <c r="S1650" s="56" t="s">
        <v>1501</v>
      </c>
      <c r="T1650" s="95" t="s">
        <v>1501</v>
      </c>
      <c r="Z1650" s="95" t="s">
        <v>1501</v>
      </c>
      <c r="AF1650" s="56" t="s">
        <v>10835</v>
      </c>
      <c r="BQ1650" s="70" t="s">
        <v>1501</v>
      </c>
      <c r="BR1650" s="70" t="s">
        <v>1501</v>
      </c>
    </row>
    <row r="1651" spans="1:70" ht="14.25" customHeight="1">
      <c r="A1651" s="77" t="s">
        <v>1468</v>
      </c>
      <c r="N1651" s="57" t="s">
        <v>1468</v>
      </c>
      <c r="O1651" s="57" t="s">
        <v>1502</v>
      </c>
      <c r="P1651" s="56" t="s">
        <v>1502</v>
      </c>
      <c r="Q1651" s="56" t="s">
        <v>1502</v>
      </c>
      <c r="R1651" s="56" t="s">
        <v>1502</v>
      </c>
      <c r="S1651" s="56" t="s">
        <v>1502</v>
      </c>
      <c r="T1651" s="95" t="s">
        <v>1502</v>
      </c>
      <c r="Z1651" s="95" t="s">
        <v>1502</v>
      </c>
      <c r="AF1651" s="56" t="s">
        <v>11132</v>
      </c>
      <c r="BQ1651" s="70" t="s">
        <v>1502</v>
      </c>
      <c r="BR1651" s="70" t="s">
        <v>1502</v>
      </c>
    </row>
    <row r="1652" spans="1:70">
      <c r="A1652" s="77" t="s">
        <v>1469</v>
      </c>
      <c r="N1652" s="57" t="s">
        <v>1469</v>
      </c>
      <c r="O1652" s="57" t="s">
        <v>1503</v>
      </c>
      <c r="P1652" s="56" t="s">
        <v>1503</v>
      </c>
      <c r="Q1652" s="56" t="s">
        <v>1503</v>
      </c>
      <c r="R1652" s="56" t="s">
        <v>1503</v>
      </c>
      <c r="S1652" s="56" t="s">
        <v>1503</v>
      </c>
      <c r="T1652" s="95" t="s">
        <v>1503</v>
      </c>
      <c r="Z1652" s="95" t="s">
        <v>1503</v>
      </c>
      <c r="AF1652" s="56" t="s">
        <v>238</v>
      </c>
      <c r="BQ1652" s="70" t="s">
        <v>1503</v>
      </c>
      <c r="BR1652" s="70" t="s">
        <v>1503</v>
      </c>
    </row>
    <row r="1653" spans="1:70">
      <c r="A1653" s="77" t="s">
        <v>1470</v>
      </c>
      <c r="N1653" s="57" t="s">
        <v>1470</v>
      </c>
      <c r="O1653" s="57" t="s">
        <v>1504</v>
      </c>
      <c r="P1653" s="56" t="s">
        <v>1504</v>
      </c>
      <c r="Q1653" s="56" t="s">
        <v>1504</v>
      </c>
      <c r="R1653" s="56" t="s">
        <v>1504</v>
      </c>
      <c r="S1653" s="56" t="s">
        <v>1504</v>
      </c>
      <c r="T1653" s="95" t="s">
        <v>1504</v>
      </c>
      <c r="Z1653" s="95" t="s">
        <v>1504</v>
      </c>
      <c r="AF1653" s="56" t="s">
        <v>240</v>
      </c>
      <c r="BQ1653" s="70" t="s">
        <v>1504</v>
      </c>
      <c r="BR1653" s="70" t="s">
        <v>1504</v>
      </c>
    </row>
    <row r="1654" spans="1:70">
      <c r="A1654" s="77" t="s">
        <v>1471</v>
      </c>
      <c r="N1654" s="57" t="s">
        <v>1471</v>
      </c>
      <c r="O1654" s="57" t="s">
        <v>1505</v>
      </c>
      <c r="P1654" s="56" t="s">
        <v>1505</v>
      </c>
      <c r="Q1654" s="56" t="s">
        <v>1505</v>
      </c>
      <c r="R1654" s="56" t="s">
        <v>1505</v>
      </c>
      <c r="S1654" s="56" t="s">
        <v>1505</v>
      </c>
      <c r="T1654" s="95" t="s">
        <v>1505</v>
      </c>
      <c r="Z1654" s="95" t="s">
        <v>1505</v>
      </c>
      <c r="AF1654" s="56" t="s">
        <v>10834</v>
      </c>
      <c r="BQ1654" s="70" t="s">
        <v>1505</v>
      </c>
      <c r="BR1654" s="70" t="s">
        <v>1505</v>
      </c>
    </row>
    <row r="1655" spans="1:70">
      <c r="A1655" s="77" t="s">
        <v>1472</v>
      </c>
      <c r="N1655" s="57" t="s">
        <v>1472</v>
      </c>
      <c r="O1655" s="57" t="s">
        <v>1506</v>
      </c>
      <c r="P1655" s="56" t="s">
        <v>1506</v>
      </c>
      <c r="Q1655" s="56" t="s">
        <v>1506</v>
      </c>
      <c r="R1655" s="56" t="s">
        <v>1506</v>
      </c>
      <c r="S1655" s="56" t="s">
        <v>1506</v>
      </c>
      <c r="T1655" s="95" t="s">
        <v>1506</v>
      </c>
      <c r="Z1655" s="95" t="s">
        <v>1506</v>
      </c>
      <c r="AF1655" s="56" t="s">
        <v>10835</v>
      </c>
      <c r="BQ1655" s="70" t="s">
        <v>1506</v>
      </c>
      <c r="BR1655" s="70" t="s">
        <v>1506</v>
      </c>
    </row>
    <row r="1656" spans="1:70">
      <c r="A1656" s="77" t="s">
        <v>1473</v>
      </c>
      <c r="N1656" s="57" t="s">
        <v>1473</v>
      </c>
      <c r="O1656" s="57" t="s">
        <v>1507</v>
      </c>
      <c r="P1656" s="56" t="s">
        <v>1507</v>
      </c>
      <c r="Q1656" s="56" t="s">
        <v>1507</v>
      </c>
      <c r="R1656" s="56" t="s">
        <v>1507</v>
      </c>
      <c r="S1656" s="56" t="s">
        <v>1507</v>
      </c>
      <c r="T1656" s="95" t="s">
        <v>1507</v>
      </c>
      <c r="Z1656" s="95" t="s">
        <v>1507</v>
      </c>
      <c r="AF1656" s="56" t="s">
        <v>11133</v>
      </c>
      <c r="BQ1656" s="70" t="s">
        <v>1507</v>
      </c>
      <c r="BR1656" s="70" t="s">
        <v>1507</v>
      </c>
    </row>
    <row r="1657" spans="1:70">
      <c r="A1657" s="77" t="s">
        <v>1474</v>
      </c>
      <c r="N1657" s="57" t="s">
        <v>1474</v>
      </c>
      <c r="O1657" s="57" t="s">
        <v>1508</v>
      </c>
      <c r="P1657" s="56" t="s">
        <v>1508</v>
      </c>
      <c r="Q1657" s="56" t="s">
        <v>1508</v>
      </c>
      <c r="R1657" s="56" t="s">
        <v>1508</v>
      </c>
      <c r="S1657" s="56" t="s">
        <v>1508</v>
      </c>
      <c r="T1657" s="95" t="s">
        <v>1508</v>
      </c>
      <c r="Z1657" s="95" t="s">
        <v>1508</v>
      </c>
      <c r="AF1657" s="56" t="s">
        <v>54</v>
      </c>
      <c r="BQ1657" s="70" t="s">
        <v>1508</v>
      </c>
      <c r="BR1657" s="70" t="s">
        <v>1508</v>
      </c>
    </row>
    <row r="1658" spans="1:70">
      <c r="A1658" s="77" t="s">
        <v>1475</v>
      </c>
      <c r="N1658" s="57" t="s">
        <v>1475</v>
      </c>
      <c r="O1658" s="57" t="s">
        <v>1509</v>
      </c>
      <c r="P1658" s="56" t="s">
        <v>1509</v>
      </c>
      <c r="Q1658" s="56" t="s">
        <v>1509</v>
      </c>
      <c r="R1658" s="56" t="s">
        <v>1509</v>
      </c>
      <c r="S1658" s="56" t="s">
        <v>1509</v>
      </c>
      <c r="T1658" s="95" t="s">
        <v>1509</v>
      </c>
      <c r="Z1658" s="95" t="s">
        <v>1509</v>
      </c>
      <c r="AF1658" s="56" t="s">
        <v>11134</v>
      </c>
      <c r="BQ1658" s="70" t="s">
        <v>1509</v>
      </c>
      <c r="BR1658" s="70" t="s">
        <v>1509</v>
      </c>
    </row>
    <row r="1659" spans="1:70">
      <c r="A1659" s="77" t="s">
        <v>1476</v>
      </c>
      <c r="N1659" s="57" t="s">
        <v>1476</v>
      </c>
      <c r="O1659" s="57" t="s">
        <v>1510</v>
      </c>
      <c r="P1659" s="56" t="s">
        <v>1510</v>
      </c>
      <c r="Q1659" s="56" t="s">
        <v>1510</v>
      </c>
      <c r="R1659" s="56" t="s">
        <v>1510</v>
      </c>
      <c r="S1659" s="56" t="s">
        <v>1510</v>
      </c>
      <c r="T1659" s="95" t="s">
        <v>1510</v>
      </c>
      <c r="Z1659" s="95" t="s">
        <v>1510</v>
      </c>
      <c r="AF1659" s="56" t="s">
        <v>238</v>
      </c>
      <c r="BQ1659" s="70" t="s">
        <v>1510</v>
      </c>
      <c r="BR1659" s="70" t="s">
        <v>1510</v>
      </c>
    </row>
    <row r="1660" spans="1:70">
      <c r="A1660" s="77" t="s">
        <v>1477</v>
      </c>
      <c r="N1660" s="57" t="s">
        <v>1477</v>
      </c>
      <c r="O1660" s="57" t="s">
        <v>1511</v>
      </c>
      <c r="P1660" s="56" t="s">
        <v>1511</v>
      </c>
      <c r="Q1660" s="56" t="s">
        <v>1511</v>
      </c>
      <c r="R1660" s="56" t="s">
        <v>1511</v>
      </c>
      <c r="S1660" s="56" t="s">
        <v>1511</v>
      </c>
      <c r="T1660" s="95" t="s">
        <v>1511</v>
      </c>
      <c r="Z1660" s="95" t="s">
        <v>1511</v>
      </c>
      <c r="AF1660" s="56" t="s">
        <v>240</v>
      </c>
      <c r="BQ1660" s="70" t="s">
        <v>1511</v>
      </c>
      <c r="BR1660" s="70" t="s">
        <v>1511</v>
      </c>
    </row>
    <row r="1661" spans="1:70">
      <c r="A1661" s="77" t="s">
        <v>1478</v>
      </c>
      <c r="N1661" s="57" t="s">
        <v>1478</v>
      </c>
      <c r="O1661" s="57" t="s">
        <v>1512</v>
      </c>
      <c r="P1661" s="56" t="s">
        <v>1512</v>
      </c>
      <c r="Q1661" s="56" t="s">
        <v>1512</v>
      </c>
      <c r="R1661" s="56" t="s">
        <v>1512</v>
      </c>
      <c r="S1661" s="56" t="s">
        <v>1512</v>
      </c>
      <c r="T1661" s="95" t="s">
        <v>1512</v>
      </c>
      <c r="Z1661" s="95" t="s">
        <v>1512</v>
      </c>
      <c r="AF1661" s="56" t="s">
        <v>10834</v>
      </c>
      <c r="BQ1661" s="70" t="s">
        <v>1512</v>
      </c>
      <c r="BR1661" s="70" t="s">
        <v>1512</v>
      </c>
    </row>
    <row r="1662" spans="1:70">
      <c r="A1662" s="77" t="s">
        <v>1479</v>
      </c>
      <c r="N1662" s="57" t="s">
        <v>1479</v>
      </c>
      <c r="O1662" s="57" t="s">
        <v>1513</v>
      </c>
      <c r="P1662" s="56" t="s">
        <v>1513</v>
      </c>
      <c r="Q1662" s="56" t="s">
        <v>1513</v>
      </c>
      <c r="R1662" s="56" t="s">
        <v>1513</v>
      </c>
      <c r="S1662" s="56" t="s">
        <v>1513</v>
      </c>
      <c r="T1662" s="95" t="s">
        <v>1513</v>
      </c>
      <c r="Z1662" s="95" t="s">
        <v>1513</v>
      </c>
      <c r="AF1662" s="56" t="s">
        <v>10835</v>
      </c>
      <c r="BQ1662" s="70" t="s">
        <v>1513</v>
      </c>
      <c r="BR1662" s="70" t="s">
        <v>1513</v>
      </c>
    </row>
    <row r="1663" spans="1:70">
      <c r="A1663" s="77" t="s">
        <v>1480</v>
      </c>
      <c r="N1663" s="57" t="s">
        <v>1480</v>
      </c>
      <c r="O1663" s="57" t="s">
        <v>1514</v>
      </c>
      <c r="P1663" s="56" t="s">
        <v>1514</v>
      </c>
      <c r="Q1663" s="56" t="s">
        <v>1514</v>
      </c>
      <c r="R1663" s="56" t="s">
        <v>1514</v>
      </c>
      <c r="S1663" s="56" t="s">
        <v>1514</v>
      </c>
      <c r="T1663" s="95" t="s">
        <v>1514</v>
      </c>
      <c r="Z1663" s="95" t="s">
        <v>1514</v>
      </c>
      <c r="AF1663" s="56" t="s">
        <v>11135</v>
      </c>
      <c r="BQ1663" s="70" t="s">
        <v>1514</v>
      </c>
      <c r="BR1663" s="70" t="s">
        <v>1514</v>
      </c>
    </row>
    <row r="1664" spans="1:70">
      <c r="A1664" s="77" t="s">
        <v>1481</v>
      </c>
      <c r="N1664" s="57" t="s">
        <v>1481</v>
      </c>
      <c r="O1664" s="57" t="s">
        <v>1515</v>
      </c>
      <c r="P1664" s="56" t="s">
        <v>1515</v>
      </c>
      <c r="Q1664" s="56" t="s">
        <v>1515</v>
      </c>
      <c r="R1664" s="56" t="s">
        <v>1515</v>
      </c>
      <c r="S1664" s="56" t="s">
        <v>1515</v>
      </c>
      <c r="T1664" s="95" t="s">
        <v>1515</v>
      </c>
      <c r="Z1664" s="95" t="s">
        <v>1515</v>
      </c>
      <c r="AF1664" s="56" t="s">
        <v>238</v>
      </c>
      <c r="BQ1664" s="70" t="s">
        <v>1515</v>
      </c>
      <c r="BR1664" s="70" t="s">
        <v>1515</v>
      </c>
    </row>
    <row r="1665" spans="1:70">
      <c r="A1665" s="77" t="s">
        <v>1482</v>
      </c>
      <c r="N1665" s="57" t="s">
        <v>1482</v>
      </c>
      <c r="O1665" s="57" t="s">
        <v>1516</v>
      </c>
      <c r="P1665" s="56" t="s">
        <v>1516</v>
      </c>
      <c r="Q1665" s="56" t="s">
        <v>1516</v>
      </c>
      <c r="R1665" s="56" t="s">
        <v>1516</v>
      </c>
      <c r="S1665" s="56" t="s">
        <v>1516</v>
      </c>
      <c r="T1665" s="95" t="s">
        <v>1516</v>
      </c>
      <c r="Z1665" s="95" t="s">
        <v>1516</v>
      </c>
      <c r="AF1665" s="56" t="s">
        <v>240</v>
      </c>
      <c r="BQ1665" s="70" t="s">
        <v>1516</v>
      </c>
      <c r="BR1665" s="70" t="s">
        <v>1516</v>
      </c>
    </row>
    <row r="1666" spans="1:70">
      <c r="A1666" s="77" t="s">
        <v>1483</v>
      </c>
      <c r="N1666" s="57" t="s">
        <v>1483</v>
      </c>
      <c r="O1666" s="57" t="s">
        <v>1517</v>
      </c>
      <c r="P1666" s="56" t="s">
        <v>1517</v>
      </c>
      <c r="Q1666" s="56" t="s">
        <v>1517</v>
      </c>
      <c r="R1666" s="56" t="s">
        <v>1517</v>
      </c>
      <c r="S1666" s="56" t="s">
        <v>1517</v>
      </c>
      <c r="T1666" s="95" t="s">
        <v>1517</v>
      </c>
      <c r="Z1666" s="95" t="s">
        <v>1517</v>
      </c>
      <c r="AF1666" s="56" t="s">
        <v>10834</v>
      </c>
      <c r="BQ1666" s="70" t="s">
        <v>1517</v>
      </c>
      <c r="BR1666" s="70" t="s">
        <v>1517</v>
      </c>
    </row>
    <row r="1667" spans="1:70">
      <c r="A1667" s="77" t="s">
        <v>1484</v>
      </c>
      <c r="N1667" s="57" t="s">
        <v>1484</v>
      </c>
      <c r="O1667" s="57" t="s">
        <v>1518</v>
      </c>
      <c r="P1667" s="56" t="s">
        <v>1518</v>
      </c>
      <c r="Q1667" s="56" t="s">
        <v>1518</v>
      </c>
      <c r="R1667" s="56" t="s">
        <v>1518</v>
      </c>
      <c r="S1667" s="56" t="s">
        <v>1518</v>
      </c>
      <c r="T1667" s="95" t="s">
        <v>1518</v>
      </c>
      <c r="Z1667" s="95" t="s">
        <v>1518</v>
      </c>
      <c r="AF1667" s="56" t="s">
        <v>10835</v>
      </c>
      <c r="BQ1667" s="70" t="s">
        <v>1518</v>
      </c>
      <c r="BR1667" s="70" t="s">
        <v>1518</v>
      </c>
    </row>
    <row r="1668" spans="1:70">
      <c r="A1668" s="77" t="s">
        <v>1485</v>
      </c>
      <c r="N1668" s="57" t="s">
        <v>1485</v>
      </c>
      <c r="O1668" s="57" t="s">
        <v>1519</v>
      </c>
      <c r="P1668" s="56" t="s">
        <v>1519</v>
      </c>
      <c r="Q1668" s="56" t="s">
        <v>1519</v>
      </c>
      <c r="R1668" s="56" t="s">
        <v>1519</v>
      </c>
      <c r="S1668" s="56" t="s">
        <v>1519</v>
      </c>
      <c r="T1668" s="95" t="s">
        <v>1519</v>
      </c>
      <c r="Z1668" s="95" t="s">
        <v>1519</v>
      </c>
      <c r="AF1668" s="56" t="s">
        <v>11136</v>
      </c>
      <c r="BQ1668" s="70" t="s">
        <v>1519</v>
      </c>
      <c r="BR1668" s="70" t="s">
        <v>1519</v>
      </c>
    </row>
    <row r="1669" spans="1:70">
      <c r="A1669" s="77" t="s">
        <v>1486</v>
      </c>
      <c r="N1669" s="57" t="s">
        <v>1486</v>
      </c>
      <c r="O1669" s="57" t="s">
        <v>1520</v>
      </c>
      <c r="P1669" s="56" t="s">
        <v>1520</v>
      </c>
      <c r="Q1669" s="56" t="s">
        <v>1520</v>
      </c>
      <c r="R1669" s="56" t="s">
        <v>1520</v>
      </c>
      <c r="S1669" s="56" t="s">
        <v>1520</v>
      </c>
      <c r="T1669" s="95" t="s">
        <v>1520</v>
      </c>
      <c r="Z1669" s="95" t="s">
        <v>1520</v>
      </c>
      <c r="AF1669" s="56" t="s">
        <v>238</v>
      </c>
      <c r="BQ1669" s="70" t="s">
        <v>1520</v>
      </c>
      <c r="BR1669" s="70" t="s">
        <v>1520</v>
      </c>
    </row>
    <row r="1670" spans="1:70">
      <c r="A1670" s="77" t="s">
        <v>1487</v>
      </c>
      <c r="N1670" s="57" t="s">
        <v>1487</v>
      </c>
      <c r="O1670" s="57" t="s">
        <v>1521</v>
      </c>
      <c r="P1670" s="56" t="s">
        <v>1521</v>
      </c>
      <c r="Q1670" s="56" t="s">
        <v>1521</v>
      </c>
      <c r="R1670" s="56" t="s">
        <v>1521</v>
      </c>
      <c r="S1670" s="56" t="s">
        <v>1521</v>
      </c>
      <c r="T1670" s="95" t="s">
        <v>1521</v>
      </c>
      <c r="Z1670" s="95" t="s">
        <v>1521</v>
      </c>
      <c r="AF1670" s="56" t="s">
        <v>240</v>
      </c>
      <c r="BQ1670" s="70" t="s">
        <v>1521</v>
      </c>
      <c r="BR1670" s="70" t="s">
        <v>1521</v>
      </c>
    </row>
    <row r="1671" spans="1:70">
      <c r="A1671" s="77" t="s">
        <v>1488</v>
      </c>
      <c r="N1671" s="57" t="s">
        <v>1488</v>
      </c>
      <c r="O1671" s="57" t="s">
        <v>1522</v>
      </c>
      <c r="P1671" s="56" t="s">
        <v>1522</v>
      </c>
      <c r="Q1671" s="56" t="s">
        <v>1522</v>
      </c>
      <c r="R1671" s="56" t="s">
        <v>1522</v>
      </c>
      <c r="S1671" s="56" t="s">
        <v>1522</v>
      </c>
      <c r="T1671" s="95" t="s">
        <v>1522</v>
      </c>
      <c r="Z1671" s="95" t="s">
        <v>1522</v>
      </c>
      <c r="AF1671" s="56" t="s">
        <v>10834</v>
      </c>
      <c r="BQ1671" s="70" t="s">
        <v>1522</v>
      </c>
      <c r="BR1671" s="70" t="s">
        <v>1522</v>
      </c>
    </row>
    <row r="1672" spans="1:70">
      <c r="A1672" s="77" t="s">
        <v>1489</v>
      </c>
      <c r="N1672" s="57" t="s">
        <v>1489</v>
      </c>
      <c r="O1672" s="57" t="s">
        <v>1523</v>
      </c>
      <c r="P1672" s="56" t="s">
        <v>1523</v>
      </c>
      <c r="Q1672" s="56" t="s">
        <v>1523</v>
      </c>
      <c r="R1672" s="56" t="s">
        <v>1523</v>
      </c>
      <c r="S1672" s="56" t="s">
        <v>1523</v>
      </c>
      <c r="T1672" s="95" t="s">
        <v>1523</v>
      </c>
      <c r="Z1672" s="95" t="s">
        <v>1523</v>
      </c>
      <c r="AF1672" s="56" t="s">
        <v>10835</v>
      </c>
      <c r="BQ1672" s="70" t="s">
        <v>1523</v>
      </c>
      <c r="BR1672" s="70" t="s">
        <v>1523</v>
      </c>
    </row>
    <row r="1673" spans="1:70">
      <c r="A1673" s="77" t="s">
        <v>1490</v>
      </c>
      <c r="N1673" s="57" t="s">
        <v>1490</v>
      </c>
      <c r="O1673" s="57" t="s">
        <v>1524</v>
      </c>
      <c r="P1673" s="56" t="s">
        <v>1524</v>
      </c>
      <c r="Q1673" s="56" t="s">
        <v>1524</v>
      </c>
      <c r="R1673" s="56" t="s">
        <v>1524</v>
      </c>
      <c r="S1673" s="56" t="s">
        <v>1524</v>
      </c>
      <c r="T1673" s="95" t="s">
        <v>1524</v>
      </c>
      <c r="Z1673" s="95" t="s">
        <v>1524</v>
      </c>
      <c r="AF1673" s="56" t="s">
        <v>11137</v>
      </c>
      <c r="BQ1673" s="70" t="s">
        <v>1524</v>
      </c>
      <c r="BR1673" s="70" t="s">
        <v>1524</v>
      </c>
    </row>
    <row r="1674" spans="1:70">
      <c r="A1674" s="77" t="s">
        <v>1491</v>
      </c>
      <c r="N1674" s="57" t="s">
        <v>1491</v>
      </c>
      <c r="O1674" s="57" t="s">
        <v>1525</v>
      </c>
      <c r="P1674" s="56" t="s">
        <v>1525</v>
      </c>
      <c r="Q1674" s="56" t="s">
        <v>1525</v>
      </c>
      <c r="R1674" s="56" t="s">
        <v>1525</v>
      </c>
      <c r="S1674" s="56" t="s">
        <v>1525</v>
      </c>
      <c r="T1674" s="95" t="s">
        <v>1525</v>
      </c>
      <c r="Z1674" s="95" t="s">
        <v>1525</v>
      </c>
      <c r="AF1674" s="56" t="s">
        <v>238</v>
      </c>
      <c r="BQ1674" s="70" t="s">
        <v>1525</v>
      </c>
      <c r="BR1674" s="70" t="s">
        <v>1525</v>
      </c>
    </row>
    <row r="1675" spans="1:70">
      <c r="A1675" s="77" t="s">
        <v>1492</v>
      </c>
      <c r="N1675" s="57" t="s">
        <v>1492</v>
      </c>
      <c r="O1675" s="57" t="s">
        <v>1526</v>
      </c>
      <c r="P1675" s="56" t="s">
        <v>1526</v>
      </c>
      <c r="Q1675" s="56" t="s">
        <v>1526</v>
      </c>
      <c r="R1675" s="56" t="s">
        <v>1526</v>
      </c>
      <c r="S1675" s="56" t="s">
        <v>1526</v>
      </c>
      <c r="T1675" s="95" t="s">
        <v>1526</v>
      </c>
      <c r="Z1675" s="95" t="s">
        <v>1526</v>
      </c>
      <c r="AF1675" s="56" t="s">
        <v>240</v>
      </c>
      <c r="BQ1675" s="70" t="s">
        <v>1526</v>
      </c>
      <c r="BR1675" s="70" t="s">
        <v>1526</v>
      </c>
    </row>
    <row r="1676" spans="1:70">
      <c r="A1676" s="77" t="s">
        <v>1493</v>
      </c>
      <c r="N1676" s="57" t="s">
        <v>1493</v>
      </c>
      <c r="O1676" s="57" t="s">
        <v>1527</v>
      </c>
      <c r="P1676" s="56" t="s">
        <v>1527</v>
      </c>
      <c r="Q1676" s="56" t="s">
        <v>1527</v>
      </c>
      <c r="R1676" s="56" t="s">
        <v>1527</v>
      </c>
      <c r="S1676" s="56" t="s">
        <v>1527</v>
      </c>
      <c r="T1676" s="95" t="s">
        <v>1527</v>
      </c>
      <c r="Z1676" s="95" t="s">
        <v>1527</v>
      </c>
      <c r="AF1676" s="56" t="s">
        <v>10834</v>
      </c>
      <c r="BQ1676" s="70" t="s">
        <v>1527</v>
      </c>
      <c r="BR1676" s="70" t="s">
        <v>1527</v>
      </c>
    </row>
    <row r="1677" spans="1:70">
      <c r="A1677" s="77" t="s">
        <v>1494</v>
      </c>
      <c r="N1677" s="57" t="s">
        <v>1494</v>
      </c>
      <c r="O1677" s="57" t="s">
        <v>1528</v>
      </c>
      <c r="P1677" s="56" t="s">
        <v>1528</v>
      </c>
      <c r="Q1677" s="56" t="s">
        <v>1528</v>
      </c>
      <c r="R1677" s="56" t="s">
        <v>1528</v>
      </c>
      <c r="S1677" s="56" t="s">
        <v>1528</v>
      </c>
      <c r="T1677" s="95" t="s">
        <v>1528</v>
      </c>
      <c r="Z1677" s="95" t="s">
        <v>1528</v>
      </c>
      <c r="AF1677" s="56" t="s">
        <v>10835</v>
      </c>
      <c r="BQ1677" s="70" t="s">
        <v>1528</v>
      </c>
      <c r="BR1677" s="70" t="s">
        <v>1528</v>
      </c>
    </row>
    <row r="1678" spans="1:70">
      <c r="A1678" s="77" t="s">
        <v>1495</v>
      </c>
      <c r="N1678" s="57" t="s">
        <v>1495</v>
      </c>
      <c r="O1678" s="57" t="s">
        <v>1529</v>
      </c>
      <c r="P1678" s="56" t="s">
        <v>1529</v>
      </c>
      <c r="Q1678" s="56" t="s">
        <v>1529</v>
      </c>
      <c r="R1678" s="56" t="s">
        <v>1529</v>
      </c>
      <c r="S1678" s="56" t="s">
        <v>1529</v>
      </c>
      <c r="T1678" s="95" t="s">
        <v>1529</v>
      </c>
      <c r="Z1678" s="95" t="s">
        <v>1529</v>
      </c>
      <c r="AF1678" s="56" t="s">
        <v>11138</v>
      </c>
      <c r="BQ1678" s="70" t="s">
        <v>1529</v>
      </c>
      <c r="BR1678" s="70" t="s">
        <v>1529</v>
      </c>
    </row>
    <row r="1679" spans="1:70">
      <c r="A1679" s="77" t="s">
        <v>1496</v>
      </c>
      <c r="N1679" s="57" t="s">
        <v>1496</v>
      </c>
      <c r="O1679" s="57" t="s">
        <v>1530</v>
      </c>
      <c r="P1679" s="56" t="s">
        <v>1530</v>
      </c>
      <c r="Q1679" s="56" t="s">
        <v>1530</v>
      </c>
      <c r="R1679" s="56" t="s">
        <v>1530</v>
      </c>
      <c r="S1679" s="56" t="s">
        <v>1530</v>
      </c>
      <c r="T1679" s="95" t="s">
        <v>1530</v>
      </c>
      <c r="Z1679" s="95" t="s">
        <v>1530</v>
      </c>
      <c r="AF1679" s="56" t="s">
        <v>54</v>
      </c>
      <c r="BQ1679" s="70" t="s">
        <v>1530</v>
      </c>
      <c r="BR1679" s="70" t="s">
        <v>1530</v>
      </c>
    </row>
    <row r="1680" spans="1:70">
      <c r="A1680" s="77" t="s">
        <v>1497</v>
      </c>
      <c r="N1680" s="57" t="s">
        <v>1497</v>
      </c>
      <c r="O1680" s="57" t="s">
        <v>1531</v>
      </c>
      <c r="P1680" s="56" t="s">
        <v>1531</v>
      </c>
      <c r="Q1680" s="56" t="s">
        <v>1531</v>
      </c>
      <c r="R1680" s="56" t="s">
        <v>1531</v>
      </c>
      <c r="S1680" s="56" t="s">
        <v>1531</v>
      </c>
      <c r="T1680" s="95" t="s">
        <v>1531</v>
      </c>
      <c r="Z1680" s="95" t="s">
        <v>1531</v>
      </c>
      <c r="AF1680" s="56" t="s">
        <v>11139</v>
      </c>
      <c r="BQ1680" s="70" t="s">
        <v>1531</v>
      </c>
      <c r="BR1680" s="70" t="s">
        <v>1531</v>
      </c>
    </row>
    <row r="1681" spans="1:70">
      <c r="A1681" s="77" t="s">
        <v>1498</v>
      </c>
      <c r="N1681" s="57" t="s">
        <v>1498</v>
      </c>
      <c r="O1681" s="57" t="s">
        <v>1532</v>
      </c>
      <c r="P1681" s="56" t="s">
        <v>1532</v>
      </c>
      <c r="Q1681" s="56" t="s">
        <v>1532</v>
      </c>
      <c r="R1681" s="56" t="s">
        <v>1532</v>
      </c>
      <c r="S1681" s="56" t="s">
        <v>1532</v>
      </c>
      <c r="T1681" s="95" t="s">
        <v>1532</v>
      </c>
      <c r="Z1681" s="95" t="s">
        <v>1532</v>
      </c>
      <c r="AF1681" s="56" t="s">
        <v>238</v>
      </c>
      <c r="BQ1681" s="70" t="s">
        <v>1532</v>
      </c>
      <c r="BR1681" s="70" t="s">
        <v>1532</v>
      </c>
    </row>
    <row r="1682" spans="1:70">
      <c r="A1682" s="77" t="s">
        <v>1499</v>
      </c>
      <c r="N1682" s="57" t="s">
        <v>1499</v>
      </c>
      <c r="O1682" s="57" t="s">
        <v>1533</v>
      </c>
      <c r="P1682" s="56" t="s">
        <v>1533</v>
      </c>
      <c r="Q1682" s="56" t="s">
        <v>1533</v>
      </c>
      <c r="R1682" s="56" t="s">
        <v>1533</v>
      </c>
      <c r="S1682" s="56" t="s">
        <v>1533</v>
      </c>
      <c r="T1682" s="95" t="s">
        <v>1533</v>
      </c>
      <c r="Z1682" s="95" t="s">
        <v>1533</v>
      </c>
      <c r="AF1682" s="56" t="s">
        <v>240</v>
      </c>
      <c r="BQ1682" s="70" t="s">
        <v>1533</v>
      </c>
      <c r="BR1682" s="70" t="s">
        <v>1533</v>
      </c>
    </row>
    <row r="1683" spans="1:70">
      <c r="A1683" s="77" t="s">
        <v>1500</v>
      </c>
      <c r="N1683" s="57" t="s">
        <v>1500</v>
      </c>
      <c r="O1683" s="57" t="s">
        <v>1534</v>
      </c>
      <c r="P1683" s="56" t="s">
        <v>1534</v>
      </c>
      <c r="Q1683" s="56" t="s">
        <v>1534</v>
      </c>
      <c r="R1683" s="56" t="s">
        <v>1534</v>
      </c>
      <c r="S1683" s="56" t="s">
        <v>1534</v>
      </c>
      <c r="T1683" s="95" t="s">
        <v>1534</v>
      </c>
      <c r="Z1683" s="95" t="s">
        <v>1534</v>
      </c>
      <c r="AF1683" s="56" t="s">
        <v>10834</v>
      </c>
      <c r="BQ1683" s="70" t="s">
        <v>1534</v>
      </c>
      <c r="BR1683" s="70" t="s">
        <v>1534</v>
      </c>
    </row>
    <row r="1684" spans="1:70">
      <c r="A1684" s="77" t="s">
        <v>1501</v>
      </c>
      <c r="N1684" s="57" t="s">
        <v>1501</v>
      </c>
      <c r="O1684" s="57" t="s">
        <v>1535</v>
      </c>
      <c r="P1684" s="56" t="s">
        <v>1535</v>
      </c>
      <c r="Q1684" s="56" t="s">
        <v>1535</v>
      </c>
      <c r="R1684" s="56" t="s">
        <v>1535</v>
      </c>
      <c r="S1684" s="56" t="s">
        <v>1535</v>
      </c>
      <c r="T1684" s="95" t="s">
        <v>1535</v>
      </c>
      <c r="Z1684" s="95" t="s">
        <v>1535</v>
      </c>
      <c r="AF1684" s="56" t="s">
        <v>10835</v>
      </c>
      <c r="BQ1684" s="70" t="s">
        <v>1535</v>
      </c>
      <c r="BR1684" s="70" t="s">
        <v>1535</v>
      </c>
    </row>
    <row r="1685" spans="1:70" ht="13.5" customHeight="1">
      <c r="A1685" s="77" t="s">
        <v>1502</v>
      </c>
      <c r="N1685" s="57" t="s">
        <v>1502</v>
      </c>
      <c r="O1685" s="57" t="s">
        <v>1536</v>
      </c>
      <c r="P1685" s="56" t="s">
        <v>1536</v>
      </c>
      <c r="Q1685" s="56" t="s">
        <v>1536</v>
      </c>
      <c r="R1685" s="56" t="s">
        <v>1536</v>
      </c>
      <c r="S1685" s="56" t="s">
        <v>1536</v>
      </c>
      <c r="T1685" s="95" t="s">
        <v>1536</v>
      </c>
      <c r="Z1685" s="95" t="s">
        <v>1536</v>
      </c>
      <c r="AF1685" s="56" t="s">
        <v>11140</v>
      </c>
      <c r="BQ1685" s="70" t="s">
        <v>1536</v>
      </c>
      <c r="BR1685" s="70" t="s">
        <v>1536</v>
      </c>
    </row>
    <row r="1686" spans="1:70">
      <c r="A1686" s="77" t="s">
        <v>1503</v>
      </c>
      <c r="N1686" s="57" t="s">
        <v>1503</v>
      </c>
      <c r="O1686" s="57" t="s">
        <v>1537</v>
      </c>
      <c r="P1686" s="56" t="s">
        <v>1537</v>
      </c>
      <c r="Q1686" s="56" t="s">
        <v>1537</v>
      </c>
      <c r="R1686" s="56" t="s">
        <v>1537</v>
      </c>
      <c r="S1686" s="56" t="s">
        <v>1537</v>
      </c>
      <c r="T1686" s="95" t="s">
        <v>1537</v>
      </c>
      <c r="Z1686" s="95" t="s">
        <v>1537</v>
      </c>
      <c r="AF1686" s="56" t="s">
        <v>238</v>
      </c>
      <c r="BQ1686" s="70" t="s">
        <v>1537</v>
      </c>
      <c r="BR1686" s="70" t="s">
        <v>1537</v>
      </c>
    </row>
    <row r="1687" spans="1:70">
      <c r="A1687" s="77" t="s">
        <v>1504</v>
      </c>
      <c r="N1687" s="57" t="s">
        <v>1504</v>
      </c>
      <c r="O1687" s="57" t="s">
        <v>1538</v>
      </c>
      <c r="P1687" s="56" t="s">
        <v>1538</v>
      </c>
      <c r="Q1687" s="56" t="s">
        <v>1538</v>
      </c>
      <c r="R1687" s="56" t="s">
        <v>1538</v>
      </c>
      <c r="S1687" s="56" t="s">
        <v>1538</v>
      </c>
      <c r="T1687" s="95" t="s">
        <v>1538</v>
      </c>
      <c r="Z1687" s="95" t="s">
        <v>1538</v>
      </c>
      <c r="AF1687" s="56" t="s">
        <v>240</v>
      </c>
      <c r="BQ1687" s="70" t="s">
        <v>1538</v>
      </c>
      <c r="BR1687" s="70" t="s">
        <v>1538</v>
      </c>
    </row>
    <row r="1688" spans="1:70">
      <c r="A1688" s="77" t="s">
        <v>1505</v>
      </c>
      <c r="N1688" s="57" t="s">
        <v>1505</v>
      </c>
      <c r="O1688" s="57" t="s">
        <v>1539</v>
      </c>
      <c r="P1688" s="56" t="s">
        <v>1539</v>
      </c>
      <c r="Q1688" s="56" t="s">
        <v>1539</v>
      </c>
      <c r="R1688" s="56" t="s">
        <v>1539</v>
      </c>
      <c r="S1688" s="56" t="s">
        <v>1539</v>
      </c>
      <c r="T1688" s="95" t="s">
        <v>1539</v>
      </c>
      <c r="Z1688" s="95" t="s">
        <v>1539</v>
      </c>
      <c r="AF1688" s="56" t="s">
        <v>10834</v>
      </c>
      <c r="BQ1688" s="70" t="s">
        <v>1539</v>
      </c>
      <c r="BR1688" s="70" t="s">
        <v>1539</v>
      </c>
    </row>
    <row r="1689" spans="1:70">
      <c r="A1689" s="77" t="s">
        <v>1506</v>
      </c>
      <c r="N1689" s="57" t="s">
        <v>1506</v>
      </c>
      <c r="O1689" s="57" t="s">
        <v>1540</v>
      </c>
      <c r="P1689" s="56" t="s">
        <v>1540</v>
      </c>
      <c r="Q1689" s="56" t="s">
        <v>1540</v>
      </c>
      <c r="R1689" s="56" t="s">
        <v>1540</v>
      </c>
      <c r="S1689" s="56" t="s">
        <v>1540</v>
      </c>
      <c r="T1689" s="95" t="s">
        <v>1540</v>
      </c>
      <c r="Z1689" s="95" t="s">
        <v>1540</v>
      </c>
      <c r="AF1689" s="56" t="s">
        <v>10835</v>
      </c>
      <c r="BQ1689" s="70" t="s">
        <v>1540</v>
      </c>
      <c r="BR1689" s="70" t="s">
        <v>1540</v>
      </c>
    </row>
    <row r="1690" spans="1:70">
      <c r="A1690" s="77" t="s">
        <v>1507</v>
      </c>
      <c r="N1690" s="57" t="s">
        <v>1507</v>
      </c>
      <c r="O1690" s="57" t="s">
        <v>1542</v>
      </c>
      <c r="P1690" s="56" t="s">
        <v>1542</v>
      </c>
      <c r="Q1690" s="56" t="s">
        <v>1542</v>
      </c>
      <c r="R1690" s="56" t="s">
        <v>1542</v>
      </c>
      <c r="S1690" s="56" t="s">
        <v>1542</v>
      </c>
      <c r="T1690" s="95" t="s">
        <v>1542</v>
      </c>
      <c r="Z1690" s="95" t="s">
        <v>1542</v>
      </c>
      <c r="AF1690" s="56" t="s">
        <v>11141</v>
      </c>
      <c r="BQ1690" s="70" t="s">
        <v>1542</v>
      </c>
      <c r="BR1690" s="70" t="s">
        <v>1542</v>
      </c>
    </row>
    <row r="1691" spans="1:70">
      <c r="A1691" s="77" t="s">
        <v>1508</v>
      </c>
      <c r="N1691" s="57" t="s">
        <v>1508</v>
      </c>
      <c r="O1691" s="57" t="s">
        <v>1544</v>
      </c>
      <c r="P1691" s="56" t="s">
        <v>1544</v>
      </c>
      <c r="Q1691" s="56" t="s">
        <v>1544</v>
      </c>
      <c r="R1691" s="56" t="s">
        <v>1544</v>
      </c>
      <c r="S1691" s="56" t="s">
        <v>1544</v>
      </c>
      <c r="T1691" s="95" t="s">
        <v>1544</v>
      </c>
      <c r="Z1691" s="95" t="s">
        <v>1544</v>
      </c>
      <c r="AF1691" s="56" t="s">
        <v>54</v>
      </c>
      <c r="BQ1691" s="70" t="s">
        <v>1544</v>
      </c>
      <c r="BR1691" s="70" t="s">
        <v>1544</v>
      </c>
    </row>
    <row r="1692" spans="1:70">
      <c r="A1692" s="77" t="s">
        <v>1509</v>
      </c>
      <c r="N1692" s="57" t="s">
        <v>1509</v>
      </c>
      <c r="O1692" s="57" t="s">
        <v>1546</v>
      </c>
      <c r="P1692" s="56" t="s">
        <v>1546</v>
      </c>
      <c r="Q1692" s="56" t="s">
        <v>1546</v>
      </c>
      <c r="R1692" s="56" t="s">
        <v>1546</v>
      </c>
      <c r="S1692" s="56" t="s">
        <v>1546</v>
      </c>
      <c r="T1692" s="95" t="s">
        <v>1546</v>
      </c>
      <c r="Z1692" s="95" t="s">
        <v>1546</v>
      </c>
      <c r="AF1692" s="56" t="s">
        <v>11142</v>
      </c>
      <c r="BQ1692" s="70" t="s">
        <v>1546</v>
      </c>
      <c r="BR1692" s="70" t="s">
        <v>1546</v>
      </c>
    </row>
    <row r="1693" spans="1:70">
      <c r="A1693" s="77" t="s">
        <v>1510</v>
      </c>
      <c r="N1693" s="57" t="s">
        <v>1510</v>
      </c>
      <c r="O1693" s="57" t="s">
        <v>1548</v>
      </c>
      <c r="P1693" s="56" t="s">
        <v>1548</v>
      </c>
      <c r="Q1693" s="56" t="s">
        <v>1548</v>
      </c>
      <c r="R1693" s="56" t="s">
        <v>1548</v>
      </c>
      <c r="S1693" s="56" t="s">
        <v>1548</v>
      </c>
      <c r="T1693" s="95" t="s">
        <v>1548</v>
      </c>
      <c r="Z1693" s="95" t="s">
        <v>1548</v>
      </c>
      <c r="AF1693" s="56" t="s">
        <v>238</v>
      </c>
      <c r="BQ1693" s="70" t="s">
        <v>1548</v>
      </c>
      <c r="BR1693" s="70" t="s">
        <v>1548</v>
      </c>
    </row>
    <row r="1694" spans="1:70">
      <c r="A1694" s="77" t="s">
        <v>1511</v>
      </c>
      <c r="N1694" s="57" t="s">
        <v>1511</v>
      </c>
      <c r="O1694" s="57" t="s">
        <v>1550</v>
      </c>
      <c r="P1694" s="56" t="s">
        <v>1550</v>
      </c>
      <c r="Q1694" s="56" t="s">
        <v>1550</v>
      </c>
      <c r="R1694" s="56" t="s">
        <v>1550</v>
      </c>
      <c r="S1694" s="56" t="s">
        <v>1550</v>
      </c>
      <c r="T1694" s="95" t="s">
        <v>1550</v>
      </c>
      <c r="Z1694" s="95" t="s">
        <v>1550</v>
      </c>
      <c r="AF1694" s="56" t="s">
        <v>240</v>
      </c>
      <c r="BQ1694" s="70" t="s">
        <v>1550</v>
      </c>
      <c r="BR1694" s="70" t="s">
        <v>1550</v>
      </c>
    </row>
    <row r="1695" spans="1:70">
      <c r="A1695" s="77" t="s">
        <v>1512</v>
      </c>
      <c r="N1695" s="57" t="s">
        <v>1512</v>
      </c>
      <c r="O1695" s="57" t="s">
        <v>1552</v>
      </c>
      <c r="P1695" s="56" t="s">
        <v>1552</v>
      </c>
      <c r="Q1695" s="56" t="s">
        <v>1552</v>
      </c>
      <c r="R1695" s="56" t="s">
        <v>1552</v>
      </c>
      <c r="S1695" s="56" t="s">
        <v>1552</v>
      </c>
      <c r="T1695" s="95" t="s">
        <v>1552</v>
      </c>
      <c r="Z1695" s="95" t="s">
        <v>1552</v>
      </c>
      <c r="AF1695" s="56" t="s">
        <v>10834</v>
      </c>
      <c r="BQ1695" s="70" t="s">
        <v>1552</v>
      </c>
      <c r="BR1695" s="70" t="s">
        <v>1552</v>
      </c>
    </row>
    <row r="1696" spans="1:70">
      <c r="A1696" s="77" t="s">
        <v>1513</v>
      </c>
      <c r="N1696" s="57" t="s">
        <v>1513</v>
      </c>
      <c r="O1696" s="57" t="s">
        <v>1554</v>
      </c>
      <c r="P1696" s="56" t="s">
        <v>1554</v>
      </c>
      <c r="Q1696" s="56" t="s">
        <v>1554</v>
      </c>
      <c r="R1696" s="56" t="s">
        <v>1554</v>
      </c>
      <c r="S1696" s="56" t="s">
        <v>1554</v>
      </c>
      <c r="T1696" s="95" t="s">
        <v>1554</v>
      </c>
      <c r="Z1696" s="95" t="s">
        <v>1554</v>
      </c>
      <c r="AF1696" s="56" t="s">
        <v>10835</v>
      </c>
      <c r="BQ1696" s="70" t="s">
        <v>1554</v>
      </c>
      <c r="BR1696" s="70" t="s">
        <v>1554</v>
      </c>
    </row>
    <row r="1697" spans="1:70">
      <c r="A1697" s="77" t="s">
        <v>1514</v>
      </c>
      <c r="N1697" s="57" t="s">
        <v>1514</v>
      </c>
      <c r="O1697" s="57" t="s">
        <v>1556</v>
      </c>
      <c r="P1697" s="56" t="s">
        <v>1556</v>
      </c>
      <c r="Q1697" s="56" t="s">
        <v>1556</v>
      </c>
      <c r="R1697" s="56" t="s">
        <v>1556</v>
      </c>
      <c r="S1697" s="56" t="s">
        <v>1556</v>
      </c>
      <c r="T1697" s="95" t="s">
        <v>1556</v>
      </c>
      <c r="Z1697" s="95" t="s">
        <v>1556</v>
      </c>
      <c r="AF1697" s="56" t="s">
        <v>11143</v>
      </c>
      <c r="BQ1697" s="70" t="s">
        <v>1556</v>
      </c>
      <c r="BR1697" s="70" t="s">
        <v>1556</v>
      </c>
    </row>
    <row r="1698" spans="1:70">
      <c r="A1698" s="77" t="s">
        <v>1515</v>
      </c>
      <c r="N1698" s="57" t="s">
        <v>1515</v>
      </c>
      <c r="O1698" s="57" t="s">
        <v>1557</v>
      </c>
      <c r="P1698" s="56" t="s">
        <v>1557</v>
      </c>
      <c r="Q1698" s="56" t="s">
        <v>1557</v>
      </c>
      <c r="R1698" s="56" t="s">
        <v>1557</v>
      </c>
      <c r="S1698" s="56" t="s">
        <v>1557</v>
      </c>
      <c r="T1698" s="95" t="s">
        <v>1557</v>
      </c>
      <c r="Z1698" s="95" t="s">
        <v>1557</v>
      </c>
      <c r="AF1698" s="56" t="s">
        <v>238</v>
      </c>
      <c r="BQ1698" s="70" t="s">
        <v>1557</v>
      </c>
      <c r="BR1698" s="70" t="s">
        <v>1557</v>
      </c>
    </row>
    <row r="1699" spans="1:70">
      <c r="A1699" s="77" t="s">
        <v>1516</v>
      </c>
      <c r="N1699" s="57" t="s">
        <v>1516</v>
      </c>
      <c r="O1699" s="57" t="s">
        <v>1558</v>
      </c>
      <c r="P1699" s="56" t="s">
        <v>1558</v>
      </c>
      <c r="Q1699" s="56" t="s">
        <v>1558</v>
      </c>
      <c r="R1699" s="56" t="s">
        <v>1558</v>
      </c>
      <c r="S1699" s="56" t="s">
        <v>1558</v>
      </c>
      <c r="T1699" s="95" t="s">
        <v>1558</v>
      </c>
      <c r="Z1699" s="95" t="s">
        <v>1558</v>
      </c>
      <c r="AF1699" s="56" t="s">
        <v>240</v>
      </c>
      <c r="BQ1699" s="70" t="s">
        <v>1558</v>
      </c>
      <c r="BR1699" s="70" t="s">
        <v>1558</v>
      </c>
    </row>
    <row r="1700" spans="1:70">
      <c r="A1700" s="77" t="s">
        <v>1517</v>
      </c>
      <c r="N1700" s="57" t="s">
        <v>1517</v>
      </c>
      <c r="O1700" s="57" t="s">
        <v>1559</v>
      </c>
      <c r="P1700" s="56" t="s">
        <v>1559</v>
      </c>
      <c r="Q1700" s="56" t="s">
        <v>1559</v>
      </c>
      <c r="R1700" s="56" t="s">
        <v>1559</v>
      </c>
      <c r="S1700" s="56" t="s">
        <v>1559</v>
      </c>
      <c r="T1700" s="95" t="s">
        <v>1559</v>
      </c>
      <c r="Z1700" s="95" t="s">
        <v>1559</v>
      </c>
      <c r="AF1700" s="56" t="s">
        <v>10834</v>
      </c>
      <c r="BQ1700" s="70" t="s">
        <v>1559</v>
      </c>
      <c r="BR1700" s="70" t="s">
        <v>1559</v>
      </c>
    </row>
    <row r="1701" spans="1:70">
      <c r="A1701" s="77" t="s">
        <v>1518</v>
      </c>
      <c r="N1701" s="57" t="s">
        <v>1518</v>
      </c>
      <c r="O1701" s="57" t="s">
        <v>1561</v>
      </c>
      <c r="P1701" s="56" t="s">
        <v>1561</v>
      </c>
      <c r="Q1701" s="56" t="s">
        <v>1561</v>
      </c>
      <c r="R1701" s="56" t="s">
        <v>1561</v>
      </c>
      <c r="S1701" s="56" t="s">
        <v>1561</v>
      </c>
      <c r="T1701" s="95" t="s">
        <v>1561</v>
      </c>
      <c r="Z1701" s="95" t="s">
        <v>1561</v>
      </c>
      <c r="AF1701" s="56" t="s">
        <v>10835</v>
      </c>
      <c r="BQ1701" s="70" t="s">
        <v>1561</v>
      </c>
      <c r="BR1701" s="70" t="s">
        <v>1561</v>
      </c>
    </row>
    <row r="1702" spans="1:70">
      <c r="A1702" s="77" t="s">
        <v>1519</v>
      </c>
      <c r="N1702" s="57" t="s">
        <v>1519</v>
      </c>
      <c r="O1702" s="57" t="s">
        <v>1563</v>
      </c>
      <c r="P1702" s="56" t="s">
        <v>1563</v>
      </c>
      <c r="Q1702" s="56" t="s">
        <v>1563</v>
      </c>
      <c r="R1702" s="56" t="s">
        <v>1563</v>
      </c>
      <c r="S1702" s="56" t="s">
        <v>1563</v>
      </c>
      <c r="T1702" s="95" t="s">
        <v>1563</v>
      </c>
      <c r="Z1702" s="95" t="s">
        <v>1563</v>
      </c>
      <c r="AF1702" s="56" t="s">
        <v>11144</v>
      </c>
      <c r="BQ1702" s="70" t="s">
        <v>1563</v>
      </c>
      <c r="BR1702" s="70" t="s">
        <v>1563</v>
      </c>
    </row>
    <row r="1703" spans="1:70">
      <c r="A1703" s="77" t="s">
        <v>1520</v>
      </c>
      <c r="N1703" s="57" t="s">
        <v>1520</v>
      </c>
      <c r="O1703" s="57" t="s">
        <v>1565</v>
      </c>
      <c r="P1703" s="56" t="s">
        <v>1565</v>
      </c>
      <c r="Q1703" s="56" t="s">
        <v>1565</v>
      </c>
      <c r="R1703" s="56" t="s">
        <v>1565</v>
      </c>
      <c r="S1703" s="56" t="s">
        <v>1565</v>
      </c>
      <c r="T1703" s="95" t="s">
        <v>1565</v>
      </c>
      <c r="Z1703" s="95" t="s">
        <v>1565</v>
      </c>
      <c r="AF1703" s="56" t="s">
        <v>238</v>
      </c>
      <c r="BQ1703" s="70" t="s">
        <v>1565</v>
      </c>
      <c r="BR1703" s="70" t="s">
        <v>1565</v>
      </c>
    </row>
    <row r="1704" spans="1:70">
      <c r="A1704" s="77" t="s">
        <v>1521</v>
      </c>
      <c r="N1704" s="57" t="s">
        <v>1521</v>
      </c>
      <c r="O1704" s="57" t="s">
        <v>1567</v>
      </c>
      <c r="P1704" s="56" t="s">
        <v>1567</v>
      </c>
      <c r="Q1704" s="56" t="s">
        <v>1567</v>
      </c>
      <c r="R1704" s="56" t="s">
        <v>1567</v>
      </c>
      <c r="S1704" s="56" t="s">
        <v>1567</v>
      </c>
      <c r="T1704" s="95" t="s">
        <v>1567</v>
      </c>
      <c r="Z1704" s="95" t="s">
        <v>1567</v>
      </c>
      <c r="AF1704" s="56" t="s">
        <v>240</v>
      </c>
      <c r="BQ1704" s="70" t="s">
        <v>1567</v>
      </c>
      <c r="BR1704" s="70" t="s">
        <v>1567</v>
      </c>
    </row>
    <row r="1705" spans="1:70">
      <c r="A1705" s="77" t="s">
        <v>1522</v>
      </c>
      <c r="N1705" s="57" t="s">
        <v>1522</v>
      </c>
      <c r="O1705" s="57" t="s">
        <v>1569</v>
      </c>
      <c r="P1705" s="56" t="s">
        <v>1569</v>
      </c>
      <c r="Q1705" s="56" t="s">
        <v>1569</v>
      </c>
      <c r="R1705" s="56" t="s">
        <v>1569</v>
      </c>
      <c r="S1705" s="56" t="s">
        <v>1569</v>
      </c>
      <c r="T1705" s="95" t="s">
        <v>1569</v>
      </c>
      <c r="Z1705" s="95" t="s">
        <v>1569</v>
      </c>
      <c r="AF1705" s="56" t="s">
        <v>10834</v>
      </c>
      <c r="BQ1705" s="70" t="s">
        <v>1569</v>
      </c>
      <c r="BR1705" s="70" t="s">
        <v>1569</v>
      </c>
    </row>
    <row r="1706" spans="1:70">
      <c r="A1706" s="77" t="s">
        <v>1523</v>
      </c>
      <c r="N1706" s="57" t="s">
        <v>1523</v>
      </c>
      <c r="O1706" s="57" t="s">
        <v>1571</v>
      </c>
      <c r="P1706" s="56" t="s">
        <v>1571</v>
      </c>
      <c r="Q1706" s="56" t="s">
        <v>1571</v>
      </c>
      <c r="R1706" s="56" t="s">
        <v>1571</v>
      </c>
      <c r="S1706" s="56" t="s">
        <v>1571</v>
      </c>
      <c r="T1706" s="95" t="s">
        <v>1571</v>
      </c>
      <c r="Z1706" s="95" t="s">
        <v>1571</v>
      </c>
      <c r="AF1706" s="56" t="s">
        <v>10835</v>
      </c>
      <c r="BQ1706" s="70" t="s">
        <v>1571</v>
      </c>
      <c r="BR1706" s="70" t="s">
        <v>1571</v>
      </c>
    </row>
    <row r="1707" spans="1:70">
      <c r="A1707" s="77" t="s">
        <v>1524</v>
      </c>
      <c r="N1707" s="57" t="s">
        <v>1524</v>
      </c>
      <c r="O1707" s="57" t="s">
        <v>1573</v>
      </c>
      <c r="P1707" s="56" t="s">
        <v>1573</v>
      </c>
      <c r="Q1707" s="56" t="s">
        <v>1573</v>
      </c>
      <c r="R1707" s="56" t="s">
        <v>1573</v>
      </c>
      <c r="S1707" s="56" t="s">
        <v>1573</v>
      </c>
      <c r="T1707" s="95" t="s">
        <v>1573</v>
      </c>
      <c r="Z1707" s="95" t="s">
        <v>1573</v>
      </c>
      <c r="AF1707" s="56" t="s">
        <v>11145</v>
      </c>
      <c r="BQ1707" s="70" t="s">
        <v>1573</v>
      </c>
      <c r="BR1707" s="70" t="s">
        <v>1573</v>
      </c>
    </row>
    <row r="1708" spans="1:70">
      <c r="A1708" s="77" t="s">
        <v>1525</v>
      </c>
      <c r="N1708" s="57" t="s">
        <v>1525</v>
      </c>
      <c r="O1708" s="57" t="s">
        <v>1575</v>
      </c>
      <c r="P1708" s="56" t="s">
        <v>1575</v>
      </c>
      <c r="Q1708" s="56" t="s">
        <v>1575</v>
      </c>
      <c r="R1708" s="56" t="s">
        <v>1575</v>
      </c>
      <c r="S1708" s="56" t="s">
        <v>1575</v>
      </c>
      <c r="T1708" s="95" t="s">
        <v>1575</v>
      </c>
      <c r="Z1708" s="95" t="s">
        <v>1575</v>
      </c>
      <c r="AF1708" s="56" t="s">
        <v>238</v>
      </c>
      <c r="BQ1708" s="70" t="s">
        <v>1575</v>
      </c>
      <c r="BR1708" s="70" t="s">
        <v>1575</v>
      </c>
    </row>
    <row r="1709" spans="1:70">
      <c r="A1709" s="77" t="s">
        <v>1526</v>
      </c>
      <c r="N1709" s="57" t="s">
        <v>1526</v>
      </c>
      <c r="O1709" s="57" t="s">
        <v>1577</v>
      </c>
      <c r="P1709" s="56" t="s">
        <v>1577</v>
      </c>
      <c r="Q1709" s="56" t="s">
        <v>1577</v>
      </c>
      <c r="R1709" s="56" t="s">
        <v>1577</v>
      </c>
      <c r="S1709" s="56" t="s">
        <v>1577</v>
      </c>
      <c r="T1709" s="95" t="s">
        <v>1577</v>
      </c>
      <c r="Z1709" s="95" t="s">
        <v>1577</v>
      </c>
      <c r="AF1709" s="56" t="s">
        <v>240</v>
      </c>
      <c r="BQ1709" s="70" t="s">
        <v>1577</v>
      </c>
      <c r="BR1709" s="70" t="s">
        <v>1577</v>
      </c>
    </row>
    <row r="1710" spans="1:70">
      <c r="A1710" s="77" t="s">
        <v>1527</v>
      </c>
      <c r="N1710" s="57" t="s">
        <v>1527</v>
      </c>
      <c r="O1710" s="57" t="s">
        <v>1579</v>
      </c>
      <c r="P1710" s="56" t="s">
        <v>1579</v>
      </c>
      <c r="Q1710" s="56" t="s">
        <v>1579</v>
      </c>
      <c r="R1710" s="56" t="s">
        <v>1579</v>
      </c>
      <c r="S1710" s="56" t="s">
        <v>1579</v>
      </c>
      <c r="T1710" s="95" t="s">
        <v>1579</v>
      </c>
      <c r="Z1710" s="95" t="s">
        <v>1579</v>
      </c>
      <c r="AF1710" s="56" t="s">
        <v>10834</v>
      </c>
      <c r="BQ1710" s="70" t="s">
        <v>1579</v>
      </c>
      <c r="BR1710" s="70" t="s">
        <v>1579</v>
      </c>
    </row>
    <row r="1711" spans="1:70">
      <c r="A1711" s="77" t="s">
        <v>1528</v>
      </c>
      <c r="N1711" s="57" t="s">
        <v>1528</v>
      </c>
      <c r="O1711" s="57" t="s">
        <v>1581</v>
      </c>
      <c r="P1711" s="56" t="s">
        <v>1581</v>
      </c>
      <c r="Q1711" s="56" t="s">
        <v>1581</v>
      </c>
      <c r="R1711" s="56" t="s">
        <v>1581</v>
      </c>
      <c r="S1711" s="56" t="s">
        <v>1581</v>
      </c>
      <c r="T1711" s="95" t="s">
        <v>1581</v>
      </c>
      <c r="Z1711" s="95" t="s">
        <v>1581</v>
      </c>
      <c r="AF1711" s="56" t="s">
        <v>10835</v>
      </c>
      <c r="BQ1711" s="70" t="s">
        <v>1581</v>
      </c>
      <c r="BR1711" s="70" t="s">
        <v>1581</v>
      </c>
    </row>
    <row r="1712" spans="1:70">
      <c r="A1712" s="77" t="s">
        <v>1529</v>
      </c>
      <c r="N1712" s="57" t="s">
        <v>1529</v>
      </c>
      <c r="O1712" s="57" t="s">
        <v>1541</v>
      </c>
      <c r="P1712" s="56" t="s">
        <v>1541</v>
      </c>
      <c r="Q1712" s="56" t="s">
        <v>1541</v>
      </c>
      <c r="R1712" s="56" t="s">
        <v>1541</v>
      </c>
      <c r="S1712" s="56" t="s">
        <v>1541</v>
      </c>
      <c r="T1712" s="95" t="s">
        <v>1541</v>
      </c>
      <c r="Z1712" s="95" t="s">
        <v>1541</v>
      </c>
      <c r="AF1712" s="56" t="s">
        <v>11146</v>
      </c>
      <c r="BQ1712" s="70" t="s">
        <v>1541</v>
      </c>
      <c r="BR1712" s="70" t="s">
        <v>1541</v>
      </c>
    </row>
    <row r="1713" spans="1:70">
      <c r="A1713" s="77" t="s">
        <v>1530</v>
      </c>
      <c r="N1713" s="57" t="s">
        <v>1530</v>
      </c>
      <c r="O1713" s="57" t="s">
        <v>1543</v>
      </c>
      <c r="P1713" s="56" t="s">
        <v>1543</v>
      </c>
      <c r="Q1713" s="56" t="s">
        <v>1543</v>
      </c>
      <c r="R1713" s="56" t="s">
        <v>1543</v>
      </c>
      <c r="S1713" s="56" t="s">
        <v>1543</v>
      </c>
      <c r="T1713" s="95" t="s">
        <v>1543</v>
      </c>
      <c r="Z1713" s="95" t="s">
        <v>1543</v>
      </c>
      <c r="AF1713" s="56" t="s">
        <v>54</v>
      </c>
      <c r="BQ1713" s="70" t="s">
        <v>1543</v>
      </c>
      <c r="BR1713" s="70" t="s">
        <v>1543</v>
      </c>
    </row>
    <row r="1714" spans="1:70">
      <c r="A1714" s="77" t="s">
        <v>1531</v>
      </c>
      <c r="N1714" s="57" t="s">
        <v>1531</v>
      </c>
      <c r="O1714" s="57" t="s">
        <v>1545</v>
      </c>
      <c r="P1714" s="56" t="s">
        <v>1545</v>
      </c>
      <c r="Q1714" s="56" t="s">
        <v>1545</v>
      </c>
      <c r="R1714" s="56" t="s">
        <v>1545</v>
      </c>
      <c r="S1714" s="56" t="s">
        <v>1545</v>
      </c>
      <c r="T1714" s="95" t="s">
        <v>1545</v>
      </c>
      <c r="Z1714" s="95" t="s">
        <v>1545</v>
      </c>
      <c r="AF1714" s="56" t="s">
        <v>11147</v>
      </c>
      <c r="BQ1714" s="70" t="s">
        <v>1545</v>
      </c>
      <c r="BR1714" s="70" t="s">
        <v>1545</v>
      </c>
    </row>
    <row r="1715" spans="1:70">
      <c r="A1715" s="77" t="s">
        <v>1532</v>
      </c>
      <c r="N1715" s="57" t="s">
        <v>1532</v>
      </c>
      <c r="O1715" s="57" t="s">
        <v>1547</v>
      </c>
      <c r="P1715" s="56" t="s">
        <v>1547</v>
      </c>
      <c r="Q1715" s="56" t="s">
        <v>1547</v>
      </c>
      <c r="R1715" s="56" t="s">
        <v>1547</v>
      </c>
      <c r="S1715" s="56" t="s">
        <v>1547</v>
      </c>
      <c r="T1715" s="95" t="s">
        <v>1547</v>
      </c>
      <c r="Z1715" s="95" t="s">
        <v>1547</v>
      </c>
      <c r="AF1715" s="56" t="s">
        <v>238</v>
      </c>
      <c r="BQ1715" s="70" t="s">
        <v>1547</v>
      </c>
      <c r="BR1715" s="70" t="s">
        <v>1547</v>
      </c>
    </row>
    <row r="1716" spans="1:70">
      <c r="A1716" s="77" t="s">
        <v>1533</v>
      </c>
      <c r="N1716" s="57" t="s">
        <v>1533</v>
      </c>
      <c r="O1716" s="57" t="s">
        <v>1549</v>
      </c>
      <c r="P1716" s="56" t="s">
        <v>1549</v>
      </c>
      <c r="Q1716" s="56" t="s">
        <v>1549</v>
      </c>
      <c r="R1716" s="56" t="s">
        <v>1549</v>
      </c>
      <c r="S1716" s="56" t="s">
        <v>1549</v>
      </c>
      <c r="T1716" s="95" t="s">
        <v>1549</v>
      </c>
      <c r="Z1716" s="95" t="s">
        <v>1549</v>
      </c>
      <c r="AF1716" s="56" t="s">
        <v>240</v>
      </c>
      <c r="BQ1716" s="70" t="s">
        <v>1549</v>
      </c>
      <c r="BR1716" s="70" t="s">
        <v>1549</v>
      </c>
    </row>
    <row r="1717" spans="1:70">
      <c r="A1717" s="77" t="s">
        <v>1534</v>
      </c>
      <c r="N1717" s="57" t="s">
        <v>1534</v>
      </c>
      <c r="O1717" s="57" t="s">
        <v>1551</v>
      </c>
      <c r="P1717" s="56" t="s">
        <v>1551</v>
      </c>
      <c r="Q1717" s="56" t="s">
        <v>1551</v>
      </c>
      <c r="R1717" s="56" t="s">
        <v>1551</v>
      </c>
      <c r="S1717" s="56" t="s">
        <v>1551</v>
      </c>
      <c r="T1717" s="95" t="s">
        <v>1551</v>
      </c>
      <c r="Z1717" s="95" t="s">
        <v>1551</v>
      </c>
      <c r="AF1717" s="56" t="s">
        <v>10834</v>
      </c>
      <c r="BQ1717" s="70" t="s">
        <v>1551</v>
      </c>
      <c r="BR1717" s="70" t="s">
        <v>1551</v>
      </c>
    </row>
    <row r="1718" spans="1:70">
      <c r="A1718" s="77" t="s">
        <v>1535</v>
      </c>
      <c r="N1718" s="57" t="s">
        <v>1535</v>
      </c>
      <c r="O1718" s="57" t="s">
        <v>1553</v>
      </c>
      <c r="P1718" s="56" t="s">
        <v>1553</v>
      </c>
      <c r="Q1718" s="56" t="s">
        <v>1553</v>
      </c>
      <c r="R1718" s="56" t="s">
        <v>1553</v>
      </c>
      <c r="S1718" s="56" t="s">
        <v>1553</v>
      </c>
      <c r="T1718" s="95" t="s">
        <v>1553</v>
      </c>
      <c r="Z1718" s="95" t="s">
        <v>1553</v>
      </c>
      <c r="AF1718" s="56" t="s">
        <v>10835</v>
      </c>
      <c r="BQ1718" s="70" t="s">
        <v>1553</v>
      </c>
      <c r="BR1718" s="70" t="s">
        <v>1553</v>
      </c>
    </row>
    <row r="1719" spans="1:70" ht="12.75" customHeight="1">
      <c r="A1719" s="77" t="s">
        <v>1536</v>
      </c>
      <c r="N1719" s="57" t="s">
        <v>1536</v>
      </c>
      <c r="O1719" s="57" t="s">
        <v>1555</v>
      </c>
      <c r="P1719" s="56" t="s">
        <v>1555</v>
      </c>
      <c r="Q1719" s="56" t="s">
        <v>1555</v>
      </c>
      <c r="R1719" s="56" t="s">
        <v>1555</v>
      </c>
      <c r="S1719" s="56" t="s">
        <v>1555</v>
      </c>
      <c r="T1719" s="95" t="s">
        <v>1555</v>
      </c>
      <c r="Z1719" s="95" t="s">
        <v>1555</v>
      </c>
      <c r="AF1719" s="56" t="s">
        <v>11148</v>
      </c>
      <c r="BQ1719" s="70" t="s">
        <v>1555</v>
      </c>
      <c r="BR1719" s="70" t="s">
        <v>1555</v>
      </c>
    </row>
    <row r="1720" spans="1:70">
      <c r="A1720" s="77" t="s">
        <v>1537</v>
      </c>
      <c r="N1720" s="57" t="s">
        <v>1537</v>
      </c>
      <c r="O1720" s="57" t="s">
        <v>1616</v>
      </c>
      <c r="P1720" s="56" t="s">
        <v>1616</v>
      </c>
      <c r="Q1720" s="56" t="s">
        <v>1616</v>
      </c>
      <c r="R1720" s="56" t="s">
        <v>1616</v>
      </c>
      <c r="S1720" s="56" t="s">
        <v>1616</v>
      </c>
      <c r="T1720" s="95" t="s">
        <v>1616</v>
      </c>
      <c r="Z1720" s="95" t="s">
        <v>1616</v>
      </c>
      <c r="AF1720" s="56" t="s">
        <v>238</v>
      </c>
      <c r="BQ1720" s="70" t="s">
        <v>1616</v>
      </c>
      <c r="BR1720" s="70" t="s">
        <v>1616</v>
      </c>
    </row>
    <row r="1721" spans="1:70">
      <c r="A1721" s="77" t="s">
        <v>1538</v>
      </c>
      <c r="N1721" s="57" t="s">
        <v>1538</v>
      </c>
      <c r="O1721" s="57" t="s">
        <v>1618</v>
      </c>
      <c r="P1721" s="56" t="s">
        <v>1618</v>
      </c>
      <c r="Q1721" s="56" t="s">
        <v>1618</v>
      </c>
      <c r="R1721" s="56" t="s">
        <v>1618</v>
      </c>
      <c r="S1721" s="56" t="s">
        <v>1618</v>
      </c>
      <c r="T1721" s="95" t="s">
        <v>1618</v>
      </c>
      <c r="Z1721" s="95" t="s">
        <v>1618</v>
      </c>
      <c r="AF1721" s="56" t="s">
        <v>240</v>
      </c>
      <c r="BQ1721" s="70" t="s">
        <v>1618</v>
      </c>
      <c r="BR1721" s="70" t="s">
        <v>1618</v>
      </c>
    </row>
    <row r="1722" spans="1:70">
      <c r="A1722" s="77" t="s">
        <v>1539</v>
      </c>
      <c r="N1722" s="57" t="s">
        <v>1539</v>
      </c>
      <c r="O1722" s="57" t="s">
        <v>1620</v>
      </c>
      <c r="P1722" s="56" t="s">
        <v>1620</v>
      </c>
      <c r="Q1722" s="56" t="s">
        <v>1620</v>
      </c>
      <c r="R1722" s="56" t="s">
        <v>1620</v>
      </c>
      <c r="S1722" s="56" t="s">
        <v>1620</v>
      </c>
      <c r="T1722" s="95" t="s">
        <v>1620</v>
      </c>
      <c r="Z1722" s="95" t="s">
        <v>1620</v>
      </c>
      <c r="AF1722" s="56" t="s">
        <v>10834</v>
      </c>
      <c r="BQ1722" s="70" t="s">
        <v>1620</v>
      </c>
      <c r="BR1722" s="70" t="s">
        <v>1620</v>
      </c>
    </row>
    <row r="1723" spans="1:70">
      <c r="A1723" s="77" t="s">
        <v>1540</v>
      </c>
      <c r="N1723" s="57" t="s">
        <v>1540</v>
      </c>
      <c r="O1723" s="57" t="s">
        <v>1560</v>
      </c>
      <c r="P1723" s="56" t="s">
        <v>1560</v>
      </c>
      <c r="Q1723" s="56" t="s">
        <v>1560</v>
      </c>
      <c r="R1723" s="56" t="s">
        <v>1560</v>
      </c>
      <c r="S1723" s="56" t="s">
        <v>1560</v>
      </c>
      <c r="T1723" s="95" t="s">
        <v>1560</v>
      </c>
      <c r="Z1723" s="95" t="s">
        <v>1560</v>
      </c>
      <c r="AF1723" s="56" t="s">
        <v>10835</v>
      </c>
      <c r="BQ1723" s="70" t="s">
        <v>1560</v>
      </c>
      <c r="BR1723" s="70" t="s">
        <v>1560</v>
      </c>
    </row>
    <row r="1724" spans="1:70">
      <c r="B1724" s="56" t="s">
        <v>1542</v>
      </c>
      <c r="N1724" s="57" t="s">
        <v>1542</v>
      </c>
      <c r="O1724" s="57" t="s">
        <v>1607</v>
      </c>
      <c r="P1724" s="56" t="s">
        <v>1607</v>
      </c>
      <c r="Q1724" s="56" t="s">
        <v>1607</v>
      </c>
      <c r="R1724" s="56" t="s">
        <v>1607</v>
      </c>
      <c r="S1724" s="56" t="s">
        <v>1607</v>
      </c>
      <c r="T1724" s="95" t="s">
        <v>1607</v>
      </c>
      <c r="Z1724" s="95" t="s">
        <v>1607</v>
      </c>
      <c r="AF1724" s="56" t="s">
        <v>11149</v>
      </c>
      <c r="BQ1724" s="70" t="s">
        <v>1607</v>
      </c>
      <c r="BR1724" s="70" t="s">
        <v>1607</v>
      </c>
    </row>
    <row r="1725" spans="1:70">
      <c r="B1725" s="56" t="s">
        <v>1544</v>
      </c>
      <c r="N1725" s="57" t="s">
        <v>1544</v>
      </c>
      <c r="O1725" s="57" t="s">
        <v>1608</v>
      </c>
      <c r="P1725" s="56" t="s">
        <v>1608</v>
      </c>
      <c r="Q1725" s="56" t="s">
        <v>1608</v>
      </c>
      <c r="R1725" s="56" t="s">
        <v>1608</v>
      </c>
      <c r="S1725" s="56" t="s">
        <v>1608</v>
      </c>
      <c r="T1725" s="95" t="s">
        <v>1608</v>
      </c>
      <c r="Z1725" s="95" t="s">
        <v>1608</v>
      </c>
      <c r="AF1725" s="56" t="s">
        <v>54</v>
      </c>
      <c r="BQ1725" s="70" t="s">
        <v>1608</v>
      </c>
      <c r="BR1725" s="70" t="s">
        <v>1608</v>
      </c>
    </row>
    <row r="1726" spans="1:70">
      <c r="B1726" s="56" t="s">
        <v>1546</v>
      </c>
      <c r="N1726" s="57" t="s">
        <v>1546</v>
      </c>
      <c r="O1726" s="57" t="s">
        <v>1609</v>
      </c>
      <c r="P1726" s="56" t="s">
        <v>1609</v>
      </c>
      <c r="Q1726" s="56" t="s">
        <v>1609</v>
      </c>
      <c r="R1726" s="56" t="s">
        <v>1609</v>
      </c>
      <c r="S1726" s="56" t="s">
        <v>1609</v>
      </c>
      <c r="T1726" s="95" t="s">
        <v>1609</v>
      </c>
      <c r="Z1726" s="95" t="s">
        <v>1609</v>
      </c>
      <c r="AF1726" s="56" t="s">
        <v>11150</v>
      </c>
      <c r="BQ1726" s="70" t="s">
        <v>1609</v>
      </c>
      <c r="BR1726" s="70" t="s">
        <v>1609</v>
      </c>
    </row>
    <row r="1727" spans="1:70">
      <c r="B1727" s="56" t="s">
        <v>1548</v>
      </c>
      <c r="N1727" s="57" t="s">
        <v>1548</v>
      </c>
      <c r="O1727" s="57" t="s">
        <v>1610</v>
      </c>
      <c r="P1727" s="56" t="s">
        <v>1610</v>
      </c>
      <c r="Q1727" s="56" t="s">
        <v>1610</v>
      </c>
      <c r="R1727" s="56" t="s">
        <v>1610</v>
      </c>
      <c r="S1727" s="56" t="s">
        <v>1610</v>
      </c>
      <c r="T1727" s="95" t="s">
        <v>1610</v>
      </c>
      <c r="Z1727" s="95" t="s">
        <v>1610</v>
      </c>
      <c r="AF1727" s="56" t="s">
        <v>238</v>
      </c>
      <c r="BQ1727" s="70" t="s">
        <v>1610</v>
      </c>
      <c r="BR1727" s="70" t="s">
        <v>1610</v>
      </c>
    </row>
    <row r="1728" spans="1:70">
      <c r="B1728" s="56" t="s">
        <v>1550</v>
      </c>
      <c r="N1728" s="57" t="s">
        <v>1550</v>
      </c>
      <c r="O1728" s="57" t="s">
        <v>1611</v>
      </c>
      <c r="P1728" s="56" t="s">
        <v>1611</v>
      </c>
      <c r="Q1728" s="56" t="s">
        <v>1611</v>
      </c>
      <c r="R1728" s="56" t="s">
        <v>1611</v>
      </c>
      <c r="S1728" s="56" t="s">
        <v>1611</v>
      </c>
      <c r="T1728" s="95" t="s">
        <v>1611</v>
      </c>
      <c r="Z1728" s="95" t="s">
        <v>1611</v>
      </c>
      <c r="AF1728" s="56" t="s">
        <v>240</v>
      </c>
      <c r="BQ1728" s="70" t="s">
        <v>1611</v>
      </c>
      <c r="BR1728" s="70" t="s">
        <v>1611</v>
      </c>
    </row>
    <row r="1729" spans="2:70">
      <c r="B1729" s="56" t="s">
        <v>1552</v>
      </c>
      <c r="N1729" s="57" t="s">
        <v>1552</v>
      </c>
      <c r="O1729" s="57" t="s">
        <v>1612</v>
      </c>
      <c r="P1729" s="56" t="s">
        <v>1612</v>
      </c>
      <c r="Q1729" s="56" t="s">
        <v>1612</v>
      </c>
      <c r="R1729" s="56" t="s">
        <v>1612</v>
      </c>
      <c r="S1729" s="56" t="s">
        <v>1612</v>
      </c>
      <c r="T1729" s="95" t="s">
        <v>1612</v>
      </c>
      <c r="Z1729" s="95" t="s">
        <v>1612</v>
      </c>
      <c r="AF1729" s="56" t="s">
        <v>10834</v>
      </c>
      <c r="BQ1729" s="70" t="s">
        <v>1612</v>
      </c>
      <c r="BR1729" s="70" t="s">
        <v>1612</v>
      </c>
    </row>
    <row r="1730" spans="2:70">
      <c r="B1730" s="56" t="s">
        <v>1554</v>
      </c>
      <c r="N1730" s="57" t="s">
        <v>1554</v>
      </c>
      <c r="O1730" s="57" t="s">
        <v>1613</v>
      </c>
      <c r="P1730" s="56" t="s">
        <v>1613</v>
      </c>
      <c r="Q1730" s="56" t="s">
        <v>1613</v>
      </c>
      <c r="R1730" s="56" t="s">
        <v>1613</v>
      </c>
      <c r="S1730" s="56" t="s">
        <v>1613</v>
      </c>
      <c r="T1730" s="95" t="s">
        <v>1613</v>
      </c>
      <c r="Z1730" s="95" t="s">
        <v>1613</v>
      </c>
      <c r="AF1730" s="56" t="s">
        <v>10835</v>
      </c>
      <c r="BQ1730" s="70" t="s">
        <v>1613</v>
      </c>
      <c r="BR1730" s="70" t="s">
        <v>1613</v>
      </c>
    </row>
    <row r="1731" spans="2:70">
      <c r="B1731" s="56" t="s">
        <v>1556</v>
      </c>
      <c r="N1731" s="57" t="s">
        <v>1556</v>
      </c>
      <c r="O1731" s="57" t="s">
        <v>1614</v>
      </c>
      <c r="P1731" s="56" t="s">
        <v>1614</v>
      </c>
      <c r="Q1731" s="56" t="s">
        <v>1614</v>
      </c>
      <c r="R1731" s="56" t="s">
        <v>1614</v>
      </c>
      <c r="S1731" s="56" t="s">
        <v>1614</v>
      </c>
      <c r="T1731" s="95" t="s">
        <v>1614</v>
      </c>
      <c r="Z1731" s="95" t="s">
        <v>1614</v>
      </c>
      <c r="AF1731" s="56" t="s">
        <v>11151</v>
      </c>
      <c r="BQ1731" s="70" t="s">
        <v>1614</v>
      </c>
      <c r="BR1731" s="70" t="s">
        <v>1614</v>
      </c>
    </row>
    <row r="1732" spans="2:70">
      <c r="B1732" s="56" t="s">
        <v>1557</v>
      </c>
      <c r="N1732" s="57" t="s">
        <v>1557</v>
      </c>
      <c r="O1732" s="57" t="s">
        <v>1615</v>
      </c>
      <c r="P1732" s="56" t="s">
        <v>1615</v>
      </c>
      <c r="Q1732" s="56" t="s">
        <v>1615</v>
      </c>
      <c r="R1732" s="56" t="s">
        <v>1615</v>
      </c>
      <c r="S1732" s="56" t="s">
        <v>1615</v>
      </c>
      <c r="T1732" s="95" t="s">
        <v>1615</v>
      </c>
      <c r="Z1732" s="95" t="s">
        <v>1615</v>
      </c>
      <c r="AF1732" s="56" t="s">
        <v>238</v>
      </c>
      <c r="BQ1732" s="70" t="s">
        <v>1615</v>
      </c>
      <c r="BR1732" s="70" t="s">
        <v>1615</v>
      </c>
    </row>
    <row r="1733" spans="2:70">
      <c r="B1733" s="56" t="s">
        <v>1558</v>
      </c>
      <c r="N1733" s="57" t="s">
        <v>1558</v>
      </c>
      <c r="O1733" s="57" t="s">
        <v>1617</v>
      </c>
      <c r="P1733" s="56" t="s">
        <v>1617</v>
      </c>
      <c r="Q1733" s="56" t="s">
        <v>1617</v>
      </c>
      <c r="R1733" s="56" t="s">
        <v>1617</v>
      </c>
      <c r="S1733" s="56" t="s">
        <v>1617</v>
      </c>
      <c r="T1733" s="95" t="s">
        <v>1617</v>
      </c>
      <c r="Z1733" s="95" t="s">
        <v>1617</v>
      </c>
      <c r="AF1733" s="56" t="s">
        <v>240</v>
      </c>
      <c r="BQ1733" s="70" t="s">
        <v>1617</v>
      </c>
      <c r="BR1733" s="70" t="s">
        <v>1617</v>
      </c>
    </row>
    <row r="1734" spans="2:70">
      <c r="B1734" s="56" t="s">
        <v>1559</v>
      </c>
      <c r="N1734" s="57" t="s">
        <v>1559</v>
      </c>
      <c r="O1734" s="57" t="s">
        <v>1619</v>
      </c>
      <c r="P1734" s="56" t="s">
        <v>1619</v>
      </c>
      <c r="Q1734" s="56" t="s">
        <v>1619</v>
      </c>
      <c r="R1734" s="56" t="s">
        <v>1619</v>
      </c>
      <c r="S1734" s="56" t="s">
        <v>1619</v>
      </c>
      <c r="T1734" s="95" t="s">
        <v>1619</v>
      </c>
      <c r="Z1734" s="95" t="s">
        <v>1619</v>
      </c>
      <c r="AF1734" s="56" t="s">
        <v>10834</v>
      </c>
      <c r="BQ1734" s="70" t="s">
        <v>1619</v>
      </c>
      <c r="BR1734" s="70" t="s">
        <v>1619</v>
      </c>
    </row>
    <row r="1735" spans="2:70">
      <c r="B1735" s="56" t="s">
        <v>1561</v>
      </c>
      <c r="N1735" s="57" t="s">
        <v>1561</v>
      </c>
      <c r="O1735" s="57" t="s">
        <v>1621</v>
      </c>
      <c r="P1735" s="56" t="s">
        <v>1621</v>
      </c>
      <c r="Q1735" s="56" t="s">
        <v>1621</v>
      </c>
      <c r="R1735" s="56" t="s">
        <v>1621</v>
      </c>
      <c r="S1735" s="56" t="s">
        <v>1621</v>
      </c>
      <c r="T1735" s="95" t="s">
        <v>1621</v>
      </c>
      <c r="Z1735" s="95" t="s">
        <v>1621</v>
      </c>
      <c r="AF1735" s="56" t="s">
        <v>10835</v>
      </c>
      <c r="BQ1735" s="70" t="s">
        <v>1621</v>
      </c>
      <c r="BR1735" s="70" t="s">
        <v>1621</v>
      </c>
    </row>
    <row r="1736" spans="2:70">
      <c r="B1736" s="56" t="s">
        <v>1563</v>
      </c>
      <c r="N1736" s="57" t="s">
        <v>1563</v>
      </c>
      <c r="O1736" s="57" t="s">
        <v>1622</v>
      </c>
      <c r="P1736" s="56" t="s">
        <v>1622</v>
      </c>
      <c r="Q1736" s="56" t="s">
        <v>1622</v>
      </c>
      <c r="R1736" s="56" t="s">
        <v>1622</v>
      </c>
      <c r="S1736" s="56" t="s">
        <v>1622</v>
      </c>
      <c r="T1736" s="95" t="s">
        <v>1622</v>
      </c>
      <c r="Z1736" s="95" t="s">
        <v>1622</v>
      </c>
      <c r="AF1736" s="56" t="s">
        <v>11152</v>
      </c>
      <c r="BQ1736" s="70" t="s">
        <v>1622</v>
      </c>
      <c r="BR1736" s="70" t="s">
        <v>1622</v>
      </c>
    </row>
    <row r="1737" spans="2:70">
      <c r="B1737" s="56" t="s">
        <v>1565</v>
      </c>
      <c r="N1737" s="57" t="s">
        <v>1565</v>
      </c>
      <c r="O1737" s="57" t="s">
        <v>1623</v>
      </c>
      <c r="P1737" s="56" t="s">
        <v>1623</v>
      </c>
      <c r="Q1737" s="56" t="s">
        <v>1623</v>
      </c>
      <c r="R1737" s="56" t="s">
        <v>1623</v>
      </c>
      <c r="S1737" s="56" t="s">
        <v>1623</v>
      </c>
      <c r="T1737" s="95" t="s">
        <v>1623</v>
      </c>
      <c r="Z1737" s="95" t="s">
        <v>1623</v>
      </c>
      <c r="AF1737" s="56" t="s">
        <v>238</v>
      </c>
      <c r="BQ1737" s="70" t="s">
        <v>1623</v>
      </c>
      <c r="BR1737" s="70" t="s">
        <v>1623</v>
      </c>
    </row>
    <row r="1738" spans="2:70">
      <c r="B1738" s="56" t="s">
        <v>1567</v>
      </c>
      <c r="N1738" s="57" t="s">
        <v>1567</v>
      </c>
      <c r="O1738" s="57" t="s">
        <v>1624</v>
      </c>
      <c r="P1738" s="56" t="s">
        <v>1624</v>
      </c>
      <c r="Q1738" s="56" t="s">
        <v>1624</v>
      </c>
      <c r="R1738" s="56" t="s">
        <v>1624</v>
      </c>
      <c r="S1738" s="56" t="s">
        <v>1624</v>
      </c>
      <c r="T1738" s="95" t="s">
        <v>1624</v>
      </c>
      <c r="Z1738" s="95" t="s">
        <v>1624</v>
      </c>
      <c r="AF1738" s="56" t="s">
        <v>240</v>
      </c>
      <c r="BQ1738" s="70" t="s">
        <v>1624</v>
      </c>
      <c r="BR1738" s="70" t="s">
        <v>1624</v>
      </c>
    </row>
    <row r="1739" spans="2:70">
      <c r="B1739" s="56" t="s">
        <v>1569</v>
      </c>
      <c r="N1739" s="57" t="s">
        <v>1569</v>
      </c>
      <c r="O1739" s="57" t="s">
        <v>1625</v>
      </c>
      <c r="P1739" s="56" t="s">
        <v>1625</v>
      </c>
      <c r="Q1739" s="56" t="s">
        <v>1625</v>
      </c>
      <c r="R1739" s="56" t="s">
        <v>1625</v>
      </c>
      <c r="S1739" s="56" t="s">
        <v>1625</v>
      </c>
      <c r="T1739" s="95" t="s">
        <v>1625</v>
      </c>
      <c r="Z1739" s="95" t="s">
        <v>1625</v>
      </c>
      <c r="AF1739" s="56" t="s">
        <v>10834</v>
      </c>
      <c r="BQ1739" s="70" t="s">
        <v>1625</v>
      </c>
      <c r="BR1739" s="70" t="s">
        <v>1625</v>
      </c>
    </row>
    <row r="1740" spans="2:70">
      <c r="B1740" s="56" t="s">
        <v>1571</v>
      </c>
      <c r="N1740" s="57" t="s">
        <v>1571</v>
      </c>
      <c r="O1740" s="57" t="s">
        <v>1626</v>
      </c>
      <c r="P1740" s="56" t="s">
        <v>1626</v>
      </c>
      <c r="Q1740" s="56" t="s">
        <v>1626</v>
      </c>
      <c r="R1740" s="56" t="s">
        <v>1626</v>
      </c>
      <c r="S1740" s="56" t="s">
        <v>1626</v>
      </c>
      <c r="T1740" s="95" t="s">
        <v>1626</v>
      </c>
      <c r="Z1740" s="95" t="s">
        <v>1626</v>
      </c>
      <c r="AF1740" s="56" t="s">
        <v>10835</v>
      </c>
      <c r="BQ1740" s="70" t="s">
        <v>1626</v>
      </c>
      <c r="BR1740" s="70" t="s">
        <v>1626</v>
      </c>
    </row>
    <row r="1741" spans="2:70">
      <c r="B1741" s="56" t="s">
        <v>1573</v>
      </c>
      <c r="N1741" s="57" t="s">
        <v>1573</v>
      </c>
      <c r="O1741" s="57" t="s">
        <v>1627</v>
      </c>
      <c r="P1741" s="56" t="s">
        <v>1627</v>
      </c>
      <c r="Q1741" s="56" t="s">
        <v>1627</v>
      </c>
      <c r="R1741" s="56" t="s">
        <v>1627</v>
      </c>
      <c r="S1741" s="56" t="s">
        <v>1627</v>
      </c>
      <c r="T1741" s="95" t="s">
        <v>1627</v>
      </c>
      <c r="Z1741" s="95" t="s">
        <v>1627</v>
      </c>
      <c r="AF1741" s="56" t="s">
        <v>11153</v>
      </c>
      <c r="BQ1741" s="70" t="s">
        <v>1627</v>
      </c>
      <c r="BR1741" s="70" t="s">
        <v>1627</v>
      </c>
    </row>
    <row r="1742" spans="2:70">
      <c r="B1742" s="56" t="s">
        <v>1575</v>
      </c>
      <c r="N1742" s="57" t="s">
        <v>1575</v>
      </c>
      <c r="O1742" s="57" t="s">
        <v>1628</v>
      </c>
      <c r="P1742" s="56" t="s">
        <v>1628</v>
      </c>
      <c r="Q1742" s="56" t="s">
        <v>1628</v>
      </c>
      <c r="R1742" s="56" t="s">
        <v>1628</v>
      </c>
      <c r="S1742" s="56" t="s">
        <v>1628</v>
      </c>
      <c r="T1742" s="95" t="s">
        <v>1628</v>
      </c>
      <c r="Z1742" s="95" t="s">
        <v>1628</v>
      </c>
      <c r="AF1742" s="56" t="s">
        <v>238</v>
      </c>
      <c r="BQ1742" s="70" t="s">
        <v>1628</v>
      </c>
      <c r="BR1742" s="70" t="s">
        <v>1628</v>
      </c>
    </row>
    <row r="1743" spans="2:70">
      <c r="B1743" s="56" t="s">
        <v>1577</v>
      </c>
      <c r="N1743" s="57" t="s">
        <v>1577</v>
      </c>
      <c r="O1743" s="57" t="s">
        <v>1629</v>
      </c>
      <c r="P1743" s="56" t="s">
        <v>1629</v>
      </c>
      <c r="Q1743" s="56" t="s">
        <v>1629</v>
      </c>
      <c r="R1743" s="56" t="s">
        <v>1629</v>
      </c>
      <c r="S1743" s="56" t="s">
        <v>1629</v>
      </c>
      <c r="T1743" s="95" t="s">
        <v>1629</v>
      </c>
      <c r="Z1743" s="95" t="s">
        <v>1629</v>
      </c>
      <c r="AF1743" s="56" t="s">
        <v>240</v>
      </c>
      <c r="BQ1743" s="70" t="s">
        <v>1629</v>
      </c>
      <c r="BR1743" s="70" t="s">
        <v>1629</v>
      </c>
    </row>
    <row r="1744" spans="2:70">
      <c r="B1744" s="56" t="s">
        <v>1579</v>
      </c>
      <c r="N1744" s="57" t="s">
        <v>1579</v>
      </c>
      <c r="O1744" s="57" t="s">
        <v>1630</v>
      </c>
      <c r="P1744" s="56" t="s">
        <v>1630</v>
      </c>
      <c r="Q1744" s="56" t="s">
        <v>1630</v>
      </c>
      <c r="R1744" s="56" t="s">
        <v>1630</v>
      </c>
      <c r="S1744" s="56" t="s">
        <v>1630</v>
      </c>
      <c r="T1744" s="95" t="s">
        <v>1630</v>
      </c>
      <c r="Z1744" s="95" t="s">
        <v>1630</v>
      </c>
      <c r="AF1744" s="56" t="s">
        <v>10834</v>
      </c>
      <c r="BQ1744" s="70" t="s">
        <v>1630</v>
      </c>
      <c r="BR1744" s="70" t="s">
        <v>1630</v>
      </c>
    </row>
    <row r="1745" spans="2:70">
      <c r="B1745" s="56" t="s">
        <v>1581</v>
      </c>
      <c r="N1745" s="57" t="s">
        <v>1581</v>
      </c>
      <c r="O1745" s="57" t="s">
        <v>1631</v>
      </c>
      <c r="P1745" s="56" t="s">
        <v>1631</v>
      </c>
      <c r="Q1745" s="56" t="s">
        <v>1631</v>
      </c>
      <c r="R1745" s="56" t="s">
        <v>1631</v>
      </c>
      <c r="S1745" s="56" t="s">
        <v>1631</v>
      </c>
      <c r="T1745" s="95" t="s">
        <v>1631</v>
      </c>
      <c r="Z1745" s="95" t="s">
        <v>1631</v>
      </c>
      <c r="AF1745" s="56" t="s">
        <v>10835</v>
      </c>
      <c r="BQ1745" s="70" t="s">
        <v>1631</v>
      </c>
      <c r="BR1745" s="70" t="s">
        <v>1631</v>
      </c>
    </row>
    <row r="1746" spans="2:70">
      <c r="B1746" s="56" t="s">
        <v>1583</v>
      </c>
      <c r="N1746" s="57" t="s">
        <v>1583</v>
      </c>
      <c r="O1746" s="57" t="s">
        <v>9698</v>
      </c>
      <c r="P1746" s="56" t="s">
        <v>9698</v>
      </c>
      <c r="Q1746" s="56" t="s">
        <v>9698</v>
      </c>
      <c r="R1746" s="56" t="s">
        <v>9698</v>
      </c>
      <c r="S1746" s="56" t="s">
        <v>9698</v>
      </c>
      <c r="T1746" s="95" t="s">
        <v>9698</v>
      </c>
      <c r="Z1746" s="95" t="s">
        <v>9698</v>
      </c>
      <c r="AF1746" s="56" t="s">
        <v>11154</v>
      </c>
      <c r="BQ1746" s="70" t="s">
        <v>9698</v>
      </c>
      <c r="BR1746" s="70" t="s">
        <v>9698</v>
      </c>
    </row>
    <row r="1747" spans="2:70">
      <c r="B1747" s="56" t="s">
        <v>1585</v>
      </c>
      <c r="N1747" s="57" t="s">
        <v>1585</v>
      </c>
      <c r="O1747" s="57" t="s">
        <v>9699</v>
      </c>
      <c r="P1747" s="56" t="s">
        <v>9699</v>
      </c>
      <c r="Q1747" s="56" t="s">
        <v>9699</v>
      </c>
      <c r="R1747" s="56" t="s">
        <v>9699</v>
      </c>
      <c r="S1747" s="56" t="s">
        <v>9699</v>
      </c>
      <c r="T1747" s="95" t="s">
        <v>9699</v>
      </c>
      <c r="Z1747" s="95" t="s">
        <v>9699</v>
      </c>
      <c r="AF1747" s="56" t="s">
        <v>238</v>
      </c>
      <c r="BQ1747" s="70" t="s">
        <v>9699</v>
      </c>
      <c r="BR1747" s="70" t="s">
        <v>9699</v>
      </c>
    </row>
    <row r="1748" spans="2:70">
      <c r="B1748" s="56" t="s">
        <v>1587</v>
      </c>
      <c r="N1748" s="57" t="s">
        <v>1587</v>
      </c>
      <c r="O1748" s="57" t="s">
        <v>9700</v>
      </c>
      <c r="P1748" s="56" t="s">
        <v>9700</v>
      </c>
      <c r="Q1748" s="56" t="s">
        <v>9700</v>
      </c>
      <c r="R1748" s="56" t="s">
        <v>9700</v>
      </c>
      <c r="S1748" s="56" t="s">
        <v>9700</v>
      </c>
      <c r="T1748" s="95" t="s">
        <v>9700</v>
      </c>
      <c r="Z1748" s="95" t="s">
        <v>9700</v>
      </c>
      <c r="AF1748" s="56" t="s">
        <v>240</v>
      </c>
      <c r="BQ1748" s="70" t="s">
        <v>9700</v>
      </c>
      <c r="BR1748" s="70" t="s">
        <v>9700</v>
      </c>
    </row>
    <row r="1749" spans="2:70">
      <c r="B1749" s="56" t="s">
        <v>1589</v>
      </c>
      <c r="N1749" s="57" t="s">
        <v>1589</v>
      </c>
      <c r="O1749" s="57" t="s">
        <v>9701</v>
      </c>
      <c r="P1749" s="56" t="s">
        <v>9701</v>
      </c>
      <c r="Q1749" s="56" t="s">
        <v>9701</v>
      </c>
      <c r="R1749" s="56" t="s">
        <v>9701</v>
      </c>
      <c r="S1749" s="56" t="s">
        <v>9701</v>
      </c>
      <c r="T1749" s="95" t="s">
        <v>9701</v>
      </c>
      <c r="Z1749" s="95" t="s">
        <v>9701</v>
      </c>
      <c r="AF1749" s="56" t="s">
        <v>10834</v>
      </c>
      <c r="BQ1749" s="70" t="s">
        <v>9701</v>
      </c>
      <c r="BR1749" s="70" t="s">
        <v>9701</v>
      </c>
    </row>
    <row r="1750" spans="2:70">
      <c r="B1750" s="56" t="s">
        <v>1591</v>
      </c>
      <c r="N1750" s="57" t="s">
        <v>1591</v>
      </c>
      <c r="O1750" s="57" t="s">
        <v>9702</v>
      </c>
      <c r="P1750" s="56" t="s">
        <v>9702</v>
      </c>
      <c r="Q1750" s="56" t="s">
        <v>9702</v>
      </c>
      <c r="R1750" s="56" t="s">
        <v>9702</v>
      </c>
      <c r="S1750" s="56" t="s">
        <v>9702</v>
      </c>
      <c r="T1750" s="95" t="s">
        <v>9702</v>
      </c>
      <c r="Z1750" s="95" t="s">
        <v>9702</v>
      </c>
      <c r="AF1750" s="56" t="s">
        <v>10835</v>
      </c>
      <c r="BQ1750" s="70" t="s">
        <v>9702</v>
      </c>
      <c r="BR1750" s="70" t="s">
        <v>9702</v>
      </c>
    </row>
    <row r="1751" spans="2:70">
      <c r="B1751" s="56" t="s">
        <v>1593</v>
      </c>
      <c r="N1751" s="57" t="s">
        <v>1593</v>
      </c>
      <c r="O1751" s="57" t="s">
        <v>9703</v>
      </c>
      <c r="P1751" s="56" t="s">
        <v>9703</v>
      </c>
      <c r="Q1751" s="56" t="s">
        <v>9703</v>
      </c>
      <c r="R1751" s="56" t="s">
        <v>9703</v>
      </c>
      <c r="S1751" s="56" t="s">
        <v>9703</v>
      </c>
      <c r="T1751" s="95" t="s">
        <v>9703</v>
      </c>
      <c r="Z1751" s="95" t="s">
        <v>9703</v>
      </c>
      <c r="AF1751" s="56" t="s">
        <v>11155</v>
      </c>
      <c r="BQ1751" s="70" t="s">
        <v>9703</v>
      </c>
      <c r="BR1751" s="70" t="s">
        <v>9703</v>
      </c>
    </row>
    <row r="1752" spans="2:70">
      <c r="B1752" s="56" t="s">
        <v>1595</v>
      </c>
      <c r="N1752" s="57" t="s">
        <v>1595</v>
      </c>
      <c r="O1752" s="57" t="s">
        <v>9704</v>
      </c>
      <c r="P1752" s="56" t="s">
        <v>9704</v>
      </c>
      <c r="Q1752" s="56" t="s">
        <v>9704</v>
      </c>
      <c r="R1752" s="56" t="s">
        <v>9704</v>
      </c>
      <c r="S1752" s="56" t="s">
        <v>9704</v>
      </c>
      <c r="T1752" s="95" t="s">
        <v>9704</v>
      </c>
      <c r="Z1752" s="95" t="s">
        <v>9704</v>
      </c>
      <c r="AF1752" s="56" t="s">
        <v>238</v>
      </c>
      <c r="BQ1752" s="70" t="s">
        <v>9704</v>
      </c>
      <c r="BR1752" s="70" t="s">
        <v>9704</v>
      </c>
    </row>
    <row r="1753" spans="2:70">
      <c r="B1753" s="56" t="s">
        <v>1597</v>
      </c>
      <c r="N1753" s="57" t="s">
        <v>1597</v>
      </c>
      <c r="O1753" s="57" t="s">
        <v>9705</v>
      </c>
      <c r="P1753" s="56" t="s">
        <v>9705</v>
      </c>
      <c r="Q1753" s="56" t="s">
        <v>9705</v>
      </c>
      <c r="R1753" s="56" t="s">
        <v>9705</v>
      </c>
      <c r="S1753" s="56" t="s">
        <v>9705</v>
      </c>
      <c r="T1753" s="95" t="s">
        <v>9705</v>
      </c>
      <c r="Z1753" s="95" t="s">
        <v>9705</v>
      </c>
      <c r="AF1753" s="56" t="s">
        <v>240</v>
      </c>
      <c r="BQ1753" s="70" t="s">
        <v>9705</v>
      </c>
      <c r="BR1753" s="70" t="s">
        <v>9705</v>
      </c>
    </row>
    <row r="1754" spans="2:70">
      <c r="B1754" s="56" t="s">
        <v>1599</v>
      </c>
      <c r="N1754" s="57" t="s">
        <v>1599</v>
      </c>
      <c r="O1754" s="57" t="s">
        <v>9706</v>
      </c>
      <c r="P1754" s="56" t="s">
        <v>9706</v>
      </c>
      <c r="Q1754" s="56" t="s">
        <v>9706</v>
      </c>
      <c r="R1754" s="56" t="s">
        <v>9706</v>
      </c>
      <c r="S1754" s="56" t="s">
        <v>9706</v>
      </c>
      <c r="T1754" s="95" t="s">
        <v>9706</v>
      </c>
      <c r="Z1754" s="95" t="s">
        <v>9706</v>
      </c>
      <c r="AF1754" s="56" t="s">
        <v>10834</v>
      </c>
      <c r="BQ1754" s="70" t="s">
        <v>9706</v>
      </c>
      <c r="BR1754" s="70" t="s">
        <v>9706</v>
      </c>
    </row>
    <row r="1755" spans="2:70">
      <c r="B1755" s="56" t="s">
        <v>1601</v>
      </c>
      <c r="N1755" s="57" t="s">
        <v>1601</v>
      </c>
      <c r="O1755" s="57" t="s">
        <v>9707</v>
      </c>
      <c r="P1755" s="56" t="s">
        <v>9707</v>
      </c>
      <c r="Q1755" s="56" t="s">
        <v>9707</v>
      </c>
      <c r="R1755" s="56" t="s">
        <v>9707</v>
      </c>
      <c r="S1755" s="56" t="s">
        <v>9707</v>
      </c>
      <c r="T1755" s="95" t="s">
        <v>9707</v>
      </c>
      <c r="Z1755" s="95" t="s">
        <v>9707</v>
      </c>
      <c r="AF1755" s="56" t="s">
        <v>10835</v>
      </c>
      <c r="BQ1755" s="70" t="s">
        <v>9707</v>
      </c>
      <c r="BR1755" s="70" t="s">
        <v>9707</v>
      </c>
    </row>
    <row r="1756" spans="2:70">
      <c r="B1756" s="56" t="s">
        <v>1602</v>
      </c>
      <c r="N1756" s="57" t="s">
        <v>1602</v>
      </c>
      <c r="O1756" s="57" t="s">
        <v>9708</v>
      </c>
      <c r="P1756" s="56" t="s">
        <v>9708</v>
      </c>
      <c r="Q1756" s="56" t="s">
        <v>9708</v>
      </c>
      <c r="R1756" s="56" t="s">
        <v>9708</v>
      </c>
      <c r="S1756" s="56" t="s">
        <v>9708</v>
      </c>
      <c r="T1756" s="95" t="s">
        <v>9708</v>
      </c>
      <c r="Z1756" s="95" t="s">
        <v>9708</v>
      </c>
      <c r="AF1756" s="56" t="s">
        <v>11156</v>
      </c>
      <c r="BQ1756" s="70" t="s">
        <v>9708</v>
      </c>
      <c r="BR1756" s="70" t="s">
        <v>9708</v>
      </c>
    </row>
    <row r="1757" spans="2:70">
      <c r="B1757" s="56" t="s">
        <v>1603</v>
      </c>
      <c r="N1757" s="57" t="s">
        <v>1603</v>
      </c>
      <c r="O1757" s="57" t="s">
        <v>9709</v>
      </c>
      <c r="P1757" s="56" t="s">
        <v>9709</v>
      </c>
      <c r="Q1757" s="56" t="s">
        <v>9709</v>
      </c>
      <c r="R1757" s="56" t="s">
        <v>9709</v>
      </c>
      <c r="S1757" s="56" t="s">
        <v>9709</v>
      </c>
      <c r="T1757" s="95" t="s">
        <v>9709</v>
      </c>
      <c r="Z1757" s="95" t="s">
        <v>9709</v>
      </c>
      <c r="AF1757" s="56" t="s">
        <v>238</v>
      </c>
      <c r="BQ1757" s="70" t="s">
        <v>9709</v>
      </c>
      <c r="BR1757" s="70" t="s">
        <v>9709</v>
      </c>
    </row>
    <row r="1758" spans="2:70">
      <c r="B1758" s="56" t="s">
        <v>1604</v>
      </c>
      <c r="N1758" s="57" t="s">
        <v>1604</v>
      </c>
      <c r="O1758" s="57" t="s">
        <v>9710</v>
      </c>
      <c r="P1758" s="56" t="s">
        <v>9710</v>
      </c>
      <c r="Q1758" s="56" t="s">
        <v>9710</v>
      </c>
      <c r="R1758" s="56" t="s">
        <v>9710</v>
      </c>
      <c r="S1758" s="56" t="s">
        <v>9710</v>
      </c>
      <c r="T1758" s="95" t="s">
        <v>9710</v>
      </c>
      <c r="Z1758" s="95" t="s">
        <v>9710</v>
      </c>
      <c r="AF1758" s="56" t="s">
        <v>240</v>
      </c>
      <c r="BQ1758" s="70" t="s">
        <v>9710</v>
      </c>
      <c r="BR1758" s="70" t="s">
        <v>9710</v>
      </c>
    </row>
    <row r="1759" spans="2:70">
      <c r="B1759" s="56" t="s">
        <v>1605</v>
      </c>
      <c r="N1759" s="57" t="s">
        <v>1605</v>
      </c>
      <c r="O1759" s="57" t="s">
        <v>9711</v>
      </c>
      <c r="P1759" s="56" t="s">
        <v>9711</v>
      </c>
      <c r="Q1759" s="56" t="s">
        <v>9711</v>
      </c>
      <c r="R1759" s="56" t="s">
        <v>9711</v>
      </c>
      <c r="S1759" s="56" t="s">
        <v>9711</v>
      </c>
      <c r="T1759" s="95" t="s">
        <v>9711</v>
      </c>
      <c r="Z1759" s="95" t="s">
        <v>9711</v>
      </c>
      <c r="AF1759" s="56" t="s">
        <v>10834</v>
      </c>
      <c r="BQ1759" s="70" t="s">
        <v>9711</v>
      </c>
      <c r="BR1759" s="70" t="s">
        <v>9711</v>
      </c>
    </row>
    <row r="1760" spans="2:70">
      <c r="B1760" s="56" t="s">
        <v>1606</v>
      </c>
      <c r="N1760" s="57" t="s">
        <v>1606</v>
      </c>
      <c r="O1760" s="57" t="s">
        <v>9712</v>
      </c>
      <c r="P1760" s="56" t="s">
        <v>9712</v>
      </c>
      <c r="Q1760" s="56" t="s">
        <v>9712</v>
      </c>
      <c r="R1760" s="56" t="s">
        <v>9712</v>
      </c>
      <c r="S1760" s="56" t="s">
        <v>9712</v>
      </c>
      <c r="T1760" s="95" t="s">
        <v>9712</v>
      </c>
      <c r="Z1760" s="95" t="s">
        <v>9712</v>
      </c>
      <c r="AF1760" s="56" t="s">
        <v>10835</v>
      </c>
      <c r="BQ1760" s="70" t="s">
        <v>9712</v>
      </c>
      <c r="BR1760" s="70" t="s">
        <v>9712</v>
      </c>
    </row>
    <row r="1761" spans="3:72">
      <c r="C1761" s="57" t="s">
        <v>1541</v>
      </c>
      <c r="N1761" s="57" t="s">
        <v>1541</v>
      </c>
      <c r="O1761" s="57" t="s">
        <v>1632</v>
      </c>
      <c r="P1761" s="56" t="s">
        <v>1632</v>
      </c>
      <c r="Q1761" s="56" t="s">
        <v>1632</v>
      </c>
      <c r="R1761" s="56" t="s">
        <v>1632</v>
      </c>
      <c r="S1761" s="56" t="s">
        <v>1632</v>
      </c>
      <c r="T1761" s="95" t="s">
        <v>1632</v>
      </c>
      <c r="Z1761" s="95" t="s">
        <v>1632</v>
      </c>
      <c r="AF1761" s="56" t="s">
        <v>11157</v>
      </c>
      <c r="BQ1761" s="70" t="s">
        <v>1632</v>
      </c>
      <c r="BR1761" s="70" t="s">
        <v>1632</v>
      </c>
    </row>
    <row r="1762" spans="3:72">
      <c r="C1762" s="57" t="s">
        <v>1543</v>
      </c>
      <c r="N1762" s="57" t="s">
        <v>1543</v>
      </c>
      <c r="O1762" s="57" t="s">
        <v>1633</v>
      </c>
      <c r="P1762" s="56" t="s">
        <v>1633</v>
      </c>
      <c r="Q1762" s="56" t="s">
        <v>1633</v>
      </c>
      <c r="R1762" s="56" t="s">
        <v>1633</v>
      </c>
      <c r="S1762" s="56" t="s">
        <v>1633</v>
      </c>
      <c r="T1762" s="95" t="s">
        <v>1633</v>
      </c>
      <c r="Z1762" s="95" t="s">
        <v>1633</v>
      </c>
      <c r="AF1762" s="56" t="s">
        <v>62</v>
      </c>
      <c r="BQ1762" s="70" t="s">
        <v>1633</v>
      </c>
      <c r="BR1762" s="70" t="s">
        <v>1633</v>
      </c>
    </row>
    <row r="1763" spans="3:72" ht="25.5" customHeight="1">
      <c r="V1763" s="89" t="s">
        <v>6697</v>
      </c>
      <c r="AB1763" s="89" t="s">
        <v>6697</v>
      </c>
      <c r="AF1763" s="56" t="s">
        <v>12914</v>
      </c>
      <c r="BT1763" s="72" t="s">
        <v>6697</v>
      </c>
    </row>
    <row r="1764" spans="3:72">
      <c r="C1764" s="57" t="s">
        <v>1545</v>
      </c>
      <c r="N1764" s="57" t="s">
        <v>1545</v>
      </c>
      <c r="O1764" s="57" t="s">
        <v>1634</v>
      </c>
      <c r="P1764" s="56" t="s">
        <v>1634</v>
      </c>
      <c r="Q1764" s="56" t="s">
        <v>1634</v>
      </c>
      <c r="R1764" s="56" t="s">
        <v>1634</v>
      </c>
      <c r="S1764" s="56" t="s">
        <v>1634</v>
      </c>
      <c r="T1764" s="95" t="s">
        <v>1634</v>
      </c>
      <c r="Z1764" s="95" t="s">
        <v>1634</v>
      </c>
      <c r="AF1764" s="56" t="s">
        <v>11158</v>
      </c>
      <c r="BQ1764" s="70" t="s">
        <v>1634</v>
      </c>
      <c r="BR1764" s="70" t="s">
        <v>1634</v>
      </c>
    </row>
    <row r="1765" spans="3:72">
      <c r="C1765" s="57" t="s">
        <v>1547</v>
      </c>
      <c r="N1765" s="57" t="s">
        <v>1547</v>
      </c>
      <c r="O1765" s="57" t="s">
        <v>1635</v>
      </c>
      <c r="P1765" s="56" t="s">
        <v>1635</v>
      </c>
      <c r="Q1765" s="56" t="s">
        <v>1635</v>
      </c>
      <c r="R1765" s="56" t="s">
        <v>1635</v>
      </c>
      <c r="S1765" s="56" t="s">
        <v>1635</v>
      </c>
      <c r="T1765" s="95" t="s">
        <v>1635</v>
      </c>
      <c r="Z1765" s="95" t="s">
        <v>1635</v>
      </c>
      <c r="AF1765" s="56" t="s">
        <v>238</v>
      </c>
      <c r="BQ1765" s="70" t="s">
        <v>1635</v>
      </c>
      <c r="BR1765" s="70" t="s">
        <v>1635</v>
      </c>
    </row>
    <row r="1766" spans="3:72">
      <c r="C1766" s="57" t="s">
        <v>1549</v>
      </c>
      <c r="N1766" s="57" t="s">
        <v>1549</v>
      </c>
      <c r="O1766" s="57" t="s">
        <v>1636</v>
      </c>
      <c r="P1766" s="56" t="s">
        <v>1636</v>
      </c>
      <c r="Q1766" s="56" t="s">
        <v>1636</v>
      </c>
      <c r="R1766" s="56" t="s">
        <v>1636</v>
      </c>
      <c r="S1766" s="56" t="s">
        <v>1636</v>
      </c>
      <c r="T1766" s="95" t="s">
        <v>1636</v>
      </c>
      <c r="Z1766" s="95" t="s">
        <v>1636</v>
      </c>
      <c r="AF1766" s="56" t="s">
        <v>240</v>
      </c>
      <c r="BQ1766" s="70" t="s">
        <v>1636</v>
      </c>
      <c r="BR1766" s="70" t="s">
        <v>1636</v>
      </c>
    </row>
    <row r="1767" spans="3:72">
      <c r="C1767" s="57" t="s">
        <v>1551</v>
      </c>
      <c r="N1767" s="57" t="s">
        <v>1551</v>
      </c>
      <c r="O1767" s="57" t="s">
        <v>1637</v>
      </c>
      <c r="P1767" s="56" t="s">
        <v>1637</v>
      </c>
      <c r="Q1767" s="56" t="s">
        <v>1637</v>
      </c>
      <c r="R1767" s="56" t="s">
        <v>1637</v>
      </c>
      <c r="S1767" s="56" t="s">
        <v>1637</v>
      </c>
      <c r="T1767" s="95" t="s">
        <v>1637</v>
      </c>
      <c r="Z1767" s="95" t="s">
        <v>1637</v>
      </c>
      <c r="AF1767" s="56" t="s">
        <v>10834</v>
      </c>
      <c r="BQ1767" s="70" t="s">
        <v>1637</v>
      </c>
      <c r="BR1767" s="70" t="s">
        <v>1637</v>
      </c>
    </row>
    <row r="1768" spans="3:72">
      <c r="C1768" s="57" t="s">
        <v>1553</v>
      </c>
      <c r="N1768" s="57" t="s">
        <v>1553</v>
      </c>
      <c r="O1768" s="57" t="s">
        <v>1638</v>
      </c>
      <c r="P1768" s="56" t="s">
        <v>1638</v>
      </c>
      <c r="Q1768" s="56" t="s">
        <v>1638</v>
      </c>
      <c r="R1768" s="56" t="s">
        <v>1638</v>
      </c>
      <c r="S1768" s="56" t="s">
        <v>1638</v>
      </c>
      <c r="T1768" s="95" t="s">
        <v>1638</v>
      </c>
      <c r="Z1768" s="95" t="s">
        <v>1638</v>
      </c>
      <c r="AF1768" s="56" t="s">
        <v>10835</v>
      </c>
      <c r="BQ1768" s="70" t="s">
        <v>1638</v>
      </c>
      <c r="BR1768" s="70" t="s">
        <v>1638</v>
      </c>
    </row>
    <row r="1769" spans="3:72">
      <c r="C1769" s="57" t="s">
        <v>1555</v>
      </c>
      <c r="N1769" s="57" t="s">
        <v>1555</v>
      </c>
      <c r="O1769" s="57" t="s">
        <v>1639</v>
      </c>
      <c r="P1769" s="56" t="s">
        <v>1639</v>
      </c>
      <c r="Q1769" s="56" t="s">
        <v>1639</v>
      </c>
      <c r="R1769" s="56" t="s">
        <v>1639</v>
      </c>
      <c r="S1769" s="56" t="s">
        <v>1639</v>
      </c>
      <c r="T1769" s="95" t="s">
        <v>1639</v>
      </c>
      <c r="Z1769" s="95" t="s">
        <v>1639</v>
      </c>
      <c r="AF1769" s="56" t="s">
        <v>11159</v>
      </c>
      <c r="BQ1769" s="70" t="s">
        <v>1639</v>
      </c>
      <c r="BR1769" s="70" t="s">
        <v>1639</v>
      </c>
    </row>
    <row r="1770" spans="3:72">
      <c r="C1770" s="57" t="s">
        <v>1616</v>
      </c>
      <c r="N1770" s="57" t="s">
        <v>1616</v>
      </c>
      <c r="O1770" s="57" t="s">
        <v>1640</v>
      </c>
      <c r="P1770" s="56" t="s">
        <v>1640</v>
      </c>
      <c r="Q1770" s="56" t="s">
        <v>1640</v>
      </c>
      <c r="R1770" s="56" t="s">
        <v>1640</v>
      </c>
      <c r="S1770" s="56" t="s">
        <v>1640</v>
      </c>
      <c r="T1770" s="95" t="s">
        <v>1640</v>
      </c>
      <c r="Z1770" s="95" t="s">
        <v>1640</v>
      </c>
      <c r="AF1770" s="56" t="s">
        <v>238</v>
      </c>
      <c r="BQ1770" s="70" t="s">
        <v>1640</v>
      </c>
      <c r="BR1770" s="70" t="s">
        <v>1640</v>
      </c>
    </row>
    <row r="1771" spans="3:72">
      <c r="C1771" s="57" t="s">
        <v>1618</v>
      </c>
      <c r="N1771" s="57" t="s">
        <v>1618</v>
      </c>
      <c r="O1771" s="57" t="s">
        <v>1641</v>
      </c>
      <c r="P1771" s="56" t="s">
        <v>1641</v>
      </c>
      <c r="Q1771" s="56" t="s">
        <v>1641</v>
      </c>
      <c r="R1771" s="56" t="s">
        <v>1641</v>
      </c>
      <c r="S1771" s="56" t="s">
        <v>1641</v>
      </c>
      <c r="T1771" s="95" t="s">
        <v>1641</v>
      </c>
      <c r="Z1771" s="95" t="s">
        <v>1641</v>
      </c>
      <c r="AF1771" s="56" t="s">
        <v>240</v>
      </c>
      <c r="BQ1771" s="70" t="s">
        <v>1641</v>
      </c>
      <c r="BR1771" s="70" t="s">
        <v>1641</v>
      </c>
    </row>
    <row r="1772" spans="3:72">
      <c r="C1772" s="57" t="s">
        <v>1620</v>
      </c>
      <c r="N1772" s="57" t="s">
        <v>1620</v>
      </c>
      <c r="O1772" s="57" t="s">
        <v>1642</v>
      </c>
      <c r="P1772" s="56" t="s">
        <v>1642</v>
      </c>
      <c r="Q1772" s="56" t="s">
        <v>1642</v>
      </c>
      <c r="R1772" s="56" t="s">
        <v>1642</v>
      </c>
      <c r="S1772" s="56" t="s">
        <v>1642</v>
      </c>
      <c r="T1772" s="95" t="s">
        <v>1642</v>
      </c>
      <c r="Z1772" s="95" t="s">
        <v>1642</v>
      </c>
      <c r="AF1772" s="56" t="s">
        <v>10834</v>
      </c>
      <c r="BQ1772" s="70" t="s">
        <v>1642</v>
      </c>
      <c r="BR1772" s="70" t="s">
        <v>1642</v>
      </c>
    </row>
    <row r="1773" spans="3:72">
      <c r="C1773" s="57" t="s">
        <v>1560</v>
      </c>
      <c r="N1773" s="57" t="s">
        <v>1560</v>
      </c>
      <c r="O1773" s="57" t="s">
        <v>1643</v>
      </c>
      <c r="P1773" s="56" t="s">
        <v>1643</v>
      </c>
      <c r="Q1773" s="56" t="s">
        <v>1643</v>
      </c>
      <c r="R1773" s="56" t="s">
        <v>1643</v>
      </c>
      <c r="S1773" s="56" t="s">
        <v>1643</v>
      </c>
      <c r="T1773" s="95" t="s">
        <v>1643</v>
      </c>
      <c r="Z1773" s="95" t="s">
        <v>1643</v>
      </c>
      <c r="AF1773" s="56" t="s">
        <v>10835</v>
      </c>
      <c r="BQ1773" s="70" t="s">
        <v>1643</v>
      </c>
      <c r="BR1773" s="70" t="s">
        <v>1643</v>
      </c>
    </row>
    <row r="1774" spans="3:72">
      <c r="C1774" s="57" t="s">
        <v>1562</v>
      </c>
      <c r="N1774" s="57" t="s">
        <v>1562</v>
      </c>
      <c r="O1774" s="57" t="s">
        <v>1644</v>
      </c>
      <c r="P1774" s="56" t="s">
        <v>1644</v>
      </c>
      <c r="Q1774" s="56" t="s">
        <v>1644</v>
      </c>
      <c r="R1774" s="56" t="s">
        <v>1644</v>
      </c>
      <c r="S1774" s="56" t="s">
        <v>1644</v>
      </c>
      <c r="T1774" s="95" t="s">
        <v>1644</v>
      </c>
      <c r="Z1774" s="95" t="s">
        <v>1644</v>
      </c>
      <c r="AF1774" s="56" t="s">
        <v>11160</v>
      </c>
      <c r="BQ1774" s="70" t="s">
        <v>1644</v>
      </c>
      <c r="BR1774" s="70" t="s">
        <v>1644</v>
      </c>
    </row>
    <row r="1775" spans="3:72">
      <c r="C1775" s="57" t="s">
        <v>1564</v>
      </c>
      <c r="N1775" s="57" t="s">
        <v>1564</v>
      </c>
      <c r="O1775" s="57" t="s">
        <v>1645</v>
      </c>
      <c r="P1775" s="56" t="s">
        <v>1645</v>
      </c>
      <c r="Q1775" s="56" t="s">
        <v>1645</v>
      </c>
      <c r="R1775" s="56" t="s">
        <v>1645</v>
      </c>
      <c r="S1775" s="56" t="s">
        <v>1645</v>
      </c>
      <c r="T1775" s="95" t="s">
        <v>1645</v>
      </c>
      <c r="Z1775" s="95" t="s">
        <v>1645</v>
      </c>
      <c r="AF1775" s="56" t="s">
        <v>238</v>
      </c>
      <c r="BQ1775" s="70" t="s">
        <v>1645</v>
      </c>
      <c r="BR1775" s="70" t="s">
        <v>1645</v>
      </c>
    </row>
    <row r="1776" spans="3:72">
      <c r="C1776" s="57" t="s">
        <v>1566</v>
      </c>
      <c r="N1776" s="57" t="s">
        <v>1566</v>
      </c>
      <c r="O1776" s="57" t="s">
        <v>1646</v>
      </c>
      <c r="P1776" s="56" t="s">
        <v>1646</v>
      </c>
      <c r="Q1776" s="56" t="s">
        <v>1646</v>
      </c>
      <c r="R1776" s="56" t="s">
        <v>1646</v>
      </c>
      <c r="S1776" s="56" t="s">
        <v>1646</v>
      </c>
      <c r="T1776" s="95" t="s">
        <v>1646</v>
      </c>
      <c r="Z1776" s="95" t="s">
        <v>1646</v>
      </c>
      <c r="AF1776" s="56" t="s">
        <v>240</v>
      </c>
      <c r="BQ1776" s="70" t="s">
        <v>1646</v>
      </c>
      <c r="BR1776" s="70" t="s">
        <v>1646</v>
      </c>
    </row>
    <row r="1777" spans="3:70">
      <c r="C1777" s="57" t="s">
        <v>1568</v>
      </c>
      <c r="N1777" s="57" t="s">
        <v>1568</v>
      </c>
      <c r="O1777" s="57" t="s">
        <v>1647</v>
      </c>
      <c r="P1777" s="56" t="s">
        <v>1647</v>
      </c>
      <c r="Q1777" s="56" t="s">
        <v>1647</v>
      </c>
      <c r="R1777" s="56" t="s">
        <v>1647</v>
      </c>
      <c r="S1777" s="56" t="s">
        <v>1647</v>
      </c>
      <c r="T1777" s="95" t="s">
        <v>1647</v>
      </c>
      <c r="Z1777" s="95" t="s">
        <v>1647</v>
      </c>
      <c r="AF1777" s="56" t="s">
        <v>10834</v>
      </c>
      <c r="BQ1777" s="70" t="s">
        <v>1647</v>
      </c>
      <c r="BR1777" s="70" t="s">
        <v>1647</v>
      </c>
    </row>
    <row r="1778" spans="3:70">
      <c r="C1778" s="57" t="s">
        <v>1570</v>
      </c>
      <c r="N1778" s="57" t="s">
        <v>1570</v>
      </c>
      <c r="O1778" s="57" t="s">
        <v>1648</v>
      </c>
      <c r="P1778" s="56" t="s">
        <v>1648</v>
      </c>
      <c r="Q1778" s="56" t="s">
        <v>1648</v>
      </c>
      <c r="R1778" s="56" t="s">
        <v>1648</v>
      </c>
      <c r="S1778" s="56" t="s">
        <v>1648</v>
      </c>
      <c r="T1778" s="95" t="s">
        <v>1648</v>
      </c>
      <c r="Z1778" s="95" t="s">
        <v>1648</v>
      </c>
      <c r="AF1778" s="56" t="s">
        <v>10835</v>
      </c>
      <c r="BQ1778" s="70" t="s">
        <v>1648</v>
      </c>
      <c r="BR1778" s="70" t="s">
        <v>1648</v>
      </c>
    </row>
    <row r="1779" spans="3:70">
      <c r="C1779" s="57" t="s">
        <v>1572</v>
      </c>
      <c r="N1779" s="57" t="s">
        <v>1572</v>
      </c>
      <c r="O1779" s="57" t="s">
        <v>1649</v>
      </c>
      <c r="P1779" s="56" t="s">
        <v>1649</v>
      </c>
      <c r="Q1779" s="56" t="s">
        <v>1649</v>
      </c>
      <c r="R1779" s="56" t="s">
        <v>1649</v>
      </c>
      <c r="S1779" s="56" t="s">
        <v>1649</v>
      </c>
      <c r="T1779" s="95" t="s">
        <v>1649</v>
      </c>
      <c r="Z1779" s="95" t="s">
        <v>1649</v>
      </c>
      <c r="AF1779" s="56" t="s">
        <v>11161</v>
      </c>
      <c r="BQ1779" s="70" t="s">
        <v>1649</v>
      </c>
      <c r="BR1779" s="70" t="s">
        <v>1649</v>
      </c>
    </row>
    <row r="1780" spans="3:70">
      <c r="C1780" s="57" t="s">
        <v>1574</v>
      </c>
      <c r="N1780" s="57" t="s">
        <v>1574</v>
      </c>
      <c r="O1780" s="57" t="s">
        <v>1650</v>
      </c>
      <c r="P1780" s="56" t="s">
        <v>1650</v>
      </c>
      <c r="Q1780" s="56" t="s">
        <v>1650</v>
      </c>
      <c r="R1780" s="56" t="s">
        <v>1650</v>
      </c>
      <c r="S1780" s="56" t="s">
        <v>1650</v>
      </c>
      <c r="T1780" s="95" t="s">
        <v>1650</v>
      </c>
      <c r="Z1780" s="95" t="s">
        <v>1650</v>
      </c>
      <c r="AF1780" s="56" t="s">
        <v>238</v>
      </c>
      <c r="BQ1780" s="70" t="s">
        <v>1650</v>
      </c>
      <c r="BR1780" s="70" t="s">
        <v>1650</v>
      </c>
    </row>
    <row r="1781" spans="3:70">
      <c r="C1781" s="57" t="s">
        <v>1576</v>
      </c>
      <c r="N1781" s="57" t="s">
        <v>1576</v>
      </c>
      <c r="O1781" s="57" t="s">
        <v>1651</v>
      </c>
      <c r="P1781" s="56" t="s">
        <v>1651</v>
      </c>
      <c r="Q1781" s="56" t="s">
        <v>1651</v>
      </c>
      <c r="R1781" s="56" t="s">
        <v>1651</v>
      </c>
      <c r="S1781" s="56" t="s">
        <v>1651</v>
      </c>
      <c r="T1781" s="95" t="s">
        <v>1651</v>
      </c>
      <c r="Z1781" s="95" t="s">
        <v>1651</v>
      </c>
      <c r="AF1781" s="56" t="s">
        <v>240</v>
      </c>
      <c r="BQ1781" s="70" t="s">
        <v>1651</v>
      </c>
      <c r="BR1781" s="70" t="s">
        <v>1651</v>
      </c>
    </row>
    <row r="1782" spans="3:70">
      <c r="C1782" s="57" t="s">
        <v>1578</v>
      </c>
      <c r="N1782" s="57" t="s">
        <v>1578</v>
      </c>
      <c r="O1782" s="57" t="s">
        <v>1652</v>
      </c>
      <c r="P1782" s="56" t="s">
        <v>1652</v>
      </c>
      <c r="Q1782" s="56" t="s">
        <v>1652</v>
      </c>
      <c r="R1782" s="56" t="s">
        <v>1652</v>
      </c>
      <c r="S1782" s="56" t="s">
        <v>1652</v>
      </c>
      <c r="T1782" s="95" t="s">
        <v>1652</v>
      </c>
      <c r="Z1782" s="95" t="s">
        <v>1652</v>
      </c>
      <c r="AF1782" s="56" t="s">
        <v>10834</v>
      </c>
      <c r="BQ1782" s="70" t="s">
        <v>1652</v>
      </c>
      <c r="BR1782" s="70" t="s">
        <v>1652</v>
      </c>
    </row>
    <row r="1783" spans="3:70">
      <c r="C1783" s="57" t="s">
        <v>1580</v>
      </c>
      <c r="N1783" s="57" t="s">
        <v>1580</v>
      </c>
      <c r="O1783" s="57" t="s">
        <v>1653</v>
      </c>
      <c r="P1783" s="56" t="s">
        <v>1653</v>
      </c>
      <c r="Q1783" s="56" t="s">
        <v>1653</v>
      </c>
      <c r="R1783" s="56" t="s">
        <v>1653</v>
      </c>
      <c r="S1783" s="56" t="s">
        <v>1653</v>
      </c>
      <c r="T1783" s="95" t="s">
        <v>1653</v>
      </c>
      <c r="Z1783" s="95" t="s">
        <v>1653</v>
      </c>
      <c r="AF1783" s="56" t="s">
        <v>10835</v>
      </c>
      <c r="BQ1783" s="70" t="s">
        <v>1653</v>
      </c>
      <c r="BR1783" s="70" t="s">
        <v>1653</v>
      </c>
    </row>
    <row r="1784" spans="3:70">
      <c r="C1784" s="57" t="s">
        <v>1582</v>
      </c>
      <c r="N1784" s="57" t="s">
        <v>1582</v>
      </c>
      <c r="O1784" s="57" t="s">
        <v>9773</v>
      </c>
      <c r="P1784" s="56" t="s">
        <v>9773</v>
      </c>
      <c r="Q1784" s="56" t="s">
        <v>9773</v>
      </c>
      <c r="R1784" s="56" t="s">
        <v>9773</v>
      </c>
      <c r="S1784" s="56" t="s">
        <v>9773</v>
      </c>
      <c r="T1784" s="95" t="s">
        <v>9773</v>
      </c>
      <c r="Z1784" s="95" t="s">
        <v>9773</v>
      </c>
      <c r="AF1784" s="56" t="s">
        <v>11162</v>
      </c>
      <c r="BQ1784" s="70" t="s">
        <v>9773</v>
      </c>
      <c r="BR1784" s="70" t="s">
        <v>9773</v>
      </c>
    </row>
    <row r="1785" spans="3:70">
      <c r="C1785" s="57" t="s">
        <v>1584</v>
      </c>
      <c r="N1785" s="57" t="s">
        <v>1584</v>
      </c>
      <c r="O1785" s="57" t="s">
        <v>9774</v>
      </c>
      <c r="P1785" s="56" t="s">
        <v>9774</v>
      </c>
      <c r="Q1785" s="56" t="s">
        <v>9774</v>
      </c>
      <c r="R1785" s="56" t="s">
        <v>9774</v>
      </c>
      <c r="S1785" s="56" t="s">
        <v>9774</v>
      </c>
      <c r="T1785" s="95" t="s">
        <v>9774</v>
      </c>
      <c r="Z1785" s="95" t="s">
        <v>9774</v>
      </c>
      <c r="AF1785" s="56" t="s">
        <v>238</v>
      </c>
      <c r="BQ1785" s="70" t="s">
        <v>9774</v>
      </c>
      <c r="BR1785" s="70" t="s">
        <v>9774</v>
      </c>
    </row>
    <row r="1786" spans="3:70">
      <c r="C1786" s="57" t="s">
        <v>1586</v>
      </c>
      <c r="N1786" s="57" t="s">
        <v>1586</v>
      </c>
      <c r="O1786" s="57" t="s">
        <v>9775</v>
      </c>
      <c r="P1786" s="56" t="s">
        <v>9775</v>
      </c>
      <c r="Q1786" s="56" t="s">
        <v>9775</v>
      </c>
      <c r="R1786" s="56" t="s">
        <v>9775</v>
      </c>
      <c r="S1786" s="56" t="s">
        <v>9775</v>
      </c>
      <c r="T1786" s="95" t="s">
        <v>9775</v>
      </c>
      <c r="Z1786" s="95" t="s">
        <v>9775</v>
      </c>
      <c r="AF1786" s="56" t="s">
        <v>240</v>
      </c>
      <c r="BQ1786" s="70" t="s">
        <v>9775</v>
      </c>
      <c r="BR1786" s="70" t="s">
        <v>9775</v>
      </c>
    </row>
    <row r="1787" spans="3:70">
      <c r="C1787" s="57" t="s">
        <v>1588</v>
      </c>
      <c r="N1787" s="57" t="s">
        <v>1588</v>
      </c>
      <c r="O1787" s="57" t="s">
        <v>9776</v>
      </c>
      <c r="P1787" s="56" t="s">
        <v>9776</v>
      </c>
      <c r="Q1787" s="56" t="s">
        <v>9776</v>
      </c>
      <c r="R1787" s="56" t="s">
        <v>9776</v>
      </c>
      <c r="S1787" s="56" t="s">
        <v>9776</v>
      </c>
      <c r="T1787" s="95" t="s">
        <v>9776</v>
      </c>
      <c r="Z1787" s="95" t="s">
        <v>9776</v>
      </c>
      <c r="AF1787" s="56" t="s">
        <v>10834</v>
      </c>
      <c r="BQ1787" s="70" t="s">
        <v>9776</v>
      </c>
      <c r="BR1787" s="70" t="s">
        <v>9776</v>
      </c>
    </row>
    <row r="1788" spans="3:70">
      <c r="C1788" s="57" t="s">
        <v>1590</v>
      </c>
      <c r="N1788" s="57" t="s">
        <v>1590</v>
      </c>
      <c r="O1788" s="57" t="s">
        <v>9777</v>
      </c>
      <c r="P1788" s="56" t="s">
        <v>9777</v>
      </c>
      <c r="Q1788" s="56" t="s">
        <v>9777</v>
      </c>
      <c r="R1788" s="56" t="s">
        <v>9777</v>
      </c>
      <c r="S1788" s="56" t="s">
        <v>9777</v>
      </c>
      <c r="T1788" s="95" t="s">
        <v>9777</v>
      </c>
      <c r="Z1788" s="95" t="s">
        <v>9777</v>
      </c>
      <c r="AF1788" s="56" t="s">
        <v>10835</v>
      </c>
      <c r="BQ1788" s="70" t="s">
        <v>9777</v>
      </c>
      <c r="BR1788" s="70" t="s">
        <v>9777</v>
      </c>
    </row>
    <row r="1789" spans="3:70">
      <c r="C1789" s="57" t="s">
        <v>1592</v>
      </c>
      <c r="N1789" s="57" t="s">
        <v>1592</v>
      </c>
      <c r="O1789" s="57" t="s">
        <v>9778</v>
      </c>
      <c r="P1789" s="56" t="s">
        <v>9778</v>
      </c>
      <c r="Q1789" s="56" t="s">
        <v>9778</v>
      </c>
      <c r="R1789" s="56" t="s">
        <v>9778</v>
      </c>
      <c r="S1789" s="56" t="s">
        <v>9778</v>
      </c>
      <c r="T1789" s="95" t="s">
        <v>9778</v>
      </c>
      <c r="Z1789" s="95" t="s">
        <v>9778</v>
      </c>
      <c r="AF1789" s="56" t="s">
        <v>11163</v>
      </c>
      <c r="BQ1789" s="70" t="s">
        <v>9778</v>
      </c>
      <c r="BR1789" s="70" t="s">
        <v>9778</v>
      </c>
    </row>
    <row r="1790" spans="3:70">
      <c r="C1790" s="57" t="s">
        <v>1594</v>
      </c>
      <c r="N1790" s="57" t="s">
        <v>1594</v>
      </c>
      <c r="O1790" s="57" t="s">
        <v>9779</v>
      </c>
      <c r="P1790" s="56" t="s">
        <v>9779</v>
      </c>
      <c r="Q1790" s="56" t="s">
        <v>9779</v>
      </c>
      <c r="R1790" s="56" t="s">
        <v>9779</v>
      </c>
      <c r="S1790" s="56" t="s">
        <v>9779</v>
      </c>
      <c r="T1790" s="95" t="s">
        <v>9779</v>
      </c>
      <c r="Z1790" s="95" t="s">
        <v>9779</v>
      </c>
      <c r="AF1790" s="56" t="s">
        <v>238</v>
      </c>
      <c r="BQ1790" s="70" t="s">
        <v>9779</v>
      </c>
      <c r="BR1790" s="70" t="s">
        <v>9779</v>
      </c>
    </row>
    <row r="1791" spans="3:70">
      <c r="C1791" s="57" t="s">
        <v>1596</v>
      </c>
      <c r="N1791" s="57" t="s">
        <v>1596</v>
      </c>
      <c r="O1791" s="57" t="s">
        <v>9780</v>
      </c>
      <c r="P1791" s="56" t="s">
        <v>9780</v>
      </c>
      <c r="Q1791" s="56" t="s">
        <v>9780</v>
      </c>
      <c r="R1791" s="56" t="s">
        <v>9780</v>
      </c>
      <c r="S1791" s="56" t="s">
        <v>9780</v>
      </c>
      <c r="T1791" s="95" t="s">
        <v>9780</v>
      </c>
      <c r="Z1791" s="95" t="s">
        <v>9780</v>
      </c>
      <c r="AF1791" s="56" t="s">
        <v>240</v>
      </c>
      <c r="BQ1791" s="70" t="s">
        <v>9780</v>
      </c>
      <c r="BR1791" s="70" t="s">
        <v>9780</v>
      </c>
    </row>
    <row r="1792" spans="3:70">
      <c r="C1792" s="57" t="s">
        <v>1598</v>
      </c>
      <c r="N1792" s="57" t="s">
        <v>1598</v>
      </c>
      <c r="O1792" s="57" t="s">
        <v>9781</v>
      </c>
      <c r="P1792" s="56" t="s">
        <v>9781</v>
      </c>
      <c r="Q1792" s="56" t="s">
        <v>9781</v>
      </c>
      <c r="R1792" s="56" t="s">
        <v>9781</v>
      </c>
      <c r="S1792" s="56" t="s">
        <v>9781</v>
      </c>
      <c r="T1792" s="95" t="s">
        <v>9781</v>
      </c>
      <c r="Z1792" s="95" t="s">
        <v>9781</v>
      </c>
      <c r="AF1792" s="56" t="s">
        <v>10834</v>
      </c>
      <c r="BQ1792" s="70" t="s">
        <v>9781</v>
      </c>
      <c r="BR1792" s="70" t="s">
        <v>9781</v>
      </c>
    </row>
    <row r="1793" spans="3:70">
      <c r="C1793" s="57" t="s">
        <v>1600</v>
      </c>
      <c r="N1793" s="57" t="s">
        <v>1600</v>
      </c>
      <c r="O1793" s="57" t="s">
        <v>9782</v>
      </c>
      <c r="P1793" s="56" t="s">
        <v>9782</v>
      </c>
      <c r="Q1793" s="56" t="s">
        <v>9782</v>
      </c>
      <c r="R1793" s="56" t="s">
        <v>9782</v>
      </c>
      <c r="S1793" s="56" t="s">
        <v>9782</v>
      </c>
      <c r="T1793" s="95" t="s">
        <v>9782</v>
      </c>
      <c r="Z1793" s="95" t="s">
        <v>9782</v>
      </c>
      <c r="AF1793" s="56" t="s">
        <v>10835</v>
      </c>
      <c r="BQ1793" s="70" t="s">
        <v>9782</v>
      </c>
      <c r="BR1793" s="70" t="s">
        <v>9782</v>
      </c>
    </row>
    <row r="1794" spans="3:70">
      <c r="C1794" s="57" t="s">
        <v>1607</v>
      </c>
      <c r="N1794" s="57" t="s">
        <v>1607</v>
      </c>
      <c r="O1794" s="57" t="s">
        <v>1654</v>
      </c>
      <c r="P1794" s="56" t="s">
        <v>1654</v>
      </c>
      <c r="Q1794" s="56" t="s">
        <v>1654</v>
      </c>
      <c r="R1794" s="56" t="s">
        <v>1654</v>
      </c>
      <c r="S1794" s="56" t="s">
        <v>1654</v>
      </c>
      <c r="T1794" s="95" t="s">
        <v>1654</v>
      </c>
      <c r="Z1794" s="95" t="s">
        <v>1654</v>
      </c>
      <c r="AF1794" s="56" t="s">
        <v>11164</v>
      </c>
      <c r="BQ1794" s="70" t="s">
        <v>1654</v>
      </c>
      <c r="BR1794" s="70" t="s">
        <v>1654</v>
      </c>
    </row>
    <row r="1795" spans="3:70">
      <c r="C1795" s="57" t="s">
        <v>1608</v>
      </c>
      <c r="N1795" s="57" t="s">
        <v>1608</v>
      </c>
      <c r="O1795" s="57" t="s">
        <v>1655</v>
      </c>
      <c r="P1795" s="56" t="s">
        <v>1655</v>
      </c>
      <c r="Q1795" s="56" t="s">
        <v>1655</v>
      </c>
      <c r="R1795" s="56" t="s">
        <v>1655</v>
      </c>
      <c r="S1795" s="56" t="s">
        <v>1655</v>
      </c>
      <c r="T1795" s="95" t="s">
        <v>1655</v>
      </c>
      <c r="Z1795" s="95" t="s">
        <v>1655</v>
      </c>
      <c r="AF1795" s="56" t="s">
        <v>62</v>
      </c>
      <c r="BQ1795" s="70" t="s">
        <v>1655</v>
      </c>
      <c r="BR1795" s="70" t="s">
        <v>1655</v>
      </c>
    </row>
    <row r="1796" spans="3:70">
      <c r="C1796" s="57" t="s">
        <v>1609</v>
      </c>
      <c r="N1796" s="57" t="s">
        <v>1609</v>
      </c>
      <c r="O1796" s="57" t="s">
        <v>1656</v>
      </c>
      <c r="P1796" s="56" t="s">
        <v>1656</v>
      </c>
      <c r="Q1796" s="56" t="s">
        <v>1656</v>
      </c>
      <c r="R1796" s="56" t="s">
        <v>1656</v>
      </c>
      <c r="S1796" s="56" t="s">
        <v>1656</v>
      </c>
      <c r="T1796" s="95" t="s">
        <v>1656</v>
      </c>
      <c r="Z1796" s="95" t="s">
        <v>1656</v>
      </c>
      <c r="AF1796" s="56" t="s">
        <v>11165</v>
      </c>
      <c r="BQ1796" s="70" t="s">
        <v>1656</v>
      </c>
      <c r="BR1796" s="70" t="s">
        <v>1656</v>
      </c>
    </row>
    <row r="1797" spans="3:70">
      <c r="C1797" s="57" t="s">
        <v>1610</v>
      </c>
      <c r="N1797" s="57" t="s">
        <v>1610</v>
      </c>
      <c r="O1797" s="57" t="s">
        <v>1657</v>
      </c>
      <c r="P1797" s="56" t="s">
        <v>1657</v>
      </c>
      <c r="Q1797" s="56" t="s">
        <v>1657</v>
      </c>
      <c r="R1797" s="56" t="s">
        <v>1657</v>
      </c>
      <c r="S1797" s="56" t="s">
        <v>1657</v>
      </c>
      <c r="T1797" s="95" t="s">
        <v>1657</v>
      </c>
      <c r="Z1797" s="95" t="s">
        <v>1657</v>
      </c>
      <c r="AF1797" s="56" t="s">
        <v>238</v>
      </c>
      <c r="BQ1797" s="70" t="s">
        <v>1657</v>
      </c>
      <c r="BR1797" s="70" t="s">
        <v>1657</v>
      </c>
    </row>
    <row r="1798" spans="3:70">
      <c r="C1798" s="57" t="s">
        <v>1611</v>
      </c>
      <c r="N1798" s="57" t="s">
        <v>1611</v>
      </c>
      <c r="O1798" s="57" t="s">
        <v>1658</v>
      </c>
      <c r="P1798" s="56" t="s">
        <v>1658</v>
      </c>
      <c r="Q1798" s="56" t="s">
        <v>1658</v>
      </c>
      <c r="R1798" s="56" t="s">
        <v>1658</v>
      </c>
      <c r="S1798" s="56" t="s">
        <v>1658</v>
      </c>
      <c r="T1798" s="95" t="s">
        <v>1658</v>
      </c>
      <c r="Z1798" s="95" t="s">
        <v>1658</v>
      </c>
      <c r="AF1798" s="56" t="s">
        <v>240</v>
      </c>
      <c r="BQ1798" s="70" t="s">
        <v>1658</v>
      </c>
      <c r="BR1798" s="70" t="s">
        <v>1658</v>
      </c>
    </row>
    <row r="1799" spans="3:70">
      <c r="C1799" s="57" t="s">
        <v>1612</v>
      </c>
      <c r="N1799" s="57" t="s">
        <v>1612</v>
      </c>
      <c r="O1799" s="57" t="s">
        <v>1659</v>
      </c>
      <c r="P1799" s="56" t="s">
        <v>1659</v>
      </c>
      <c r="Q1799" s="56" t="s">
        <v>1659</v>
      </c>
      <c r="R1799" s="56" t="s">
        <v>1659</v>
      </c>
      <c r="S1799" s="56" t="s">
        <v>1659</v>
      </c>
      <c r="T1799" s="95" t="s">
        <v>1659</v>
      </c>
      <c r="Z1799" s="95" t="s">
        <v>1659</v>
      </c>
      <c r="AF1799" s="56" t="s">
        <v>10834</v>
      </c>
      <c r="BQ1799" s="70" t="s">
        <v>1659</v>
      </c>
      <c r="BR1799" s="70" t="s">
        <v>1659</v>
      </c>
    </row>
    <row r="1800" spans="3:70">
      <c r="C1800" s="57" t="s">
        <v>1613</v>
      </c>
      <c r="N1800" s="57" t="s">
        <v>1613</v>
      </c>
      <c r="O1800" s="57" t="s">
        <v>1660</v>
      </c>
      <c r="P1800" s="56" t="s">
        <v>1660</v>
      </c>
      <c r="Q1800" s="56" t="s">
        <v>1660</v>
      </c>
      <c r="R1800" s="56" t="s">
        <v>1660</v>
      </c>
      <c r="S1800" s="56" t="s">
        <v>1660</v>
      </c>
      <c r="T1800" s="95" t="s">
        <v>1660</v>
      </c>
      <c r="Z1800" s="95" t="s">
        <v>1660</v>
      </c>
      <c r="AF1800" s="56" t="s">
        <v>10835</v>
      </c>
      <c r="BQ1800" s="70" t="s">
        <v>1660</v>
      </c>
      <c r="BR1800" s="70" t="s">
        <v>1660</v>
      </c>
    </row>
    <row r="1801" spans="3:70">
      <c r="C1801" s="57" t="s">
        <v>1614</v>
      </c>
      <c r="N1801" s="57" t="s">
        <v>1614</v>
      </c>
      <c r="O1801" s="57" t="s">
        <v>1661</v>
      </c>
      <c r="P1801" s="56" t="s">
        <v>1661</v>
      </c>
      <c r="Q1801" s="56" t="s">
        <v>1661</v>
      </c>
      <c r="R1801" s="56" t="s">
        <v>1661</v>
      </c>
      <c r="S1801" s="56" t="s">
        <v>1661</v>
      </c>
      <c r="T1801" s="95" t="s">
        <v>1661</v>
      </c>
      <c r="Z1801" s="95" t="s">
        <v>1661</v>
      </c>
      <c r="AF1801" s="56" t="s">
        <v>11166</v>
      </c>
      <c r="BQ1801" s="70" t="s">
        <v>1661</v>
      </c>
      <c r="BR1801" s="70" t="s">
        <v>1661</v>
      </c>
    </row>
    <row r="1802" spans="3:70">
      <c r="C1802" s="57" t="s">
        <v>1615</v>
      </c>
      <c r="N1802" s="57" t="s">
        <v>1615</v>
      </c>
      <c r="O1802" s="57" t="s">
        <v>1662</v>
      </c>
      <c r="P1802" s="56" t="s">
        <v>1662</v>
      </c>
      <c r="Q1802" s="56" t="s">
        <v>1662</v>
      </c>
      <c r="R1802" s="56" t="s">
        <v>1662</v>
      </c>
      <c r="S1802" s="56" t="s">
        <v>1662</v>
      </c>
      <c r="T1802" s="95" t="s">
        <v>1662</v>
      </c>
      <c r="Z1802" s="95" t="s">
        <v>1662</v>
      </c>
      <c r="AF1802" s="56" t="s">
        <v>238</v>
      </c>
      <c r="BQ1802" s="70" t="s">
        <v>1662</v>
      </c>
      <c r="BR1802" s="70" t="s">
        <v>1662</v>
      </c>
    </row>
    <row r="1803" spans="3:70">
      <c r="C1803" s="57" t="s">
        <v>1617</v>
      </c>
      <c r="N1803" s="57" t="s">
        <v>1617</v>
      </c>
      <c r="O1803" s="57" t="s">
        <v>1663</v>
      </c>
      <c r="P1803" s="56" t="s">
        <v>1663</v>
      </c>
      <c r="Q1803" s="56" t="s">
        <v>1663</v>
      </c>
      <c r="R1803" s="56" t="s">
        <v>1663</v>
      </c>
      <c r="S1803" s="56" t="s">
        <v>1663</v>
      </c>
      <c r="T1803" s="95" t="s">
        <v>1663</v>
      </c>
      <c r="Z1803" s="95" t="s">
        <v>1663</v>
      </c>
      <c r="AF1803" s="56" t="s">
        <v>240</v>
      </c>
      <c r="BQ1803" s="70" t="s">
        <v>1663</v>
      </c>
      <c r="BR1803" s="70" t="s">
        <v>1663</v>
      </c>
    </row>
    <row r="1804" spans="3:70">
      <c r="C1804" s="57" t="s">
        <v>1619</v>
      </c>
      <c r="N1804" s="57" t="s">
        <v>1619</v>
      </c>
      <c r="O1804" s="57" t="s">
        <v>1664</v>
      </c>
      <c r="P1804" s="56" t="s">
        <v>1664</v>
      </c>
      <c r="Q1804" s="56" t="s">
        <v>1664</v>
      </c>
      <c r="R1804" s="56" t="s">
        <v>1664</v>
      </c>
      <c r="S1804" s="56" t="s">
        <v>1664</v>
      </c>
      <c r="T1804" s="95" t="s">
        <v>1664</v>
      </c>
      <c r="Z1804" s="95" t="s">
        <v>1664</v>
      </c>
      <c r="AF1804" s="56" t="s">
        <v>10834</v>
      </c>
      <c r="BQ1804" s="70" t="s">
        <v>1664</v>
      </c>
      <c r="BR1804" s="70" t="s">
        <v>1664</v>
      </c>
    </row>
    <row r="1805" spans="3:70">
      <c r="C1805" s="57" t="s">
        <v>1621</v>
      </c>
      <c r="N1805" s="57" t="s">
        <v>1621</v>
      </c>
      <c r="O1805" s="57" t="s">
        <v>1665</v>
      </c>
      <c r="P1805" s="56" t="s">
        <v>1665</v>
      </c>
      <c r="Q1805" s="56" t="s">
        <v>1665</v>
      </c>
      <c r="R1805" s="56" t="s">
        <v>1665</v>
      </c>
      <c r="S1805" s="56" t="s">
        <v>1665</v>
      </c>
      <c r="T1805" s="95" t="s">
        <v>1665</v>
      </c>
      <c r="Z1805" s="95" t="s">
        <v>1665</v>
      </c>
      <c r="AF1805" s="56" t="s">
        <v>10835</v>
      </c>
      <c r="BQ1805" s="70" t="s">
        <v>1665</v>
      </c>
      <c r="BR1805" s="70" t="s">
        <v>1665</v>
      </c>
    </row>
    <row r="1806" spans="3:70">
      <c r="C1806" s="57" t="s">
        <v>1622</v>
      </c>
      <c r="N1806" s="57" t="s">
        <v>1622</v>
      </c>
      <c r="O1806" s="57" t="s">
        <v>1666</v>
      </c>
      <c r="P1806" s="56" t="s">
        <v>1666</v>
      </c>
      <c r="Q1806" s="56" t="s">
        <v>1666</v>
      </c>
      <c r="R1806" s="56" t="s">
        <v>1666</v>
      </c>
      <c r="S1806" s="56" t="s">
        <v>1666</v>
      </c>
      <c r="T1806" s="95" t="s">
        <v>1666</v>
      </c>
      <c r="Z1806" s="95" t="s">
        <v>1666</v>
      </c>
      <c r="AF1806" s="56" t="s">
        <v>11167</v>
      </c>
      <c r="BQ1806" s="70" t="s">
        <v>1666</v>
      </c>
      <c r="BR1806" s="70" t="s">
        <v>1666</v>
      </c>
    </row>
    <row r="1807" spans="3:70">
      <c r="C1807" s="57" t="s">
        <v>1623</v>
      </c>
      <c r="N1807" s="57" t="s">
        <v>1623</v>
      </c>
      <c r="O1807" s="57" t="s">
        <v>1667</v>
      </c>
      <c r="P1807" s="56" t="s">
        <v>1667</v>
      </c>
      <c r="Q1807" s="56" t="s">
        <v>1667</v>
      </c>
      <c r="R1807" s="56" t="s">
        <v>1667</v>
      </c>
      <c r="S1807" s="56" t="s">
        <v>1667</v>
      </c>
      <c r="T1807" s="95" t="s">
        <v>1667</v>
      </c>
      <c r="Z1807" s="95" t="s">
        <v>1667</v>
      </c>
      <c r="AF1807" s="56" t="s">
        <v>238</v>
      </c>
      <c r="BQ1807" s="70" t="s">
        <v>1667</v>
      </c>
      <c r="BR1807" s="70" t="s">
        <v>1667</v>
      </c>
    </row>
    <row r="1808" spans="3:70">
      <c r="C1808" s="57" t="s">
        <v>1624</v>
      </c>
      <c r="N1808" s="57" t="s">
        <v>1624</v>
      </c>
      <c r="O1808" s="57" t="s">
        <v>1668</v>
      </c>
      <c r="P1808" s="56" t="s">
        <v>1668</v>
      </c>
      <c r="Q1808" s="56" t="s">
        <v>1668</v>
      </c>
      <c r="R1808" s="56" t="s">
        <v>1668</v>
      </c>
      <c r="S1808" s="56" t="s">
        <v>1668</v>
      </c>
      <c r="T1808" s="95" t="s">
        <v>1668</v>
      </c>
      <c r="Z1808" s="95" t="s">
        <v>1668</v>
      </c>
      <c r="AF1808" s="56" t="s">
        <v>240</v>
      </c>
      <c r="BQ1808" s="70" t="s">
        <v>1668</v>
      </c>
      <c r="BR1808" s="70" t="s">
        <v>1668</v>
      </c>
    </row>
    <row r="1809" spans="3:70">
      <c r="C1809" s="57" t="s">
        <v>1625</v>
      </c>
      <c r="N1809" s="57" t="s">
        <v>1625</v>
      </c>
      <c r="O1809" s="57" t="s">
        <v>1669</v>
      </c>
      <c r="P1809" s="56" t="s">
        <v>1669</v>
      </c>
      <c r="Q1809" s="56" t="s">
        <v>1669</v>
      </c>
      <c r="R1809" s="56" t="s">
        <v>1669</v>
      </c>
      <c r="S1809" s="56" t="s">
        <v>1669</v>
      </c>
      <c r="T1809" s="95" t="s">
        <v>1669</v>
      </c>
      <c r="Z1809" s="95" t="s">
        <v>1669</v>
      </c>
      <c r="AF1809" s="56" t="s">
        <v>10834</v>
      </c>
      <c r="BQ1809" s="70" t="s">
        <v>1669</v>
      </c>
      <c r="BR1809" s="70" t="s">
        <v>1669</v>
      </c>
    </row>
    <row r="1810" spans="3:70">
      <c r="C1810" s="57" t="s">
        <v>1626</v>
      </c>
      <c r="N1810" s="57" t="s">
        <v>1626</v>
      </c>
      <c r="O1810" s="57" t="s">
        <v>1670</v>
      </c>
      <c r="P1810" s="56" t="s">
        <v>1670</v>
      </c>
      <c r="Q1810" s="56" t="s">
        <v>1670</v>
      </c>
      <c r="R1810" s="56" t="s">
        <v>1670</v>
      </c>
      <c r="S1810" s="56" t="s">
        <v>1670</v>
      </c>
      <c r="T1810" s="95" t="s">
        <v>1670</v>
      </c>
      <c r="Z1810" s="95" t="s">
        <v>1670</v>
      </c>
      <c r="AF1810" s="56" t="s">
        <v>10835</v>
      </c>
      <c r="BQ1810" s="70" t="s">
        <v>1670</v>
      </c>
      <c r="BR1810" s="70" t="s">
        <v>1670</v>
      </c>
    </row>
    <row r="1811" spans="3:70">
      <c r="C1811" s="57" t="s">
        <v>1627</v>
      </c>
      <c r="N1811" s="57" t="s">
        <v>1627</v>
      </c>
      <c r="O1811" s="57" t="s">
        <v>1671</v>
      </c>
      <c r="P1811" s="56" t="s">
        <v>1671</v>
      </c>
      <c r="Q1811" s="56" t="s">
        <v>1671</v>
      </c>
      <c r="R1811" s="56" t="s">
        <v>1671</v>
      </c>
      <c r="S1811" s="56" t="s">
        <v>1671</v>
      </c>
      <c r="T1811" s="95" t="s">
        <v>1671</v>
      </c>
      <c r="Z1811" s="95" t="s">
        <v>1671</v>
      </c>
      <c r="AF1811" s="56" t="s">
        <v>11168</v>
      </c>
      <c r="BQ1811" s="70" t="s">
        <v>1671</v>
      </c>
      <c r="BR1811" s="70" t="s">
        <v>1671</v>
      </c>
    </row>
    <row r="1812" spans="3:70">
      <c r="C1812" s="57" t="s">
        <v>1628</v>
      </c>
      <c r="N1812" s="57" t="s">
        <v>1628</v>
      </c>
      <c r="O1812" s="57" t="s">
        <v>1672</v>
      </c>
      <c r="P1812" s="56" t="s">
        <v>1672</v>
      </c>
      <c r="Q1812" s="56" t="s">
        <v>1672</v>
      </c>
      <c r="R1812" s="56" t="s">
        <v>1672</v>
      </c>
      <c r="S1812" s="56" t="s">
        <v>1672</v>
      </c>
      <c r="T1812" s="95" t="s">
        <v>1672</v>
      </c>
      <c r="Z1812" s="95" t="s">
        <v>1672</v>
      </c>
      <c r="AF1812" s="56" t="s">
        <v>238</v>
      </c>
      <c r="BQ1812" s="70" t="s">
        <v>1672</v>
      </c>
      <c r="BR1812" s="70" t="s">
        <v>1672</v>
      </c>
    </row>
    <row r="1813" spans="3:70">
      <c r="C1813" s="57" t="s">
        <v>1629</v>
      </c>
      <c r="N1813" s="57" t="s">
        <v>1629</v>
      </c>
      <c r="O1813" s="57" t="s">
        <v>1673</v>
      </c>
      <c r="P1813" s="56" t="s">
        <v>1673</v>
      </c>
      <c r="Q1813" s="56" t="s">
        <v>1673</v>
      </c>
      <c r="R1813" s="56" t="s">
        <v>1673</v>
      </c>
      <c r="S1813" s="56" t="s">
        <v>1673</v>
      </c>
      <c r="T1813" s="95" t="s">
        <v>1673</v>
      </c>
      <c r="Z1813" s="95" t="s">
        <v>1673</v>
      </c>
      <c r="AF1813" s="56" t="s">
        <v>240</v>
      </c>
      <c r="BQ1813" s="70" t="s">
        <v>1673</v>
      </c>
      <c r="BR1813" s="70" t="s">
        <v>1673</v>
      </c>
    </row>
    <row r="1814" spans="3:70">
      <c r="C1814" s="57" t="s">
        <v>1630</v>
      </c>
      <c r="N1814" s="57" t="s">
        <v>1630</v>
      </c>
      <c r="O1814" s="57" t="s">
        <v>1674</v>
      </c>
      <c r="P1814" s="56" t="s">
        <v>1674</v>
      </c>
      <c r="Q1814" s="56" t="s">
        <v>1674</v>
      </c>
      <c r="R1814" s="56" t="s">
        <v>1674</v>
      </c>
      <c r="S1814" s="56" t="s">
        <v>1674</v>
      </c>
      <c r="T1814" s="95" t="s">
        <v>1674</v>
      </c>
      <c r="Z1814" s="95" t="s">
        <v>1674</v>
      </c>
      <c r="AF1814" s="56" t="s">
        <v>10834</v>
      </c>
      <c r="BQ1814" s="70" t="s">
        <v>1674</v>
      </c>
      <c r="BR1814" s="70" t="s">
        <v>1674</v>
      </c>
    </row>
    <row r="1815" spans="3:70">
      <c r="C1815" s="57" t="s">
        <v>1631</v>
      </c>
      <c r="N1815" s="57" t="s">
        <v>1631</v>
      </c>
      <c r="O1815" s="57" t="s">
        <v>1675</v>
      </c>
      <c r="P1815" s="56" t="s">
        <v>1675</v>
      </c>
      <c r="Q1815" s="56" t="s">
        <v>1675</v>
      </c>
      <c r="R1815" s="56" t="s">
        <v>1675</v>
      </c>
      <c r="S1815" s="56" t="s">
        <v>1675</v>
      </c>
      <c r="T1815" s="95" t="s">
        <v>1675</v>
      </c>
      <c r="Z1815" s="95" t="s">
        <v>1675</v>
      </c>
      <c r="AF1815" s="56" t="s">
        <v>10835</v>
      </c>
      <c r="BQ1815" s="70" t="s">
        <v>1675</v>
      </c>
      <c r="BR1815" s="70" t="s">
        <v>1675</v>
      </c>
    </row>
    <row r="1816" spans="3:70">
      <c r="C1816" s="57" t="s">
        <v>1632</v>
      </c>
      <c r="N1816" s="57" t="s">
        <v>1632</v>
      </c>
      <c r="O1816" s="57" t="s">
        <v>1676</v>
      </c>
      <c r="P1816" s="56" t="s">
        <v>1676</v>
      </c>
      <c r="Q1816" s="56" t="s">
        <v>1676</v>
      </c>
      <c r="R1816" s="56" t="s">
        <v>1676</v>
      </c>
      <c r="S1816" s="56" t="s">
        <v>1676</v>
      </c>
      <c r="T1816" s="95" t="s">
        <v>1676</v>
      </c>
      <c r="Z1816" s="95" t="s">
        <v>1676</v>
      </c>
      <c r="AF1816" s="56" t="s">
        <v>11169</v>
      </c>
      <c r="BQ1816" s="70" t="s">
        <v>1676</v>
      </c>
      <c r="BR1816" s="70" t="s">
        <v>1676</v>
      </c>
    </row>
    <row r="1817" spans="3:70">
      <c r="C1817" s="57" t="s">
        <v>1633</v>
      </c>
      <c r="N1817" s="57" t="s">
        <v>1633</v>
      </c>
      <c r="O1817" s="57" t="s">
        <v>1677</v>
      </c>
      <c r="P1817" s="56" t="s">
        <v>1677</v>
      </c>
      <c r="Q1817" s="56" t="s">
        <v>1677</v>
      </c>
      <c r="R1817" s="56" t="s">
        <v>1677</v>
      </c>
      <c r="S1817" s="56" t="s">
        <v>1677</v>
      </c>
      <c r="T1817" s="95" t="s">
        <v>1677</v>
      </c>
      <c r="Z1817" s="95" t="s">
        <v>1677</v>
      </c>
      <c r="AF1817" s="56" t="s">
        <v>62</v>
      </c>
      <c r="BQ1817" s="70" t="s">
        <v>1677</v>
      </c>
      <c r="BR1817" s="70" t="s">
        <v>1677</v>
      </c>
    </row>
    <row r="1818" spans="3:70">
      <c r="C1818" s="57" t="s">
        <v>1634</v>
      </c>
      <c r="N1818" s="57" t="s">
        <v>1634</v>
      </c>
      <c r="O1818" s="57" t="s">
        <v>1678</v>
      </c>
      <c r="P1818" s="56" t="s">
        <v>1678</v>
      </c>
      <c r="Q1818" s="56" t="s">
        <v>1678</v>
      </c>
      <c r="R1818" s="56" t="s">
        <v>1678</v>
      </c>
      <c r="S1818" s="56" t="s">
        <v>1678</v>
      </c>
      <c r="T1818" s="95" t="s">
        <v>1678</v>
      </c>
      <c r="Z1818" s="95" t="s">
        <v>1678</v>
      </c>
      <c r="AF1818" s="56" t="s">
        <v>11170</v>
      </c>
      <c r="BQ1818" s="70" t="s">
        <v>1678</v>
      </c>
      <c r="BR1818" s="70" t="s">
        <v>1678</v>
      </c>
    </row>
    <row r="1819" spans="3:70">
      <c r="C1819" s="57" t="s">
        <v>1635</v>
      </c>
      <c r="N1819" s="57" t="s">
        <v>1635</v>
      </c>
      <c r="O1819" s="57" t="s">
        <v>1679</v>
      </c>
      <c r="P1819" s="56" t="s">
        <v>1679</v>
      </c>
      <c r="Q1819" s="56" t="s">
        <v>1679</v>
      </c>
      <c r="R1819" s="56" t="s">
        <v>1679</v>
      </c>
      <c r="S1819" s="56" t="s">
        <v>1679</v>
      </c>
      <c r="T1819" s="95" t="s">
        <v>1679</v>
      </c>
      <c r="Z1819" s="95" t="s">
        <v>1679</v>
      </c>
      <c r="AF1819" s="56" t="s">
        <v>238</v>
      </c>
      <c r="BQ1819" s="70" t="s">
        <v>1679</v>
      </c>
      <c r="BR1819" s="70" t="s">
        <v>1679</v>
      </c>
    </row>
    <row r="1820" spans="3:70">
      <c r="C1820" s="57" t="s">
        <v>1636</v>
      </c>
      <c r="N1820" s="57" t="s">
        <v>1636</v>
      </c>
      <c r="O1820" s="57" t="s">
        <v>1680</v>
      </c>
      <c r="P1820" s="56" t="s">
        <v>1680</v>
      </c>
      <c r="Q1820" s="56" t="s">
        <v>1680</v>
      </c>
      <c r="R1820" s="56" t="s">
        <v>1680</v>
      </c>
      <c r="S1820" s="56" t="s">
        <v>1680</v>
      </c>
      <c r="T1820" s="95" t="s">
        <v>1680</v>
      </c>
      <c r="Z1820" s="95" t="s">
        <v>1680</v>
      </c>
      <c r="AF1820" s="56" t="s">
        <v>240</v>
      </c>
      <c r="BQ1820" s="70" t="s">
        <v>1680</v>
      </c>
      <c r="BR1820" s="70" t="s">
        <v>1680</v>
      </c>
    </row>
    <row r="1821" spans="3:70">
      <c r="C1821" s="57" t="s">
        <v>1637</v>
      </c>
      <c r="N1821" s="57" t="s">
        <v>1637</v>
      </c>
      <c r="O1821" s="57" t="s">
        <v>1681</v>
      </c>
      <c r="P1821" s="56" t="s">
        <v>1681</v>
      </c>
      <c r="Q1821" s="56" t="s">
        <v>1681</v>
      </c>
      <c r="R1821" s="56" t="s">
        <v>1681</v>
      </c>
      <c r="S1821" s="56" t="s">
        <v>1681</v>
      </c>
      <c r="T1821" s="95" t="s">
        <v>1681</v>
      </c>
      <c r="Z1821" s="95" t="s">
        <v>1681</v>
      </c>
      <c r="AF1821" s="56" t="s">
        <v>10834</v>
      </c>
      <c r="BQ1821" s="70" t="s">
        <v>1681</v>
      </c>
      <c r="BR1821" s="70" t="s">
        <v>1681</v>
      </c>
    </row>
    <row r="1822" spans="3:70">
      <c r="C1822" s="57" t="s">
        <v>1638</v>
      </c>
      <c r="N1822" s="57" t="s">
        <v>1638</v>
      </c>
      <c r="O1822" s="57" t="s">
        <v>1682</v>
      </c>
      <c r="P1822" s="56" t="s">
        <v>1682</v>
      </c>
      <c r="Q1822" s="56" t="s">
        <v>1682</v>
      </c>
      <c r="R1822" s="56" t="s">
        <v>1682</v>
      </c>
      <c r="S1822" s="56" t="s">
        <v>1682</v>
      </c>
      <c r="T1822" s="95" t="s">
        <v>1682</v>
      </c>
      <c r="Z1822" s="95" t="s">
        <v>1682</v>
      </c>
      <c r="AF1822" s="56" t="s">
        <v>10835</v>
      </c>
      <c r="BQ1822" s="70" t="s">
        <v>1682</v>
      </c>
      <c r="BR1822" s="70" t="s">
        <v>1682</v>
      </c>
    </row>
    <row r="1823" spans="3:70">
      <c r="C1823" s="57" t="s">
        <v>1639</v>
      </c>
      <c r="N1823" s="57" t="s">
        <v>1639</v>
      </c>
      <c r="O1823" s="57" t="s">
        <v>1683</v>
      </c>
      <c r="P1823" s="56" t="s">
        <v>1683</v>
      </c>
      <c r="Q1823" s="56" t="s">
        <v>1683</v>
      </c>
      <c r="R1823" s="56" t="s">
        <v>1683</v>
      </c>
      <c r="S1823" s="56" t="s">
        <v>1683</v>
      </c>
      <c r="T1823" s="95" t="s">
        <v>1683</v>
      </c>
      <c r="Z1823" s="95" t="s">
        <v>1683</v>
      </c>
      <c r="AF1823" s="56" t="s">
        <v>11171</v>
      </c>
      <c r="BQ1823" s="70" t="s">
        <v>1683</v>
      </c>
      <c r="BR1823" s="70" t="s">
        <v>1683</v>
      </c>
    </row>
    <row r="1824" spans="3:70">
      <c r="C1824" s="57" t="s">
        <v>1640</v>
      </c>
      <c r="N1824" s="57" t="s">
        <v>1640</v>
      </c>
      <c r="O1824" s="57" t="s">
        <v>1684</v>
      </c>
      <c r="P1824" s="56" t="s">
        <v>1684</v>
      </c>
      <c r="Q1824" s="56" t="s">
        <v>1684</v>
      </c>
      <c r="R1824" s="56" t="s">
        <v>1684</v>
      </c>
      <c r="S1824" s="56" t="s">
        <v>1684</v>
      </c>
      <c r="T1824" s="95" t="s">
        <v>1684</v>
      </c>
      <c r="Z1824" s="95" t="s">
        <v>1684</v>
      </c>
      <c r="AF1824" s="56" t="s">
        <v>238</v>
      </c>
      <c r="BQ1824" s="70" t="s">
        <v>1684</v>
      </c>
      <c r="BR1824" s="70" t="s">
        <v>1684</v>
      </c>
    </row>
    <row r="1825" spans="3:70">
      <c r="C1825" s="57" t="s">
        <v>1641</v>
      </c>
      <c r="N1825" s="57" t="s">
        <v>1641</v>
      </c>
      <c r="O1825" s="57" t="s">
        <v>1685</v>
      </c>
      <c r="P1825" s="56" t="s">
        <v>1685</v>
      </c>
      <c r="Q1825" s="56" t="s">
        <v>1685</v>
      </c>
      <c r="R1825" s="56" t="s">
        <v>1685</v>
      </c>
      <c r="S1825" s="56" t="s">
        <v>1685</v>
      </c>
      <c r="T1825" s="95" t="s">
        <v>1685</v>
      </c>
      <c r="Z1825" s="95" t="s">
        <v>1685</v>
      </c>
      <c r="AF1825" s="56" t="s">
        <v>240</v>
      </c>
      <c r="BQ1825" s="70" t="s">
        <v>1685</v>
      </c>
      <c r="BR1825" s="70" t="s">
        <v>1685</v>
      </c>
    </row>
    <row r="1826" spans="3:70">
      <c r="C1826" s="57" t="s">
        <v>1642</v>
      </c>
      <c r="N1826" s="57" t="s">
        <v>1642</v>
      </c>
      <c r="O1826" s="57" t="s">
        <v>1686</v>
      </c>
      <c r="P1826" s="56" t="s">
        <v>1686</v>
      </c>
      <c r="Q1826" s="56" t="s">
        <v>1686</v>
      </c>
      <c r="R1826" s="56" t="s">
        <v>1686</v>
      </c>
      <c r="S1826" s="56" t="s">
        <v>1686</v>
      </c>
      <c r="T1826" s="95" t="s">
        <v>1686</v>
      </c>
      <c r="Z1826" s="95" t="s">
        <v>1686</v>
      </c>
      <c r="AF1826" s="56" t="s">
        <v>10834</v>
      </c>
      <c r="BQ1826" s="70" t="s">
        <v>1686</v>
      </c>
      <c r="BR1826" s="70" t="s">
        <v>1686</v>
      </c>
    </row>
    <row r="1827" spans="3:70">
      <c r="C1827" s="57" t="s">
        <v>1643</v>
      </c>
      <c r="N1827" s="57" t="s">
        <v>1643</v>
      </c>
      <c r="O1827" s="57" t="s">
        <v>1687</v>
      </c>
      <c r="P1827" s="56" t="s">
        <v>1687</v>
      </c>
      <c r="Q1827" s="56" t="s">
        <v>1687</v>
      </c>
      <c r="R1827" s="56" t="s">
        <v>1687</v>
      </c>
      <c r="S1827" s="56" t="s">
        <v>1687</v>
      </c>
      <c r="T1827" s="95" t="s">
        <v>1687</v>
      </c>
      <c r="Z1827" s="95" t="s">
        <v>1687</v>
      </c>
      <c r="AF1827" s="56" t="s">
        <v>10835</v>
      </c>
      <c r="BQ1827" s="70" t="s">
        <v>1687</v>
      </c>
      <c r="BR1827" s="70" t="s">
        <v>1687</v>
      </c>
    </row>
    <row r="1828" spans="3:70">
      <c r="C1828" s="57" t="s">
        <v>1644</v>
      </c>
      <c r="N1828" s="57" t="s">
        <v>1644</v>
      </c>
      <c r="O1828" s="57" t="s">
        <v>9783</v>
      </c>
      <c r="P1828" s="56" t="s">
        <v>9783</v>
      </c>
      <c r="Q1828" s="56" t="s">
        <v>9783</v>
      </c>
      <c r="R1828" s="56" t="s">
        <v>9783</v>
      </c>
      <c r="S1828" s="56" t="s">
        <v>9783</v>
      </c>
      <c r="T1828" s="95" t="s">
        <v>9783</v>
      </c>
      <c r="Z1828" s="95" t="s">
        <v>9783</v>
      </c>
      <c r="AF1828" s="56" t="s">
        <v>11172</v>
      </c>
      <c r="BQ1828" s="70" t="s">
        <v>9783</v>
      </c>
      <c r="BR1828" s="70" t="s">
        <v>9783</v>
      </c>
    </row>
    <row r="1829" spans="3:70">
      <c r="C1829" s="57" t="s">
        <v>1645</v>
      </c>
      <c r="N1829" s="57" t="s">
        <v>1645</v>
      </c>
      <c r="O1829" s="57" t="s">
        <v>9784</v>
      </c>
      <c r="P1829" s="56" t="s">
        <v>9784</v>
      </c>
      <c r="Q1829" s="56" t="s">
        <v>9784</v>
      </c>
      <c r="R1829" s="56" t="s">
        <v>9784</v>
      </c>
      <c r="S1829" s="56" t="s">
        <v>9784</v>
      </c>
      <c r="T1829" s="95" t="s">
        <v>9784</v>
      </c>
      <c r="Z1829" s="95" t="s">
        <v>9784</v>
      </c>
      <c r="AF1829" s="56" t="s">
        <v>238</v>
      </c>
      <c r="BQ1829" s="70" t="s">
        <v>9784</v>
      </c>
      <c r="BR1829" s="70" t="s">
        <v>9784</v>
      </c>
    </row>
    <row r="1830" spans="3:70">
      <c r="C1830" s="57" t="s">
        <v>1646</v>
      </c>
      <c r="N1830" s="57" t="s">
        <v>1646</v>
      </c>
      <c r="O1830" s="57" t="s">
        <v>9785</v>
      </c>
      <c r="P1830" s="56" t="s">
        <v>9785</v>
      </c>
      <c r="Q1830" s="56" t="s">
        <v>9785</v>
      </c>
      <c r="R1830" s="56" t="s">
        <v>9785</v>
      </c>
      <c r="S1830" s="56" t="s">
        <v>9785</v>
      </c>
      <c r="T1830" s="95" t="s">
        <v>9785</v>
      </c>
      <c r="Z1830" s="95" t="s">
        <v>9785</v>
      </c>
      <c r="AF1830" s="56" t="s">
        <v>240</v>
      </c>
      <c r="BQ1830" s="70" t="s">
        <v>9785</v>
      </c>
      <c r="BR1830" s="70" t="s">
        <v>9785</v>
      </c>
    </row>
    <row r="1831" spans="3:70">
      <c r="C1831" s="57" t="s">
        <v>1647</v>
      </c>
      <c r="N1831" s="57" t="s">
        <v>1647</v>
      </c>
      <c r="O1831" s="57" t="s">
        <v>9786</v>
      </c>
      <c r="P1831" s="56" t="s">
        <v>9786</v>
      </c>
      <c r="Q1831" s="56" t="s">
        <v>9786</v>
      </c>
      <c r="R1831" s="56" t="s">
        <v>9786</v>
      </c>
      <c r="S1831" s="56" t="s">
        <v>9786</v>
      </c>
      <c r="T1831" s="95" t="s">
        <v>9786</v>
      </c>
      <c r="Z1831" s="95" t="s">
        <v>9786</v>
      </c>
      <c r="AF1831" s="56" t="s">
        <v>10834</v>
      </c>
      <c r="BQ1831" s="70" t="s">
        <v>9786</v>
      </c>
      <c r="BR1831" s="70" t="s">
        <v>9786</v>
      </c>
    </row>
    <row r="1832" spans="3:70">
      <c r="C1832" s="57" t="s">
        <v>1648</v>
      </c>
      <c r="N1832" s="57" t="s">
        <v>1648</v>
      </c>
      <c r="O1832" s="57" t="s">
        <v>9787</v>
      </c>
      <c r="P1832" s="56" t="s">
        <v>9787</v>
      </c>
      <c r="Q1832" s="56" t="s">
        <v>9787</v>
      </c>
      <c r="R1832" s="56" t="s">
        <v>9787</v>
      </c>
      <c r="S1832" s="56" t="s">
        <v>9787</v>
      </c>
      <c r="T1832" s="95" t="s">
        <v>9787</v>
      </c>
      <c r="Z1832" s="95" t="s">
        <v>9787</v>
      </c>
      <c r="AF1832" s="56" t="s">
        <v>10835</v>
      </c>
      <c r="BQ1832" s="70" t="s">
        <v>9787</v>
      </c>
      <c r="BR1832" s="70" t="s">
        <v>9787</v>
      </c>
    </row>
    <row r="1833" spans="3:70">
      <c r="C1833" s="57" t="s">
        <v>1649</v>
      </c>
      <c r="N1833" s="57" t="s">
        <v>1649</v>
      </c>
      <c r="O1833" s="57" t="s">
        <v>9788</v>
      </c>
      <c r="P1833" s="56" t="s">
        <v>9788</v>
      </c>
      <c r="Q1833" s="56" t="s">
        <v>9788</v>
      </c>
      <c r="R1833" s="56" t="s">
        <v>9788</v>
      </c>
      <c r="S1833" s="56" t="s">
        <v>9788</v>
      </c>
      <c r="T1833" s="95" t="s">
        <v>9788</v>
      </c>
      <c r="Z1833" s="95" t="s">
        <v>9788</v>
      </c>
      <c r="AF1833" s="56" t="s">
        <v>11173</v>
      </c>
      <c r="BQ1833" s="70" t="s">
        <v>9788</v>
      </c>
      <c r="BR1833" s="70" t="s">
        <v>9788</v>
      </c>
    </row>
    <row r="1834" spans="3:70">
      <c r="C1834" s="57" t="s">
        <v>1650</v>
      </c>
      <c r="N1834" s="57" t="s">
        <v>1650</v>
      </c>
      <c r="O1834" s="57" t="s">
        <v>9789</v>
      </c>
      <c r="P1834" s="56" t="s">
        <v>9789</v>
      </c>
      <c r="Q1834" s="56" t="s">
        <v>9789</v>
      </c>
      <c r="R1834" s="56" t="s">
        <v>9789</v>
      </c>
      <c r="S1834" s="56" t="s">
        <v>9789</v>
      </c>
      <c r="T1834" s="95" t="s">
        <v>9789</v>
      </c>
      <c r="Z1834" s="95" t="s">
        <v>9789</v>
      </c>
      <c r="AF1834" s="56" t="s">
        <v>238</v>
      </c>
      <c r="BQ1834" s="70" t="s">
        <v>9789</v>
      </c>
      <c r="BR1834" s="70" t="s">
        <v>9789</v>
      </c>
    </row>
    <row r="1835" spans="3:70">
      <c r="C1835" s="57" t="s">
        <v>1651</v>
      </c>
      <c r="N1835" s="57" t="s">
        <v>1651</v>
      </c>
      <c r="O1835" s="57" t="s">
        <v>9790</v>
      </c>
      <c r="P1835" s="56" t="s">
        <v>9790</v>
      </c>
      <c r="Q1835" s="56" t="s">
        <v>9790</v>
      </c>
      <c r="R1835" s="56" t="s">
        <v>9790</v>
      </c>
      <c r="S1835" s="56" t="s">
        <v>9790</v>
      </c>
      <c r="T1835" s="95" t="s">
        <v>9790</v>
      </c>
      <c r="Z1835" s="95" t="s">
        <v>9790</v>
      </c>
      <c r="AF1835" s="56" t="s">
        <v>240</v>
      </c>
      <c r="BQ1835" s="70" t="s">
        <v>9790</v>
      </c>
      <c r="BR1835" s="70" t="s">
        <v>9790</v>
      </c>
    </row>
    <row r="1836" spans="3:70">
      <c r="C1836" s="57" t="s">
        <v>1652</v>
      </c>
      <c r="N1836" s="57" t="s">
        <v>1652</v>
      </c>
      <c r="O1836" s="57" t="s">
        <v>9791</v>
      </c>
      <c r="P1836" s="56" t="s">
        <v>9791</v>
      </c>
      <c r="Q1836" s="56" t="s">
        <v>9791</v>
      </c>
      <c r="R1836" s="56" t="s">
        <v>9791</v>
      </c>
      <c r="S1836" s="56" t="s">
        <v>9791</v>
      </c>
      <c r="T1836" s="95" t="s">
        <v>9791</v>
      </c>
      <c r="Z1836" s="95" t="s">
        <v>9791</v>
      </c>
      <c r="AF1836" s="56" t="s">
        <v>10834</v>
      </c>
      <c r="BQ1836" s="70" t="s">
        <v>9791</v>
      </c>
      <c r="BR1836" s="70" t="s">
        <v>9791</v>
      </c>
    </row>
    <row r="1837" spans="3:70">
      <c r="C1837" s="57" t="s">
        <v>1653</v>
      </c>
      <c r="N1837" s="57" t="s">
        <v>1653</v>
      </c>
      <c r="O1837" s="57" t="s">
        <v>9792</v>
      </c>
      <c r="P1837" s="56" t="s">
        <v>9792</v>
      </c>
      <c r="Q1837" s="56" t="s">
        <v>9792</v>
      </c>
      <c r="R1837" s="56" t="s">
        <v>9792</v>
      </c>
      <c r="S1837" s="56" t="s">
        <v>9792</v>
      </c>
      <c r="T1837" s="95" t="s">
        <v>9792</v>
      </c>
      <c r="Z1837" s="95" t="s">
        <v>9792</v>
      </c>
      <c r="AF1837" s="56" t="s">
        <v>10835</v>
      </c>
      <c r="BQ1837" s="70" t="s">
        <v>9792</v>
      </c>
      <c r="BR1837" s="70" t="s">
        <v>9792</v>
      </c>
    </row>
    <row r="1838" spans="3:70">
      <c r="C1838" s="57" t="s">
        <v>1654</v>
      </c>
      <c r="N1838" s="57" t="s">
        <v>1654</v>
      </c>
      <c r="O1838" s="57" t="s">
        <v>1688</v>
      </c>
      <c r="P1838" s="56" t="s">
        <v>1688</v>
      </c>
      <c r="Q1838" s="56" t="s">
        <v>1688</v>
      </c>
      <c r="R1838" s="56" t="s">
        <v>1688</v>
      </c>
      <c r="S1838" s="56" t="s">
        <v>1688</v>
      </c>
      <c r="T1838" s="95" t="s">
        <v>1688</v>
      </c>
      <c r="Z1838" s="95" t="s">
        <v>1688</v>
      </c>
      <c r="AF1838" s="56" t="s">
        <v>12423</v>
      </c>
      <c r="BQ1838" s="70" t="s">
        <v>1688</v>
      </c>
      <c r="BR1838" s="70" t="s">
        <v>1688</v>
      </c>
    </row>
    <row r="1839" spans="3:70">
      <c r="C1839" s="57" t="s">
        <v>1655</v>
      </c>
      <c r="N1839" s="57" t="s">
        <v>1655</v>
      </c>
      <c r="O1839" s="57" t="s">
        <v>1689</v>
      </c>
      <c r="P1839" s="56" t="s">
        <v>1689</v>
      </c>
      <c r="Q1839" s="56" t="s">
        <v>1689</v>
      </c>
      <c r="R1839" s="56" t="s">
        <v>1689</v>
      </c>
      <c r="S1839" s="56" t="s">
        <v>1689</v>
      </c>
      <c r="T1839" s="95" t="s">
        <v>1689</v>
      </c>
      <c r="Z1839" s="95" t="s">
        <v>1689</v>
      </c>
      <c r="AF1839" s="56" t="s">
        <v>62</v>
      </c>
      <c r="BQ1839" s="70" t="s">
        <v>1689</v>
      </c>
      <c r="BR1839" s="70" t="s">
        <v>1689</v>
      </c>
    </row>
    <row r="1840" spans="3:70">
      <c r="C1840" s="57" t="s">
        <v>1656</v>
      </c>
      <c r="N1840" s="57" t="s">
        <v>1656</v>
      </c>
      <c r="O1840" s="57" t="s">
        <v>1690</v>
      </c>
      <c r="P1840" s="56" t="s">
        <v>1690</v>
      </c>
      <c r="Q1840" s="56" t="s">
        <v>1690</v>
      </c>
      <c r="R1840" s="56" t="s">
        <v>1690</v>
      </c>
      <c r="S1840" s="56" t="s">
        <v>1690</v>
      </c>
      <c r="T1840" s="95" t="s">
        <v>1690</v>
      </c>
      <c r="Z1840" s="95" t="s">
        <v>1690</v>
      </c>
      <c r="AF1840" s="56" t="s">
        <v>11174</v>
      </c>
      <c r="BQ1840" s="70" t="s">
        <v>1690</v>
      </c>
      <c r="BR1840" s="70" t="s">
        <v>1690</v>
      </c>
    </row>
    <row r="1841" spans="3:70">
      <c r="C1841" s="57" t="s">
        <v>1657</v>
      </c>
      <c r="N1841" s="57" t="s">
        <v>1657</v>
      </c>
      <c r="O1841" s="57" t="s">
        <v>1691</v>
      </c>
      <c r="P1841" s="56" t="s">
        <v>1691</v>
      </c>
      <c r="Q1841" s="56" t="s">
        <v>1691</v>
      </c>
      <c r="R1841" s="56" t="s">
        <v>1691</v>
      </c>
      <c r="S1841" s="56" t="s">
        <v>1691</v>
      </c>
      <c r="T1841" s="95" t="s">
        <v>1691</v>
      </c>
      <c r="Z1841" s="95" t="s">
        <v>1691</v>
      </c>
      <c r="AF1841" s="56" t="s">
        <v>238</v>
      </c>
      <c r="BQ1841" s="70" t="s">
        <v>1691</v>
      </c>
      <c r="BR1841" s="70" t="s">
        <v>1691</v>
      </c>
    </row>
    <row r="1842" spans="3:70">
      <c r="C1842" s="57" t="s">
        <v>1658</v>
      </c>
      <c r="N1842" s="57" t="s">
        <v>1658</v>
      </c>
      <c r="O1842" s="57" t="s">
        <v>1692</v>
      </c>
      <c r="P1842" s="56" t="s">
        <v>1692</v>
      </c>
      <c r="Q1842" s="56" t="s">
        <v>1692</v>
      </c>
      <c r="R1842" s="56" t="s">
        <v>1692</v>
      </c>
      <c r="S1842" s="56" t="s">
        <v>1692</v>
      </c>
      <c r="T1842" s="95" t="s">
        <v>1692</v>
      </c>
      <c r="Z1842" s="95" t="s">
        <v>1692</v>
      </c>
      <c r="AF1842" s="56" t="s">
        <v>240</v>
      </c>
      <c r="BQ1842" s="70" t="s">
        <v>1692</v>
      </c>
      <c r="BR1842" s="70" t="s">
        <v>1692</v>
      </c>
    </row>
    <row r="1843" spans="3:70">
      <c r="C1843" s="57" t="s">
        <v>1659</v>
      </c>
      <c r="N1843" s="57" t="s">
        <v>1659</v>
      </c>
      <c r="O1843" s="57" t="s">
        <v>1693</v>
      </c>
      <c r="P1843" s="56" t="s">
        <v>1693</v>
      </c>
      <c r="Q1843" s="56" t="s">
        <v>1693</v>
      </c>
      <c r="R1843" s="56" t="s">
        <v>1693</v>
      </c>
      <c r="S1843" s="56" t="s">
        <v>1693</v>
      </c>
      <c r="T1843" s="95" t="s">
        <v>1693</v>
      </c>
      <c r="Z1843" s="95" t="s">
        <v>1693</v>
      </c>
      <c r="AF1843" s="56" t="s">
        <v>10834</v>
      </c>
      <c r="BQ1843" s="70" t="s">
        <v>1693</v>
      </c>
      <c r="BR1843" s="70" t="s">
        <v>1693</v>
      </c>
    </row>
    <row r="1844" spans="3:70">
      <c r="C1844" s="57" t="s">
        <v>1660</v>
      </c>
      <c r="N1844" s="57" t="s">
        <v>1660</v>
      </c>
      <c r="O1844" s="57" t="s">
        <v>1694</v>
      </c>
      <c r="P1844" s="56" t="s">
        <v>1694</v>
      </c>
      <c r="Q1844" s="56" t="s">
        <v>1694</v>
      </c>
      <c r="R1844" s="56" t="s">
        <v>1694</v>
      </c>
      <c r="S1844" s="56" t="s">
        <v>1694</v>
      </c>
      <c r="T1844" s="95" t="s">
        <v>1694</v>
      </c>
      <c r="Z1844" s="95" t="s">
        <v>1694</v>
      </c>
      <c r="AF1844" s="56" t="s">
        <v>10835</v>
      </c>
      <c r="BQ1844" s="70" t="s">
        <v>1694</v>
      </c>
      <c r="BR1844" s="70" t="s">
        <v>1694</v>
      </c>
    </row>
    <row r="1845" spans="3:70">
      <c r="C1845" s="57" t="s">
        <v>1661</v>
      </c>
      <c r="N1845" s="57" t="s">
        <v>1661</v>
      </c>
      <c r="O1845" s="57" t="s">
        <v>1695</v>
      </c>
      <c r="P1845" s="56" t="s">
        <v>1695</v>
      </c>
      <c r="Q1845" s="56" t="s">
        <v>1695</v>
      </c>
      <c r="R1845" s="56" t="s">
        <v>1695</v>
      </c>
      <c r="S1845" s="56" t="s">
        <v>1695</v>
      </c>
      <c r="T1845" s="95" t="s">
        <v>1695</v>
      </c>
      <c r="Z1845" s="95" t="s">
        <v>1695</v>
      </c>
      <c r="AF1845" s="56" t="s">
        <v>11175</v>
      </c>
      <c r="BQ1845" s="70" t="s">
        <v>1695</v>
      </c>
      <c r="BR1845" s="70" t="s">
        <v>1695</v>
      </c>
    </row>
    <row r="1846" spans="3:70">
      <c r="C1846" s="57" t="s">
        <v>1662</v>
      </c>
      <c r="N1846" s="57" t="s">
        <v>1662</v>
      </c>
      <c r="O1846" s="57" t="s">
        <v>1696</v>
      </c>
      <c r="P1846" s="56" t="s">
        <v>1696</v>
      </c>
      <c r="Q1846" s="56" t="s">
        <v>1696</v>
      </c>
      <c r="R1846" s="56" t="s">
        <v>1696</v>
      </c>
      <c r="S1846" s="56" t="s">
        <v>1696</v>
      </c>
      <c r="T1846" s="95" t="s">
        <v>1696</v>
      </c>
      <c r="Z1846" s="95" t="s">
        <v>1696</v>
      </c>
      <c r="AF1846" s="56" t="s">
        <v>238</v>
      </c>
      <c r="BQ1846" s="70" t="s">
        <v>1696</v>
      </c>
      <c r="BR1846" s="70" t="s">
        <v>1696</v>
      </c>
    </row>
    <row r="1847" spans="3:70">
      <c r="C1847" s="57" t="s">
        <v>1663</v>
      </c>
      <c r="N1847" s="57" t="s">
        <v>1663</v>
      </c>
      <c r="O1847" s="57" t="s">
        <v>1697</v>
      </c>
      <c r="P1847" s="56" t="s">
        <v>1697</v>
      </c>
      <c r="Q1847" s="56" t="s">
        <v>1697</v>
      </c>
      <c r="R1847" s="56" t="s">
        <v>1697</v>
      </c>
      <c r="S1847" s="56" t="s">
        <v>1697</v>
      </c>
      <c r="T1847" s="95" t="s">
        <v>1697</v>
      </c>
      <c r="Z1847" s="95" t="s">
        <v>1697</v>
      </c>
      <c r="AF1847" s="56" t="s">
        <v>240</v>
      </c>
      <c r="BQ1847" s="70" t="s">
        <v>1697</v>
      </c>
      <c r="BR1847" s="70" t="s">
        <v>1697</v>
      </c>
    </row>
    <row r="1848" spans="3:70">
      <c r="C1848" s="57" t="s">
        <v>1664</v>
      </c>
      <c r="N1848" s="57" t="s">
        <v>1664</v>
      </c>
      <c r="O1848" s="57" t="s">
        <v>1698</v>
      </c>
      <c r="P1848" s="56" t="s">
        <v>1698</v>
      </c>
      <c r="Q1848" s="56" t="s">
        <v>1698</v>
      </c>
      <c r="R1848" s="56" t="s">
        <v>1698</v>
      </c>
      <c r="S1848" s="56" t="s">
        <v>1698</v>
      </c>
      <c r="T1848" s="95" t="s">
        <v>1698</v>
      </c>
      <c r="Z1848" s="95" t="s">
        <v>1698</v>
      </c>
      <c r="AF1848" s="56" t="s">
        <v>10834</v>
      </c>
      <c r="BQ1848" s="70" t="s">
        <v>1698</v>
      </c>
      <c r="BR1848" s="70" t="s">
        <v>1698</v>
      </c>
    </row>
    <row r="1849" spans="3:70">
      <c r="C1849" s="57" t="s">
        <v>1665</v>
      </c>
      <c r="N1849" s="57" t="s">
        <v>1665</v>
      </c>
      <c r="O1849" s="57" t="s">
        <v>1699</v>
      </c>
      <c r="P1849" s="56" t="s">
        <v>1699</v>
      </c>
      <c r="Q1849" s="56" t="s">
        <v>1699</v>
      </c>
      <c r="R1849" s="56" t="s">
        <v>1699</v>
      </c>
      <c r="S1849" s="56" t="s">
        <v>1699</v>
      </c>
      <c r="T1849" s="95" t="s">
        <v>1699</v>
      </c>
      <c r="Z1849" s="95" t="s">
        <v>1699</v>
      </c>
      <c r="AF1849" s="56" t="s">
        <v>10835</v>
      </c>
      <c r="BQ1849" s="70" t="s">
        <v>1699</v>
      </c>
      <c r="BR1849" s="70" t="s">
        <v>1699</v>
      </c>
    </row>
    <row r="1850" spans="3:70">
      <c r="C1850" s="57" t="s">
        <v>1666</v>
      </c>
      <c r="N1850" s="57" t="s">
        <v>1666</v>
      </c>
      <c r="O1850" s="57" t="s">
        <v>9793</v>
      </c>
      <c r="P1850" s="56" t="s">
        <v>9793</v>
      </c>
      <c r="Q1850" s="56" t="s">
        <v>9793</v>
      </c>
      <c r="R1850" s="56" t="s">
        <v>9793</v>
      </c>
      <c r="S1850" s="56" t="s">
        <v>9793</v>
      </c>
      <c r="T1850" s="95" t="s">
        <v>9793</v>
      </c>
      <c r="Z1850" s="95" t="s">
        <v>9793</v>
      </c>
      <c r="AF1850" s="56" t="s">
        <v>11176</v>
      </c>
      <c r="BQ1850" s="70" t="s">
        <v>9793</v>
      </c>
      <c r="BR1850" s="70" t="s">
        <v>9793</v>
      </c>
    </row>
    <row r="1851" spans="3:70">
      <c r="C1851" s="57" t="s">
        <v>1667</v>
      </c>
      <c r="N1851" s="57" t="s">
        <v>1667</v>
      </c>
      <c r="O1851" s="57" t="s">
        <v>9794</v>
      </c>
      <c r="P1851" s="56" t="s">
        <v>9794</v>
      </c>
      <c r="Q1851" s="56" t="s">
        <v>9794</v>
      </c>
      <c r="R1851" s="56" t="s">
        <v>9794</v>
      </c>
      <c r="S1851" s="56" t="s">
        <v>9794</v>
      </c>
      <c r="T1851" s="95" t="s">
        <v>9794</v>
      </c>
      <c r="Z1851" s="95" t="s">
        <v>9794</v>
      </c>
      <c r="AF1851" s="56" t="s">
        <v>238</v>
      </c>
      <c r="BQ1851" s="70" t="s">
        <v>9794</v>
      </c>
      <c r="BR1851" s="70" t="s">
        <v>9794</v>
      </c>
    </row>
    <row r="1852" spans="3:70">
      <c r="C1852" s="57" t="s">
        <v>1668</v>
      </c>
      <c r="N1852" s="57" t="s">
        <v>1668</v>
      </c>
      <c r="O1852" s="57" t="s">
        <v>9795</v>
      </c>
      <c r="P1852" s="56" t="s">
        <v>9795</v>
      </c>
      <c r="Q1852" s="56" t="s">
        <v>9795</v>
      </c>
      <c r="R1852" s="56" t="s">
        <v>9795</v>
      </c>
      <c r="S1852" s="56" t="s">
        <v>9795</v>
      </c>
      <c r="T1852" s="95" t="s">
        <v>9795</v>
      </c>
      <c r="Z1852" s="95" t="s">
        <v>9795</v>
      </c>
      <c r="AF1852" s="56" t="s">
        <v>240</v>
      </c>
      <c r="BQ1852" s="70" t="s">
        <v>9795</v>
      </c>
      <c r="BR1852" s="70" t="s">
        <v>9795</v>
      </c>
    </row>
    <row r="1853" spans="3:70">
      <c r="C1853" s="57" t="s">
        <v>1669</v>
      </c>
      <c r="N1853" s="57" t="s">
        <v>1669</v>
      </c>
      <c r="O1853" s="57" t="s">
        <v>9796</v>
      </c>
      <c r="P1853" s="56" t="s">
        <v>9796</v>
      </c>
      <c r="Q1853" s="56" t="s">
        <v>9796</v>
      </c>
      <c r="R1853" s="56" t="s">
        <v>9796</v>
      </c>
      <c r="S1853" s="56" t="s">
        <v>9796</v>
      </c>
      <c r="T1853" s="95" t="s">
        <v>9796</v>
      </c>
      <c r="Z1853" s="95" t="s">
        <v>9796</v>
      </c>
      <c r="AF1853" s="56" t="s">
        <v>10834</v>
      </c>
      <c r="BQ1853" s="70" t="s">
        <v>9796</v>
      </c>
      <c r="BR1853" s="70" t="s">
        <v>9796</v>
      </c>
    </row>
    <row r="1854" spans="3:70">
      <c r="C1854" s="57" t="s">
        <v>1670</v>
      </c>
      <c r="N1854" s="57" t="s">
        <v>1670</v>
      </c>
      <c r="O1854" s="57" t="s">
        <v>9797</v>
      </c>
      <c r="P1854" s="56" t="s">
        <v>9797</v>
      </c>
      <c r="Q1854" s="56" t="s">
        <v>9797</v>
      </c>
      <c r="R1854" s="56" t="s">
        <v>9797</v>
      </c>
      <c r="S1854" s="56" t="s">
        <v>9797</v>
      </c>
      <c r="T1854" s="95" t="s">
        <v>9797</v>
      </c>
      <c r="Z1854" s="95" t="s">
        <v>9797</v>
      </c>
      <c r="AF1854" s="56" t="s">
        <v>10835</v>
      </c>
      <c r="BQ1854" s="70" t="s">
        <v>9797</v>
      </c>
      <c r="BR1854" s="70" t="s">
        <v>9797</v>
      </c>
    </row>
    <row r="1855" spans="3:70">
      <c r="C1855" s="57" t="s">
        <v>1671</v>
      </c>
      <c r="N1855" s="57" t="s">
        <v>1671</v>
      </c>
      <c r="O1855" s="57" t="s">
        <v>9798</v>
      </c>
      <c r="P1855" s="56" t="s">
        <v>9798</v>
      </c>
      <c r="Q1855" s="56" t="s">
        <v>9798</v>
      </c>
      <c r="R1855" s="56" t="s">
        <v>9798</v>
      </c>
      <c r="S1855" s="56" t="s">
        <v>9798</v>
      </c>
      <c r="T1855" s="95" t="s">
        <v>9798</v>
      </c>
      <c r="Z1855" s="95" t="s">
        <v>9798</v>
      </c>
      <c r="AF1855" s="56" t="s">
        <v>11177</v>
      </c>
      <c r="BQ1855" s="70" t="s">
        <v>9798</v>
      </c>
      <c r="BR1855" s="70" t="s">
        <v>9798</v>
      </c>
    </row>
    <row r="1856" spans="3:70">
      <c r="C1856" s="57" t="s">
        <v>1672</v>
      </c>
      <c r="N1856" s="57" t="s">
        <v>1672</v>
      </c>
      <c r="O1856" s="57" t="s">
        <v>9799</v>
      </c>
      <c r="P1856" s="56" t="s">
        <v>9799</v>
      </c>
      <c r="Q1856" s="56" t="s">
        <v>9799</v>
      </c>
      <c r="R1856" s="56" t="s">
        <v>9799</v>
      </c>
      <c r="S1856" s="56" t="s">
        <v>9799</v>
      </c>
      <c r="T1856" s="95" t="s">
        <v>9799</v>
      </c>
      <c r="Z1856" s="95" t="s">
        <v>9799</v>
      </c>
      <c r="AF1856" s="56" t="s">
        <v>238</v>
      </c>
      <c r="BQ1856" s="70" t="s">
        <v>9799</v>
      </c>
      <c r="BR1856" s="70" t="s">
        <v>9799</v>
      </c>
    </row>
    <row r="1857" spans="3:70">
      <c r="C1857" s="57" t="s">
        <v>1673</v>
      </c>
      <c r="N1857" s="57" t="s">
        <v>1673</v>
      </c>
      <c r="O1857" s="57" t="s">
        <v>9800</v>
      </c>
      <c r="P1857" s="56" t="s">
        <v>9800</v>
      </c>
      <c r="Q1857" s="56" t="s">
        <v>9800</v>
      </c>
      <c r="R1857" s="56" t="s">
        <v>9800</v>
      </c>
      <c r="S1857" s="56" t="s">
        <v>9800</v>
      </c>
      <c r="T1857" s="95" t="s">
        <v>9800</v>
      </c>
      <c r="Z1857" s="95" t="s">
        <v>9800</v>
      </c>
      <c r="AF1857" s="56" t="s">
        <v>240</v>
      </c>
      <c r="BQ1857" s="70" t="s">
        <v>9800</v>
      </c>
      <c r="BR1857" s="70" t="s">
        <v>9800</v>
      </c>
    </row>
    <row r="1858" spans="3:70">
      <c r="C1858" s="57" t="s">
        <v>1674</v>
      </c>
      <c r="N1858" s="57" t="s">
        <v>1674</v>
      </c>
      <c r="O1858" s="57" t="s">
        <v>9801</v>
      </c>
      <c r="P1858" s="56" t="s">
        <v>9801</v>
      </c>
      <c r="Q1858" s="56" t="s">
        <v>9801</v>
      </c>
      <c r="R1858" s="56" t="s">
        <v>9801</v>
      </c>
      <c r="S1858" s="56" t="s">
        <v>9801</v>
      </c>
      <c r="T1858" s="95" t="s">
        <v>9801</v>
      </c>
      <c r="Z1858" s="95" t="s">
        <v>9801</v>
      </c>
      <c r="AF1858" s="56" t="s">
        <v>10834</v>
      </c>
      <c r="BQ1858" s="70" t="s">
        <v>9801</v>
      </c>
      <c r="BR1858" s="70" t="s">
        <v>9801</v>
      </c>
    </row>
    <row r="1859" spans="3:70">
      <c r="C1859" s="57" t="s">
        <v>1675</v>
      </c>
      <c r="N1859" s="57" t="s">
        <v>1675</v>
      </c>
      <c r="O1859" s="57" t="s">
        <v>9802</v>
      </c>
      <c r="P1859" s="56" t="s">
        <v>9802</v>
      </c>
      <c r="Q1859" s="56" t="s">
        <v>9802</v>
      </c>
      <c r="R1859" s="56" t="s">
        <v>9802</v>
      </c>
      <c r="S1859" s="56" t="s">
        <v>9802</v>
      </c>
      <c r="T1859" s="95" t="s">
        <v>9802</v>
      </c>
      <c r="Z1859" s="95" t="s">
        <v>9802</v>
      </c>
      <c r="AF1859" s="56" t="s">
        <v>10835</v>
      </c>
      <c r="BQ1859" s="70" t="s">
        <v>9802</v>
      </c>
      <c r="BR1859" s="70" t="s">
        <v>9802</v>
      </c>
    </row>
    <row r="1860" spans="3:70">
      <c r="C1860" s="57" t="s">
        <v>1676</v>
      </c>
      <c r="N1860" s="57" t="s">
        <v>1676</v>
      </c>
      <c r="O1860" s="57" t="s">
        <v>1718</v>
      </c>
      <c r="P1860" s="56" t="s">
        <v>1718</v>
      </c>
      <c r="Q1860" s="56" t="s">
        <v>1718</v>
      </c>
      <c r="R1860" s="56" t="s">
        <v>1718</v>
      </c>
      <c r="S1860" s="56" t="s">
        <v>1718</v>
      </c>
      <c r="T1860" s="95" t="s">
        <v>1718</v>
      </c>
      <c r="Z1860" s="95" t="s">
        <v>1718</v>
      </c>
      <c r="AF1860" s="56" t="s">
        <v>11178</v>
      </c>
      <c r="BQ1860" s="70" t="s">
        <v>1718</v>
      </c>
      <c r="BR1860" s="70" t="s">
        <v>1718</v>
      </c>
    </row>
    <row r="1861" spans="3:70">
      <c r="C1861" s="57" t="s">
        <v>1677</v>
      </c>
      <c r="N1861" s="57" t="s">
        <v>1677</v>
      </c>
      <c r="O1861" s="57" t="s">
        <v>1721</v>
      </c>
      <c r="P1861" s="56" t="s">
        <v>1721</v>
      </c>
      <c r="Q1861" s="56" t="s">
        <v>1721</v>
      </c>
      <c r="R1861" s="56" t="s">
        <v>1721</v>
      </c>
      <c r="S1861" s="56" t="s">
        <v>1721</v>
      </c>
      <c r="T1861" s="95" t="s">
        <v>1721</v>
      </c>
      <c r="Z1861" s="95" t="s">
        <v>1721</v>
      </c>
      <c r="AF1861" s="56" t="s">
        <v>62</v>
      </c>
      <c r="BQ1861" s="70" t="s">
        <v>1721</v>
      </c>
      <c r="BR1861" s="70" t="s">
        <v>1721</v>
      </c>
    </row>
    <row r="1862" spans="3:70">
      <c r="C1862" s="57" t="s">
        <v>1678</v>
      </c>
      <c r="N1862" s="57" t="s">
        <v>1678</v>
      </c>
      <c r="O1862" s="57" t="s">
        <v>1724</v>
      </c>
      <c r="P1862" s="56" t="s">
        <v>1724</v>
      </c>
      <c r="Q1862" s="56" t="s">
        <v>1724</v>
      </c>
      <c r="R1862" s="56" t="s">
        <v>1724</v>
      </c>
      <c r="S1862" s="56" t="s">
        <v>1724</v>
      </c>
      <c r="T1862" s="95" t="s">
        <v>1724</v>
      </c>
      <c r="Z1862" s="95" t="s">
        <v>1724</v>
      </c>
      <c r="AF1862" s="56" t="s">
        <v>11179</v>
      </c>
      <c r="BQ1862" s="70" t="s">
        <v>1724</v>
      </c>
      <c r="BR1862" s="70" t="s">
        <v>1724</v>
      </c>
    </row>
    <row r="1863" spans="3:70">
      <c r="C1863" s="57" t="s">
        <v>1679</v>
      </c>
      <c r="N1863" s="57" t="s">
        <v>1679</v>
      </c>
      <c r="O1863" s="57" t="s">
        <v>1727</v>
      </c>
      <c r="P1863" s="56" t="s">
        <v>1727</v>
      </c>
      <c r="Q1863" s="56" t="s">
        <v>1727</v>
      </c>
      <c r="R1863" s="56" t="s">
        <v>1727</v>
      </c>
      <c r="S1863" s="56" t="s">
        <v>1727</v>
      </c>
      <c r="T1863" s="95" t="s">
        <v>1727</v>
      </c>
      <c r="Z1863" s="95" t="s">
        <v>1727</v>
      </c>
      <c r="AF1863" s="56" t="s">
        <v>238</v>
      </c>
      <c r="BQ1863" s="70" t="s">
        <v>1727</v>
      </c>
      <c r="BR1863" s="70" t="s">
        <v>1727</v>
      </c>
    </row>
    <row r="1864" spans="3:70">
      <c r="C1864" s="57" t="s">
        <v>1680</v>
      </c>
      <c r="N1864" s="57" t="s">
        <v>1680</v>
      </c>
      <c r="O1864" s="57" t="s">
        <v>1730</v>
      </c>
      <c r="P1864" s="56" t="s">
        <v>1730</v>
      </c>
      <c r="Q1864" s="56" t="s">
        <v>1730</v>
      </c>
      <c r="R1864" s="56" t="s">
        <v>1730</v>
      </c>
      <c r="S1864" s="56" t="s">
        <v>1730</v>
      </c>
      <c r="T1864" s="95" t="s">
        <v>1730</v>
      </c>
      <c r="Z1864" s="95" t="s">
        <v>1730</v>
      </c>
      <c r="AF1864" s="56" t="s">
        <v>240</v>
      </c>
      <c r="BQ1864" s="70" t="s">
        <v>1730</v>
      </c>
      <c r="BR1864" s="70" t="s">
        <v>1730</v>
      </c>
    </row>
    <row r="1865" spans="3:70">
      <c r="C1865" s="57" t="s">
        <v>1681</v>
      </c>
      <c r="N1865" s="57" t="s">
        <v>1681</v>
      </c>
      <c r="O1865" s="57" t="s">
        <v>1733</v>
      </c>
      <c r="P1865" s="56" t="s">
        <v>1733</v>
      </c>
      <c r="Q1865" s="56" t="s">
        <v>1733</v>
      </c>
      <c r="R1865" s="56" t="s">
        <v>1733</v>
      </c>
      <c r="S1865" s="56" t="s">
        <v>1733</v>
      </c>
      <c r="T1865" s="95" t="s">
        <v>1733</v>
      </c>
      <c r="Z1865" s="95" t="s">
        <v>1733</v>
      </c>
      <c r="AF1865" s="56" t="s">
        <v>10834</v>
      </c>
      <c r="BQ1865" s="70" t="s">
        <v>1733</v>
      </c>
      <c r="BR1865" s="70" t="s">
        <v>1733</v>
      </c>
    </row>
    <row r="1866" spans="3:70">
      <c r="C1866" s="57" t="s">
        <v>1682</v>
      </c>
      <c r="N1866" s="57" t="s">
        <v>1682</v>
      </c>
      <c r="O1866" s="57" t="s">
        <v>1736</v>
      </c>
      <c r="P1866" s="56" t="s">
        <v>1736</v>
      </c>
      <c r="Q1866" s="56" t="s">
        <v>1736</v>
      </c>
      <c r="R1866" s="56" t="s">
        <v>1736</v>
      </c>
      <c r="S1866" s="56" t="s">
        <v>1736</v>
      </c>
      <c r="T1866" s="95" t="s">
        <v>1736</v>
      </c>
      <c r="Z1866" s="95" t="s">
        <v>1736</v>
      </c>
      <c r="AF1866" s="56" t="s">
        <v>10835</v>
      </c>
      <c r="BQ1866" s="70" t="s">
        <v>1736</v>
      </c>
      <c r="BR1866" s="70" t="s">
        <v>1736</v>
      </c>
    </row>
    <row r="1867" spans="3:70">
      <c r="C1867" s="57" t="s">
        <v>1683</v>
      </c>
      <c r="N1867" s="57" t="s">
        <v>1683</v>
      </c>
      <c r="O1867" s="57" t="s">
        <v>1739</v>
      </c>
      <c r="P1867" s="56" t="s">
        <v>1739</v>
      </c>
      <c r="Q1867" s="56" t="s">
        <v>1739</v>
      </c>
      <c r="R1867" s="56" t="s">
        <v>1739</v>
      </c>
      <c r="S1867" s="56" t="s">
        <v>1739</v>
      </c>
      <c r="T1867" s="95" t="s">
        <v>1739</v>
      </c>
      <c r="Z1867" s="95" t="s">
        <v>1739</v>
      </c>
      <c r="AF1867" s="56" t="s">
        <v>11180</v>
      </c>
      <c r="BQ1867" s="70" t="s">
        <v>1739</v>
      </c>
      <c r="BR1867" s="70" t="s">
        <v>1739</v>
      </c>
    </row>
    <row r="1868" spans="3:70">
      <c r="C1868" s="57" t="s">
        <v>1684</v>
      </c>
      <c r="N1868" s="57" t="s">
        <v>1684</v>
      </c>
      <c r="O1868" s="57" t="s">
        <v>1742</v>
      </c>
      <c r="P1868" s="56" t="s">
        <v>1742</v>
      </c>
      <c r="Q1868" s="56" t="s">
        <v>1742</v>
      </c>
      <c r="R1868" s="56" t="s">
        <v>1742</v>
      </c>
      <c r="S1868" s="56" t="s">
        <v>1742</v>
      </c>
      <c r="T1868" s="95" t="s">
        <v>1742</v>
      </c>
      <c r="Z1868" s="95" t="s">
        <v>1742</v>
      </c>
      <c r="AF1868" s="56" t="s">
        <v>238</v>
      </c>
      <c r="BQ1868" s="70" t="s">
        <v>1742</v>
      </c>
      <c r="BR1868" s="70" t="s">
        <v>1742</v>
      </c>
    </row>
    <row r="1869" spans="3:70">
      <c r="C1869" s="57" t="s">
        <v>1685</v>
      </c>
      <c r="N1869" s="57" t="s">
        <v>1685</v>
      </c>
      <c r="O1869" s="57" t="s">
        <v>1745</v>
      </c>
      <c r="P1869" s="56" t="s">
        <v>1745</v>
      </c>
      <c r="Q1869" s="56" t="s">
        <v>1745</v>
      </c>
      <c r="R1869" s="56" t="s">
        <v>1745</v>
      </c>
      <c r="S1869" s="56" t="s">
        <v>1745</v>
      </c>
      <c r="T1869" s="95" t="s">
        <v>1745</v>
      </c>
      <c r="Z1869" s="95" t="s">
        <v>1745</v>
      </c>
      <c r="AF1869" s="56" t="s">
        <v>240</v>
      </c>
      <c r="BQ1869" s="70" t="s">
        <v>1745</v>
      </c>
      <c r="BR1869" s="70" t="s">
        <v>1745</v>
      </c>
    </row>
    <row r="1870" spans="3:70">
      <c r="C1870" s="57" t="s">
        <v>1686</v>
      </c>
      <c r="N1870" s="57" t="s">
        <v>1686</v>
      </c>
      <c r="O1870" s="57" t="s">
        <v>1748</v>
      </c>
      <c r="P1870" s="56" t="s">
        <v>1748</v>
      </c>
      <c r="Q1870" s="56" t="s">
        <v>1748</v>
      </c>
      <c r="R1870" s="56" t="s">
        <v>1748</v>
      </c>
      <c r="S1870" s="56" t="s">
        <v>1748</v>
      </c>
      <c r="T1870" s="95" t="s">
        <v>1748</v>
      </c>
      <c r="Z1870" s="95" t="s">
        <v>1748</v>
      </c>
      <c r="AF1870" s="56" t="s">
        <v>10834</v>
      </c>
      <c r="BQ1870" s="70" t="s">
        <v>1748</v>
      </c>
      <c r="BR1870" s="70" t="s">
        <v>1748</v>
      </c>
    </row>
    <row r="1871" spans="3:70">
      <c r="C1871" s="57" t="s">
        <v>1687</v>
      </c>
      <c r="N1871" s="57" t="s">
        <v>1687</v>
      </c>
      <c r="O1871" s="57" t="s">
        <v>1751</v>
      </c>
      <c r="P1871" s="56" t="s">
        <v>1751</v>
      </c>
      <c r="Q1871" s="56" t="s">
        <v>1751</v>
      </c>
      <c r="R1871" s="56" t="s">
        <v>1751</v>
      </c>
      <c r="S1871" s="56" t="s">
        <v>1751</v>
      </c>
      <c r="T1871" s="95" t="s">
        <v>1751</v>
      </c>
      <c r="Z1871" s="95" t="s">
        <v>1751</v>
      </c>
      <c r="AF1871" s="56" t="s">
        <v>10835</v>
      </c>
      <c r="BQ1871" s="70" t="s">
        <v>1751</v>
      </c>
      <c r="BR1871" s="70" t="s">
        <v>1751</v>
      </c>
    </row>
    <row r="1872" spans="3:70">
      <c r="D1872" s="56" t="s">
        <v>1688</v>
      </c>
      <c r="P1872" s="56" t="s">
        <v>1701</v>
      </c>
      <c r="Q1872" s="56" t="s">
        <v>1701</v>
      </c>
      <c r="R1872" s="56" t="s">
        <v>1701</v>
      </c>
      <c r="S1872" s="56" t="s">
        <v>1701</v>
      </c>
      <c r="T1872" s="95" t="s">
        <v>1701</v>
      </c>
      <c r="Z1872" s="95" t="s">
        <v>1701</v>
      </c>
      <c r="AF1872" s="56" t="s">
        <v>12424</v>
      </c>
      <c r="BQ1872" s="70" t="s">
        <v>1701</v>
      </c>
      <c r="BR1872" s="70" t="s">
        <v>1701</v>
      </c>
    </row>
    <row r="1873" spans="4:72">
      <c r="D1873" s="56" t="s">
        <v>1689</v>
      </c>
      <c r="P1873" s="56" t="s">
        <v>1703</v>
      </c>
      <c r="Q1873" s="56" t="s">
        <v>1703</v>
      </c>
      <c r="R1873" s="56" t="s">
        <v>1703</v>
      </c>
      <c r="S1873" s="56" t="s">
        <v>1703</v>
      </c>
      <c r="T1873" s="95" t="s">
        <v>1703</v>
      </c>
      <c r="Z1873" s="95" t="s">
        <v>1703</v>
      </c>
      <c r="AF1873" s="56" t="s">
        <v>62</v>
      </c>
      <c r="BQ1873" s="70" t="s">
        <v>1703</v>
      </c>
      <c r="BR1873" s="70" t="s">
        <v>1703</v>
      </c>
    </row>
    <row r="1874" spans="4:72">
      <c r="V1874" s="89" t="s">
        <v>6698</v>
      </c>
      <c r="AB1874" s="89" t="s">
        <v>6698</v>
      </c>
      <c r="AF1874" s="56" t="s">
        <v>12915</v>
      </c>
      <c r="BT1874" s="72" t="s">
        <v>6698</v>
      </c>
    </row>
    <row r="1875" spans="4:72">
      <c r="D1875" s="56" t="s">
        <v>1690</v>
      </c>
      <c r="P1875" s="56" t="s">
        <v>1705</v>
      </c>
      <c r="Q1875" s="56" t="s">
        <v>1705</v>
      </c>
      <c r="R1875" s="56" t="s">
        <v>1705</v>
      </c>
      <c r="S1875" s="56" t="s">
        <v>1705</v>
      </c>
      <c r="T1875" s="95" t="s">
        <v>1705</v>
      </c>
      <c r="Z1875" s="95" t="s">
        <v>1705</v>
      </c>
      <c r="AF1875" s="56" t="s">
        <v>12425</v>
      </c>
      <c r="BQ1875" s="70" t="s">
        <v>1705</v>
      </c>
      <c r="BR1875" s="70" t="s">
        <v>1705</v>
      </c>
    </row>
    <row r="1876" spans="4:72">
      <c r="D1876" s="56" t="s">
        <v>1691</v>
      </c>
      <c r="P1876" s="56" t="s">
        <v>1706</v>
      </c>
      <c r="Q1876" s="56" t="s">
        <v>1706</v>
      </c>
      <c r="R1876" s="56" t="s">
        <v>1706</v>
      </c>
      <c r="S1876" s="56" t="s">
        <v>1706</v>
      </c>
      <c r="T1876" s="95" t="s">
        <v>1706</v>
      </c>
      <c r="Z1876" s="95" t="s">
        <v>1706</v>
      </c>
      <c r="AF1876" s="56" t="s">
        <v>238</v>
      </c>
      <c r="BQ1876" s="70" t="s">
        <v>1706</v>
      </c>
      <c r="BR1876" s="70" t="s">
        <v>1706</v>
      </c>
    </row>
    <row r="1877" spans="4:72">
      <c r="D1877" s="56" t="s">
        <v>1692</v>
      </c>
      <c r="P1877" s="56" t="s">
        <v>1707</v>
      </c>
      <c r="Q1877" s="56" t="s">
        <v>1707</v>
      </c>
      <c r="R1877" s="56" t="s">
        <v>1707</v>
      </c>
      <c r="S1877" s="56" t="s">
        <v>1707</v>
      </c>
      <c r="T1877" s="95" t="s">
        <v>1707</v>
      </c>
      <c r="Z1877" s="95" t="s">
        <v>1707</v>
      </c>
      <c r="AF1877" s="56" t="s">
        <v>240</v>
      </c>
      <c r="BQ1877" s="70" t="s">
        <v>1707</v>
      </c>
      <c r="BR1877" s="70" t="s">
        <v>1707</v>
      </c>
    </row>
    <row r="1878" spans="4:72">
      <c r="D1878" s="56" t="s">
        <v>1693</v>
      </c>
      <c r="P1878" s="56" t="s">
        <v>1708</v>
      </c>
      <c r="Q1878" s="56" t="s">
        <v>1708</v>
      </c>
      <c r="R1878" s="56" t="s">
        <v>1708</v>
      </c>
      <c r="S1878" s="56" t="s">
        <v>1708</v>
      </c>
      <c r="T1878" s="95" t="s">
        <v>1708</v>
      </c>
      <c r="Z1878" s="95" t="s">
        <v>1708</v>
      </c>
      <c r="AF1878" s="56" t="s">
        <v>10834</v>
      </c>
      <c r="BQ1878" s="70" t="s">
        <v>1708</v>
      </c>
      <c r="BR1878" s="70" t="s">
        <v>1708</v>
      </c>
    </row>
    <row r="1879" spans="4:72">
      <c r="D1879" s="56" t="s">
        <v>1694</v>
      </c>
      <c r="P1879" s="56" t="s">
        <v>1709</v>
      </c>
      <c r="Q1879" s="56" t="s">
        <v>1709</v>
      </c>
      <c r="R1879" s="56" t="s">
        <v>1709</v>
      </c>
      <c r="S1879" s="56" t="s">
        <v>1709</v>
      </c>
      <c r="T1879" s="95" t="s">
        <v>1709</v>
      </c>
      <c r="Z1879" s="95" t="s">
        <v>1709</v>
      </c>
      <c r="AF1879" s="56" t="s">
        <v>12426</v>
      </c>
      <c r="BQ1879" s="70" t="s">
        <v>1709</v>
      </c>
      <c r="BR1879" s="70" t="s">
        <v>1709</v>
      </c>
    </row>
    <row r="1880" spans="4:72">
      <c r="D1880" s="56" t="s">
        <v>1695</v>
      </c>
      <c r="P1880" s="56" t="s">
        <v>1711</v>
      </c>
      <c r="Q1880" s="56" t="s">
        <v>1711</v>
      </c>
      <c r="R1880" s="56" t="s">
        <v>1711</v>
      </c>
      <c r="S1880" s="56" t="s">
        <v>1711</v>
      </c>
      <c r="T1880" s="95" t="s">
        <v>1711</v>
      </c>
      <c r="Z1880" s="95" t="s">
        <v>1711</v>
      </c>
      <c r="AF1880" s="56" t="s">
        <v>12427</v>
      </c>
      <c r="BQ1880" s="70" t="s">
        <v>1711</v>
      </c>
      <c r="BR1880" s="70" t="s">
        <v>1711</v>
      </c>
    </row>
    <row r="1881" spans="4:72">
      <c r="D1881" s="56" t="s">
        <v>1696</v>
      </c>
      <c r="P1881" s="56" t="s">
        <v>1712</v>
      </c>
      <c r="Q1881" s="56" t="s">
        <v>1712</v>
      </c>
      <c r="R1881" s="56" t="s">
        <v>1712</v>
      </c>
      <c r="S1881" s="56" t="s">
        <v>1712</v>
      </c>
      <c r="T1881" s="95" t="s">
        <v>1712</v>
      </c>
      <c r="Z1881" s="95" t="s">
        <v>1712</v>
      </c>
      <c r="AF1881" s="56" t="s">
        <v>238</v>
      </c>
      <c r="BQ1881" s="70" t="s">
        <v>1712</v>
      </c>
      <c r="BR1881" s="70" t="s">
        <v>1712</v>
      </c>
    </row>
    <row r="1882" spans="4:72">
      <c r="D1882" s="56" t="s">
        <v>1697</v>
      </c>
      <c r="P1882" s="56" t="s">
        <v>1713</v>
      </c>
      <c r="Q1882" s="56" t="s">
        <v>1713</v>
      </c>
      <c r="R1882" s="56" t="s">
        <v>1713</v>
      </c>
      <c r="S1882" s="56" t="s">
        <v>1713</v>
      </c>
      <c r="T1882" s="95" t="s">
        <v>1713</v>
      </c>
      <c r="Z1882" s="95" t="s">
        <v>1713</v>
      </c>
      <c r="AF1882" s="56" t="s">
        <v>240</v>
      </c>
      <c r="BQ1882" s="70" t="s">
        <v>1713</v>
      </c>
      <c r="BR1882" s="70" t="s">
        <v>1713</v>
      </c>
    </row>
    <row r="1883" spans="4:72">
      <c r="D1883" s="56" t="s">
        <v>1698</v>
      </c>
      <c r="P1883" s="56" t="s">
        <v>1714</v>
      </c>
      <c r="Q1883" s="56" t="s">
        <v>1714</v>
      </c>
      <c r="R1883" s="56" t="s">
        <v>1714</v>
      </c>
      <c r="S1883" s="56" t="s">
        <v>1714</v>
      </c>
      <c r="T1883" s="95" t="s">
        <v>1714</v>
      </c>
      <c r="Z1883" s="95" t="s">
        <v>1714</v>
      </c>
      <c r="AF1883" s="56" t="s">
        <v>10834</v>
      </c>
      <c r="BQ1883" s="70" t="s">
        <v>1714</v>
      </c>
      <c r="BR1883" s="70" t="s">
        <v>1714</v>
      </c>
    </row>
    <row r="1884" spans="4:72">
      <c r="D1884" s="56" t="s">
        <v>1699</v>
      </c>
      <c r="P1884" s="56" t="s">
        <v>1715</v>
      </c>
      <c r="Q1884" s="56" t="s">
        <v>1715</v>
      </c>
      <c r="R1884" s="56" t="s">
        <v>1715</v>
      </c>
      <c r="S1884" s="56" t="s">
        <v>1715</v>
      </c>
      <c r="T1884" s="95" t="s">
        <v>1715</v>
      </c>
      <c r="Z1884" s="95" t="s">
        <v>1715</v>
      </c>
      <c r="AF1884" s="56" t="s">
        <v>12426</v>
      </c>
      <c r="BQ1884" s="70" t="s">
        <v>1715</v>
      </c>
      <c r="BR1884" s="70" t="s">
        <v>1715</v>
      </c>
    </row>
    <row r="1885" spans="4:72">
      <c r="D1885" s="56" t="s">
        <v>1718</v>
      </c>
      <c r="P1885" s="56" t="s">
        <v>1717</v>
      </c>
      <c r="Q1885" s="56" t="s">
        <v>1717</v>
      </c>
      <c r="R1885" s="56" t="s">
        <v>1717</v>
      </c>
      <c r="S1885" s="56" t="s">
        <v>1717</v>
      </c>
      <c r="T1885" s="95" t="s">
        <v>1717</v>
      </c>
      <c r="Z1885" s="95" t="s">
        <v>1717</v>
      </c>
      <c r="AF1885" s="56" t="s">
        <v>12428</v>
      </c>
      <c r="BQ1885" s="70" t="s">
        <v>1717</v>
      </c>
      <c r="BR1885" s="70" t="s">
        <v>1717</v>
      </c>
    </row>
    <row r="1886" spans="4:72">
      <c r="D1886" s="56" t="s">
        <v>1721</v>
      </c>
      <c r="P1886" s="56" t="s">
        <v>1720</v>
      </c>
      <c r="Q1886" s="56" t="s">
        <v>1720</v>
      </c>
      <c r="R1886" s="56" t="s">
        <v>1720</v>
      </c>
      <c r="S1886" s="56" t="s">
        <v>1720</v>
      </c>
      <c r="T1886" s="95" t="s">
        <v>1720</v>
      </c>
      <c r="Z1886" s="95" t="s">
        <v>1720</v>
      </c>
      <c r="AF1886" s="56" t="s">
        <v>62</v>
      </c>
      <c r="BQ1886" s="70" t="s">
        <v>1720</v>
      </c>
      <c r="BR1886" s="70" t="s">
        <v>1720</v>
      </c>
    </row>
    <row r="1887" spans="4:72">
      <c r="D1887" s="56" t="s">
        <v>1724</v>
      </c>
      <c r="P1887" s="56" t="s">
        <v>1723</v>
      </c>
      <c r="Q1887" s="56" t="s">
        <v>1723</v>
      </c>
      <c r="R1887" s="56" t="s">
        <v>1723</v>
      </c>
      <c r="S1887" s="56" t="s">
        <v>1723</v>
      </c>
      <c r="T1887" s="95" t="s">
        <v>1723</v>
      </c>
      <c r="Z1887" s="95" t="s">
        <v>1723</v>
      </c>
      <c r="AF1887" s="56" t="s">
        <v>14007</v>
      </c>
      <c r="BQ1887" s="70" t="s">
        <v>1723</v>
      </c>
      <c r="BR1887" s="70" t="s">
        <v>1723</v>
      </c>
    </row>
    <row r="1888" spans="4:72">
      <c r="D1888" s="56" t="s">
        <v>1727</v>
      </c>
      <c r="P1888" s="56" t="s">
        <v>1726</v>
      </c>
      <c r="Q1888" s="56" t="s">
        <v>1726</v>
      </c>
      <c r="R1888" s="56" t="s">
        <v>1726</v>
      </c>
      <c r="S1888" s="56" t="s">
        <v>1726</v>
      </c>
      <c r="T1888" s="95" t="s">
        <v>1726</v>
      </c>
      <c r="Z1888" s="95" t="s">
        <v>1726</v>
      </c>
      <c r="AF1888" s="56" t="s">
        <v>238</v>
      </c>
      <c r="BQ1888" s="70" t="s">
        <v>1726</v>
      </c>
      <c r="BR1888" s="70" t="s">
        <v>1726</v>
      </c>
    </row>
    <row r="1889" spans="4:70">
      <c r="D1889" s="56" t="s">
        <v>1730</v>
      </c>
      <c r="P1889" s="56" t="s">
        <v>1729</v>
      </c>
      <c r="Q1889" s="56" t="s">
        <v>1729</v>
      </c>
      <c r="R1889" s="56" t="s">
        <v>1729</v>
      </c>
      <c r="S1889" s="56" t="s">
        <v>1729</v>
      </c>
      <c r="T1889" s="95" t="s">
        <v>1729</v>
      </c>
      <c r="Z1889" s="95" t="s">
        <v>1729</v>
      </c>
      <c r="AF1889" s="56" t="s">
        <v>240</v>
      </c>
      <c r="BQ1889" s="70" t="s">
        <v>1729</v>
      </c>
      <c r="BR1889" s="70" t="s">
        <v>1729</v>
      </c>
    </row>
    <row r="1890" spans="4:70">
      <c r="D1890" s="56" t="s">
        <v>1733</v>
      </c>
      <c r="P1890" s="56" t="s">
        <v>1732</v>
      </c>
      <c r="Q1890" s="56" t="s">
        <v>1732</v>
      </c>
      <c r="R1890" s="56" t="s">
        <v>1732</v>
      </c>
      <c r="S1890" s="56" t="s">
        <v>1732</v>
      </c>
      <c r="T1890" s="95" t="s">
        <v>1732</v>
      </c>
      <c r="Z1890" s="95" t="s">
        <v>1732</v>
      </c>
      <c r="AF1890" s="56" t="s">
        <v>10834</v>
      </c>
      <c r="BQ1890" s="70" t="s">
        <v>1732</v>
      </c>
      <c r="BR1890" s="70" t="s">
        <v>1732</v>
      </c>
    </row>
    <row r="1891" spans="4:70">
      <c r="D1891" s="56" t="s">
        <v>1736</v>
      </c>
      <c r="P1891" s="56" t="s">
        <v>1735</v>
      </c>
      <c r="Q1891" s="56" t="s">
        <v>1735</v>
      </c>
      <c r="R1891" s="56" t="s">
        <v>1735</v>
      </c>
      <c r="S1891" s="56" t="s">
        <v>1735</v>
      </c>
      <c r="T1891" s="95" t="s">
        <v>1735</v>
      </c>
      <c r="Z1891" s="95" t="s">
        <v>1735</v>
      </c>
      <c r="AF1891" s="56" t="s">
        <v>12426</v>
      </c>
      <c r="BQ1891" s="70" t="s">
        <v>1735</v>
      </c>
      <c r="BR1891" s="70" t="s">
        <v>1735</v>
      </c>
    </row>
    <row r="1892" spans="4:70">
      <c r="D1892" s="56" t="s">
        <v>1739</v>
      </c>
      <c r="P1892" s="56" t="s">
        <v>1738</v>
      </c>
      <c r="Q1892" s="56" t="s">
        <v>1738</v>
      </c>
      <c r="R1892" s="56" t="s">
        <v>1738</v>
      </c>
      <c r="S1892" s="56" t="s">
        <v>1738</v>
      </c>
      <c r="T1892" s="95" t="s">
        <v>1738</v>
      </c>
      <c r="Z1892" s="95" t="s">
        <v>1738</v>
      </c>
      <c r="AF1892" s="56" t="s">
        <v>14008</v>
      </c>
      <c r="BQ1892" s="70" t="s">
        <v>1738</v>
      </c>
      <c r="BR1892" s="70" t="s">
        <v>1738</v>
      </c>
    </row>
    <row r="1893" spans="4:70">
      <c r="D1893" s="56" t="s">
        <v>1742</v>
      </c>
      <c r="P1893" s="56" t="s">
        <v>1741</v>
      </c>
      <c r="Q1893" s="56" t="s">
        <v>1741</v>
      </c>
      <c r="R1893" s="56" t="s">
        <v>1741</v>
      </c>
      <c r="S1893" s="56" t="s">
        <v>1741</v>
      </c>
      <c r="T1893" s="95" t="s">
        <v>1741</v>
      </c>
      <c r="Z1893" s="95" t="s">
        <v>1741</v>
      </c>
      <c r="AF1893" s="56" t="s">
        <v>238</v>
      </c>
      <c r="BQ1893" s="70" t="s">
        <v>1741</v>
      </c>
      <c r="BR1893" s="70" t="s">
        <v>1741</v>
      </c>
    </row>
    <row r="1894" spans="4:70">
      <c r="D1894" s="56" t="s">
        <v>1745</v>
      </c>
      <c r="P1894" s="56" t="s">
        <v>1744</v>
      </c>
      <c r="Q1894" s="56" t="s">
        <v>1744</v>
      </c>
      <c r="R1894" s="56" t="s">
        <v>1744</v>
      </c>
      <c r="S1894" s="56" t="s">
        <v>1744</v>
      </c>
      <c r="T1894" s="95" t="s">
        <v>1744</v>
      </c>
      <c r="Z1894" s="95" t="s">
        <v>1744</v>
      </c>
      <c r="AF1894" s="56" t="s">
        <v>240</v>
      </c>
      <c r="BQ1894" s="70" t="s">
        <v>1744</v>
      </c>
      <c r="BR1894" s="70" t="s">
        <v>1744</v>
      </c>
    </row>
    <row r="1895" spans="4:70">
      <c r="D1895" s="56" t="s">
        <v>1748</v>
      </c>
      <c r="P1895" s="56" t="s">
        <v>1747</v>
      </c>
      <c r="Q1895" s="56" t="s">
        <v>1747</v>
      </c>
      <c r="R1895" s="56" t="s">
        <v>1747</v>
      </c>
      <c r="S1895" s="56" t="s">
        <v>1747</v>
      </c>
      <c r="T1895" s="95" t="s">
        <v>1747</v>
      </c>
      <c r="Z1895" s="95" t="s">
        <v>1747</v>
      </c>
      <c r="AF1895" s="56" t="s">
        <v>10834</v>
      </c>
      <c r="BQ1895" s="70" t="s">
        <v>1747</v>
      </c>
      <c r="BR1895" s="70" t="s">
        <v>1747</v>
      </c>
    </row>
    <row r="1896" spans="4:70">
      <c r="D1896" s="56" t="s">
        <v>1751</v>
      </c>
      <c r="P1896" s="56" t="s">
        <v>1750</v>
      </c>
      <c r="Q1896" s="56" t="s">
        <v>1750</v>
      </c>
      <c r="R1896" s="56" t="s">
        <v>1750</v>
      </c>
      <c r="S1896" s="56" t="s">
        <v>1750</v>
      </c>
      <c r="T1896" s="95" t="s">
        <v>1750</v>
      </c>
      <c r="Z1896" s="95" t="s">
        <v>1750</v>
      </c>
      <c r="AF1896" s="56" t="s">
        <v>12426</v>
      </c>
      <c r="BQ1896" s="70" t="s">
        <v>1750</v>
      </c>
      <c r="BR1896" s="70" t="s">
        <v>1750</v>
      </c>
    </row>
    <row r="1897" spans="4:70">
      <c r="D1897" s="56" t="s">
        <v>1754</v>
      </c>
      <c r="P1897" s="56" t="s">
        <v>1753</v>
      </c>
      <c r="Q1897" s="56" t="s">
        <v>1753</v>
      </c>
      <c r="R1897" s="56" t="s">
        <v>1753</v>
      </c>
      <c r="S1897" s="56" t="s">
        <v>1753</v>
      </c>
      <c r="T1897" s="95" t="s">
        <v>1753</v>
      </c>
      <c r="Z1897" s="95" t="s">
        <v>1753</v>
      </c>
      <c r="AF1897" s="56" t="s">
        <v>14009</v>
      </c>
      <c r="BQ1897" s="70" t="s">
        <v>1753</v>
      </c>
      <c r="BR1897" s="70" t="s">
        <v>1753</v>
      </c>
    </row>
    <row r="1898" spans="4:70">
      <c r="D1898" s="56" t="s">
        <v>1757</v>
      </c>
      <c r="P1898" s="56" t="s">
        <v>1756</v>
      </c>
      <c r="Q1898" s="56" t="s">
        <v>1756</v>
      </c>
      <c r="R1898" s="56" t="s">
        <v>1756</v>
      </c>
      <c r="S1898" s="56" t="s">
        <v>1756</v>
      </c>
      <c r="T1898" s="95" t="s">
        <v>1756</v>
      </c>
      <c r="Z1898" s="95" t="s">
        <v>1756</v>
      </c>
      <c r="AF1898" s="56" t="s">
        <v>238</v>
      </c>
      <c r="BQ1898" s="70" t="s">
        <v>1756</v>
      </c>
      <c r="BR1898" s="70" t="s">
        <v>1756</v>
      </c>
    </row>
    <row r="1899" spans="4:70">
      <c r="D1899" s="56" t="s">
        <v>1760</v>
      </c>
      <c r="P1899" s="56" t="s">
        <v>1759</v>
      </c>
      <c r="Q1899" s="56" t="s">
        <v>1759</v>
      </c>
      <c r="R1899" s="56" t="s">
        <v>1759</v>
      </c>
      <c r="S1899" s="56" t="s">
        <v>1759</v>
      </c>
      <c r="T1899" s="95" t="s">
        <v>1759</v>
      </c>
      <c r="Z1899" s="95" t="s">
        <v>1759</v>
      </c>
      <c r="AF1899" s="56" t="s">
        <v>240</v>
      </c>
      <c r="BQ1899" s="70" t="s">
        <v>1759</v>
      </c>
      <c r="BR1899" s="70" t="s">
        <v>1759</v>
      </c>
    </row>
    <row r="1900" spans="4:70">
      <c r="D1900" s="56" t="s">
        <v>1763</v>
      </c>
      <c r="P1900" s="56" t="s">
        <v>1762</v>
      </c>
      <c r="Q1900" s="56" t="s">
        <v>1762</v>
      </c>
      <c r="R1900" s="56" t="s">
        <v>1762</v>
      </c>
      <c r="S1900" s="56" t="s">
        <v>1762</v>
      </c>
      <c r="T1900" s="95" t="s">
        <v>1762</v>
      </c>
      <c r="Z1900" s="95" t="s">
        <v>1762</v>
      </c>
      <c r="AF1900" s="56" t="s">
        <v>10834</v>
      </c>
      <c r="BQ1900" s="70" t="s">
        <v>1762</v>
      </c>
      <c r="BR1900" s="70" t="s">
        <v>1762</v>
      </c>
    </row>
    <row r="1901" spans="4:70">
      <c r="D1901" s="56" t="s">
        <v>1766</v>
      </c>
      <c r="P1901" s="56" t="s">
        <v>1765</v>
      </c>
      <c r="Q1901" s="56" t="s">
        <v>1765</v>
      </c>
      <c r="R1901" s="56" t="s">
        <v>1765</v>
      </c>
      <c r="S1901" s="56" t="s">
        <v>1765</v>
      </c>
      <c r="T1901" s="95" t="s">
        <v>1765</v>
      </c>
      <c r="Z1901" s="95" t="s">
        <v>1765</v>
      </c>
      <c r="AF1901" s="56" t="s">
        <v>12426</v>
      </c>
      <c r="BQ1901" s="70" t="s">
        <v>1765</v>
      </c>
      <c r="BR1901" s="70" t="s">
        <v>1765</v>
      </c>
    </row>
    <row r="1902" spans="4:70">
      <c r="D1902" s="56" t="s">
        <v>1768</v>
      </c>
      <c r="P1902" s="56" t="s">
        <v>1767</v>
      </c>
      <c r="Q1902" s="56" t="s">
        <v>1767</v>
      </c>
      <c r="R1902" s="56" t="s">
        <v>1767</v>
      </c>
      <c r="S1902" s="56" t="s">
        <v>1767</v>
      </c>
      <c r="T1902" s="95" t="s">
        <v>1767</v>
      </c>
      <c r="Z1902" s="95" t="s">
        <v>1767</v>
      </c>
      <c r="AF1902" s="56" t="s">
        <v>14010</v>
      </c>
      <c r="BQ1902" s="70" t="s">
        <v>1767</v>
      </c>
      <c r="BR1902" s="70" t="s">
        <v>1767</v>
      </c>
    </row>
    <row r="1903" spans="4:70">
      <c r="D1903" s="56" t="s">
        <v>1770</v>
      </c>
      <c r="P1903" s="56" t="s">
        <v>1769</v>
      </c>
      <c r="Q1903" s="56" t="s">
        <v>1769</v>
      </c>
      <c r="R1903" s="56" t="s">
        <v>1769</v>
      </c>
      <c r="S1903" s="56" t="s">
        <v>1769</v>
      </c>
      <c r="T1903" s="95" t="s">
        <v>1769</v>
      </c>
      <c r="Z1903" s="95" t="s">
        <v>1769</v>
      </c>
      <c r="AF1903" s="56" t="s">
        <v>238</v>
      </c>
      <c r="BQ1903" s="70" t="s">
        <v>1769</v>
      </c>
      <c r="BR1903" s="70" t="s">
        <v>1769</v>
      </c>
    </row>
    <row r="1904" spans="4:70">
      <c r="D1904" s="56" t="s">
        <v>1772</v>
      </c>
      <c r="P1904" s="56" t="s">
        <v>1771</v>
      </c>
      <c r="Q1904" s="56" t="s">
        <v>1771</v>
      </c>
      <c r="R1904" s="56" t="s">
        <v>1771</v>
      </c>
      <c r="S1904" s="56" t="s">
        <v>1771</v>
      </c>
      <c r="T1904" s="95" t="s">
        <v>1771</v>
      </c>
      <c r="Z1904" s="95" t="s">
        <v>1771</v>
      </c>
      <c r="AF1904" s="56" t="s">
        <v>240</v>
      </c>
      <c r="BQ1904" s="70" t="s">
        <v>1771</v>
      </c>
      <c r="BR1904" s="70" t="s">
        <v>1771</v>
      </c>
    </row>
    <row r="1905" spans="4:70">
      <c r="D1905" s="56" t="s">
        <v>1774</v>
      </c>
      <c r="P1905" s="56" t="s">
        <v>1773</v>
      </c>
      <c r="Q1905" s="56" t="s">
        <v>1773</v>
      </c>
      <c r="R1905" s="56" t="s">
        <v>1773</v>
      </c>
      <c r="S1905" s="56" t="s">
        <v>1773</v>
      </c>
      <c r="T1905" s="95" t="s">
        <v>1773</v>
      </c>
      <c r="Z1905" s="95" t="s">
        <v>1773</v>
      </c>
      <c r="AF1905" s="56" t="s">
        <v>10834</v>
      </c>
      <c r="BQ1905" s="70" t="s">
        <v>1773</v>
      </c>
      <c r="BR1905" s="70" t="s">
        <v>1773</v>
      </c>
    </row>
    <row r="1906" spans="4:70">
      <c r="D1906" s="56" t="s">
        <v>1776</v>
      </c>
      <c r="P1906" s="56" t="s">
        <v>1775</v>
      </c>
      <c r="Q1906" s="56" t="s">
        <v>1775</v>
      </c>
      <c r="R1906" s="56" t="s">
        <v>1775</v>
      </c>
      <c r="S1906" s="56" t="s">
        <v>1775</v>
      </c>
      <c r="T1906" s="95" t="s">
        <v>1775</v>
      </c>
      <c r="Z1906" s="95" t="s">
        <v>1775</v>
      </c>
      <c r="AF1906" s="56" t="s">
        <v>12426</v>
      </c>
      <c r="BQ1906" s="70" t="s">
        <v>1775</v>
      </c>
      <c r="BR1906" s="70" t="s">
        <v>1775</v>
      </c>
    </row>
    <row r="1907" spans="4:70">
      <c r="D1907" s="56" t="s">
        <v>1777</v>
      </c>
      <c r="P1907" s="56" t="s">
        <v>10486</v>
      </c>
      <c r="Q1907" s="56" t="s">
        <v>10486</v>
      </c>
      <c r="R1907" s="56" t="s">
        <v>10486</v>
      </c>
      <c r="S1907" s="56" t="s">
        <v>10486</v>
      </c>
      <c r="T1907" s="95" t="s">
        <v>10486</v>
      </c>
      <c r="Z1907" s="95" t="s">
        <v>10486</v>
      </c>
      <c r="AF1907" s="56" t="s">
        <v>14011</v>
      </c>
      <c r="BQ1907" s="70" t="s">
        <v>10486</v>
      </c>
      <c r="BR1907" s="70" t="s">
        <v>10486</v>
      </c>
    </row>
    <row r="1908" spans="4:70">
      <c r="D1908" s="56" t="s">
        <v>1778</v>
      </c>
      <c r="P1908" s="56" t="s">
        <v>10487</v>
      </c>
      <c r="Q1908" s="56" t="s">
        <v>10487</v>
      </c>
      <c r="R1908" s="56" t="s">
        <v>10487</v>
      </c>
      <c r="S1908" s="56" t="s">
        <v>10487</v>
      </c>
      <c r="T1908" s="95" t="s">
        <v>10487</v>
      </c>
      <c r="Z1908" s="95" t="s">
        <v>10487</v>
      </c>
      <c r="AF1908" s="56" t="s">
        <v>238</v>
      </c>
      <c r="BQ1908" s="70" t="s">
        <v>10487</v>
      </c>
      <c r="BR1908" s="70" t="s">
        <v>10487</v>
      </c>
    </row>
    <row r="1909" spans="4:70">
      <c r="D1909" s="56" t="s">
        <v>1779</v>
      </c>
      <c r="P1909" s="56" t="s">
        <v>10488</v>
      </c>
      <c r="Q1909" s="56" t="s">
        <v>10488</v>
      </c>
      <c r="R1909" s="56" t="s">
        <v>10488</v>
      </c>
      <c r="S1909" s="56" t="s">
        <v>10488</v>
      </c>
      <c r="T1909" s="95" t="s">
        <v>10488</v>
      </c>
      <c r="Z1909" s="95" t="s">
        <v>10488</v>
      </c>
      <c r="AF1909" s="56" t="s">
        <v>240</v>
      </c>
      <c r="BQ1909" s="70" t="s">
        <v>10488</v>
      </c>
      <c r="BR1909" s="70" t="s">
        <v>10488</v>
      </c>
    </row>
    <row r="1910" spans="4:70">
      <c r="D1910" s="56" t="s">
        <v>1780</v>
      </c>
      <c r="P1910" s="56" t="s">
        <v>10489</v>
      </c>
      <c r="Q1910" s="56" t="s">
        <v>10489</v>
      </c>
      <c r="R1910" s="56" t="s">
        <v>10489</v>
      </c>
      <c r="S1910" s="56" t="s">
        <v>10489</v>
      </c>
      <c r="T1910" s="95" t="s">
        <v>10489</v>
      </c>
      <c r="Z1910" s="95" t="s">
        <v>10489</v>
      </c>
      <c r="AF1910" s="56" t="s">
        <v>10834</v>
      </c>
      <c r="BQ1910" s="70" t="s">
        <v>10489</v>
      </c>
      <c r="BR1910" s="70" t="s">
        <v>10489</v>
      </c>
    </row>
    <row r="1911" spans="4:70">
      <c r="D1911" s="56" t="s">
        <v>1781</v>
      </c>
      <c r="P1911" s="56" t="s">
        <v>10490</v>
      </c>
      <c r="Q1911" s="56" t="s">
        <v>10490</v>
      </c>
      <c r="R1911" s="56" t="s">
        <v>10490</v>
      </c>
      <c r="S1911" s="56" t="s">
        <v>10490</v>
      </c>
      <c r="T1911" s="95" t="s">
        <v>10490</v>
      </c>
      <c r="Z1911" s="95" t="s">
        <v>10490</v>
      </c>
      <c r="AF1911" s="56" t="s">
        <v>12426</v>
      </c>
      <c r="BQ1911" s="70" t="s">
        <v>10490</v>
      </c>
      <c r="BR1911" s="70" t="s">
        <v>10490</v>
      </c>
    </row>
    <row r="1912" spans="4:70">
      <c r="D1912" s="56" t="s">
        <v>1782</v>
      </c>
      <c r="P1912" s="56" t="s">
        <v>10491</v>
      </c>
      <c r="Q1912" s="56" t="s">
        <v>10491</v>
      </c>
      <c r="R1912" s="56" t="s">
        <v>10491</v>
      </c>
      <c r="S1912" s="56" t="s">
        <v>10491</v>
      </c>
      <c r="T1912" s="95" t="s">
        <v>10491</v>
      </c>
      <c r="Z1912" s="95" t="s">
        <v>10491</v>
      </c>
      <c r="AF1912" s="56" t="s">
        <v>14012</v>
      </c>
      <c r="BQ1912" s="70" t="s">
        <v>10491</v>
      </c>
      <c r="BR1912" s="70" t="s">
        <v>10491</v>
      </c>
    </row>
    <row r="1913" spans="4:70">
      <c r="D1913" s="56" t="s">
        <v>1783</v>
      </c>
      <c r="P1913" s="56" t="s">
        <v>10492</v>
      </c>
      <c r="Q1913" s="56" t="s">
        <v>10492</v>
      </c>
      <c r="R1913" s="56" t="s">
        <v>10492</v>
      </c>
      <c r="S1913" s="56" t="s">
        <v>10492</v>
      </c>
      <c r="T1913" s="95" t="s">
        <v>10492</v>
      </c>
      <c r="Z1913" s="95" t="s">
        <v>10492</v>
      </c>
      <c r="AF1913" s="56" t="s">
        <v>238</v>
      </c>
      <c r="BQ1913" s="70" t="s">
        <v>10492</v>
      </c>
      <c r="BR1913" s="70" t="s">
        <v>10492</v>
      </c>
    </row>
    <row r="1914" spans="4:70">
      <c r="D1914" s="56" t="s">
        <v>1784</v>
      </c>
      <c r="P1914" s="56" t="s">
        <v>10493</v>
      </c>
      <c r="Q1914" s="56" t="s">
        <v>10493</v>
      </c>
      <c r="R1914" s="56" t="s">
        <v>10493</v>
      </c>
      <c r="S1914" s="56" t="s">
        <v>10493</v>
      </c>
      <c r="T1914" s="95" t="s">
        <v>10493</v>
      </c>
      <c r="Z1914" s="95" t="s">
        <v>10493</v>
      </c>
      <c r="AF1914" s="56" t="s">
        <v>240</v>
      </c>
      <c r="BQ1914" s="70" t="s">
        <v>10493</v>
      </c>
      <c r="BR1914" s="70" t="s">
        <v>10493</v>
      </c>
    </row>
    <row r="1915" spans="4:70">
      <c r="D1915" s="56" t="s">
        <v>1785</v>
      </c>
      <c r="P1915" s="56" t="s">
        <v>10494</v>
      </c>
      <c r="Q1915" s="56" t="s">
        <v>10494</v>
      </c>
      <c r="R1915" s="56" t="s">
        <v>10494</v>
      </c>
      <c r="S1915" s="56" t="s">
        <v>10494</v>
      </c>
      <c r="T1915" s="95" t="s">
        <v>10494</v>
      </c>
      <c r="Z1915" s="95" t="s">
        <v>10494</v>
      </c>
      <c r="AF1915" s="56" t="s">
        <v>10834</v>
      </c>
      <c r="BQ1915" s="70" t="s">
        <v>10494</v>
      </c>
      <c r="BR1915" s="70" t="s">
        <v>10494</v>
      </c>
    </row>
    <row r="1916" spans="4:70">
      <c r="D1916" s="56" t="s">
        <v>1786</v>
      </c>
      <c r="P1916" s="56" t="s">
        <v>10495</v>
      </c>
      <c r="Q1916" s="56" t="s">
        <v>10495</v>
      </c>
      <c r="R1916" s="56" t="s">
        <v>10495</v>
      </c>
      <c r="S1916" s="56" t="s">
        <v>10495</v>
      </c>
      <c r="T1916" s="95" t="s">
        <v>10495</v>
      </c>
      <c r="Z1916" s="95" t="s">
        <v>10495</v>
      </c>
      <c r="AF1916" s="56" t="s">
        <v>12426</v>
      </c>
      <c r="BQ1916" s="70" t="s">
        <v>10495</v>
      </c>
      <c r="BR1916" s="70" t="s">
        <v>10495</v>
      </c>
    </row>
    <row r="1917" spans="4:70">
      <c r="D1917" s="56" t="s">
        <v>1787</v>
      </c>
      <c r="P1917" s="56" t="s">
        <v>10496</v>
      </c>
      <c r="Q1917" s="56" t="s">
        <v>10496</v>
      </c>
      <c r="R1917" s="56" t="s">
        <v>10496</v>
      </c>
      <c r="S1917" s="56" t="s">
        <v>10496</v>
      </c>
      <c r="T1917" s="95" t="s">
        <v>10496</v>
      </c>
      <c r="Z1917" s="95" t="s">
        <v>10496</v>
      </c>
      <c r="AF1917" s="56" t="s">
        <v>14013</v>
      </c>
      <c r="BQ1917" s="70" t="s">
        <v>10496</v>
      </c>
      <c r="BR1917" s="70" t="s">
        <v>10496</v>
      </c>
    </row>
    <row r="1918" spans="4:70">
      <c r="D1918" s="56" t="s">
        <v>1788</v>
      </c>
      <c r="P1918" s="56" t="s">
        <v>10497</v>
      </c>
      <c r="Q1918" s="56" t="s">
        <v>10497</v>
      </c>
      <c r="R1918" s="56" t="s">
        <v>10497</v>
      </c>
      <c r="S1918" s="56" t="s">
        <v>10497</v>
      </c>
      <c r="T1918" s="95" t="s">
        <v>10497</v>
      </c>
      <c r="Z1918" s="95" t="s">
        <v>10497</v>
      </c>
      <c r="AF1918" s="56" t="s">
        <v>238</v>
      </c>
      <c r="BQ1918" s="70" t="s">
        <v>10497</v>
      </c>
      <c r="BR1918" s="70" t="s">
        <v>10497</v>
      </c>
    </row>
    <row r="1919" spans="4:70">
      <c r="D1919" s="56" t="s">
        <v>1789</v>
      </c>
      <c r="P1919" s="56" t="s">
        <v>10498</v>
      </c>
      <c r="Q1919" s="56" t="s">
        <v>10498</v>
      </c>
      <c r="R1919" s="56" t="s">
        <v>10498</v>
      </c>
      <c r="S1919" s="56" t="s">
        <v>10498</v>
      </c>
      <c r="T1919" s="95" t="s">
        <v>10498</v>
      </c>
      <c r="Z1919" s="95" t="s">
        <v>10498</v>
      </c>
      <c r="AF1919" s="56" t="s">
        <v>240</v>
      </c>
      <c r="BQ1919" s="70" t="s">
        <v>10498</v>
      </c>
      <c r="BR1919" s="70" t="s">
        <v>10498</v>
      </c>
    </row>
    <row r="1920" spans="4:70">
      <c r="D1920" s="56" t="s">
        <v>1790</v>
      </c>
      <c r="P1920" s="56" t="s">
        <v>10499</v>
      </c>
      <c r="Q1920" s="56" t="s">
        <v>10499</v>
      </c>
      <c r="R1920" s="56" t="s">
        <v>10499</v>
      </c>
      <c r="S1920" s="56" t="s">
        <v>10499</v>
      </c>
      <c r="T1920" s="95" t="s">
        <v>10499</v>
      </c>
      <c r="Z1920" s="95" t="s">
        <v>10499</v>
      </c>
      <c r="AF1920" s="56" t="s">
        <v>10834</v>
      </c>
      <c r="BQ1920" s="70" t="s">
        <v>10499</v>
      </c>
      <c r="BR1920" s="70" t="s">
        <v>10499</v>
      </c>
    </row>
    <row r="1921" spans="4:70">
      <c r="D1921" s="56" t="s">
        <v>1791</v>
      </c>
      <c r="P1921" s="56" t="s">
        <v>10500</v>
      </c>
      <c r="Q1921" s="56" t="s">
        <v>10500</v>
      </c>
      <c r="R1921" s="56" t="s">
        <v>10500</v>
      </c>
      <c r="S1921" s="56" t="s">
        <v>10500</v>
      </c>
      <c r="T1921" s="95" t="s">
        <v>10500</v>
      </c>
      <c r="Z1921" s="95" t="s">
        <v>10500</v>
      </c>
      <c r="AF1921" s="56" t="s">
        <v>12426</v>
      </c>
      <c r="BQ1921" s="70" t="s">
        <v>10500</v>
      </c>
      <c r="BR1921" s="70" t="s">
        <v>10500</v>
      </c>
    </row>
    <row r="1922" spans="4:70">
      <c r="D1922" s="56" t="s">
        <v>1792</v>
      </c>
      <c r="P1922" s="56" t="s">
        <v>10501</v>
      </c>
      <c r="Q1922" s="56" t="s">
        <v>10501</v>
      </c>
      <c r="R1922" s="56" t="s">
        <v>10501</v>
      </c>
      <c r="S1922" s="56" t="s">
        <v>10501</v>
      </c>
      <c r="T1922" s="95" t="s">
        <v>10501</v>
      </c>
      <c r="Z1922" s="95" t="s">
        <v>10501</v>
      </c>
      <c r="AF1922" s="56" t="s">
        <v>14014</v>
      </c>
      <c r="BQ1922" s="70" t="s">
        <v>10501</v>
      </c>
      <c r="BR1922" s="70" t="s">
        <v>10501</v>
      </c>
    </row>
    <row r="1923" spans="4:70">
      <c r="D1923" s="56" t="s">
        <v>1793</v>
      </c>
      <c r="P1923" s="56" t="s">
        <v>10502</v>
      </c>
      <c r="Q1923" s="56" t="s">
        <v>10502</v>
      </c>
      <c r="R1923" s="56" t="s">
        <v>10502</v>
      </c>
      <c r="S1923" s="56" t="s">
        <v>10502</v>
      </c>
      <c r="T1923" s="95" t="s">
        <v>10502</v>
      </c>
      <c r="Z1923" s="95" t="s">
        <v>10502</v>
      </c>
      <c r="AF1923" s="56" t="s">
        <v>238</v>
      </c>
      <c r="BQ1923" s="70" t="s">
        <v>10502</v>
      </c>
      <c r="BR1923" s="70" t="s">
        <v>10502</v>
      </c>
    </row>
    <row r="1924" spans="4:70">
      <c r="D1924" s="56" t="s">
        <v>1794</v>
      </c>
      <c r="P1924" s="56" t="s">
        <v>10503</v>
      </c>
      <c r="Q1924" s="56" t="s">
        <v>10503</v>
      </c>
      <c r="R1924" s="56" t="s">
        <v>10503</v>
      </c>
      <c r="S1924" s="56" t="s">
        <v>10503</v>
      </c>
      <c r="T1924" s="95" t="s">
        <v>10503</v>
      </c>
      <c r="Z1924" s="95" t="s">
        <v>10503</v>
      </c>
      <c r="AF1924" s="56" t="s">
        <v>240</v>
      </c>
      <c r="BQ1924" s="70" t="s">
        <v>10503</v>
      </c>
      <c r="BR1924" s="70" t="s">
        <v>10503</v>
      </c>
    </row>
    <row r="1925" spans="4:70">
      <c r="D1925" s="56" t="s">
        <v>1795</v>
      </c>
      <c r="P1925" s="56" t="s">
        <v>10504</v>
      </c>
      <c r="Q1925" s="56" t="s">
        <v>10504</v>
      </c>
      <c r="R1925" s="56" t="s">
        <v>10504</v>
      </c>
      <c r="S1925" s="56" t="s">
        <v>10504</v>
      </c>
      <c r="T1925" s="95" t="s">
        <v>10504</v>
      </c>
      <c r="Z1925" s="95" t="s">
        <v>10504</v>
      </c>
      <c r="AF1925" s="56" t="s">
        <v>10834</v>
      </c>
      <c r="BQ1925" s="70" t="s">
        <v>10504</v>
      </c>
      <c r="BR1925" s="70" t="s">
        <v>10504</v>
      </c>
    </row>
    <row r="1926" spans="4:70">
      <c r="D1926" s="56" t="s">
        <v>1796</v>
      </c>
      <c r="P1926" s="56" t="s">
        <v>10505</v>
      </c>
      <c r="Q1926" s="56" t="s">
        <v>10505</v>
      </c>
      <c r="R1926" s="56" t="s">
        <v>10505</v>
      </c>
      <c r="S1926" s="56" t="s">
        <v>10505</v>
      </c>
      <c r="T1926" s="95" t="s">
        <v>10505</v>
      </c>
      <c r="Z1926" s="95" t="s">
        <v>10505</v>
      </c>
      <c r="AF1926" s="56" t="s">
        <v>12426</v>
      </c>
      <c r="BQ1926" s="70" t="s">
        <v>10505</v>
      </c>
      <c r="BR1926" s="70" t="s">
        <v>10505</v>
      </c>
    </row>
    <row r="1927" spans="4:70">
      <c r="D1927" s="56" t="s">
        <v>1797</v>
      </c>
      <c r="P1927" s="56" t="s">
        <v>10506</v>
      </c>
      <c r="Q1927" s="56" t="s">
        <v>10506</v>
      </c>
      <c r="R1927" s="56" t="s">
        <v>10506</v>
      </c>
      <c r="S1927" s="56" t="s">
        <v>10506</v>
      </c>
      <c r="T1927" s="95" t="s">
        <v>10506</v>
      </c>
      <c r="Z1927" s="95" t="s">
        <v>10506</v>
      </c>
      <c r="AF1927" s="56" t="s">
        <v>14015</v>
      </c>
      <c r="BQ1927" s="70" t="s">
        <v>10506</v>
      </c>
      <c r="BR1927" s="70" t="s">
        <v>10506</v>
      </c>
    </row>
    <row r="1928" spans="4:70">
      <c r="D1928" s="56" t="s">
        <v>1798</v>
      </c>
      <c r="P1928" s="56" t="s">
        <v>10507</v>
      </c>
      <c r="Q1928" s="56" t="s">
        <v>10507</v>
      </c>
      <c r="R1928" s="56" t="s">
        <v>10507</v>
      </c>
      <c r="S1928" s="56" t="s">
        <v>10507</v>
      </c>
      <c r="T1928" s="95" t="s">
        <v>10507</v>
      </c>
      <c r="Z1928" s="95" t="s">
        <v>10507</v>
      </c>
      <c r="AF1928" s="56" t="s">
        <v>238</v>
      </c>
      <c r="BQ1928" s="70" t="s">
        <v>10507</v>
      </c>
      <c r="BR1928" s="70" t="s">
        <v>10507</v>
      </c>
    </row>
    <row r="1929" spans="4:70">
      <c r="D1929" s="56" t="s">
        <v>1799</v>
      </c>
      <c r="P1929" s="56" t="s">
        <v>10508</v>
      </c>
      <c r="Q1929" s="56" t="s">
        <v>10508</v>
      </c>
      <c r="R1929" s="56" t="s">
        <v>10508</v>
      </c>
      <c r="S1929" s="56" t="s">
        <v>10508</v>
      </c>
      <c r="T1929" s="95" t="s">
        <v>10508</v>
      </c>
      <c r="Z1929" s="95" t="s">
        <v>10508</v>
      </c>
      <c r="AF1929" s="56" t="s">
        <v>240</v>
      </c>
      <c r="BQ1929" s="70" t="s">
        <v>10508</v>
      </c>
      <c r="BR1929" s="70" t="s">
        <v>10508</v>
      </c>
    </row>
    <row r="1930" spans="4:70">
      <c r="D1930" s="56" t="s">
        <v>1800</v>
      </c>
      <c r="P1930" s="56" t="s">
        <v>10509</v>
      </c>
      <c r="Q1930" s="56" t="s">
        <v>10509</v>
      </c>
      <c r="R1930" s="56" t="s">
        <v>10509</v>
      </c>
      <c r="S1930" s="56" t="s">
        <v>10509</v>
      </c>
      <c r="T1930" s="95" t="s">
        <v>10509</v>
      </c>
      <c r="Z1930" s="95" t="s">
        <v>10509</v>
      </c>
      <c r="AF1930" s="56" t="s">
        <v>10834</v>
      </c>
      <c r="BQ1930" s="70" t="s">
        <v>10509</v>
      </c>
      <c r="BR1930" s="70" t="s">
        <v>10509</v>
      </c>
    </row>
    <row r="1931" spans="4:70">
      <c r="D1931" s="56" t="s">
        <v>1801</v>
      </c>
      <c r="P1931" s="56" t="s">
        <v>10510</v>
      </c>
      <c r="Q1931" s="56" t="s">
        <v>10510</v>
      </c>
      <c r="R1931" s="56" t="s">
        <v>10510</v>
      </c>
      <c r="S1931" s="56" t="s">
        <v>10510</v>
      </c>
      <c r="T1931" s="95" t="s">
        <v>10510</v>
      </c>
      <c r="Z1931" s="95" t="s">
        <v>10510</v>
      </c>
      <c r="AF1931" s="56" t="s">
        <v>12426</v>
      </c>
      <c r="BQ1931" s="70" t="s">
        <v>10510</v>
      </c>
      <c r="BR1931" s="70" t="s">
        <v>10510</v>
      </c>
    </row>
    <row r="1932" spans="4:70">
      <c r="D1932" s="56" t="s">
        <v>1802</v>
      </c>
      <c r="P1932" s="56" t="s">
        <v>10511</v>
      </c>
      <c r="Q1932" s="56" t="s">
        <v>10511</v>
      </c>
      <c r="R1932" s="56" t="s">
        <v>10511</v>
      </c>
      <c r="S1932" s="56" t="s">
        <v>10511</v>
      </c>
      <c r="T1932" s="95" t="s">
        <v>10511</v>
      </c>
      <c r="Z1932" s="95" t="s">
        <v>10511</v>
      </c>
      <c r="AF1932" s="56" t="s">
        <v>14016</v>
      </c>
      <c r="BQ1932" s="70" t="s">
        <v>10511</v>
      </c>
      <c r="BR1932" s="70" t="s">
        <v>10511</v>
      </c>
    </row>
    <row r="1933" spans="4:70">
      <c r="D1933" s="56" t="s">
        <v>1803</v>
      </c>
      <c r="P1933" s="56" t="s">
        <v>10512</v>
      </c>
      <c r="Q1933" s="56" t="s">
        <v>10512</v>
      </c>
      <c r="R1933" s="56" t="s">
        <v>10512</v>
      </c>
      <c r="S1933" s="56" t="s">
        <v>10512</v>
      </c>
      <c r="T1933" s="95" t="s">
        <v>10512</v>
      </c>
      <c r="Z1933" s="95" t="s">
        <v>10512</v>
      </c>
      <c r="AF1933" s="56" t="s">
        <v>238</v>
      </c>
      <c r="BQ1933" s="70" t="s">
        <v>10512</v>
      </c>
      <c r="BR1933" s="70" t="s">
        <v>10512</v>
      </c>
    </row>
    <row r="1934" spans="4:70">
      <c r="D1934" s="56" t="s">
        <v>1804</v>
      </c>
      <c r="P1934" s="56" t="s">
        <v>10513</v>
      </c>
      <c r="Q1934" s="56" t="s">
        <v>10513</v>
      </c>
      <c r="R1934" s="56" t="s">
        <v>10513</v>
      </c>
      <c r="S1934" s="56" t="s">
        <v>10513</v>
      </c>
      <c r="T1934" s="95" t="s">
        <v>10513</v>
      </c>
      <c r="Z1934" s="95" t="s">
        <v>10513</v>
      </c>
      <c r="AF1934" s="56" t="s">
        <v>240</v>
      </c>
      <c r="BQ1934" s="70" t="s">
        <v>10513</v>
      </c>
      <c r="BR1934" s="70" t="s">
        <v>10513</v>
      </c>
    </row>
    <row r="1935" spans="4:70">
      <c r="D1935" s="56" t="s">
        <v>1805</v>
      </c>
      <c r="P1935" s="56" t="s">
        <v>10514</v>
      </c>
      <c r="Q1935" s="56" t="s">
        <v>10514</v>
      </c>
      <c r="R1935" s="56" t="s">
        <v>10514</v>
      </c>
      <c r="S1935" s="56" t="s">
        <v>10514</v>
      </c>
      <c r="T1935" s="95" t="s">
        <v>10514</v>
      </c>
      <c r="Z1935" s="95" t="s">
        <v>10514</v>
      </c>
      <c r="AF1935" s="56" t="s">
        <v>10834</v>
      </c>
      <c r="BQ1935" s="70" t="s">
        <v>10514</v>
      </c>
      <c r="BR1935" s="70" t="s">
        <v>10514</v>
      </c>
    </row>
    <row r="1936" spans="4:70">
      <c r="D1936" s="56" t="s">
        <v>1806</v>
      </c>
      <c r="P1936" s="56" t="s">
        <v>10515</v>
      </c>
      <c r="Q1936" s="56" t="s">
        <v>10515</v>
      </c>
      <c r="R1936" s="56" t="s">
        <v>10515</v>
      </c>
      <c r="S1936" s="56" t="s">
        <v>10515</v>
      </c>
      <c r="T1936" s="95" t="s">
        <v>10515</v>
      </c>
      <c r="Z1936" s="95" t="s">
        <v>10515</v>
      </c>
      <c r="AF1936" s="56" t="s">
        <v>12426</v>
      </c>
      <c r="BQ1936" s="70" t="s">
        <v>10515</v>
      </c>
      <c r="BR1936" s="70" t="s">
        <v>10515</v>
      </c>
    </row>
    <row r="1937" spans="4:70">
      <c r="D1937" s="56" t="s">
        <v>1807</v>
      </c>
      <c r="P1937" s="56" t="s">
        <v>10516</v>
      </c>
      <c r="Q1937" s="56" t="s">
        <v>10516</v>
      </c>
      <c r="R1937" s="56" t="s">
        <v>10516</v>
      </c>
      <c r="S1937" s="56" t="s">
        <v>10516</v>
      </c>
      <c r="T1937" s="95" t="s">
        <v>10516</v>
      </c>
      <c r="Z1937" s="95" t="s">
        <v>10516</v>
      </c>
      <c r="AF1937" s="56" t="s">
        <v>14017</v>
      </c>
      <c r="BQ1937" s="70" t="s">
        <v>10516</v>
      </c>
      <c r="BR1937" s="70" t="s">
        <v>10516</v>
      </c>
    </row>
    <row r="1938" spans="4:70">
      <c r="D1938" s="56" t="s">
        <v>1808</v>
      </c>
      <c r="P1938" s="56" t="s">
        <v>10517</v>
      </c>
      <c r="Q1938" s="56" t="s">
        <v>10517</v>
      </c>
      <c r="R1938" s="56" t="s">
        <v>10517</v>
      </c>
      <c r="S1938" s="56" t="s">
        <v>10517</v>
      </c>
      <c r="T1938" s="95" t="s">
        <v>10517</v>
      </c>
      <c r="Z1938" s="95" t="s">
        <v>10517</v>
      </c>
      <c r="AF1938" s="56" t="s">
        <v>238</v>
      </c>
      <c r="BQ1938" s="70" t="s">
        <v>10517</v>
      </c>
      <c r="BR1938" s="70" t="s">
        <v>10517</v>
      </c>
    </row>
    <row r="1939" spans="4:70">
      <c r="D1939" s="56" t="s">
        <v>1809</v>
      </c>
      <c r="P1939" s="56" t="s">
        <v>10518</v>
      </c>
      <c r="Q1939" s="56" t="s">
        <v>10518</v>
      </c>
      <c r="R1939" s="56" t="s">
        <v>10518</v>
      </c>
      <c r="S1939" s="56" t="s">
        <v>10518</v>
      </c>
      <c r="T1939" s="95" t="s">
        <v>10518</v>
      </c>
      <c r="Z1939" s="95" t="s">
        <v>10518</v>
      </c>
      <c r="AF1939" s="56" t="s">
        <v>240</v>
      </c>
      <c r="BQ1939" s="70" t="s">
        <v>10518</v>
      </c>
      <c r="BR1939" s="70" t="s">
        <v>10518</v>
      </c>
    </row>
    <row r="1940" spans="4:70">
      <c r="D1940" s="56" t="s">
        <v>1810</v>
      </c>
      <c r="P1940" s="56" t="s">
        <v>10519</v>
      </c>
      <c r="Q1940" s="56" t="s">
        <v>10519</v>
      </c>
      <c r="R1940" s="56" t="s">
        <v>10519</v>
      </c>
      <c r="S1940" s="56" t="s">
        <v>10519</v>
      </c>
      <c r="T1940" s="95" t="s">
        <v>10519</v>
      </c>
      <c r="Z1940" s="95" t="s">
        <v>10519</v>
      </c>
      <c r="AF1940" s="56" t="s">
        <v>10834</v>
      </c>
      <c r="BQ1940" s="70" t="s">
        <v>10519</v>
      </c>
      <c r="BR1940" s="70" t="s">
        <v>10519</v>
      </c>
    </row>
    <row r="1941" spans="4:70">
      <c r="D1941" s="56" t="s">
        <v>1811</v>
      </c>
      <c r="P1941" s="56" t="s">
        <v>10520</v>
      </c>
      <c r="Q1941" s="56" t="s">
        <v>10520</v>
      </c>
      <c r="R1941" s="56" t="s">
        <v>10520</v>
      </c>
      <c r="S1941" s="56" t="s">
        <v>10520</v>
      </c>
      <c r="T1941" s="95" t="s">
        <v>10520</v>
      </c>
      <c r="Z1941" s="95" t="s">
        <v>10520</v>
      </c>
      <c r="AF1941" s="56" t="s">
        <v>12426</v>
      </c>
      <c r="BQ1941" s="70" t="s">
        <v>10520</v>
      </c>
      <c r="BR1941" s="70" t="s">
        <v>10520</v>
      </c>
    </row>
    <row r="1942" spans="4:70">
      <c r="D1942" s="56" t="s">
        <v>1701</v>
      </c>
      <c r="P1942" s="56" t="s">
        <v>1813</v>
      </c>
      <c r="Q1942" s="56" t="s">
        <v>1813</v>
      </c>
      <c r="R1942" s="56" t="s">
        <v>1813</v>
      </c>
      <c r="S1942" s="56" t="s">
        <v>1813</v>
      </c>
      <c r="T1942" s="95" t="s">
        <v>1813</v>
      </c>
      <c r="Z1942" s="95" t="s">
        <v>1813</v>
      </c>
      <c r="AF1942" s="56" t="s">
        <v>12429</v>
      </c>
      <c r="BQ1942" s="70" t="s">
        <v>1813</v>
      </c>
      <c r="BR1942" s="70" t="s">
        <v>1813</v>
      </c>
    </row>
    <row r="1943" spans="4:70">
      <c r="D1943" s="56" t="s">
        <v>1703</v>
      </c>
      <c r="P1943" s="56" t="s">
        <v>1815</v>
      </c>
      <c r="Q1943" s="56" t="s">
        <v>1815</v>
      </c>
      <c r="R1943" s="56" t="s">
        <v>1815</v>
      </c>
      <c r="S1943" s="56" t="s">
        <v>1815</v>
      </c>
      <c r="T1943" s="95" t="s">
        <v>1815</v>
      </c>
      <c r="Z1943" s="95" t="s">
        <v>1815</v>
      </c>
      <c r="AF1943" s="56" t="s">
        <v>62</v>
      </c>
      <c r="BQ1943" s="70" t="s">
        <v>1815</v>
      </c>
      <c r="BR1943" s="70" t="s">
        <v>1815</v>
      </c>
    </row>
    <row r="1944" spans="4:70">
      <c r="D1944" s="56" t="s">
        <v>1705</v>
      </c>
      <c r="P1944" s="56" t="s">
        <v>1817</v>
      </c>
      <c r="Q1944" s="56" t="s">
        <v>1817</v>
      </c>
      <c r="R1944" s="56" t="s">
        <v>1817</v>
      </c>
      <c r="S1944" s="56" t="s">
        <v>1817</v>
      </c>
      <c r="T1944" s="95" t="s">
        <v>1817</v>
      </c>
      <c r="Z1944" s="95" t="s">
        <v>1817</v>
      </c>
      <c r="AF1944" s="56" t="s">
        <v>14018</v>
      </c>
      <c r="BQ1944" s="70" t="s">
        <v>1817</v>
      </c>
      <c r="BR1944" s="70" t="s">
        <v>1817</v>
      </c>
    </row>
    <row r="1945" spans="4:70">
      <c r="D1945" s="56" t="s">
        <v>1706</v>
      </c>
      <c r="P1945" s="56" t="s">
        <v>1819</v>
      </c>
      <c r="Q1945" s="56" t="s">
        <v>1819</v>
      </c>
      <c r="R1945" s="56" t="s">
        <v>1819</v>
      </c>
      <c r="S1945" s="56" t="s">
        <v>1819</v>
      </c>
      <c r="T1945" s="95" t="s">
        <v>1819</v>
      </c>
      <c r="Z1945" s="95" t="s">
        <v>1819</v>
      </c>
      <c r="AF1945" s="56" t="s">
        <v>238</v>
      </c>
      <c r="BQ1945" s="70" t="s">
        <v>1819</v>
      </c>
      <c r="BR1945" s="70" t="s">
        <v>1819</v>
      </c>
    </row>
    <row r="1946" spans="4:70">
      <c r="D1946" s="56" t="s">
        <v>1707</v>
      </c>
      <c r="P1946" s="56" t="s">
        <v>1821</v>
      </c>
      <c r="Q1946" s="56" t="s">
        <v>1821</v>
      </c>
      <c r="R1946" s="56" t="s">
        <v>1821</v>
      </c>
      <c r="S1946" s="56" t="s">
        <v>1821</v>
      </c>
      <c r="T1946" s="95" t="s">
        <v>1821</v>
      </c>
      <c r="Z1946" s="95" t="s">
        <v>1821</v>
      </c>
      <c r="AF1946" s="56" t="s">
        <v>240</v>
      </c>
      <c r="BQ1946" s="70" t="s">
        <v>1821</v>
      </c>
      <c r="BR1946" s="70" t="s">
        <v>1821</v>
      </c>
    </row>
    <row r="1947" spans="4:70">
      <c r="D1947" s="56" t="s">
        <v>1708</v>
      </c>
      <c r="P1947" s="56" t="s">
        <v>1823</v>
      </c>
      <c r="Q1947" s="56" t="s">
        <v>1823</v>
      </c>
      <c r="R1947" s="56" t="s">
        <v>1823</v>
      </c>
      <c r="S1947" s="56" t="s">
        <v>1823</v>
      </c>
      <c r="T1947" s="95" t="s">
        <v>1823</v>
      </c>
      <c r="Z1947" s="95" t="s">
        <v>1823</v>
      </c>
      <c r="AF1947" s="56" t="s">
        <v>10834</v>
      </c>
      <c r="BQ1947" s="70" t="s">
        <v>1823</v>
      </c>
      <c r="BR1947" s="70" t="s">
        <v>1823</v>
      </c>
    </row>
    <row r="1948" spans="4:70">
      <c r="D1948" s="56" t="s">
        <v>1709</v>
      </c>
      <c r="P1948" s="56" t="s">
        <v>1825</v>
      </c>
      <c r="Q1948" s="56" t="s">
        <v>1825</v>
      </c>
      <c r="R1948" s="56" t="s">
        <v>1825</v>
      </c>
      <c r="S1948" s="56" t="s">
        <v>1825</v>
      </c>
      <c r="T1948" s="95" t="s">
        <v>1825</v>
      </c>
      <c r="Z1948" s="95" t="s">
        <v>1825</v>
      </c>
      <c r="AF1948" s="56" t="s">
        <v>12426</v>
      </c>
      <c r="BQ1948" s="70" t="s">
        <v>1825</v>
      </c>
      <c r="BR1948" s="70" t="s">
        <v>1825</v>
      </c>
    </row>
    <row r="1949" spans="4:70">
      <c r="D1949" s="56" t="s">
        <v>1711</v>
      </c>
      <c r="P1949" s="56" t="s">
        <v>1827</v>
      </c>
      <c r="Q1949" s="56" t="s">
        <v>1827</v>
      </c>
      <c r="R1949" s="56" t="s">
        <v>1827</v>
      </c>
      <c r="S1949" s="56" t="s">
        <v>1827</v>
      </c>
      <c r="T1949" s="95" t="s">
        <v>1827</v>
      </c>
      <c r="Z1949" s="95" t="s">
        <v>1827</v>
      </c>
      <c r="AF1949" s="56" t="s">
        <v>14019</v>
      </c>
      <c r="BQ1949" s="70" t="s">
        <v>1827</v>
      </c>
      <c r="BR1949" s="70" t="s">
        <v>1827</v>
      </c>
    </row>
    <row r="1950" spans="4:70">
      <c r="D1950" s="56" t="s">
        <v>1712</v>
      </c>
      <c r="P1950" s="56" t="s">
        <v>1829</v>
      </c>
      <c r="Q1950" s="56" t="s">
        <v>1829</v>
      </c>
      <c r="R1950" s="56" t="s">
        <v>1829</v>
      </c>
      <c r="S1950" s="56" t="s">
        <v>1829</v>
      </c>
      <c r="T1950" s="95" t="s">
        <v>1829</v>
      </c>
      <c r="Z1950" s="95" t="s">
        <v>1829</v>
      </c>
      <c r="AF1950" s="56" t="s">
        <v>238</v>
      </c>
      <c r="BQ1950" s="70" t="s">
        <v>1829</v>
      </c>
      <c r="BR1950" s="70" t="s">
        <v>1829</v>
      </c>
    </row>
    <row r="1951" spans="4:70">
      <c r="D1951" s="56" t="s">
        <v>1713</v>
      </c>
      <c r="P1951" s="56" t="s">
        <v>1831</v>
      </c>
      <c r="Q1951" s="56" t="s">
        <v>1831</v>
      </c>
      <c r="R1951" s="56" t="s">
        <v>1831</v>
      </c>
      <c r="S1951" s="56" t="s">
        <v>1831</v>
      </c>
      <c r="T1951" s="95" t="s">
        <v>1831</v>
      </c>
      <c r="Z1951" s="95" t="s">
        <v>1831</v>
      </c>
      <c r="AF1951" s="56" t="s">
        <v>240</v>
      </c>
      <c r="BQ1951" s="70" t="s">
        <v>1831</v>
      </c>
      <c r="BR1951" s="70" t="s">
        <v>1831</v>
      </c>
    </row>
    <row r="1952" spans="4:70">
      <c r="D1952" s="56" t="s">
        <v>1714</v>
      </c>
      <c r="P1952" s="56" t="s">
        <v>1833</v>
      </c>
      <c r="Q1952" s="56" t="s">
        <v>1833</v>
      </c>
      <c r="R1952" s="56" t="s">
        <v>1833</v>
      </c>
      <c r="S1952" s="56" t="s">
        <v>1833</v>
      </c>
      <c r="T1952" s="95" t="s">
        <v>1833</v>
      </c>
      <c r="Z1952" s="95" t="s">
        <v>1833</v>
      </c>
      <c r="AF1952" s="56" t="s">
        <v>10834</v>
      </c>
      <c r="BQ1952" s="70" t="s">
        <v>1833</v>
      </c>
      <c r="BR1952" s="70" t="s">
        <v>1833</v>
      </c>
    </row>
    <row r="1953" spans="4:70">
      <c r="D1953" s="56" t="s">
        <v>1715</v>
      </c>
      <c r="P1953" s="56" t="s">
        <v>1835</v>
      </c>
      <c r="Q1953" s="56" t="s">
        <v>1835</v>
      </c>
      <c r="R1953" s="56" t="s">
        <v>1835</v>
      </c>
      <c r="S1953" s="56" t="s">
        <v>1835</v>
      </c>
      <c r="T1953" s="95" t="s">
        <v>1835</v>
      </c>
      <c r="Z1953" s="95" t="s">
        <v>1835</v>
      </c>
      <c r="AF1953" s="56" t="s">
        <v>12426</v>
      </c>
      <c r="BQ1953" s="70" t="s">
        <v>1835</v>
      </c>
      <c r="BR1953" s="70" t="s">
        <v>1835</v>
      </c>
    </row>
    <row r="1954" spans="4:70">
      <c r="D1954" s="56" t="s">
        <v>1838</v>
      </c>
      <c r="P1954" s="56" t="s">
        <v>1837</v>
      </c>
      <c r="Q1954" s="56" t="s">
        <v>1837</v>
      </c>
      <c r="R1954" s="56" t="s">
        <v>1837</v>
      </c>
      <c r="S1954" s="56" t="s">
        <v>1837</v>
      </c>
      <c r="T1954" s="95" t="s">
        <v>1837</v>
      </c>
      <c r="Z1954" s="95" t="s">
        <v>1837</v>
      </c>
      <c r="AF1954" s="56" t="s">
        <v>14020</v>
      </c>
      <c r="BQ1954" s="70" t="s">
        <v>1837</v>
      </c>
      <c r="BR1954" s="70" t="s">
        <v>1837</v>
      </c>
    </row>
    <row r="1955" spans="4:70">
      <c r="D1955" s="56" t="s">
        <v>1841</v>
      </c>
      <c r="P1955" s="56" t="s">
        <v>1840</v>
      </c>
      <c r="Q1955" s="56" t="s">
        <v>1840</v>
      </c>
      <c r="R1955" s="56" t="s">
        <v>1840</v>
      </c>
      <c r="S1955" s="56" t="s">
        <v>1840</v>
      </c>
      <c r="T1955" s="95" t="s">
        <v>1840</v>
      </c>
      <c r="Z1955" s="95" t="s">
        <v>1840</v>
      </c>
      <c r="AF1955" s="56" t="s">
        <v>238</v>
      </c>
      <c r="BQ1955" s="70" t="s">
        <v>1840</v>
      </c>
      <c r="BR1955" s="70" t="s">
        <v>1840</v>
      </c>
    </row>
    <row r="1956" spans="4:70">
      <c r="D1956" s="56" t="s">
        <v>1844</v>
      </c>
      <c r="P1956" s="56" t="s">
        <v>1843</v>
      </c>
      <c r="Q1956" s="56" t="s">
        <v>1843</v>
      </c>
      <c r="R1956" s="56" t="s">
        <v>1843</v>
      </c>
      <c r="S1956" s="56" t="s">
        <v>1843</v>
      </c>
      <c r="T1956" s="95" t="s">
        <v>1843</v>
      </c>
      <c r="Z1956" s="95" t="s">
        <v>1843</v>
      </c>
      <c r="AF1956" s="56" t="s">
        <v>240</v>
      </c>
      <c r="BQ1956" s="70" t="s">
        <v>1843</v>
      </c>
      <c r="BR1956" s="70" t="s">
        <v>1843</v>
      </c>
    </row>
    <row r="1957" spans="4:70">
      <c r="D1957" s="56" t="s">
        <v>1847</v>
      </c>
      <c r="P1957" s="56" t="s">
        <v>1846</v>
      </c>
      <c r="Q1957" s="56" t="s">
        <v>1846</v>
      </c>
      <c r="R1957" s="56" t="s">
        <v>1846</v>
      </c>
      <c r="S1957" s="56" t="s">
        <v>1846</v>
      </c>
      <c r="T1957" s="95" t="s">
        <v>1846</v>
      </c>
      <c r="Z1957" s="95" t="s">
        <v>1846</v>
      </c>
      <c r="AF1957" s="56" t="s">
        <v>10834</v>
      </c>
      <c r="BQ1957" s="70" t="s">
        <v>1846</v>
      </c>
      <c r="BR1957" s="70" t="s">
        <v>1846</v>
      </c>
    </row>
    <row r="1958" spans="4:70">
      <c r="D1958" s="56" t="s">
        <v>1850</v>
      </c>
      <c r="P1958" s="56" t="s">
        <v>1849</v>
      </c>
      <c r="Q1958" s="56" t="s">
        <v>1849</v>
      </c>
      <c r="R1958" s="56" t="s">
        <v>1849</v>
      </c>
      <c r="S1958" s="56" t="s">
        <v>1849</v>
      </c>
      <c r="T1958" s="95" t="s">
        <v>1849</v>
      </c>
      <c r="Z1958" s="95" t="s">
        <v>1849</v>
      </c>
      <c r="AF1958" s="56" t="s">
        <v>12426</v>
      </c>
      <c r="BQ1958" s="70" t="s">
        <v>1849</v>
      </c>
      <c r="BR1958" s="70" t="s">
        <v>1849</v>
      </c>
    </row>
    <row r="1959" spans="4:70">
      <c r="D1959" s="56" t="s">
        <v>1851</v>
      </c>
      <c r="P1959" s="56" t="s">
        <v>10521</v>
      </c>
      <c r="Q1959" s="56" t="s">
        <v>10521</v>
      </c>
      <c r="R1959" s="56" t="s">
        <v>10521</v>
      </c>
      <c r="S1959" s="56" t="s">
        <v>10521</v>
      </c>
      <c r="T1959" s="95" t="s">
        <v>10521</v>
      </c>
      <c r="Z1959" s="95" t="s">
        <v>10521</v>
      </c>
      <c r="AF1959" s="56" t="s">
        <v>14021</v>
      </c>
      <c r="BQ1959" s="70" t="s">
        <v>10521</v>
      </c>
      <c r="BR1959" s="70" t="s">
        <v>10521</v>
      </c>
    </row>
    <row r="1960" spans="4:70">
      <c r="D1960" s="56" t="s">
        <v>1852</v>
      </c>
      <c r="P1960" s="56" t="s">
        <v>10522</v>
      </c>
      <c r="Q1960" s="56" t="s">
        <v>10522</v>
      </c>
      <c r="R1960" s="56" t="s">
        <v>10522</v>
      </c>
      <c r="S1960" s="56" t="s">
        <v>10522</v>
      </c>
      <c r="T1960" s="95" t="s">
        <v>10522</v>
      </c>
      <c r="Z1960" s="95" t="s">
        <v>10522</v>
      </c>
      <c r="AF1960" s="56" t="s">
        <v>238</v>
      </c>
      <c r="BQ1960" s="70" t="s">
        <v>10522</v>
      </c>
      <c r="BR1960" s="70" t="s">
        <v>10522</v>
      </c>
    </row>
    <row r="1961" spans="4:70">
      <c r="D1961" s="56" t="s">
        <v>1853</v>
      </c>
      <c r="P1961" s="56" t="s">
        <v>10523</v>
      </c>
      <c r="Q1961" s="56" t="s">
        <v>10523</v>
      </c>
      <c r="R1961" s="56" t="s">
        <v>10523</v>
      </c>
      <c r="S1961" s="56" t="s">
        <v>10523</v>
      </c>
      <c r="T1961" s="95" t="s">
        <v>10523</v>
      </c>
      <c r="Z1961" s="95" t="s">
        <v>10523</v>
      </c>
      <c r="AF1961" s="56" t="s">
        <v>240</v>
      </c>
      <c r="BQ1961" s="70" t="s">
        <v>10523</v>
      </c>
      <c r="BR1961" s="70" t="s">
        <v>10523</v>
      </c>
    </row>
    <row r="1962" spans="4:70">
      <c r="D1962" s="56" t="s">
        <v>1854</v>
      </c>
      <c r="P1962" s="56" t="s">
        <v>10524</v>
      </c>
      <c r="Q1962" s="56" t="s">
        <v>10524</v>
      </c>
      <c r="R1962" s="56" t="s">
        <v>10524</v>
      </c>
      <c r="S1962" s="56" t="s">
        <v>10524</v>
      </c>
      <c r="T1962" s="95" t="s">
        <v>10524</v>
      </c>
      <c r="Z1962" s="95" t="s">
        <v>10524</v>
      </c>
      <c r="AF1962" s="56" t="s">
        <v>10834</v>
      </c>
      <c r="BQ1962" s="70" t="s">
        <v>10524</v>
      </c>
      <c r="BR1962" s="70" t="s">
        <v>10524</v>
      </c>
    </row>
    <row r="1963" spans="4:70">
      <c r="D1963" s="56" t="s">
        <v>1855</v>
      </c>
      <c r="P1963" s="56" t="s">
        <v>10525</v>
      </c>
      <c r="Q1963" s="56" t="s">
        <v>10525</v>
      </c>
      <c r="R1963" s="56" t="s">
        <v>10525</v>
      </c>
      <c r="S1963" s="56" t="s">
        <v>10525</v>
      </c>
      <c r="T1963" s="95" t="s">
        <v>10525</v>
      </c>
      <c r="Z1963" s="95" t="s">
        <v>10525</v>
      </c>
      <c r="AF1963" s="56" t="s">
        <v>12426</v>
      </c>
      <c r="BQ1963" s="70" t="s">
        <v>10525</v>
      </c>
      <c r="BR1963" s="70" t="s">
        <v>10525</v>
      </c>
    </row>
    <row r="1964" spans="4:70">
      <c r="D1964" s="56" t="s">
        <v>1856</v>
      </c>
      <c r="P1964" s="56" t="s">
        <v>10526</v>
      </c>
      <c r="Q1964" s="56" t="s">
        <v>10526</v>
      </c>
      <c r="R1964" s="56" t="s">
        <v>10526</v>
      </c>
      <c r="S1964" s="56" t="s">
        <v>10526</v>
      </c>
      <c r="T1964" s="95" t="s">
        <v>10526</v>
      </c>
      <c r="Z1964" s="95" t="s">
        <v>10526</v>
      </c>
      <c r="AF1964" s="56" t="s">
        <v>12430</v>
      </c>
      <c r="BQ1964" s="70" t="s">
        <v>10526</v>
      </c>
      <c r="BR1964" s="70" t="s">
        <v>10526</v>
      </c>
    </row>
    <row r="1965" spans="4:70">
      <c r="D1965" s="56" t="s">
        <v>1857</v>
      </c>
      <c r="P1965" s="56" t="s">
        <v>10527</v>
      </c>
      <c r="Q1965" s="56" t="s">
        <v>10527</v>
      </c>
      <c r="R1965" s="56" t="s">
        <v>10527</v>
      </c>
      <c r="S1965" s="56" t="s">
        <v>10527</v>
      </c>
      <c r="T1965" s="95" t="s">
        <v>10527</v>
      </c>
      <c r="Z1965" s="95" t="s">
        <v>10527</v>
      </c>
      <c r="AF1965" s="56" t="s">
        <v>238</v>
      </c>
      <c r="BQ1965" s="70" t="s">
        <v>10527</v>
      </c>
      <c r="BR1965" s="70" t="s">
        <v>10527</v>
      </c>
    </row>
    <row r="1966" spans="4:70">
      <c r="D1966" s="56" t="s">
        <v>1858</v>
      </c>
      <c r="P1966" s="56" t="s">
        <v>10528</v>
      </c>
      <c r="Q1966" s="56" t="s">
        <v>10528</v>
      </c>
      <c r="R1966" s="56" t="s">
        <v>10528</v>
      </c>
      <c r="S1966" s="56" t="s">
        <v>10528</v>
      </c>
      <c r="T1966" s="95" t="s">
        <v>10528</v>
      </c>
      <c r="Z1966" s="95" t="s">
        <v>10528</v>
      </c>
      <c r="AF1966" s="56" t="s">
        <v>240</v>
      </c>
      <c r="BQ1966" s="70" t="s">
        <v>10528</v>
      </c>
      <c r="BR1966" s="70" t="s">
        <v>10528</v>
      </c>
    </row>
    <row r="1967" spans="4:70">
      <c r="D1967" s="56" t="s">
        <v>1859</v>
      </c>
      <c r="P1967" s="56" t="s">
        <v>10529</v>
      </c>
      <c r="Q1967" s="56" t="s">
        <v>10529</v>
      </c>
      <c r="R1967" s="56" t="s">
        <v>10529</v>
      </c>
      <c r="S1967" s="56" t="s">
        <v>10529</v>
      </c>
      <c r="T1967" s="95" t="s">
        <v>10529</v>
      </c>
      <c r="Z1967" s="95" t="s">
        <v>10529</v>
      </c>
      <c r="AF1967" s="56" t="s">
        <v>10834</v>
      </c>
      <c r="BQ1967" s="70" t="s">
        <v>10529</v>
      </c>
      <c r="BR1967" s="70" t="s">
        <v>10529</v>
      </c>
    </row>
    <row r="1968" spans="4:70">
      <c r="D1968" s="56" t="s">
        <v>1860</v>
      </c>
      <c r="P1968" s="56" t="s">
        <v>10530</v>
      </c>
      <c r="Q1968" s="56" t="s">
        <v>10530</v>
      </c>
      <c r="R1968" s="56" t="s">
        <v>10530</v>
      </c>
      <c r="S1968" s="56" t="s">
        <v>10530</v>
      </c>
      <c r="T1968" s="95" t="s">
        <v>10530</v>
      </c>
      <c r="Z1968" s="95" t="s">
        <v>10530</v>
      </c>
      <c r="AF1968" s="56" t="s">
        <v>12426</v>
      </c>
      <c r="BQ1968" s="70" t="s">
        <v>10530</v>
      </c>
      <c r="BR1968" s="70" t="s">
        <v>10530</v>
      </c>
    </row>
    <row r="1969" spans="4:70">
      <c r="D1969" s="56" t="s">
        <v>1861</v>
      </c>
      <c r="P1969" s="56" t="s">
        <v>10531</v>
      </c>
      <c r="Q1969" s="56" t="s">
        <v>10531</v>
      </c>
      <c r="R1969" s="56" t="s">
        <v>10531</v>
      </c>
      <c r="S1969" s="56" t="s">
        <v>10531</v>
      </c>
      <c r="T1969" s="95" t="s">
        <v>10531</v>
      </c>
      <c r="Z1969" s="95" t="s">
        <v>10531</v>
      </c>
      <c r="AF1969" s="56" t="s">
        <v>12431</v>
      </c>
      <c r="BQ1969" s="70" t="s">
        <v>10531</v>
      </c>
      <c r="BR1969" s="70" t="s">
        <v>10531</v>
      </c>
    </row>
    <row r="1970" spans="4:70">
      <c r="D1970" s="56" t="s">
        <v>1862</v>
      </c>
      <c r="P1970" s="56" t="s">
        <v>10532</v>
      </c>
      <c r="Q1970" s="56" t="s">
        <v>10532</v>
      </c>
      <c r="R1970" s="56" t="s">
        <v>10532</v>
      </c>
      <c r="S1970" s="56" t="s">
        <v>10532</v>
      </c>
      <c r="T1970" s="95" t="s">
        <v>10532</v>
      </c>
      <c r="Z1970" s="95" t="s">
        <v>10532</v>
      </c>
      <c r="AF1970" s="56" t="s">
        <v>238</v>
      </c>
      <c r="BQ1970" s="70" t="s">
        <v>10532</v>
      </c>
      <c r="BR1970" s="70" t="s">
        <v>10532</v>
      </c>
    </row>
    <row r="1971" spans="4:70">
      <c r="D1971" s="56" t="s">
        <v>1863</v>
      </c>
      <c r="P1971" s="56" t="s">
        <v>10533</v>
      </c>
      <c r="Q1971" s="56" t="s">
        <v>10533</v>
      </c>
      <c r="R1971" s="56" t="s">
        <v>10533</v>
      </c>
      <c r="S1971" s="56" t="s">
        <v>10533</v>
      </c>
      <c r="T1971" s="95" t="s">
        <v>10533</v>
      </c>
      <c r="Z1971" s="95" t="s">
        <v>10533</v>
      </c>
      <c r="AF1971" s="56" t="s">
        <v>240</v>
      </c>
      <c r="BQ1971" s="70" t="s">
        <v>10533</v>
      </c>
      <c r="BR1971" s="70" t="s">
        <v>10533</v>
      </c>
    </row>
    <row r="1972" spans="4:70">
      <c r="D1972" s="56" t="s">
        <v>1864</v>
      </c>
      <c r="P1972" s="56" t="s">
        <v>10534</v>
      </c>
      <c r="Q1972" s="56" t="s">
        <v>10534</v>
      </c>
      <c r="R1972" s="56" t="s">
        <v>10534</v>
      </c>
      <c r="S1972" s="56" t="s">
        <v>10534</v>
      </c>
      <c r="T1972" s="95" t="s">
        <v>10534</v>
      </c>
      <c r="Z1972" s="95" t="s">
        <v>10534</v>
      </c>
      <c r="AF1972" s="56" t="s">
        <v>10834</v>
      </c>
      <c r="BQ1972" s="70" t="s">
        <v>10534</v>
      </c>
      <c r="BR1972" s="70" t="s">
        <v>10534</v>
      </c>
    </row>
    <row r="1973" spans="4:70">
      <c r="D1973" s="56" t="s">
        <v>1865</v>
      </c>
      <c r="P1973" s="56" t="s">
        <v>10535</v>
      </c>
      <c r="Q1973" s="56" t="s">
        <v>10535</v>
      </c>
      <c r="R1973" s="56" t="s">
        <v>10535</v>
      </c>
      <c r="S1973" s="56" t="s">
        <v>10535</v>
      </c>
      <c r="T1973" s="95" t="s">
        <v>10535</v>
      </c>
      <c r="Z1973" s="95" t="s">
        <v>10535</v>
      </c>
      <c r="AF1973" s="56" t="s">
        <v>12426</v>
      </c>
      <c r="BQ1973" s="70" t="s">
        <v>10535</v>
      </c>
      <c r="BR1973" s="70" t="s">
        <v>10535</v>
      </c>
    </row>
    <row r="1974" spans="4:70">
      <c r="D1974" s="56" t="s">
        <v>1866</v>
      </c>
      <c r="P1974" s="56" t="s">
        <v>10536</v>
      </c>
      <c r="Q1974" s="56" t="s">
        <v>10536</v>
      </c>
      <c r="R1974" s="56" t="s">
        <v>10536</v>
      </c>
      <c r="S1974" s="56" t="s">
        <v>10536</v>
      </c>
      <c r="T1974" s="95" t="s">
        <v>10536</v>
      </c>
      <c r="Z1974" s="95" t="s">
        <v>10536</v>
      </c>
      <c r="AF1974" s="56" t="s">
        <v>12432</v>
      </c>
      <c r="BQ1974" s="70" t="s">
        <v>10536</v>
      </c>
      <c r="BR1974" s="70" t="s">
        <v>10536</v>
      </c>
    </row>
    <row r="1975" spans="4:70">
      <c r="D1975" s="56" t="s">
        <v>1867</v>
      </c>
      <c r="P1975" s="56" t="s">
        <v>10537</v>
      </c>
      <c r="Q1975" s="56" t="s">
        <v>10537</v>
      </c>
      <c r="R1975" s="56" t="s">
        <v>10537</v>
      </c>
      <c r="S1975" s="56" t="s">
        <v>10537</v>
      </c>
      <c r="T1975" s="95" t="s">
        <v>10537</v>
      </c>
      <c r="Z1975" s="95" t="s">
        <v>10537</v>
      </c>
      <c r="AF1975" s="56" t="s">
        <v>238</v>
      </c>
      <c r="BQ1975" s="70" t="s">
        <v>10537</v>
      </c>
      <c r="BR1975" s="70" t="s">
        <v>10537</v>
      </c>
    </row>
    <row r="1976" spans="4:70">
      <c r="D1976" s="56" t="s">
        <v>1868</v>
      </c>
      <c r="P1976" s="56" t="s">
        <v>10538</v>
      </c>
      <c r="Q1976" s="56" t="s">
        <v>10538</v>
      </c>
      <c r="R1976" s="56" t="s">
        <v>10538</v>
      </c>
      <c r="S1976" s="56" t="s">
        <v>10538</v>
      </c>
      <c r="T1976" s="95" t="s">
        <v>10538</v>
      </c>
      <c r="Z1976" s="95" t="s">
        <v>10538</v>
      </c>
      <c r="AF1976" s="56" t="s">
        <v>240</v>
      </c>
      <c r="BQ1976" s="70" t="s">
        <v>10538</v>
      </c>
      <c r="BR1976" s="70" t="s">
        <v>10538</v>
      </c>
    </row>
    <row r="1977" spans="4:70">
      <c r="D1977" s="56" t="s">
        <v>1869</v>
      </c>
      <c r="P1977" s="56" t="s">
        <v>10539</v>
      </c>
      <c r="Q1977" s="56" t="s">
        <v>10539</v>
      </c>
      <c r="R1977" s="56" t="s">
        <v>10539</v>
      </c>
      <c r="S1977" s="56" t="s">
        <v>10539</v>
      </c>
      <c r="T1977" s="95" t="s">
        <v>10539</v>
      </c>
      <c r="Z1977" s="95" t="s">
        <v>10539</v>
      </c>
      <c r="AF1977" s="56" t="s">
        <v>10834</v>
      </c>
      <c r="BQ1977" s="70" t="s">
        <v>10539</v>
      </c>
      <c r="BR1977" s="70" t="s">
        <v>10539</v>
      </c>
    </row>
    <row r="1978" spans="4:70">
      <c r="D1978" s="56" t="s">
        <v>1870</v>
      </c>
      <c r="P1978" s="56" t="s">
        <v>10540</v>
      </c>
      <c r="Q1978" s="56" t="s">
        <v>10540</v>
      </c>
      <c r="R1978" s="56" t="s">
        <v>10540</v>
      </c>
      <c r="S1978" s="56" t="s">
        <v>10540</v>
      </c>
      <c r="T1978" s="95" t="s">
        <v>10540</v>
      </c>
      <c r="Z1978" s="95" t="s">
        <v>10540</v>
      </c>
      <c r="AF1978" s="56" t="s">
        <v>12426</v>
      </c>
      <c r="BQ1978" s="70" t="s">
        <v>10540</v>
      </c>
      <c r="BR1978" s="70" t="s">
        <v>10540</v>
      </c>
    </row>
    <row r="1979" spans="4:70">
      <c r="D1979" s="56" t="s">
        <v>1871</v>
      </c>
      <c r="P1979" s="56" t="s">
        <v>10541</v>
      </c>
      <c r="Q1979" s="56" t="s">
        <v>10541</v>
      </c>
      <c r="R1979" s="56" t="s">
        <v>10541</v>
      </c>
      <c r="S1979" s="56" t="s">
        <v>10541</v>
      </c>
      <c r="T1979" s="95" t="s">
        <v>10541</v>
      </c>
      <c r="Z1979" s="95" t="s">
        <v>10541</v>
      </c>
      <c r="AF1979" s="56" t="s">
        <v>12433</v>
      </c>
      <c r="BQ1979" s="70" t="s">
        <v>10541</v>
      </c>
      <c r="BR1979" s="70" t="s">
        <v>10541</v>
      </c>
    </row>
    <row r="1980" spans="4:70">
      <c r="D1980" s="56" t="s">
        <v>1872</v>
      </c>
      <c r="P1980" s="56" t="s">
        <v>10542</v>
      </c>
      <c r="Q1980" s="56" t="s">
        <v>10542</v>
      </c>
      <c r="R1980" s="56" t="s">
        <v>10542</v>
      </c>
      <c r="S1980" s="56" t="s">
        <v>10542</v>
      </c>
      <c r="T1980" s="95" t="s">
        <v>10542</v>
      </c>
      <c r="Z1980" s="95" t="s">
        <v>10542</v>
      </c>
      <c r="AF1980" s="56" t="s">
        <v>238</v>
      </c>
      <c r="BQ1980" s="70" t="s">
        <v>10542</v>
      </c>
      <c r="BR1980" s="70" t="s">
        <v>10542</v>
      </c>
    </row>
    <row r="1981" spans="4:70">
      <c r="D1981" s="56" t="s">
        <v>1873</v>
      </c>
      <c r="P1981" s="56" t="s">
        <v>10543</v>
      </c>
      <c r="Q1981" s="56" t="s">
        <v>10543</v>
      </c>
      <c r="R1981" s="56" t="s">
        <v>10543</v>
      </c>
      <c r="S1981" s="56" t="s">
        <v>10543</v>
      </c>
      <c r="T1981" s="95" t="s">
        <v>10543</v>
      </c>
      <c r="Z1981" s="95" t="s">
        <v>10543</v>
      </c>
      <c r="AF1981" s="56" t="s">
        <v>240</v>
      </c>
      <c r="BQ1981" s="70" t="s">
        <v>10543</v>
      </c>
      <c r="BR1981" s="70" t="s">
        <v>10543</v>
      </c>
    </row>
    <row r="1982" spans="4:70">
      <c r="D1982" s="56" t="s">
        <v>1874</v>
      </c>
      <c r="P1982" s="56" t="s">
        <v>10544</v>
      </c>
      <c r="Q1982" s="56" t="s">
        <v>10544</v>
      </c>
      <c r="R1982" s="56" t="s">
        <v>10544</v>
      </c>
      <c r="S1982" s="56" t="s">
        <v>10544</v>
      </c>
      <c r="T1982" s="95" t="s">
        <v>10544</v>
      </c>
      <c r="Z1982" s="95" t="s">
        <v>10544</v>
      </c>
      <c r="AF1982" s="56" t="s">
        <v>10834</v>
      </c>
      <c r="BQ1982" s="70" t="s">
        <v>10544</v>
      </c>
      <c r="BR1982" s="70" t="s">
        <v>10544</v>
      </c>
    </row>
    <row r="1983" spans="4:70">
      <c r="D1983" s="56" t="s">
        <v>1875</v>
      </c>
      <c r="P1983" s="56" t="s">
        <v>10545</v>
      </c>
      <c r="Q1983" s="56" t="s">
        <v>10545</v>
      </c>
      <c r="R1983" s="56" t="s">
        <v>10545</v>
      </c>
      <c r="S1983" s="56" t="s">
        <v>10545</v>
      </c>
      <c r="T1983" s="95" t="s">
        <v>10545</v>
      </c>
      <c r="Z1983" s="95" t="s">
        <v>10545</v>
      </c>
      <c r="AF1983" s="56" t="s">
        <v>12426</v>
      </c>
      <c r="BQ1983" s="70" t="s">
        <v>10545</v>
      </c>
      <c r="BR1983" s="70" t="s">
        <v>10545</v>
      </c>
    </row>
    <row r="1984" spans="4:70">
      <c r="D1984" s="56" t="s">
        <v>1876</v>
      </c>
      <c r="P1984" s="56" t="s">
        <v>10546</v>
      </c>
      <c r="Q1984" s="56" t="s">
        <v>10546</v>
      </c>
      <c r="R1984" s="56" t="s">
        <v>10546</v>
      </c>
      <c r="S1984" s="56" t="s">
        <v>10546</v>
      </c>
      <c r="T1984" s="95" t="s">
        <v>10546</v>
      </c>
      <c r="Z1984" s="95" t="s">
        <v>10546</v>
      </c>
      <c r="AF1984" s="56" t="s">
        <v>14022</v>
      </c>
      <c r="BQ1984" s="70" t="s">
        <v>10546</v>
      </c>
      <c r="BR1984" s="70" t="s">
        <v>10546</v>
      </c>
    </row>
    <row r="1985" spans="4:70">
      <c r="D1985" s="56" t="s">
        <v>1877</v>
      </c>
      <c r="P1985" s="56" t="s">
        <v>10547</v>
      </c>
      <c r="Q1985" s="56" t="s">
        <v>10547</v>
      </c>
      <c r="R1985" s="56" t="s">
        <v>10547</v>
      </c>
      <c r="S1985" s="56" t="s">
        <v>10547</v>
      </c>
      <c r="T1985" s="95" t="s">
        <v>10547</v>
      </c>
      <c r="Z1985" s="95" t="s">
        <v>10547</v>
      </c>
      <c r="AF1985" s="56" t="s">
        <v>238</v>
      </c>
      <c r="BQ1985" s="70" t="s">
        <v>10547</v>
      </c>
      <c r="BR1985" s="70" t="s">
        <v>10547</v>
      </c>
    </row>
    <row r="1986" spans="4:70">
      <c r="D1986" s="56" t="s">
        <v>1878</v>
      </c>
      <c r="P1986" s="56" t="s">
        <v>10548</v>
      </c>
      <c r="Q1986" s="56" t="s">
        <v>10548</v>
      </c>
      <c r="R1986" s="56" t="s">
        <v>10548</v>
      </c>
      <c r="S1986" s="56" t="s">
        <v>10548</v>
      </c>
      <c r="T1986" s="95" t="s">
        <v>10548</v>
      </c>
      <c r="Z1986" s="95" t="s">
        <v>10548</v>
      </c>
      <c r="AF1986" s="56" t="s">
        <v>240</v>
      </c>
      <c r="BQ1986" s="70" t="s">
        <v>10548</v>
      </c>
      <c r="BR1986" s="70" t="s">
        <v>10548</v>
      </c>
    </row>
    <row r="1987" spans="4:70">
      <c r="D1987" s="56" t="s">
        <v>1879</v>
      </c>
      <c r="P1987" s="56" t="s">
        <v>10549</v>
      </c>
      <c r="Q1987" s="56" t="s">
        <v>10549</v>
      </c>
      <c r="R1987" s="56" t="s">
        <v>10549</v>
      </c>
      <c r="S1987" s="56" t="s">
        <v>10549</v>
      </c>
      <c r="T1987" s="95" t="s">
        <v>10549</v>
      </c>
      <c r="Z1987" s="95" t="s">
        <v>10549</v>
      </c>
      <c r="AF1987" s="56" t="s">
        <v>10834</v>
      </c>
      <c r="BQ1987" s="70" t="s">
        <v>10549</v>
      </c>
      <c r="BR1987" s="70" t="s">
        <v>10549</v>
      </c>
    </row>
    <row r="1988" spans="4:70">
      <c r="D1988" s="56" t="s">
        <v>1880</v>
      </c>
      <c r="P1988" s="56" t="s">
        <v>10550</v>
      </c>
      <c r="Q1988" s="56" t="s">
        <v>10550</v>
      </c>
      <c r="R1988" s="56" t="s">
        <v>10550</v>
      </c>
      <c r="S1988" s="56" t="s">
        <v>10550</v>
      </c>
      <c r="T1988" s="95" t="s">
        <v>10550</v>
      </c>
      <c r="Z1988" s="95" t="s">
        <v>10550</v>
      </c>
      <c r="AF1988" s="56" t="s">
        <v>12426</v>
      </c>
      <c r="BQ1988" s="70" t="s">
        <v>10550</v>
      </c>
      <c r="BR1988" s="70" t="s">
        <v>10550</v>
      </c>
    </row>
    <row r="1989" spans="4:70">
      <c r="D1989" s="56" t="s">
        <v>8746</v>
      </c>
      <c r="P1989" s="56" t="s">
        <v>10551</v>
      </c>
      <c r="Q1989" s="56" t="s">
        <v>10551</v>
      </c>
      <c r="R1989" s="56" t="s">
        <v>10551</v>
      </c>
      <c r="S1989" s="56" t="s">
        <v>10551</v>
      </c>
      <c r="T1989" s="95" t="s">
        <v>10551</v>
      </c>
      <c r="Z1989" s="95" t="s">
        <v>10551</v>
      </c>
      <c r="AF1989" s="56" t="s">
        <v>14023</v>
      </c>
      <c r="BQ1989" s="70" t="s">
        <v>10551</v>
      </c>
      <c r="BR1989" s="70" t="s">
        <v>10551</v>
      </c>
    </row>
    <row r="1990" spans="4:70">
      <c r="D1990" s="56" t="s">
        <v>8747</v>
      </c>
      <c r="P1990" s="56" t="s">
        <v>10552</v>
      </c>
      <c r="Q1990" s="56" t="s">
        <v>10552</v>
      </c>
      <c r="R1990" s="56" t="s">
        <v>10552</v>
      </c>
      <c r="S1990" s="56" t="s">
        <v>10552</v>
      </c>
      <c r="T1990" s="95" t="s">
        <v>10552</v>
      </c>
      <c r="Z1990" s="95" t="s">
        <v>10552</v>
      </c>
      <c r="AF1990" s="56" t="s">
        <v>238</v>
      </c>
      <c r="BQ1990" s="70" t="s">
        <v>10552</v>
      </c>
      <c r="BR1990" s="70" t="s">
        <v>10552</v>
      </c>
    </row>
    <row r="1991" spans="4:70">
      <c r="D1991" s="56" t="s">
        <v>8748</v>
      </c>
      <c r="P1991" s="56" t="s">
        <v>10553</v>
      </c>
      <c r="Q1991" s="56" t="s">
        <v>10553</v>
      </c>
      <c r="R1991" s="56" t="s">
        <v>10553</v>
      </c>
      <c r="S1991" s="56" t="s">
        <v>10553</v>
      </c>
      <c r="T1991" s="95" t="s">
        <v>10553</v>
      </c>
      <c r="Z1991" s="95" t="s">
        <v>10553</v>
      </c>
      <c r="AF1991" s="56" t="s">
        <v>240</v>
      </c>
      <c r="BQ1991" s="70" t="s">
        <v>10553</v>
      </c>
      <c r="BR1991" s="70" t="s">
        <v>10553</v>
      </c>
    </row>
    <row r="1992" spans="4:70">
      <c r="D1992" s="56" t="s">
        <v>8749</v>
      </c>
      <c r="P1992" s="56" t="s">
        <v>10554</v>
      </c>
      <c r="Q1992" s="56" t="s">
        <v>10554</v>
      </c>
      <c r="R1992" s="56" t="s">
        <v>10554</v>
      </c>
      <c r="S1992" s="56" t="s">
        <v>10554</v>
      </c>
      <c r="T1992" s="95" t="s">
        <v>10554</v>
      </c>
      <c r="Z1992" s="95" t="s">
        <v>10554</v>
      </c>
      <c r="AF1992" s="56" t="s">
        <v>10834</v>
      </c>
      <c r="BQ1992" s="70" t="s">
        <v>10554</v>
      </c>
      <c r="BR1992" s="70" t="s">
        <v>10554</v>
      </c>
    </row>
    <row r="1993" spans="4:70">
      <c r="D1993" s="56" t="s">
        <v>8750</v>
      </c>
      <c r="P1993" s="56" t="s">
        <v>10555</v>
      </c>
      <c r="Q1993" s="56" t="s">
        <v>10555</v>
      </c>
      <c r="R1993" s="56" t="s">
        <v>10555</v>
      </c>
      <c r="S1993" s="56" t="s">
        <v>10555</v>
      </c>
      <c r="T1993" s="95" t="s">
        <v>10555</v>
      </c>
      <c r="Z1993" s="95" t="s">
        <v>10555</v>
      </c>
      <c r="AF1993" s="56" t="s">
        <v>12426</v>
      </c>
      <c r="BQ1993" s="70" t="s">
        <v>10555</v>
      </c>
      <c r="BR1993" s="70" t="s">
        <v>10555</v>
      </c>
    </row>
    <row r="1994" spans="4:70">
      <c r="D1994" s="56" t="s">
        <v>1717</v>
      </c>
      <c r="P1994" s="56" t="s">
        <v>1882</v>
      </c>
      <c r="Q1994" s="56" t="s">
        <v>1882</v>
      </c>
      <c r="R1994" s="56" t="s">
        <v>1882</v>
      </c>
      <c r="S1994" s="56" t="s">
        <v>1882</v>
      </c>
      <c r="T1994" s="95" t="s">
        <v>1882</v>
      </c>
      <c r="Z1994" s="95" t="s">
        <v>1882</v>
      </c>
      <c r="AF1994" s="56" t="s">
        <v>12434</v>
      </c>
      <c r="BQ1994" s="70" t="s">
        <v>1882</v>
      </c>
      <c r="BR1994" s="70" t="s">
        <v>1882</v>
      </c>
    </row>
    <row r="1995" spans="4:70">
      <c r="D1995" s="56" t="s">
        <v>1720</v>
      </c>
      <c r="P1995" s="56" t="s">
        <v>1884</v>
      </c>
      <c r="Q1995" s="56" t="s">
        <v>1884</v>
      </c>
      <c r="R1995" s="56" t="s">
        <v>1884</v>
      </c>
      <c r="S1995" s="56" t="s">
        <v>1884</v>
      </c>
      <c r="T1995" s="95" t="s">
        <v>1884</v>
      </c>
      <c r="Z1995" s="95" t="s">
        <v>1884</v>
      </c>
      <c r="AF1995" s="56" t="s">
        <v>62</v>
      </c>
      <c r="BQ1995" s="70" t="s">
        <v>1884</v>
      </c>
      <c r="BR1995" s="70" t="s">
        <v>1884</v>
      </c>
    </row>
    <row r="1996" spans="4:70">
      <c r="D1996" s="56" t="s">
        <v>1723</v>
      </c>
      <c r="P1996" s="56" t="s">
        <v>1886</v>
      </c>
      <c r="Q1996" s="56" t="s">
        <v>1886</v>
      </c>
      <c r="R1996" s="56" t="s">
        <v>1886</v>
      </c>
      <c r="S1996" s="56" t="s">
        <v>1886</v>
      </c>
      <c r="T1996" s="95" t="s">
        <v>1886</v>
      </c>
      <c r="Z1996" s="95" t="s">
        <v>1886</v>
      </c>
      <c r="AF1996" s="56" t="s">
        <v>12435</v>
      </c>
      <c r="BQ1996" s="70" t="s">
        <v>1886</v>
      </c>
      <c r="BR1996" s="70" t="s">
        <v>1886</v>
      </c>
    </row>
    <row r="1997" spans="4:70">
      <c r="D1997" s="56" t="s">
        <v>1726</v>
      </c>
      <c r="P1997" s="56" t="s">
        <v>1888</v>
      </c>
      <c r="Q1997" s="56" t="s">
        <v>1888</v>
      </c>
      <c r="R1997" s="56" t="s">
        <v>1888</v>
      </c>
      <c r="S1997" s="56" t="s">
        <v>1888</v>
      </c>
      <c r="T1997" s="95" t="s">
        <v>1888</v>
      </c>
      <c r="Z1997" s="95" t="s">
        <v>1888</v>
      </c>
      <c r="AF1997" s="56" t="s">
        <v>238</v>
      </c>
      <c r="BQ1997" s="70" t="s">
        <v>1888</v>
      </c>
      <c r="BR1997" s="70" t="s">
        <v>1888</v>
      </c>
    </row>
    <row r="1998" spans="4:70">
      <c r="D1998" s="56" t="s">
        <v>1729</v>
      </c>
      <c r="P1998" s="56" t="s">
        <v>1890</v>
      </c>
      <c r="Q1998" s="56" t="s">
        <v>1890</v>
      </c>
      <c r="R1998" s="56" t="s">
        <v>1890</v>
      </c>
      <c r="S1998" s="56" t="s">
        <v>1890</v>
      </c>
      <c r="T1998" s="95" t="s">
        <v>1890</v>
      </c>
      <c r="Z1998" s="95" t="s">
        <v>1890</v>
      </c>
      <c r="AF1998" s="56" t="s">
        <v>240</v>
      </c>
      <c r="BQ1998" s="70" t="s">
        <v>1890</v>
      </c>
      <c r="BR1998" s="70" t="s">
        <v>1890</v>
      </c>
    </row>
    <row r="1999" spans="4:70">
      <c r="D1999" s="56" t="s">
        <v>1732</v>
      </c>
      <c r="P1999" s="56" t="s">
        <v>1892</v>
      </c>
      <c r="Q1999" s="56" t="s">
        <v>1892</v>
      </c>
      <c r="R1999" s="56" t="s">
        <v>1892</v>
      </c>
      <c r="S1999" s="56" t="s">
        <v>1892</v>
      </c>
      <c r="T1999" s="95" t="s">
        <v>1892</v>
      </c>
      <c r="Z1999" s="95" t="s">
        <v>1892</v>
      </c>
      <c r="AF1999" s="56" t="s">
        <v>10834</v>
      </c>
      <c r="BQ1999" s="70" t="s">
        <v>1892</v>
      </c>
      <c r="BR1999" s="70" t="s">
        <v>1892</v>
      </c>
    </row>
    <row r="2000" spans="4:70">
      <c r="D2000" s="56" t="s">
        <v>1735</v>
      </c>
      <c r="P2000" s="56" t="s">
        <v>1894</v>
      </c>
      <c r="Q2000" s="56" t="s">
        <v>1894</v>
      </c>
      <c r="R2000" s="56" t="s">
        <v>1894</v>
      </c>
      <c r="S2000" s="56" t="s">
        <v>1894</v>
      </c>
      <c r="T2000" s="95" t="s">
        <v>1894</v>
      </c>
      <c r="Z2000" s="95" t="s">
        <v>1894</v>
      </c>
      <c r="AF2000" s="56" t="s">
        <v>12426</v>
      </c>
      <c r="BQ2000" s="70" t="s">
        <v>1894</v>
      </c>
      <c r="BR2000" s="70" t="s">
        <v>1894</v>
      </c>
    </row>
    <row r="2001" spans="4:70">
      <c r="D2001" s="56" t="s">
        <v>1738</v>
      </c>
      <c r="P2001" s="56" t="s">
        <v>1896</v>
      </c>
      <c r="Q2001" s="56" t="s">
        <v>1896</v>
      </c>
      <c r="R2001" s="56" t="s">
        <v>1896</v>
      </c>
      <c r="S2001" s="56" t="s">
        <v>1896</v>
      </c>
      <c r="T2001" s="95" t="s">
        <v>1896</v>
      </c>
      <c r="Z2001" s="95" t="s">
        <v>1896</v>
      </c>
      <c r="AF2001" s="56" t="s">
        <v>12436</v>
      </c>
      <c r="BQ2001" s="70" t="s">
        <v>1896</v>
      </c>
      <c r="BR2001" s="70" t="s">
        <v>1896</v>
      </c>
    </row>
    <row r="2002" spans="4:70">
      <c r="D2002" s="56" t="s">
        <v>1741</v>
      </c>
      <c r="P2002" s="56" t="s">
        <v>1898</v>
      </c>
      <c r="Q2002" s="56" t="s">
        <v>1898</v>
      </c>
      <c r="R2002" s="56" t="s">
        <v>1898</v>
      </c>
      <c r="S2002" s="56" t="s">
        <v>1898</v>
      </c>
      <c r="T2002" s="95" t="s">
        <v>1898</v>
      </c>
      <c r="Z2002" s="95" t="s">
        <v>1898</v>
      </c>
      <c r="AF2002" s="56" t="s">
        <v>238</v>
      </c>
      <c r="BQ2002" s="70" t="s">
        <v>1898</v>
      </c>
      <c r="BR2002" s="70" t="s">
        <v>1898</v>
      </c>
    </row>
    <row r="2003" spans="4:70">
      <c r="D2003" s="56" t="s">
        <v>1744</v>
      </c>
      <c r="P2003" s="56" t="s">
        <v>1900</v>
      </c>
      <c r="Q2003" s="56" t="s">
        <v>1900</v>
      </c>
      <c r="R2003" s="56" t="s">
        <v>1900</v>
      </c>
      <c r="S2003" s="56" t="s">
        <v>1900</v>
      </c>
      <c r="T2003" s="95" t="s">
        <v>1900</v>
      </c>
      <c r="Z2003" s="95" t="s">
        <v>1900</v>
      </c>
      <c r="AF2003" s="56" t="s">
        <v>240</v>
      </c>
      <c r="BQ2003" s="70" t="s">
        <v>1900</v>
      </c>
      <c r="BR2003" s="70" t="s">
        <v>1900</v>
      </c>
    </row>
    <row r="2004" spans="4:70">
      <c r="D2004" s="56" t="s">
        <v>1747</v>
      </c>
      <c r="P2004" s="56" t="s">
        <v>1902</v>
      </c>
      <c r="Q2004" s="56" t="s">
        <v>1902</v>
      </c>
      <c r="R2004" s="56" t="s">
        <v>1902</v>
      </c>
      <c r="S2004" s="56" t="s">
        <v>1902</v>
      </c>
      <c r="T2004" s="95" t="s">
        <v>1902</v>
      </c>
      <c r="Z2004" s="95" t="s">
        <v>1902</v>
      </c>
      <c r="AF2004" s="56" t="s">
        <v>10834</v>
      </c>
      <c r="BQ2004" s="70" t="s">
        <v>1902</v>
      </c>
      <c r="BR2004" s="70" t="s">
        <v>1902</v>
      </c>
    </row>
    <row r="2005" spans="4:70">
      <c r="D2005" s="56" t="s">
        <v>1750</v>
      </c>
      <c r="P2005" s="56" t="s">
        <v>1904</v>
      </c>
      <c r="Q2005" s="56" t="s">
        <v>1904</v>
      </c>
      <c r="R2005" s="56" t="s">
        <v>1904</v>
      </c>
      <c r="S2005" s="56" t="s">
        <v>1904</v>
      </c>
      <c r="T2005" s="95" t="s">
        <v>1904</v>
      </c>
      <c r="Z2005" s="95" t="s">
        <v>1904</v>
      </c>
      <c r="AF2005" s="56" t="s">
        <v>12426</v>
      </c>
      <c r="BQ2005" s="70" t="s">
        <v>1904</v>
      </c>
      <c r="BR2005" s="70" t="s">
        <v>1904</v>
      </c>
    </row>
    <row r="2006" spans="4:70">
      <c r="D2006" s="56" t="s">
        <v>1753</v>
      </c>
      <c r="P2006" s="56" t="s">
        <v>10556</v>
      </c>
      <c r="Q2006" s="56" t="s">
        <v>10556</v>
      </c>
      <c r="R2006" s="56" t="s">
        <v>10556</v>
      </c>
      <c r="S2006" s="56" t="s">
        <v>10556</v>
      </c>
      <c r="T2006" s="95" t="s">
        <v>10556</v>
      </c>
      <c r="Z2006" s="95" t="s">
        <v>10556</v>
      </c>
      <c r="AF2006" s="56" t="s">
        <v>12437</v>
      </c>
      <c r="BQ2006" s="70" t="s">
        <v>10556</v>
      </c>
      <c r="BR2006" s="70" t="s">
        <v>10556</v>
      </c>
    </row>
    <row r="2007" spans="4:70">
      <c r="D2007" s="56" t="s">
        <v>1756</v>
      </c>
      <c r="P2007" s="56" t="s">
        <v>10557</v>
      </c>
      <c r="Q2007" s="56" t="s">
        <v>10557</v>
      </c>
      <c r="R2007" s="56" t="s">
        <v>10557</v>
      </c>
      <c r="S2007" s="56" t="s">
        <v>10557</v>
      </c>
      <c r="T2007" s="95" t="s">
        <v>10557</v>
      </c>
      <c r="Z2007" s="95" t="s">
        <v>10557</v>
      </c>
      <c r="AF2007" s="56" t="s">
        <v>238</v>
      </c>
      <c r="BQ2007" s="70" t="s">
        <v>10557</v>
      </c>
      <c r="BR2007" s="70" t="s">
        <v>10557</v>
      </c>
    </row>
    <row r="2008" spans="4:70">
      <c r="D2008" s="56" t="s">
        <v>1759</v>
      </c>
      <c r="P2008" s="56" t="s">
        <v>10558</v>
      </c>
      <c r="Q2008" s="56" t="s">
        <v>10558</v>
      </c>
      <c r="R2008" s="56" t="s">
        <v>10558</v>
      </c>
      <c r="S2008" s="56" t="s">
        <v>10558</v>
      </c>
      <c r="T2008" s="95" t="s">
        <v>10558</v>
      </c>
      <c r="Z2008" s="95" t="s">
        <v>10558</v>
      </c>
      <c r="AF2008" s="56" t="s">
        <v>240</v>
      </c>
      <c r="BQ2008" s="70" t="s">
        <v>10558</v>
      </c>
      <c r="BR2008" s="70" t="s">
        <v>10558</v>
      </c>
    </row>
    <row r="2009" spans="4:70">
      <c r="D2009" s="56" t="s">
        <v>1762</v>
      </c>
      <c r="P2009" s="56" t="s">
        <v>10559</v>
      </c>
      <c r="Q2009" s="56" t="s">
        <v>10559</v>
      </c>
      <c r="R2009" s="56" t="s">
        <v>10559</v>
      </c>
      <c r="S2009" s="56" t="s">
        <v>10559</v>
      </c>
      <c r="T2009" s="95" t="s">
        <v>10559</v>
      </c>
      <c r="Z2009" s="95" t="s">
        <v>10559</v>
      </c>
      <c r="AF2009" s="56" t="s">
        <v>10834</v>
      </c>
      <c r="BQ2009" s="70" t="s">
        <v>10559</v>
      </c>
      <c r="BR2009" s="70" t="s">
        <v>10559</v>
      </c>
    </row>
    <row r="2010" spans="4:70">
      <c r="D2010" s="56" t="s">
        <v>1765</v>
      </c>
      <c r="P2010" s="56" t="s">
        <v>10560</v>
      </c>
      <c r="Q2010" s="56" t="s">
        <v>10560</v>
      </c>
      <c r="R2010" s="56" t="s">
        <v>10560</v>
      </c>
      <c r="S2010" s="56" t="s">
        <v>10560</v>
      </c>
      <c r="T2010" s="95" t="s">
        <v>10560</v>
      </c>
      <c r="Z2010" s="95" t="s">
        <v>10560</v>
      </c>
      <c r="AF2010" s="56" t="s">
        <v>12426</v>
      </c>
      <c r="BQ2010" s="70" t="s">
        <v>10560</v>
      </c>
      <c r="BR2010" s="70" t="s">
        <v>10560</v>
      </c>
    </row>
    <row r="2011" spans="4:70">
      <c r="D2011" s="56" t="s">
        <v>1767</v>
      </c>
      <c r="P2011" s="56" t="s">
        <v>10561</v>
      </c>
      <c r="Q2011" s="56" t="s">
        <v>10561</v>
      </c>
      <c r="R2011" s="56" t="s">
        <v>10561</v>
      </c>
      <c r="S2011" s="56" t="s">
        <v>10561</v>
      </c>
      <c r="T2011" s="95" t="s">
        <v>10561</v>
      </c>
      <c r="Z2011" s="95" t="s">
        <v>10561</v>
      </c>
      <c r="AF2011" s="56" t="s">
        <v>12438</v>
      </c>
      <c r="BQ2011" s="70" t="s">
        <v>10561</v>
      </c>
      <c r="BR2011" s="70" t="s">
        <v>10561</v>
      </c>
    </row>
    <row r="2012" spans="4:70">
      <c r="D2012" s="56" t="s">
        <v>1769</v>
      </c>
      <c r="P2012" s="56" t="s">
        <v>10562</v>
      </c>
      <c r="Q2012" s="56" t="s">
        <v>10562</v>
      </c>
      <c r="R2012" s="56" t="s">
        <v>10562</v>
      </c>
      <c r="S2012" s="56" t="s">
        <v>10562</v>
      </c>
      <c r="T2012" s="95" t="s">
        <v>10562</v>
      </c>
      <c r="Z2012" s="95" t="s">
        <v>10562</v>
      </c>
      <c r="AF2012" s="56" t="s">
        <v>238</v>
      </c>
      <c r="BQ2012" s="70" t="s">
        <v>10562</v>
      </c>
      <c r="BR2012" s="70" t="s">
        <v>10562</v>
      </c>
    </row>
    <row r="2013" spans="4:70">
      <c r="D2013" s="56" t="s">
        <v>1771</v>
      </c>
      <c r="P2013" s="56" t="s">
        <v>10563</v>
      </c>
      <c r="Q2013" s="56" t="s">
        <v>10563</v>
      </c>
      <c r="R2013" s="56" t="s">
        <v>10563</v>
      </c>
      <c r="S2013" s="56" t="s">
        <v>10563</v>
      </c>
      <c r="T2013" s="95" t="s">
        <v>10563</v>
      </c>
      <c r="Z2013" s="95" t="s">
        <v>10563</v>
      </c>
      <c r="AF2013" s="56" t="s">
        <v>240</v>
      </c>
      <c r="BQ2013" s="70" t="s">
        <v>10563</v>
      </c>
      <c r="BR2013" s="70" t="s">
        <v>10563</v>
      </c>
    </row>
    <row r="2014" spans="4:70">
      <c r="D2014" s="56" t="s">
        <v>1773</v>
      </c>
      <c r="P2014" s="56" t="s">
        <v>10564</v>
      </c>
      <c r="Q2014" s="56" t="s">
        <v>10564</v>
      </c>
      <c r="R2014" s="56" t="s">
        <v>10564</v>
      </c>
      <c r="S2014" s="56" t="s">
        <v>10564</v>
      </c>
      <c r="T2014" s="95" t="s">
        <v>10564</v>
      </c>
      <c r="Z2014" s="95" t="s">
        <v>10564</v>
      </c>
      <c r="AF2014" s="56" t="s">
        <v>10834</v>
      </c>
      <c r="BQ2014" s="70" t="s">
        <v>10564</v>
      </c>
      <c r="BR2014" s="70" t="s">
        <v>10564</v>
      </c>
    </row>
    <row r="2015" spans="4:70">
      <c r="D2015" s="56" t="s">
        <v>1775</v>
      </c>
      <c r="P2015" s="56" t="s">
        <v>10565</v>
      </c>
      <c r="Q2015" s="56" t="s">
        <v>10565</v>
      </c>
      <c r="R2015" s="56" t="s">
        <v>10565</v>
      </c>
      <c r="S2015" s="56" t="s">
        <v>10565</v>
      </c>
      <c r="T2015" s="95" t="s">
        <v>10565</v>
      </c>
      <c r="Z2015" s="95" t="s">
        <v>10565</v>
      </c>
      <c r="AF2015" s="56" t="s">
        <v>12426</v>
      </c>
      <c r="BQ2015" s="70" t="s">
        <v>10565</v>
      </c>
      <c r="BR2015" s="70" t="s">
        <v>10565</v>
      </c>
    </row>
    <row r="2016" spans="4:70">
      <c r="D2016" s="56" t="s">
        <v>1813</v>
      </c>
      <c r="P2016" s="56" t="s">
        <v>1910</v>
      </c>
      <c r="Q2016" s="56" t="s">
        <v>1910</v>
      </c>
      <c r="R2016" s="56" t="s">
        <v>1910</v>
      </c>
      <c r="S2016" s="56" t="s">
        <v>1910</v>
      </c>
      <c r="T2016" s="95" t="s">
        <v>1910</v>
      </c>
      <c r="Z2016" s="95" t="s">
        <v>1910</v>
      </c>
      <c r="AF2016" s="56" t="s">
        <v>12439</v>
      </c>
      <c r="BQ2016" s="70" t="s">
        <v>1910</v>
      </c>
      <c r="BR2016" s="70" t="s">
        <v>1910</v>
      </c>
    </row>
    <row r="2017" spans="4:70">
      <c r="D2017" s="56" t="s">
        <v>1815</v>
      </c>
      <c r="P2017" s="56" t="s">
        <v>1911</v>
      </c>
      <c r="Q2017" s="56" t="s">
        <v>1911</v>
      </c>
      <c r="R2017" s="56" t="s">
        <v>1911</v>
      </c>
      <c r="S2017" s="56" t="s">
        <v>1911</v>
      </c>
      <c r="T2017" s="95" t="s">
        <v>1911</v>
      </c>
      <c r="Z2017" s="95" t="s">
        <v>1911</v>
      </c>
      <c r="AF2017" s="56" t="s">
        <v>62</v>
      </c>
      <c r="BQ2017" s="70" t="s">
        <v>1911</v>
      </c>
      <c r="BR2017" s="70" t="s">
        <v>1911</v>
      </c>
    </row>
    <row r="2018" spans="4:70">
      <c r="D2018" s="56" t="s">
        <v>1817</v>
      </c>
      <c r="P2018" s="56" t="s">
        <v>1916</v>
      </c>
      <c r="Q2018" s="56" t="s">
        <v>1916</v>
      </c>
      <c r="R2018" s="56" t="s">
        <v>1916</v>
      </c>
      <c r="S2018" s="56" t="s">
        <v>1916</v>
      </c>
      <c r="T2018" s="95" t="s">
        <v>1916</v>
      </c>
      <c r="Z2018" s="95" t="s">
        <v>1916</v>
      </c>
      <c r="AF2018" s="56" t="s">
        <v>12440</v>
      </c>
      <c r="BQ2018" s="70" t="s">
        <v>1916</v>
      </c>
      <c r="BR2018" s="70" t="s">
        <v>1916</v>
      </c>
    </row>
    <row r="2019" spans="4:70">
      <c r="D2019" s="56" t="s">
        <v>1819</v>
      </c>
      <c r="P2019" s="56" t="s">
        <v>1917</v>
      </c>
      <c r="Q2019" s="56" t="s">
        <v>1917</v>
      </c>
      <c r="R2019" s="56" t="s">
        <v>1917</v>
      </c>
      <c r="S2019" s="56" t="s">
        <v>1917</v>
      </c>
      <c r="T2019" s="95" t="s">
        <v>1917</v>
      </c>
      <c r="Z2019" s="95" t="s">
        <v>1917</v>
      </c>
      <c r="AF2019" s="56" t="s">
        <v>238</v>
      </c>
      <c r="BQ2019" s="70" t="s">
        <v>1917</v>
      </c>
      <c r="BR2019" s="70" t="s">
        <v>1917</v>
      </c>
    </row>
    <row r="2020" spans="4:70">
      <c r="D2020" s="56" t="s">
        <v>1821</v>
      </c>
      <c r="P2020" s="56" t="s">
        <v>1918</v>
      </c>
      <c r="Q2020" s="56" t="s">
        <v>1918</v>
      </c>
      <c r="R2020" s="56" t="s">
        <v>1918</v>
      </c>
      <c r="S2020" s="56" t="s">
        <v>1918</v>
      </c>
      <c r="T2020" s="95" t="s">
        <v>1918</v>
      </c>
      <c r="Z2020" s="95" t="s">
        <v>1918</v>
      </c>
      <c r="AF2020" s="56" t="s">
        <v>240</v>
      </c>
      <c r="BQ2020" s="70" t="s">
        <v>1918</v>
      </c>
      <c r="BR2020" s="70" t="s">
        <v>1918</v>
      </c>
    </row>
    <row r="2021" spans="4:70">
      <c r="D2021" s="56" t="s">
        <v>1823</v>
      </c>
      <c r="P2021" s="56" t="s">
        <v>1919</v>
      </c>
      <c r="Q2021" s="56" t="s">
        <v>1919</v>
      </c>
      <c r="R2021" s="56" t="s">
        <v>1919</v>
      </c>
      <c r="S2021" s="56" t="s">
        <v>1919</v>
      </c>
      <c r="T2021" s="95" t="s">
        <v>1919</v>
      </c>
      <c r="Z2021" s="95" t="s">
        <v>1919</v>
      </c>
      <c r="AF2021" s="56" t="s">
        <v>10834</v>
      </c>
      <c r="BQ2021" s="70" t="s">
        <v>1919</v>
      </c>
      <c r="BR2021" s="70" t="s">
        <v>1919</v>
      </c>
    </row>
    <row r="2022" spans="4:70">
      <c r="D2022" s="56" t="s">
        <v>1825</v>
      </c>
      <c r="P2022" s="56" t="s">
        <v>1920</v>
      </c>
      <c r="Q2022" s="56" t="s">
        <v>1920</v>
      </c>
      <c r="R2022" s="56" t="s">
        <v>1920</v>
      </c>
      <c r="S2022" s="56" t="s">
        <v>1920</v>
      </c>
      <c r="T2022" s="95" t="s">
        <v>1920</v>
      </c>
      <c r="Z2022" s="95" t="s">
        <v>1920</v>
      </c>
      <c r="AF2022" s="56" t="s">
        <v>12426</v>
      </c>
      <c r="BQ2022" s="70" t="s">
        <v>1920</v>
      </c>
      <c r="BR2022" s="70" t="s">
        <v>1920</v>
      </c>
    </row>
    <row r="2023" spans="4:70">
      <c r="D2023" s="56" t="s">
        <v>1827</v>
      </c>
      <c r="P2023" s="56" t="s">
        <v>1921</v>
      </c>
      <c r="Q2023" s="56" t="s">
        <v>1921</v>
      </c>
      <c r="R2023" s="56" t="s">
        <v>1921</v>
      </c>
      <c r="S2023" s="56" t="s">
        <v>1921</v>
      </c>
      <c r="T2023" s="95" t="s">
        <v>1921</v>
      </c>
      <c r="Z2023" s="95" t="s">
        <v>1921</v>
      </c>
      <c r="AF2023" s="56" t="s">
        <v>12441</v>
      </c>
      <c r="BQ2023" s="70" t="s">
        <v>1921</v>
      </c>
      <c r="BR2023" s="70" t="s">
        <v>1921</v>
      </c>
    </row>
    <row r="2024" spans="4:70">
      <c r="D2024" s="56" t="s">
        <v>1829</v>
      </c>
      <c r="P2024" s="56" t="s">
        <v>1922</v>
      </c>
      <c r="Q2024" s="56" t="s">
        <v>1922</v>
      </c>
      <c r="R2024" s="56" t="s">
        <v>1922</v>
      </c>
      <c r="S2024" s="56" t="s">
        <v>1922</v>
      </c>
      <c r="T2024" s="95" t="s">
        <v>1922</v>
      </c>
      <c r="Z2024" s="95" t="s">
        <v>1922</v>
      </c>
      <c r="AF2024" s="56" t="s">
        <v>238</v>
      </c>
      <c r="BQ2024" s="70" t="s">
        <v>1922</v>
      </c>
      <c r="BR2024" s="70" t="s">
        <v>1922</v>
      </c>
    </row>
    <row r="2025" spans="4:70">
      <c r="D2025" s="56" t="s">
        <v>1831</v>
      </c>
      <c r="P2025" s="56" t="s">
        <v>1923</v>
      </c>
      <c r="Q2025" s="56" t="s">
        <v>1923</v>
      </c>
      <c r="R2025" s="56" t="s">
        <v>1923</v>
      </c>
      <c r="S2025" s="56" t="s">
        <v>1923</v>
      </c>
      <c r="T2025" s="95" t="s">
        <v>1923</v>
      </c>
      <c r="Z2025" s="95" t="s">
        <v>1923</v>
      </c>
      <c r="AF2025" s="56" t="s">
        <v>240</v>
      </c>
      <c r="BQ2025" s="70" t="s">
        <v>1923</v>
      </c>
      <c r="BR2025" s="70" t="s">
        <v>1923</v>
      </c>
    </row>
    <row r="2026" spans="4:70">
      <c r="D2026" s="56" t="s">
        <v>1833</v>
      </c>
      <c r="P2026" s="56" t="s">
        <v>1924</v>
      </c>
      <c r="Q2026" s="56" t="s">
        <v>1924</v>
      </c>
      <c r="R2026" s="56" t="s">
        <v>1924</v>
      </c>
      <c r="S2026" s="56" t="s">
        <v>1924</v>
      </c>
      <c r="T2026" s="95" t="s">
        <v>1924</v>
      </c>
      <c r="Z2026" s="95" t="s">
        <v>1924</v>
      </c>
      <c r="AF2026" s="56" t="s">
        <v>10834</v>
      </c>
      <c r="BQ2026" s="70" t="s">
        <v>1924</v>
      </c>
      <c r="BR2026" s="70" t="s">
        <v>1924</v>
      </c>
    </row>
    <row r="2027" spans="4:70">
      <c r="D2027" s="56" t="s">
        <v>1835</v>
      </c>
      <c r="P2027" s="56" t="s">
        <v>1925</v>
      </c>
      <c r="Q2027" s="56" t="s">
        <v>1925</v>
      </c>
      <c r="R2027" s="56" t="s">
        <v>1925</v>
      </c>
      <c r="S2027" s="56" t="s">
        <v>1925</v>
      </c>
      <c r="T2027" s="95" t="s">
        <v>1925</v>
      </c>
      <c r="Z2027" s="95" t="s">
        <v>1925</v>
      </c>
      <c r="AF2027" s="56" t="s">
        <v>12426</v>
      </c>
      <c r="BQ2027" s="70" t="s">
        <v>1925</v>
      </c>
      <c r="BR2027" s="70" t="s">
        <v>1925</v>
      </c>
    </row>
    <row r="2028" spans="4:70">
      <c r="D2028" s="56" t="s">
        <v>1837</v>
      </c>
      <c r="P2028" s="56" t="s">
        <v>1926</v>
      </c>
      <c r="Q2028" s="56" t="s">
        <v>1926</v>
      </c>
      <c r="R2028" s="56" t="s">
        <v>1926</v>
      </c>
      <c r="S2028" s="56" t="s">
        <v>1926</v>
      </c>
      <c r="T2028" s="95" t="s">
        <v>1926</v>
      </c>
      <c r="Z2028" s="95" t="s">
        <v>1926</v>
      </c>
      <c r="AF2028" s="56" t="s">
        <v>12442</v>
      </c>
      <c r="BQ2028" s="70" t="s">
        <v>1926</v>
      </c>
      <c r="BR2028" s="70" t="s">
        <v>1926</v>
      </c>
    </row>
    <row r="2029" spans="4:70">
      <c r="D2029" s="56" t="s">
        <v>1840</v>
      </c>
      <c r="P2029" s="56" t="s">
        <v>1927</v>
      </c>
      <c r="Q2029" s="56" t="s">
        <v>1927</v>
      </c>
      <c r="R2029" s="56" t="s">
        <v>1927</v>
      </c>
      <c r="S2029" s="56" t="s">
        <v>1927</v>
      </c>
      <c r="T2029" s="95" t="s">
        <v>1927</v>
      </c>
      <c r="Z2029" s="95" t="s">
        <v>1927</v>
      </c>
      <c r="AF2029" s="56" t="s">
        <v>238</v>
      </c>
      <c r="BQ2029" s="70" t="s">
        <v>1927</v>
      </c>
      <c r="BR2029" s="70" t="s">
        <v>1927</v>
      </c>
    </row>
    <row r="2030" spans="4:70">
      <c r="D2030" s="56" t="s">
        <v>1843</v>
      </c>
      <c r="P2030" s="56" t="s">
        <v>1928</v>
      </c>
      <c r="Q2030" s="56" t="s">
        <v>1928</v>
      </c>
      <c r="R2030" s="56" t="s">
        <v>1928</v>
      </c>
      <c r="S2030" s="56" t="s">
        <v>1928</v>
      </c>
      <c r="T2030" s="95" t="s">
        <v>1928</v>
      </c>
      <c r="Z2030" s="95" t="s">
        <v>1928</v>
      </c>
      <c r="AF2030" s="56" t="s">
        <v>240</v>
      </c>
      <c r="BQ2030" s="70" t="s">
        <v>1928</v>
      </c>
      <c r="BR2030" s="70" t="s">
        <v>1928</v>
      </c>
    </row>
    <row r="2031" spans="4:70">
      <c r="D2031" s="56" t="s">
        <v>1846</v>
      </c>
      <c r="P2031" s="56" t="s">
        <v>1929</v>
      </c>
      <c r="Q2031" s="56" t="s">
        <v>1929</v>
      </c>
      <c r="R2031" s="56" t="s">
        <v>1929</v>
      </c>
      <c r="S2031" s="56" t="s">
        <v>1929</v>
      </c>
      <c r="T2031" s="95" t="s">
        <v>1929</v>
      </c>
      <c r="Z2031" s="95" t="s">
        <v>1929</v>
      </c>
      <c r="AF2031" s="56" t="s">
        <v>10834</v>
      </c>
      <c r="BQ2031" s="70" t="s">
        <v>1929</v>
      </c>
      <c r="BR2031" s="70" t="s">
        <v>1929</v>
      </c>
    </row>
    <row r="2032" spans="4:70">
      <c r="D2032" s="56" t="s">
        <v>1849</v>
      </c>
      <c r="P2032" s="56" t="s">
        <v>1930</v>
      </c>
      <c r="Q2032" s="56" t="s">
        <v>1930</v>
      </c>
      <c r="R2032" s="56" t="s">
        <v>1930</v>
      </c>
      <c r="S2032" s="56" t="s">
        <v>1930</v>
      </c>
      <c r="T2032" s="95" t="s">
        <v>1930</v>
      </c>
      <c r="Z2032" s="95" t="s">
        <v>1930</v>
      </c>
      <c r="AF2032" s="56" t="s">
        <v>12426</v>
      </c>
      <c r="BQ2032" s="70" t="s">
        <v>1930</v>
      </c>
      <c r="BR2032" s="70" t="s">
        <v>1930</v>
      </c>
    </row>
    <row r="2033" spans="4:70">
      <c r="D2033" s="56" t="s">
        <v>1882</v>
      </c>
      <c r="P2033" s="56" t="s">
        <v>1931</v>
      </c>
      <c r="Q2033" s="56" t="s">
        <v>1931</v>
      </c>
      <c r="R2033" s="56" t="s">
        <v>1931</v>
      </c>
      <c r="S2033" s="56" t="s">
        <v>1931</v>
      </c>
      <c r="T2033" s="95" t="s">
        <v>1931</v>
      </c>
      <c r="Z2033" s="95" t="s">
        <v>1931</v>
      </c>
      <c r="AF2033" s="56" t="s">
        <v>12443</v>
      </c>
      <c r="BQ2033" s="70" t="s">
        <v>1931</v>
      </c>
      <c r="BR2033" s="70" t="s">
        <v>1931</v>
      </c>
    </row>
    <row r="2034" spans="4:70">
      <c r="D2034" s="56" t="s">
        <v>1884</v>
      </c>
      <c r="P2034" s="56" t="s">
        <v>1932</v>
      </c>
      <c r="Q2034" s="56" t="s">
        <v>1932</v>
      </c>
      <c r="R2034" s="56" t="s">
        <v>1932</v>
      </c>
      <c r="S2034" s="56" t="s">
        <v>1932</v>
      </c>
      <c r="T2034" s="95" t="s">
        <v>1932</v>
      </c>
      <c r="Z2034" s="95" t="s">
        <v>1932</v>
      </c>
      <c r="AF2034" s="56" t="s">
        <v>62</v>
      </c>
      <c r="BQ2034" s="70" t="s">
        <v>1932</v>
      </c>
      <c r="BR2034" s="70" t="s">
        <v>1932</v>
      </c>
    </row>
    <row r="2035" spans="4:70">
      <c r="D2035" s="56" t="s">
        <v>1886</v>
      </c>
      <c r="P2035" s="56" t="s">
        <v>1933</v>
      </c>
      <c r="Q2035" s="56" t="s">
        <v>1933</v>
      </c>
      <c r="R2035" s="56" t="s">
        <v>1933</v>
      </c>
      <c r="S2035" s="56" t="s">
        <v>1933</v>
      </c>
      <c r="T2035" s="95" t="s">
        <v>1933</v>
      </c>
      <c r="Z2035" s="95" t="s">
        <v>1933</v>
      </c>
      <c r="AF2035" s="56" t="s">
        <v>14024</v>
      </c>
      <c r="BQ2035" s="70" t="s">
        <v>1933</v>
      </c>
      <c r="BR2035" s="70" t="s">
        <v>1933</v>
      </c>
    </row>
    <row r="2036" spans="4:70">
      <c r="D2036" s="56" t="s">
        <v>1888</v>
      </c>
      <c r="P2036" s="56" t="s">
        <v>1934</v>
      </c>
      <c r="Q2036" s="56" t="s">
        <v>1934</v>
      </c>
      <c r="R2036" s="56" t="s">
        <v>1934</v>
      </c>
      <c r="S2036" s="56" t="s">
        <v>1934</v>
      </c>
      <c r="T2036" s="95" t="s">
        <v>1934</v>
      </c>
      <c r="Z2036" s="95" t="s">
        <v>1934</v>
      </c>
      <c r="AF2036" s="56" t="s">
        <v>238</v>
      </c>
      <c r="BQ2036" s="70" t="s">
        <v>1934</v>
      </c>
      <c r="BR2036" s="70" t="s">
        <v>1934</v>
      </c>
    </row>
    <row r="2037" spans="4:70">
      <c r="D2037" s="56" t="s">
        <v>1890</v>
      </c>
      <c r="P2037" s="56" t="s">
        <v>1935</v>
      </c>
      <c r="Q2037" s="56" t="s">
        <v>1935</v>
      </c>
      <c r="R2037" s="56" t="s">
        <v>1935</v>
      </c>
      <c r="S2037" s="56" t="s">
        <v>1935</v>
      </c>
      <c r="T2037" s="95" t="s">
        <v>1935</v>
      </c>
      <c r="Z2037" s="95" t="s">
        <v>1935</v>
      </c>
      <c r="AF2037" s="56" t="s">
        <v>240</v>
      </c>
      <c r="BQ2037" s="70" t="s">
        <v>1935</v>
      </c>
      <c r="BR2037" s="70" t="s">
        <v>1935</v>
      </c>
    </row>
    <row r="2038" spans="4:70">
      <c r="D2038" s="56" t="s">
        <v>1892</v>
      </c>
      <c r="P2038" s="56" t="s">
        <v>1936</v>
      </c>
      <c r="Q2038" s="56" t="s">
        <v>1936</v>
      </c>
      <c r="R2038" s="56" t="s">
        <v>1936</v>
      </c>
      <c r="S2038" s="56" t="s">
        <v>1936</v>
      </c>
      <c r="T2038" s="95" t="s">
        <v>1936</v>
      </c>
      <c r="Z2038" s="95" t="s">
        <v>1936</v>
      </c>
      <c r="AF2038" s="56" t="s">
        <v>10834</v>
      </c>
      <c r="BQ2038" s="70" t="s">
        <v>1936</v>
      </c>
      <c r="BR2038" s="70" t="s">
        <v>1936</v>
      </c>
    </row>
    <row r="2039" spans="4:70">
      <c r="D2039" s="56" t="s">
        <v>1894</v>
      </c>
      <c r="P2039" s="56" t="s">
        <v>1937</v>
      </c>
      <c r="Q2039" s="56" t="s">
        <v>1937</v>
      </c>
      <c r="R2039" s="56" t="s">
        <v>1937</v>
      </c>
      <c r="S2039" s="56" t="s">
        <v>1937</v>
      </c>
      <c r="T2039" s="95" t="s">
        <v>1937</v>
      </c>
      <c r="Z2039" s="95" t="s">
        <v>1937</v>
      </c>
      <c r="AF2039" s="56" t="s">
        <v>10835</v>
      </c>
      <c r="BQ2039" s="70" t="s">
        <v>1937</v>
      </c>
      <c r="BR2039" s="70" t="s">
        <v>1937</v>
      </c>
    </row>
    <row r="2040" spans="4:70">
      <c r="D2040" s="56" t="s">
        <v>1896</v>
      </c>
      <c r="P2040" s="56" t="s">
        <v>1938</v>
      </c>
      <c r="Q2040" s="56" t="s">
        <v>1938</v>
      </c>
      <c r="R2040" s="56" t="s">
        <v>1938</v>
      </c>
      <c r="S2040" s="56" t="s">
        <v>1938</v>
      </c>
      <c r="T2040" s="95" t="s">
        <v>1938</v>
      </c>
      <c r="Z2040" s="95" t="s">
        <v>1938</v>
      </c>
      <c r="AF2040" s="56" t="s">
        <v>14025</v>
      </c>
      <c r="BQ2040" s="70" t="s">
        <v>1938</v>
      </c>
      <c r="BR2040" s="70" t="s">
        <v>1938</v>
      </c>
    </row>
    <row r="2041" spans="4:70">
      <c r="D2041" s="56" t="s">
        <v>1898</v>
      </c>
      <c r="P2041" s="56" t="s">
        <v>1939</v>
      </c>
      <c r="Q2041" s="56" t="s">
        <v>1939</v>
      </c>
      <c r="R2041" s="56" t="s">
        <v>1939</v>
      </c>
      <c r="S2041" s="56" t="s">
        <v>1939</v>
      </c>
      <c r="T2041" s="95" t="s">
        <v>1939</v>
      </c>
      <c r="Z2041" s="95" t="s">
        <v>1939</v>
      </c>
      <c r="AF2041" s="56" t="s">
        <v>238</v>
      </c>
      <c r="BQ2041" s="70" t="s">
        <v>1939</v>
      </c>
      <c r="BR2041" s="70" t="s">
        <v>1939</v>
      </c>
    </row>
    <row r="2042" spans="4:70">
      <c r="D2042" s="56" t="s">
        <v>1900</v>
      </c>
      <c r="P2042" s="56" t="s">
        <v>1940</v>
      </c>
      <c r="Q2042" s="56" t="s">
        <v>1940</v>
      </c>
      <c r="R2042" s="56" t="s">
        <v>1940</v>
      </c>
      <c r="S2042" s="56" t="s">
        <v>1940</v>
      </c>
      <c r="T2042" s="95" t="s">
        <v>1940</v>
      </c>
      <c r="Z2042" s="95" t="s">
        <v>1940</v>
      </c>
      <c r="AF2042" s="56" t="s">
        <v>240</v>
      </c>
      <c r="BQ2042" s="70" t="s">
        <v>1940</v>
      </c>
      <c r="BR2042" s="70" t="s">
        <v>1940</v>
      </c>
    </row>
    <row r="2043" spans="4:70">
      <c r="D2043" s="56" t="s">
        <v>1902</v>
      </c>
      <c r="P2043" s="56" t="s">
        <v>1941</v>
      </c>
      <c r="Q2043" s="56" t="s">
        <v>1941</v>
      </c>
      <c r="R2043" s="56" t="s">
        <v>1941</v>
      </c>
      <c r="S2043" s="56" t="s">
        <v>1941</v>
      </c>
      <c r="T2043" s="95" t="s">
        <v>1941</v>
      </c>
      <c r="Z2043" s="95" t="s">
        <v>1941</v>
      </c>
      <c r="AF2043" s="56" t="s">
        <v>10834</v>
      </c>
      <c r="BQ2043" s="70" t="s">
        <v>1941</v>
      </c>
      <c r="BR2043" s="70" t="s">
        <v>1941</v>
      </c>
    </row>
    <row r="2044" spans="4:70">
      <c r="D2044" s="56" t="s">
        <v>1904</v>
      </c>
      <c r="P2044" s="56" t="s">
        <v>1942</v>
      </c>
      <c r="Q2044" s="56" t="s">
        <v>1942</v>
      </c>
      <c r="R2044" s="56" t="s">
        <v>1942</v>
      </c>
      <c r="S2044" s="56" t="s">
        <v>1942</v>
      </c>
      <c r="T2044" s="95" t="s">
        <v>1942</v>
      </c>
      <c r="Z2044" s="95" t="s">
        <v>1942</v>
      </c>
      <c r="AF2044" s="56" t="s">
        <v>10835</v>
      </c>
      <c r="BQ2044" s="70" t="s">
        <v>1942</v>
      </c>
      <c r="BR2044" s="70" t="s">
        <v>1942</v>
      </c>
    </row>
    <row r="2045" spans="4:70">
      <c r="M2045" s="56" t="s">
        <v>1910</v>
      </c>
      <c r="R2045" s="56" t="s">
        <v>1948</v>
      </c>
      <c r="S2045" s="56" t="s">
        <v>1948</v>
      </c>
      <c r="T2045" s="95" t="s">
        <v>1948</v>
      </c>
      <c r="Z2045" s="95" t="s">
        <v>1948</v>
      </c>
      <c r="AF2045" s="56" t="s">
        <v>14026</v>
      </c>
      <c r="BQ2045" s="70" t="s">
        <v>1948</v>
      </c>
      <c r="BR2045" s="70" t="s">
        <v>1948</v>
      </c>
    </row>
    <row r="2046" spans="4:70">
      <c r="R2046" s="56" t="s">
        <v>1949</v>
      </c>
      <c r="S2046" s="56" t="s">
        <v>1949</v>
      </c>
      <c r="T2046" s="95" t="s">
        <v>1949</v>
      </c>
      <c r="Z2046" s="95" t="s">
        <v>1949</v>
      </c>
      <c r="AF2046" s="56" t="s">
        <v>54</v>
      </c>
      <c r="BQ2046" s="70" t="s">
        <v>1949</v>
      </c>
      <c r="BR2046" s="70" t="s">
        <v>1949</v>
      </c>
    </row>
    <row r="2047" spans="4:70" ht="14.25" customHeight="1">
      <c r="M2047" s="56" t="s">
        <v>1911</v>
      </c>
      <c r="R2047" s="56" t="s">
        <v>1950</v>
      </c>
      <c r="S2047" s="56" t="s">
        <v>1950</v>
      </c>
      <c r="T2047" s="95" t="s">
        <v>1950</v>
      </c>
      <c r="Z2047" s="95" t="s">
        <v>1950</v>
      </c>
      <c r="AF2047" s="56" t="s">
        <v>14027</v>
      </c>
      <c r="BQ2047" s="70" t="s">
        <v>1950</v>
      </c>
      <c r="BR2047" s="70" t="s">
        <v>1950</v>
      </c>
    </row>
    <row r="2048" spans="4:70">
      <c r="M2048" s="56" t="s">
        <v>1912</v>
      </c>
      <c r="R2048" s="56" t="s">
        <v>1951</v>
      </c>
      <c r="S2048" s="56" t="s">
        <v>1951</v>
      </c>
      <c r="T2048" s="95" t="s">
        <v>1951</v>
      </c>
      <c r="Z2048" s="95" t="s">
        <v>1951</v>
      </c>
      <c r="AF2048" s="56" t="s">
        <v>238</v>
      </c>
      <c r="BQ2048" s="70" t="s">
        <v>1951</v>
      </c>
      <c r="BR2048" s="70" t="s">
        <v>1951</v>
      </c>
    </row>
    <row r="2049" spans="13:70">
      <c r="M2049" s="56" t="s">
        <v>1913</v>
      </c>
      <c r="R2049" s="56" t="s">
        <v>1952</v>
      </c>
      <c r="S2049" s="56" t="s">
        <v>1952</v>
      </c>
      <c r="T2049" s="95" t="s">
        <v>1952</v>
      </c>
      <c r="Z2049" s="95" t="s">
        <v>1952</v>
      </c>
      <c r="AF2049" s="56" t="s">
        <v>240</v>
      </c>
      <c r="BQ2049" s="70" t="s">
        <v>1952</v>
      </c>
      <c r="BR2049" s="70" t="s">
        <v>1952</v>
      </c>
    </row>
    <row r="2050" spans="13:70">
      <c r="M2050" s="56" t="s">
        <v>1914</v>
      </c>
      <c r="R2050" s="56" t="s">
        <v>1953</v>
      </c>
      <c r="S2050" s="56" t="s">
        <v>1953</v>
      </c>
      <c r="T2050" s="95" t="s">
        <v>1953</v>
      </c>
      <c r="Z2050" s="95" t="s">
        <v>1953</v>
      </c>
      <c r="AF2050" s="56" t="s">
        <v>10834</v>
      </c>
      <c r="BQ2050" s="70" t="s">
        <v>1953</v>
      </c>
      <c r="BR2050" s="70" t="s">
        <v>1953</v>
      </c>
    </row>
    <row r="2051" spans="13:70">
      <c r="M2051" s="56" t="s">
        <v>1915</v>
      </c>
      <c r="R2051" s="56" t="s">
        <v>1954</v>
      </c>
      <c r="S2051" s="56" t="s">
        <v>1954</v>
      </c>
      <c r="T2051" s="95" t="s">
        <v>1954</v>
      </c>
      <c r="Z2051" s="95" t="s">
        <v>1954</v>
      </c>
      <c r="AF2051" s="56" t="s">
        <v>10835</v>
      </c>
      <c r="BQ2051" s="70" t="s">
        <v>1954</v>
      </c>
      <c r="BR2051" s="70" t="s">
        <v>1954</v>
      </c>
    </row>
    <row r="2052" spans="13:70">
      <c r="M2052" s="56" t="s">
        <v>1916</v>
      </c>
      <c r="R2052" s="56" t="s">
        <v>1955</v>
      </c>
      <c r="S2052" s="56" t="s">
        <v>1955</v>
      </c>
      <c r="T2052" s="95" t="s">
        <v>1955</v>
      </c>
      <c r="Z2052" s="95" t="s">
        <v>1955</v>
      </c>
      <c r="AF2052" s="56" t="s">
        <v>14028</v>
      </c>
      <c r="BQ2052" s="70" t="s">
        <v>1955</v>
      </c>
      <c r="BR2052" s="70" t="s">
        <v>1955</v>
      </c>
    </row>
    <row r="2053" spans="13:70">
      <c r="M2053" s="56" t="s">
        <v>1917</v>
      </c>
      <c r="R2053" s="56" t="s">
        <v>1956</v>
      </c>
      <c r="S2053" s="56" t="s">
        <v>1956</v>
      </c>
      <c r="T2053" s="95" t="s">
        <v>1956</v>
      </c>
      <c r="Z2053" s="95" t="s">
        <v>1956</v>
      </c>
      <c r="AF2053" s="56" t="s">
        <v>238</v>
      </c>
      <c r="BQ2053" s="70" t="s">
        <v>1956</v>
      </c>
      <c r="BR2053" s="70" t="s">
        <v>1956</v>
      </c>
    </row>
    <row r="2054" spans="13:70">
      <c r="M2054" s="56" t="s">
        <v>1918</v>
      </c>
      <c r="R2054" s="56" t="s">
        <v>1957</v>
      </c>
      <c r="S2054" s="56" t="s">
        <v>1957</v>
      </c>
      <c r="T2054" s="95" t="s">
        <v>1957</v>
      </c>
      <c r="Z2054" s="95" t="s">
        <v>1957</v>
      </c>
      <c r="AF2054" s="56" t="s">
        <v>240</v>
      </c>
      <c r="BQ2054" s="70" t="s">
        <v>1957</v>
      </c>
      <c r="BR2054" s="70" t="s">
        <v>1957</v>
      </c>
    </row>
    <row r="2055" spans="13:70">
      <c r="M2055" s="56" t="s">
        <v>1919</v>
      </c>
      <c r="R2055" s="56" t="s">
        <v>1958</v>
      </c>
      <c r="S2055" s="56" t="s">
        <v>1958</v>
      </c>
      <c r="T2055" s="95" t="s">
        <v>1958</v>
      </c>
      <c r="Z2055" s="95" t="s">
        <v>1958</v>
      </c>
      <c r="AF2055" s="56" t="s">
        <v>10834</v>
      </c>
      <c r="BQ2055" s="70" t="s">
        <v>1958</v>
      </c>
      <c r="BR2055" s="70" t="s">
        <v>1958</v>
      </c>
    </row>
    <row r="2056" spans="13:70">
      <c r="M2056" s="56" t="s">
        <v>1920</v>
      </c>
      <c r="R2056" s="56" t="s">
        <v>1959</v>
      </c>
      <c r="S2056" s="56" t="s">
        <v>1959</v>
      </c>
      <c r="T2056" s="95" t="s">
        <v>1959</v>
      </c>
      <c r="Z2056" s="95" t="s">
        <v>1959</v>
      </c>
      <c r="AF2056" s="56" t="s">
        <v>10835</v>
      </c>
      <c r="BQ2056" s="70" t="s">
        <v>1959</v>
      </c>
      <c r="BR2056" s="70" t="s">
        <v>1959</v>
      </c>
    </row>
    <row r="2057" spans="13:70" ht="13.5" customHeight="1">
      <c r="M2057" s="56" t="s">
        <v>1921</v>
      </c>
      <c r="R2057" s="56" t="s">
        <v>1960</v>
      </c>
      <c r="S2057" s="56" t="s">
        <v>1960</v>
      </c>
      <c r="T2057" s="95" t="s">
        <v>1960</v>
      </c>
      <c r="Z2057" s="95" t="s">
        <v>1960</v>
      </c>
      <c r="AF2057" s="56" t="s">
        <v>14029</v>
      </c>
      <c r="BQ2057" s="70" t="s">
        <v>1960</v>
      </c>
      <c r="BR2057" s="70" t="s">
        <v>1960</v>
      </c>
    </row>
    <row r="2058" spans="13:70">
      <c r="M2058" s="56" t="s">
        <v>1922</v>
      </c>
      <c r="R2058" s="56" t="s">
        <v>1961</v>
      </c>
      <c r="S2058" s="56" t="s">
        <v>1961</v>
      </c>
      <c r="T2058" s="95" t="s">
        <v>1961</v>
      </c>
      <c r="Z2058" s="95" t="s">
        <v>1961</v>
      </c>
      <c r="AF2058" s="56" t="s">
        <v>238</v>
      </c>
      <c r="BQ2058" s="70" t="s">
        <v>1961</v>
      </c>
      <c r="BR2058" s="70" t="s">
        <v>1961</v>
      </c>
    </row>
    <row r="2059" spans="13:70">
      <c r="M2059" s="56" t="s">
        <v>1923</v>
      </c>
      <c r="R2059" s="56" t="s">
        <v>1962</v>
      </c>
      <c r="S2059" s="56" t="s">
        <v>1962</v>
      </c>
      <c r="T2059" s="95" t="s">
        <v>1962</v>
      </c>
      <c r="Z2059" s="95" t="s">
        <v>1962</v>
      </c>
      <c r="AF2059" s="56" t="s">
        <v>240</v>
      </c>
      <c r="BQ2059" s="70" t="s">
        <v>1962</v>
      </c>
      <c r="BR2059" s="70" t="s">
        <v>1962</v>
      </c>
    </row>
    <row r="2060" spans="13:70">
      <c r="M2060" s="56" t="s">
        <v>1924</v>
      </c>
      <c r="R2060" s="56" t="s">
        <v>1963</v>
      </c>
      <c r="S2060" s="56" t="s">
        <v>1963</v>
      </c>
      <c r="T2060" s="95" t="s">
        <v>1963</v>
      </c>
      <c r="Z2060" s="95" t="s">
        <v>1963</v>
      </c>
      <c r="AF2060" s="56" t="s">
        <v>10834</v>
      </c>
      <c r="BQ2060" s="70" t="s">
        <v>1963</v>
      </c>
      <c r="BR2060" s="70" t="s">
        <v>1963</v>
      </c>
    </row>
    <row r="2061" spans="13:70">
      <c r="M2061" s="56" t="s">
        <v>1925</v>
      </c>
      <c r="R2061" s="56" t="s">
        <v>1964</v>
      </c>
      <c r="S2061" s="56" t="s">
        <v>1964</v>
      </c>
      <c r="T2061" s="95" t="s">
        <v>1964</v>
      </c>
      <c r="Z2061" s="95" t="s">
        <v>1964</v>
      </c>
      <c r="AF2061" s="56" t="s">
        <v>10835</v>
      </c>
      <c r="BQ2061" s="70" t="s">
        <v>1964</v>
      </c>
      <c r="BR2061" s="70" t="s">
        <v>1964</v>
      </c>
    </row>
    <row r="2062" spans="13:70" ht="13.5" customHeight="1">
      <c r="M2062" s="56" t="s">
        <v>1926</v>
      </c>
      <c r="R2062" s="56" t="s">
        <v>13827</v>
      </c>
      <c r="S2062" s="56" t="s">
        <v>13827</v>
      </c>
      <c r="T2062" s="95" t="s">
        <v>13827</v>
      </c>
      <c r="Z2062" s="95" t="s">
        <v>13827</v>
      </c>
      <c r="AF2062" s="56" t="s">
        <v>14030</v>
      </c>
      <c r="BQ2062" s="70" t="s">
        <v>13827</v>
      </c>
      <c r="BR2062" s="70" t="s">
        <v>13827</v>
      </c>
    </row>
    <row r="2063" spans="13:70">
      <c r="M2063" s="56" t="s">
        <v>1927</v>
      </c>
      <c r="R2063" s="56" t="s">
        <v>13828</v>
      </c>
      <c r="S2063" s="56" t="s">
        <v>13828</v>
      </c>
      <c r="T2063" s="95" t="s">
        <v>13828</v>
      </c>
      <c r="Z2063" s="95" t="s">
        <v>13828</v>
      </c>
      <c r="AF2063" s="56" t="s">
        <v>238</v>
      </c>
      <c r="BQ2063" s="70" t="s">
        <v>13828</v>
      </c>
      <c r="BR2063" s="70" t="s">
        <v>13828</v>
      </c>
    </row>
    <row r="2064" spans="13:70">
      <c r="M2064" s="56" t="s">
        <v>1928</v>
      </c>
      <c r="R2064" s="56" t="s">
        <v>13829</v>
      </c>
      <c r="S2064" s="56" t="s">
        <v>13829</v>
      </c>
      <c r="T2064" s="95" t="s">
        <v>13829</v>
      </c>
      <c r="Z2064" s="95" t="s">
        <v>13829</v>
      </c>
      <c r="AF2064" s="56" t="s">
        <v>240</v>
      </c>
      <c r="BQ2064" s="70" t="s">
        <v>13829</v>
      </c>
      <c r="BR2064" s="70" t="s">
        <v>13829</v>
      </c>
    </row>
    <row r="2065" spans="13:70">
      <c r="M2065" s="56" t="s">
        <v>1929</v>
      </c>
      <c r="R2065" s="56" t="s">
        <v>13830</v>
      </c>
      <c r="S2065" s="56" t="s">
        <v>13830</v>
      </c>
      <c r="T2065" s="95" t="s">
        <v>13830</v>
      </c>
      <c r="Z2065" s="95" t="s">
        <v>13830</v>
      </c>
      <c r="AF2065" s="56" t="s">
        <v>10834</v>
      </c>
      <c r="BQ2065" s="70" t="s">
        <v>13830</v>
      </c>
      <c r="BR2065" s="70" t="s">
        <v>13830</v>
      </c>
    </row>
    <row r="2066" spans="13:70">
      <c r="M2066" s="56" t="s">
        <v>1930</v>
      </c>
      <c r="R2066" s="56" t="s">
        <v>13831</v>
      </c>
      <c r="S2066" s="56" t="s">
        <v>13831</v>
      </c>
      <c r="T2066" s="95" t="s">
        <v>13831</v>
      </c>
      <c r="Z2066" s="95" t="s">
        <v>13831</v>
      </c>
      <c r="AF2066" s="56" t="s">
        <v>10835</v>
      </c>
      <c r="BQ2066" s="70" t="s">
        <v>13831</v>
      </c>
      <c r="BR2066" s="70" t="s">
        <v>13831</v>
      </c>
    </row>
    <row r="2067" spans="13:70">
      <c r="M2067" s="56" t="s">
        <v>1931</v>
      </c>
      <c r="R2067" s="56" t="s">
        <v>1700</v>
      </c>
      <c r="S2067" s="56" t="s">
        <v>1700</v>
      </c>
      <c r="T2067" s="95" t="s">
        <v>1700</v>
      </c>
      <c r="Z2067" s="95" t="s">
        <v>1700</v>
      </c>
      <c r="AF2067" s="56" t="s">
        <v>14031</v>
      </c>
      <c r="BQ2067" s="70" t="s">
        <v>1700</v>
      </c>
      <c r="BR2067" s="70" t="s">
        <v>1700</v>
      </c>
    </row>
    <row r="2068" spans="13:70">
      <c r="M2068" s="56" t="s">
        <v>1932</v>
      </c>
      <c r="R2068" s="56" t="s">
        <v>1702</v>
      </c>
      <c r="S2068" s="56" t="s">
        <v>1702</v>
      </c>
      <c r="T2068" s="95" t="s">
        <v>1702</v>
      </c>
      <c r="Z2068" s="95" t="s">
        <v>1702</v>
      </c>
      <c r="AF2068" s="56" t="s">
        <v>54</v>
      </c>
      <c r="BQ2068" s="70" t="s">
        <v>1702</v>
      </c>
      <c r="BR2068" s="70" t="s">
        <v>1702</v>
      </c>
    </row>
    <row r="2069" spans="13:70" ht="25.5">
      <c r="M2069" s="56" t="s">
        <v>1933</v>
      </c>
      <c r="R2069" s="56" t="s">
        <v>1704</v>
      </c>
      <c r="S2069" s="56" t="s">
        <v>1704</v>
      </c>
      <c r="T2069" s="95" t="s">
        <v>1704</v>
      </c>
      <c r="Z2069" s="95" t="s">
        <v>1704</v>
      </c>
      <c r="AF2069" s="56" t="s">
        <v>14032</v>
      </c>
      <c r="BQ2069" s="70" t="s">
        <v>1704</v>
      </c>
      <c r="BR2069" s="70" t="s">
        <v>1704</v>
      </c>
    </row>
    <row r="2070" spans="13:70">
      <c r="M2070" s="56" t="s">
        <v>1934</v>
      </c>
      <c r="R2070" s="56" t="s">
        <v>1965</v>
      </c>
      <c r="S2070" s="56" t="s">
        <v>1965</v>
      </c>
      <c r="T2070" s="95" t="s">
        <v>1965</v>
      </c>
      <c r="Z2070" s="95" t="s">
        <v>1965</v>
      </c>
      <c r="AF2070" s="56" t="s">
        <v>238</v>
      </c>
      <c r="BQ2070" s="70" t="s">
        <v>1965</v>
      </c>
      <c r="BR2070" s="70" t="s">
        <v>1965</v>
      </c>
    </row>
    <row r="2071" spans="13:70">
      <c r="M2071" s="56" t="s">
        <v>1935</v>
      </c>
      <c r="R2071" s="56" t="s">
        <v>1966</v>
      </c>
      <c r="S2071" s="56" t="s">
        <v>1966</v>
      </c>
      <c r="T2071" s="95" t="s">
        <v>1966</v>
      </c>
      <c r="Z2071" s="95" t="s">
        <v>1966</v>
      </c>
      <c r="AF2071" s="56" t="s">
        <v>240</v>
      </c>
      <c r="BQ2071" s="70" t="s">
        <v>1966</v>
      </c>
      <c r="BR2071" s="70" t="s">
        <v>1966</v>
      </c>
    </row>
    <row r="2072" spans="13:70">
      <c r="M2072" s="56" t="s">
        <v>1936</v>
      </c>
      <c r="R2072" s="56" t="s">
        <v>1967</v>
      </c>
      <c r="S2072" s="56" t="s">
        <v>1967</v>
      </c>
      <c r="T2072" s="95" t="s">
        <v>1967</v>
      </c>
      <c r="Z2072" s="95" t="s">
        <v>1967</v>
      </c>
      <c r="AF2072" s="56" t="s">
        <v>10834</v>
      </c>
      <c r="BQ2072" s="70" t="s">
        <v>1967</v>
      </c>
      <c r="BR2072" s="70" t="s">
        <v>1967</v>
      </c>
    </row>
    <row r="2073" spans="13:70">
      <c r="M2073" s="56" t="s">
        <v>1937</v>
      </c>
      <c r="R2073" s="56" t="s">
        <v>1968</v>
      </c>
      <c r="S2073" s="56" t="s">
        <v>1968</v>
      </c>
      <c r="T2073" s="95" t="s">
        <v>1968</v>
      </c>
      <c r="Z2073" s="95" t="s">
        <v>1968</v>
      </c>
      <c r="AF2073" s="56" t="s">
        <v>10835</v>
      </c>
      <c r="BQ2073" s="70" t="s">
        <v>1968</v>
      </c>
      <c r="BR2073" s="70" t="s">
        <v>1968</v>
      </c>
    </row>
    <row r="2074" spans="13:70" ht="25.5">
      <c r="M2074" s="56" t="s">
        <v>1938</v>
      </c>
      <c r="R2074" s="56" t="s">
        <v>1710</v>
      </c>
      <c r="S2074" s="56" t="s">
        <v>1710</v>
      </c>
      <c r="T2074" s="95" t="s">
        <v>1710</v>
      </c>
      <c r="Z2074" s="95" t="s">
        <v>1710</v>
      </c>
      <c r="AF2074" s="56" t="s">
        <v>14033</v>
      </c>
      <c r="BQ2074" s="70" t="s">
        <v>1710</v>
      </c>
      <c r="BR2074" s="70" t="s">
        <v>1710</v>
      </c>
    </row>
    <row r="2075" spans="13:70">
      <c r="M2075" s="56" t="s">
        <v>1939</v>
      </c>
      <c r="R2075" s="56" t="s">
        <v>1969</v>
      </c>
      <c r="S2075" s="56" t="s">
        <v>1969</v>
      </c>
      <c r="T2075" s="95" t="s">
        <v>1969</v>
      </c>
      <c r="Z2075" s="95" t="s">
        <v>1969</v>
      </c>
      <c r="AF2075" s="56" t="s">
        <v>238</v>
      </c>
      <c r="BQ2075" s="70" t="s">
        <v>1969</v>
      </c>
      <c r="BR2075" s="70" t="s">
        <v>1969</v>
      </c>
    </row>
    <row r="2076" spans="13:70">
      <c r="M2076" s="56" t="s">
        <v>1940</v>
      </c>
      <c r="R2076" s="56" t="s">
        <v>1970</v>
      </c>
      <c r="S2076" s="56" t="s">
        <v>1970</v>
      </c>
      <c r="T2076" s="95" t="s">
        <v>1970</v>
      </c>
      <c r="Z2076" s="95" t="s">
        <v>1970</v>
      </c>
      <c r="AF2076" s="56" t="s">
        <v>240</v>
      </c>
      <c r="BQ2076" s="70" t="s">
        <v>1970</v>
      </c>
      <c r="BR2076" s="70" t="s">
        <v>1970</v>
      </c>
    </row>
    <row r="2077" spans="13:70">
      <c r="M2077" s="56" t="s">
        <v>1941</v>
      </c>
      <c r="R2077" s="56" t="s">
        <v>1971</v>
      </c>
      <c r="S2077" s="56" t="s">
        <v>1971</v>
      </c>
      <c r="T2077" s="95" t="s">
        <v>1971</v>
      </c>
      <c r="Z2077" s="95" t="s">
        <v>1971</v>
      </c>
      <c r="AF2077" s="56" t="s">
        <v>10834</v>
      </c>
      <c r="BQ2077" s="70" t="s">
        <v>1971</v>
      </c>
      <c r="BR2077" s="70" t="s">
        <v>1971</v>
      </c>
    </row>
    <row r="2078" spans="13:70">
      <c r="M2078" s="56" t="s">
        <v>1942</v>
      </c>
      <c r="R2078" s="56" t="s">
        <v>1972</v>
      </c>
      <c r="S2078" s="56" t="s">
        <v>1972</v>
      </c>
      <c r="T2078" s="95" t="s">
        <v>1972</v>
      </c>
      <c r="Z2078" s="95" t="s">
        <v>1972</v>
      </c>
      <c r="AF2078" s="56" t="s">
        <v>10835</v>
      </c>
      <c r="BQ2078" s="70" t="s">
        <v>1972</v>
      </c>
      <c r="BR2078" s="70" t="s">
        <v>1972</v>
      </c>
    </row>
    <row r="2079" spans="13:70" ht="25.5" customHeight="1">
      <c r="M2079" s="56" t="s">
        <v>1943</v>
      </c>
      <c r="R2079" s="56" t="s">
        <v>1973</v>
      </c>
      <c r="S2079" s="56" t="s">
        <v>1973</v>
      </c>
      <c r="T2079" s="95" t="s">
        <v>1973</v>
      </c>
      <c r="Z2079" s="95" t="s">
        <v>1973</v>
      </c>
      <c r="AF2079" s="56" t="s">
        <v>14034</v>
      </c>
      <c r="BQ2079" s="70" t="s">
        <v>1973</v>
      </c>
      <c r="BR2079" s="70" t="s">
        <v>1973</v>
      </c>
    </row>
    <row r="2080" spans="13:70">
      <c r="M2080" s="56" t="s">
        <v>1944</v>
      </c>
      <c r="R2080" s="56" t="s">
        <v>1974</v>
      </c>
      <c r="S2080" s="56" t="s">
        <v>1974</v>
      </c>
      <c r="T2080" s="95" t="s">
        <v>1974</v>
      </c>
      <c r="Z2080" s="95" t="s">
        <v>1974</v>
      </c>
      <c r="AF2080" s="56" t="s">
        <v>238</v>
      </c>
      <c r="BQ2080" s="70" t="s">
        <v>1974</v>
      </c>
      <c r="BR2080" s="70" t="s">
        <v>1974</v>
      </c>
    </row>
    <row r="2081" spans="13:70">
      <c r="M2081" s="56" t="s">
        <v>1945</v>
      </c>
      <c r="R2081" s="56" t="s">
        <v>1975</v>
      </c>
      <c r="S2081" s="56" t="s">
        <v>1975</v>
      </c>
      <c r="T2081" s="95" t="s">
        <v>1975</v>
      </c>
      <c r="Z2081" s="95" t="s">
        <v>1975</v>
      </c>
      <c r="AF2081" s="56" t="s">
        <v>240</v>
      </c>
      <c r="BQ2081" s="70" t="s">
        <v>1975</v>
      </c>
      <c r="BR2081" s="70" t="s">
        <v>1975</v>
      </c>
    </row>
    <row r="2082" spans="13:70">
      <c r="M2082" s="56" t="s">
        <v>1946</v>
      </c>
      <c r="R2082" s="56" t="s">
        <v>1976</v>
      </c>
      <c r="S2082" s="56" t="s">
        <v>1976</v>
      </c>
      <c r="T2082" s="95" t="s">
        <v>1976</v>
      </c>
      <c r="Z2082" s="95" t="s">
        <v>1976</v>
      </c>
      <c r="AF2082" s="56" t="s">
        <v>10834</v>
      </c>
      <c r="BQ2082" s="70" t="s">
        <v>1976</v>
      </c>
      <c r="BR2082" s="70" t="s">
        <v>1976</v>
      </c>
    </row>
    <row r="2083" spans="13:70">
      <c r="M2083" s="56" t="s">
        <v>1947</v>
      </c>
      <c r="R2083" s="56" t="s">
        <v>1977</v>
      </c>
      <c r="S2083" s="56" t="s">
        <v>1977</v>
      </c>
      <c r="T2083" s="95" t="s">
        <v>1977</v>
      </c>
      <c r="Z2083" s="95" t="s">
        <v>1977</v>
      </c>
      <c r="AF2083" s="56" t="s">
        <v>10835</v>
      </c>
      <c r="BQ2083" s="70" t="s">
        <v>1977</v>
      </c>
      <c r="BR2083" s="70" t="s">
        <v>1977</v>
      </c>
    </row>
    <row r="2084" spans="13:70" ht="25.5" customHeight="1">
      <c r="M2084" s="56" t="s">
        <v>13113</v>
      </c>
      <c r="R2084" s="56" t="s">
        <v>13118</v>
      </c>
      <c r="S2084" s="56" t="s">
        <v>13118</v>
      </c>
      <c r="T2084" s="95" t="s">
        <v>13118</v>
      </c>
      <c r="Z2084" s="95" t="s">
        <v>13118</v>
      </c>
      <c r="AF2084" s="56" t="s">
        <v>14035</v>
      </c>
      <c r="BQ2084" s="70" t="s">
        <v>13118</v>
      </c>
      <c r="BR2084" s="70" t="s">
        <v>13118</v>
      </c>
    </row>
    <row r="2085" spans="13:70">
      <c r="M2085" s="56" t="s">
        <v>13114</v>
      </c>
      <c r="R2085" s="56" t="s">
        <v>13119</v>
      </c>
      <c r="S2085" s="56" t="s">
        <v>13119</v>
      </c>
      <c r="T2085" s="95" t="s">
        <v>13119</v>
      </c>
      <c r="Z2085" s="95" t="s">
        <v>13119</v>
      </c>
      <c r="AF2085" s="56" t="s">
        <v>238</v>
      </c>
      <c r="BQ2085" s="70" t="s">
        <v>13119</v>
      </c>
      <c r="BR2085" s="70" t="s">
        <v>13119</v>
      </c>
    </row>
    <row r="2086" spans="13:70">
      <c r="M2086" s="56" t="s">
        <v>13115</v>
      </c>
      <c r="R2086" s="56" t="s">
        <v>13120</v>
      </c>
      <c r="S2086" s="56" t="s">
        <v>13120</v>
      </c>
      <c r="T2086" s="95" t="s">
        <v>13120</v>
      </c>
      <c r="Z2086" s="95" t="s">
        <v>13120</v>
      </c>
      <c r="AF2086" s="56" t="s">
        <v>240</v>
      </c>
      <c r="BQ2086" s="70" t="s">
        <v>13120</v>
      </c>
      <c r="BR2086" s="70" t="s">
        <v>13120</v>
      </c>
    </row>
    <row r="2087" spans="13:70">
      <c r="M2087" s="56" t="s">
        <v>13116</v>
      </c>
      <c r="R2087" s="56" t="s">
        <v>13121</v>
      </c>
      <c r="S2087" s="56" t="s">
        <v>13121</v>
      </c>
      <c r="T2087" s="95" t="s">
        <v>13121</v>
      </c>
      <c r="Z2087" s="95" t="s">
        <v>13121</v>
      </c>
      <c r="AF2087" s="56" t="s">
        <v>10834</v>
      </c>
      <c r="BQ2087" s="70" t="s">
        <v>13121</v>
      </c>
      <c r="BR2087" s="70" t="s">
        <v>13121</v>
      </c>
    </row>
    <row r="2088" spans="13:70">
      <c r="M2088" s="56" t="s">
        <v>13117</v>
      </c>
      <c r="R2088" s="56" t="s">
        <v>13122</v>
      </c>
      <c r="S2088" s="56" t="s">
        <v>13122</v>
      </c>
      <c r="T2088" s="95" t="s">
        <v>13122</v>
      </c>
      <c r="Z2088" s="95" t="s">
        <v>13122</v>
      </c>
      <c r="AF2088" s="56" t="s">
        <v>10835</v>
      </c>
      <c r="BQ2088" s="70" t="s">
        <v>13122</v>
      </c>
      <c r="BR2088" s="70" t="s">
        <v>13122</v>
      </c>
    </row>
    <row r="2089" spans="13:70">
      <c r="M2089" s="56" t="s">
        <v>1948</v>
      </c>
      <c r="R2089" s="56" t="s">
        <v>1716</v>
      </c>
      <c r="S2089" s="56" t="s">
        <v>1716</v>
      </c>
      <c r="T2089" s="95" t="s">
        <v>1716</v>
      </c>
      <c r="Z2089" s="95" t="s">
        <v>1716</v>
      </c>
      <c r="AF2089" s="56" t="s">
        <v>14036</v>
      </c>
      <c r="BQ2089" s="70" t="s">
        <v>1716</v>
      </c>
      <c r="BR2089" s="70" t="s">
        <v>1716</v>
      </c>
    </row>
    <row r="2090" spans="13:70">
      <c r="M2090" s="56" t="s">
        <v>1949</v>
      </c>
      <c r="R2090" s="56" t="s">
        <v>1719</v>
      </c>
      <c r="S2090" s="56" t="s">
        <v>1719</v>
      </c>
      <c r="T2090" s="95" t="s">
        <v>1719</v>
      </c>
      <c r="Z2090" s="95" t="s">
        <v>1719</v>
      </c>
      <c r="AF2090" s="56" t="s">
        <v>54</v>
      </c>
      <c r="BQ2090" s="70" t="s">
        <v>1719</v>
      </c>
      <c r="BR2090" s="70" t="s">
        <v>1719</v>
      </c>
    </row>
    <row r="2091" spans="13:70">
      <c r="M2091" s="56" t="s">
        <v>1950</v>
      </c>
      <c r="R2091" s="56" t="s">
        <v>1722</v>
      </c>
      <c r="S2091" s="56" t="s">
        <v>1722</v>
      </c>
      <c r="T2091" s="95" t="s">
        <v>1722</v>
      </c>
      <c r="Z2091" s="95" t="s">
        <v>1722</v>
      </c>
      <c r="AF2091" s="56" t="s">
        <v>14037</v>
      </c>
      <c r="BQ2091" s="70" t="s">
        <v>1722</v>
      </c>
      <c r="BR2091" s="70" t="s">
        <v>1722</v>
      </c>
    </row>
    <row r="2092" spans="13:70">
      <c r="M2092" s="56" t="s">
        <v>1951</v>
      </c>
      <c r="R2092" s="56" t="s">
        <v>1725</v>
      </c>
      <c r="S2092" s="56" t="s">
        <v>1725</v>
      </c>
      <c r="T2092" s="95" t="s">
        <v>1725</v>
      </c>
      <c r="Z2092" s="95" t="s">
        <v>1725</v>
      </c>
      <c r="AF2092" s="56" t="s">
        <v>238</v>
      </c>
      <c r="BQ2092" s="70" t="s">
        <v>1725</v>
      </c>
      <c r="BR2092" s="70" t="s">
        <v>1725</v>
      </c>
    </row>
    <row r="2093" spans="13:70">
      <c r="M2093" s="56" t="s">
        <v>1952</v>
      </c>
      <c r="R2093" s="56" t="s">
        <v>1728</v>
      </c>
      <c r="S2093" s="56" t="s">
        <v>1728</v>
      </c>
      <c r="T2093" s="95" t="s">
        <v>1728</v>
      </c>
      <c r="Z2093" s="95" t="s">
        <v>1728</v>
      </c>
      <c r="AF2093" s="56" t="s">
        <v>240</v>
      </c>
      <c r="BQ2093" s="70" t="s">
        <v>1728</v>
      </c>
      <c r="BR2093" s="70" t="s">
        <v>1728</v>
      </c>
    </row>
    <row r="2094" spans="13:70">
      <c r="M2094" s="56" t="s">
        <v>1953</v>
      </c>
      <c r="R2094" s="56" t="s">
        <v>1731</v>
      </c>
      <c r="S2094" s="56" t="s">
        <v>1731</v>
      </c>
      <c r="T2094" s="95" t="s">
        <v>1731</v>
      </c>
      <c r="Z2094" s="95" t="s">
        <v>1731</v>
      </c>
      <c r="AF2094" s="56" t="s">
        <v>10834</v>
      </c>
      <c r="BQ2094" s="70" t="s">
        <v>1731</v>
      </c>
      <c r="BR2094" s="70" t="s">
        <v>1731</v>
      </c>
    </row>
    <row r="2095" spans="13:70">
      <c r="M2095" s="56" t="s">
        <v>1954</v>
      </c>
      <c r="R2095" s="56" t="s">
        <v>1734</v>
      </c>
      <c r="S2095" s="56" t="s">
        <v>1734</v>
      </c>
      <c r="T2095" s="95" t="s">
        <v>1734</v>
      </c>
      <c r="Z2095" s="95" t="s">
        <v>1734</v>
      </c>
      <c r="AF2095" s="56" t="s">
        <v>10835</v>
      </c>
      <c r="BQ2095" s="70" t="s">
        <v>1734</v>
      </c>
      <c r="BR2095" s="70" t="s">
        <v>1734</v>
      </c>
    </row>
    <row r="2096" spans="13:70">
      <c r="M2096" s="56" t="s">
        <v>1955</v>
      </c>
      <c r="R2096" s="56" t="s">
        <v>1737</v>
      </c>
      <c r="S2096" s="56" t="s">
        <v>1737</v>
      </c>
      <c r="T2096" s="95" t="s">
        <v>1737</v>
      </c>
      <c r="Z2096" s="95" t="s">
        <v>1737</v>
      </c>
      <c r="AF2096" s="56" t="s">
        <v>14038</v>
      </c>
      <c r="BQ2096" s="70" t="s">
        <v>1737</v>
      </c>
      <c r="BR2096" s="70" t="s">
        <v>1737</v>
      </c>
    </row>
    <row r="2097" spans="13:70">
      <c r="M2097" s="56" t="s">
        <v>1956</v>
      </c>
      <c r="R2097" s="56" t="s">
        <v>1740</v>
      </c>
      <c r="S2097" s="56" t="s">
        <v>1740</v>
      </c>
      <c r="T2097" s="95" t="s">
        <v>1740</v>
      </c>
      <c r="Z2097" s="95" t="s">
        <v>1740</v>
      </c>
      <c r="AF2097" s="56" t="s">
        <v>238</v>
      </c>
      <c r="BQ2097" s="70" t="s">
        <v>1740</v>
      </c>
      <c r="BR2097" s="70" t="s">
        <v>1740</v>
      </c>
    </row>
    <row r="2098" spans="13:70">
      <c r="M2098" s="56" t="s">
        <v>1957</v>
      </c>
      <c r="R2098" s="56" t="s">
        <v>1743</v>
      </c>
      <c r="S2098" s="56" t="s">
        <v>1743</v>
      </c>
      <c r="T2098" s="95" t="s">
        <v>1743</v>
      </c>
      <c r="Z2098" s="95" t="s">
        <v>1743</v>
      </c>
      <c r="AF2098" s="56" t="s">
        <v>240</v>
      </c>
      <c r="BQ2098" s="70" t="s">
        <v>1743</v>
      </c>
      <c r="BR2098" s="70" t="s">
        <v>1743</v>
      </c>
    </row>
    <row r="2099" spans="13:70">
      <c r="M2099" s="56" t="s">
        <v>1958</v>
      </c>
      <c r="R2099" s="56" t="s">
        <v>1746</v>
      </c>
      <c r="S2099" s="56" t="s">
        <v>1746</v>
      </c>
      <c r="T2099" s="95" t="s">
        <v>1746</v>
      </c>
      <c r="Z2099" s="95" t="s">
        <v>1746</v>
      </c>
      <c r="AF2099" s="56" t="s">
        <v>10834</v>
      </c>
      <c r="BQ2099" s="70" t="s">
        <v>1746</v>
      </c>
      <c r="BR2099" s="70" t="s">
        <v>1746</v>
      </c>
    </row>
    <row r="2100" spans="13:70">
      <c r="M2100" s="56" t="s">
        <v>1959</v>
      </c>
      <c r="R2100" s="56" t="s">
        <v>1749</v>
      </c>
      <c r="S2100" s="56" t="s">
        <v>1749</v>
      </c>
      <c r="T2100" s="95" t="s">
        <v>1749</v>
      </c>
      <c r="Z2100" s="95" t="s">
        <v>1749</v>
      </c>
      <c r="AF2100" s="56" t="s">
        <v>10835</v>
      </c>
      <c r="BQ2100" s="70" t="s">
        <v>1749</v>
      </c>
      <c r="BR2100" s="70" t="s">
        <v>1749</v>
      </c>
    </row>
    <row r="2101" spans="13:70">
      <c r="M2101" s="56" t="s">
        <v>1700</v>
      </c>
      <c r="R2101" s="56" t="s">
        <v>1812</v>
      </c>
      <c r="S2101" s="56" t="s">
        <v>1812</v>
      </c>
      <c r="T2101" s="95" t="s">
        <v>1812</v>
      </c>
      <c r="Z2101" s="95" t="s">
        <v>1812</v>
      </c>
      <c r="AF2101" s="56" t="s">
        <v>14039</v>
      </c>
      <c r="BQ2101" s="70" t="s">
        <v>1812</v>
      </c>
      <c r="BR2101" s="70" t="s">
        <v>1812</v>
      </c>
    </row>
    <row r="2102" spans="13:70">
      <c r="M2102" s="56" t="s">
        <v>1702</v>
      </c>
      <c r="R2102" s="56" t="s">
        <v>1814</v>
      </c>
      <c r="S2102" s="56" t="s">
        <v>1814</v>
      </c>
      <c r="T2102" s="95" t="s">
        <v>1814</v>
      </c>
      <c r="Z2102" s="95" t="s">
        <v>1814</v>
      </c>
      <c r="AF2102" s="56" t="s">
        <v>54</v>
      </c>
      <c r="BQ2102" s="70" t="s">
        <v>1814</v>
      </c>
      <c r="BR2102" s="70" t="s">
        <v>1814</v>
      </c>
    </row>
    <row r="2103" spans="13:70">
      <c r="M2103" s="56" t="s">
        <v>1704</v>
      </c>
      <c r="R2103" s="56" t="s">
        <v>1816</v>
      </c>
      <c r="S2103" s="56" t="s">
        <v>1816</v>
      </c>
      <c r="T2103" s="95" t="s">
        <v>1816</v>
      </c>
      <c r="Z2103" s="95" t="s">
        <v>1816</v>
      </c>
      <c r="AF2103" s="56" t="s">
        <v>14040</v>
      </c>
      <c r="BQ2103" s="70" t="s">
        <v>1816</v>
      </c>
      <c r="BR2103" s="70" t="s">
        <v>1816</v>
      </c>
    </row>
    <row r="2104" spans="13:70">
      <c r="M2104" s="56" t="s">
        <v>1965</v>
      </c>
      <c r="R2104" s="56" t="s">
        <v>1818</v>
      </c>
      <c r="S2104" s="56" t="s">
        <v>1818</v>
      </c>
      <c r="T2104" s="95" t="s">
        <v>1818</v>
      </c>
      <c r="Z2104" s="95" t="s">
        <v>1818</v>
      </c>
      <c r="AF2104" s="56" t="s">
        <v>238</v>
      </c>
      <c r="BQ2104" s="70" t="s">
        <v>1818</v>
      </c>
      <c r="BR2104" s="70" t="s">
        <v>1818</v>
      </c>
    </row>
    <row r="2105" spans="13:70">
      <c r="M2105" s="56" t="s">
        <v>1966</v>
      </c>
      <c r="R2105" s="56" t="s">
        <v>1820</v>
      </c>
      <c r="S2105" s="56" t="s">
        <v>1820</v>
      </c>
      <c r="T2105" s="95" t="s">
        <v>1820</v>
      </c>
      <c r="Z2105" s="95" t="s">
        <v>1820</v>
      </c>
      <c r="AF2105" s="56" t="s">
        <v>240</v>
      </c>
      <c r="BQ2105" s="70" t="s">
        <v>1820</v>
      </c>
      <c r="BR2105" s="70" t="s">
        <v>1820</v>
      </c>
    </row>
    <row r="2106" spans="13:70">
      <c r="M2106" s="56" t="s">
        <v>1967</v>
      </c>
      <c r="R2106" s="56" t="s">
        <v>1822</v>
      </c>
      <c r="S2106" s="56" t="s">
        <v>1822</v>
      </c>
      <c r="T2106" s="95" t="s">
        <v>1822</v>
      </c>
      <c r="Z2106" s="95" t="s">
        <v>1822</v>
      </c>
      <c r="AF2106" s="56" t="s">
        <v>10834</v>
      </c>
      <c r="BQ2106" s="70" t="s">
        <v>1822</v>
      </c>
      <c r="BR2106" s="70" t="s">
        <v>1822</v>
      </c>
    </row>
    <row r="2107" spans="13:70">
      <c r="M2107" s="56" t="s">
        <v>1968</v>
      </c>
      <c r="R2107" s="56" t="s">
        <v>1824</v>
      </c>
      <c r="S2107" s="56" t="s">
        <v>1824</v>
      </c>
      <c r="T2107" s="95" t="s">
        <v>1824</v>
      </c>
      <c r="Z2107" s="95" t="s">
        <v>1824</v>
      </c>
      <c r="AF2107" s="56" t="s">
        <v>10835</v>
      </c>
      <c r="BQ2107" s="70" t="s">
        <v>1824</v>
      </c>
      <c r="BR2107" s="70" t="s">
        <v>1824</v>
      </c>
    </row>
    <row r="2108" spans="13:70">
      <c r="M2108" s="56" t="s">
        <v>1710</v>
      </c>
      <c r="R2108" s="56" t="s">
        <v>1826</v>
      </c>
      <c r="S2108" s="56" t="s">
        <v>1826</v>
      </c>
      <c r="T2108" s="95" t="s">
        <v>1826</v>
      </c>
      <c r="Z2108" s="95" t="s">
        <v>1826</v>
      </c>
      <c r="AF2108" s="56" t="s">
        <v>14041</v>
      </c>
      <c r="BQ2108" s="70" t="s">
        <v>1826</v>
      </c>
      <c r="BR2108" s="70" t="s">
        <v>1826</v>
      </c>
    </row>
    <row r="2109" spans="13:70">
      <c r="M2109" s="56" t="s">
        <v>1969</v>
      </c>
      <c r="R2109" s="56" t="s">
        <v>1828</v>
      </c>
      <c r="S2109" s="56" t="s">
        <v>1828</v>
      </c>
      <c r="T2109" s="95" t="s">
        <v>1828</v>
      </c>
      <c r="Z2109" s="95" t="s">
        <v>1828</v>
      </c>
      <c r="AF2109" s="56" t="s">
        <v>238</v>
      </c>
      <c r="BQ2109" s="70" t="s">
        <v>1828</v>
      </c>
      <c r="BR2109" s="70" t="s">
        <v>1828</v>
      </c>
    </row>
    <row r="2110" spans="13:70">
      <c r="M2110" s="56" t="s">
        <v>1970</v>
      </c>
      <c r="R2110" s="56" t="s">
        <v>1830</v>
      </c>
      <c r="S2110" s="56" t="s">
        <v>1830</v>
      </c>
      <c r="T2110" s="95" t="s">
        <v>1830</v>
      </c>
      <c r="Z2110" s="95" t="s">
        <v>1830</v>
      </c>
      <c r="AF2110" s="56" t="s">
        <v>240</v>
      </c>
      <c r="BQ2110" s="70" t="s">
        <v>1830</v>
      </c>
      <c r="BR2110" s="70" t="s">
        <v>1830</v>
      </c>
    </row>
    <row r="2111" spans="13:70">
      <c r="M2111" s="56" t="s">
        <v>1971</v>
      </c>
      <c r="R2111" s="56" t="s">
        <v>1832</v>
      </c>
      <c r="S2111" s="56" t="s">
        <v>1832</v>
      </c>
      <c r="T2111" s="95" t="s">
        <v>1832</v>
      </c>
      <c r="Z2111" s="95" t="s">
        <v>1832</v>
      </c>
      <c r="AF2111" s="56" t="s">
        <v>10834</v>
      </c>
      <c r="BQ2111" s="70" t="s">
        <v>1832</v>
      </c>
      <c r="BR2111" s="70" t="s">
        <v>1832</v>
      </c>
    </row>
    <row r="2112" spans="13:70">
      <c r="M2112" s="56" t="s">
        <v>1972</v>
      </c>
      <c r="R2112" s="56" t="s">
        <v>1834</v>
      </c>
      <c r="S2112" s="56" t="s">
        <v>1834</v>
      </c>
      <c r="T2112" s="95" t="s">
        <v>1834</v>
      </c>
      <c r="Z2112" s="95" t="s">
        <v>1834</v>
      </c>
      <c r="AF2112" s="56" t="s">
        <v>10835</v>
      </c>
      <c r="BQ2112" s="70" t="s">
        <v>1834</v>
      </c>
      <c r="BR2112" s="70" t="s">
        <v>1834</v>
      </c>
    </row>
    <row r="2113" spans="13:70">
      <c r="M2113" s="56" t="s">
        <v>1973</v>
      </c>
      <c r="R2113" s="56" t="s">
        <v>1836</v>
      </c>
      <c r="S2113" s="56" t="s">
        <v>1836</v>
      </c>
      <c r="T2113" s="95" t="s">
        <v>1836</v>
      </c>
      <c r="Z2113" s="95" t="s">
        <v>1836</v>
      </c>
      <c r="AF2113" s="56" t="s">
        <v>14042</v>
      </c>
      <c r="BQ2113" s="70" t="s">
        <v>1836</v>
      </c>
      <c r="BR2113" s="70" t="s">
        <v>1836</v>
      </c>
    </row>
    <row r="2114" spans="13:70">
      <c r="M2114" s="56" t="s">
        <v>1974</v>
      </c>
      <c r="R2114" s="56" t="s">
        <v>1839</v>
      </c>
      <c r="S2114" s="56" t="s">
        <v>1839</v>
      </c>
      <c r="T2114" s="95" t="s">
        <v>1839</v>
      </c>
      <c r="Z2114" s="95" t="s">
        <v>1839</v>
      </c>
      <c r="AF2114" s="56" t="s">
        <v>238</v>
      </c>
      <c r="BQ2114" s="70" t="s">
        <v>1839</v>
      </c>
      <c r="BR2114" s="70" t="s">
        <v>1839</v>
      </c>
    </row>
    <row r="2115" spans="13:70">
      <c r="M2115" s="56" t="s">
        <v>1975</v>
      </c>
      <c r="R2115" s="56" t="s">
        <v>1842</v>
      </c>
      <c r="S2115" s="56" t="s">
        <v>1842</v>
      </c>
      <c r="T2115" s="95" t="s">
        <v>1842</v>
      </c>
      <c r="Z2115" s="95" t="s">
        <v>1842</v>
      </c>
      <c r="AF2115" s="56" t="s">
        <v>240</v>
      </c>
      <c r="BQ2115" s="70" t="s">
        <v>1842</v>
      </c>
      <c r="BR2115" s="70" t="s">
        <v>1842</v>
      </c>
    </row>
    <row r="2116" spans="13:70">
      <c r="M2116" s="56" t="s">
        <v>1976</v>
      </c>
      <c r="R2116" s="56" t="s">
        <v>1845</v>
      </c>
      <c r="S2116" s="56" t="s">
        <v>1845</v>
      </c>
      <c r="T2116" s="95" t="s">
        <v>1845</v>
      </c>
      <c r="Z2116" s="95" t="s">
        <v>1845</v>
      </c>
      <c r="AF2116" s="56" t="s">
        <v>10834</v>
      </c>
      <c r="BQ2116" s="70" t="s">
        <v>1845</v>
      </c>
      <c r="BR2116" s="70" t="s">
        <v>1845</v>
      </c>
    </row>
    <row r="2117" spans="13:70">
      <c r="M2117" s="56" t="s">
        <v>1977</v>
      </c>
      <c r="R2117" s="56" t="s">
        <v>1848</v>
      </c>
      <c r="S2117" s="56" t="s">
        <v>1848</v>
      </c>
      <c r="T2117" s="95" t="s">
        <v>1848</v>
      </c>
      <c r="Z2117" s="95" t="s">
        <v>1848</v>
      </c>
      <c r="AF2117" s="56" t="s">
        <v>10835</v>
      </c>
      <c r="BQ2117" s="70" t="s">
        <v>1848</v>
      </c>
      <c r="BR2117" s="70" t="s">
        <v>1848</v>
      </c>
    </row>
    <row r="2118" spans="13:70">
      <c r="M2118" s="56" t="s">
        <v>13118</v>
      </c>
      <c r="R2118" s="56" t="s">
        <v>13832</v>
      </c>
      <c r="S2118" s="56" t="s">
        <v>13832</v>
      </c>
      <c r="T2118" s="95" t="s">
        <v>13832</v>
      </c>
      <c r="Z2118" s="95" t="s">
        <v>13832</v>
      </c>
      <c r="AF2118" s="56" t="s">
        <v>14043</v>
      </c>
      <c r="BQ2118" s="70" t="s">
        <v>13832</v>
      </c>
      <c r="BR2118" s="70" t="s">
        <v>13832</v>
      </c>
    </row>
    <row r="2119" spans="13:70">
      <c r="M2119" s="56" t="s">
        <v>13119</v>
      </c>
      <c r="R2119" s="56" t="s">
        <v>13833</v>
      </c>
      <c r="S2119" s="56" t="s">
        <v>13833</v>
      </c>
      <c r="T2119" s="95" t="s">
        <v>13833</v>
      </c>
      <c r="Z2119" s="95" t="s">
        <v>13833</v>
      </c>
      <c r="AF2119" s="56" t="s">
        <v>238</v>
      </c>
      <c r="BQ2119" s="70" t="s">
        <v>13833</v>
      </c>
      <c r="BR2119" s="70" t="s">
        <v>13833</v>
      </c>
    </row>
    <row r="2120" spans="13:70">
      <c r="M2120" s="56" t="s">
        <v>13120</v>
      </c>
      <c r="R2120" s="56" t="s">
        <v>13834</v>
      </c>
      <c r="S2120" s="56" t="s">
        <v>13834</v>
      </c>
      <c r="T2120" s="95" t="s">
        <v>13834</v>
      </c>
      <c r="Z2120" s="95" t="s">
        <v>13834</v>
      </c>
      <c r="AF2120" s="56" t="s">
        <v>240</v>
      </c>
      <c r="BQ2120" s="70" t="s">
        <v>13834</v>
      </c>
      <c r="BR2120" s="70" t="s">
        <v>13834</v>
      </c>
    </row>
    <row r="2121" spans="13:70">
      <c r="M2121" s="56" t="s">
        <v>13121</v>
      </c>
      <c r="R2121" s="56" t="s">
        <v>13835</v>
      </c>
      <c r="S2121" s="56" t="s">
        <v>13835</v>
      </c>
      <c r="T2121" s="95" t="s">
        <v>13835</v>
      </c>
      <c r="Z2121" s="95" t="s">
        <v>13835</v>
      </c>
      <c r="AF2121" s="56" t="s">
        <v>10834</v>
      </c>
      <c r="BQ2121" s="70" t="s">
        <v>13835</v>
      </c>
      <c r="BR2121" s="70" t="s">
        <v>13835</v>
      </c>
    </row>
    <row r="2122" spans="13:70">
      <c r="M2122" s="56" t="s">
        <v>13122</v>
      </c>
      <c r="R2122" s="56" t="s">
        <v>13836</v>
      </c>
      <c r="S2122" s="56" t="s">
        <v>13836</v>
      </c>
      <c r="T2122" s="95" t="s">
        <v>13836</v>
      </c>
      <c r="Z2122" s="95" t="s">
        <v>13836</v>
      </c>
      <c r="AF2122" s="56" t="s">
        <v>10835</v>
      </c>
      <c r="BQ2122" s="70" t="s">
        <v>13836</v>
      </c>
      <c r="BR2122" s="70" t="s">
        <v>13836</v>
      </c>
    </row>
    <row r="2123" spans="13:70">
      <c r="M2123" s="56" t="s">
        <v>1716</v>
      </c>
      <c r="R2123" s="56" t="s">
        <v>1881</v>
      </c>
      <c r="S2123" s="56" t="s">
        <v>1881</v>
      </c>
      <c r="T2123" s="95" t="s">
        <v>1881</v>
      </c>
      <c r="Z2123" s="95" t="s">
        <v>1881</v>
      </c>
      <c r="AF2123" s="56" t="s">
        <v>14044</v>
      </c>
      <c r="BQ2123" s="70" t="s">
        <v>1881</v>
      </c>
      <c r="BR2123" s="70" t="s">
        <v>1881</v>
      </c>
    </row>
    <row r="2124" spans="13:70">
      <c r="R2124" s="56" t="s">
        <v>1883</v>
      </c>
      <c r="S2124" s="56" t="s">
        <v>1883</v>
      </c>
      <c r="T2124" s="95" t="s">
        <v>1883</v>
      </c>
      <c r="Z2124" s="95" t="s">
        <v>1883</v>
      </c>
      <c r="AF2124" s="56" t="s">
        <v>54</v>
      </c>
      <c r="BQ2124" s="70" t="s">
        <v>1883</v>
      </c>
      <c r="BR2124" s="70" t="s">
        <v>1883</v>
      </c>
    </row>
    <row r="2125" spans="13:70">
      <c r="M2125" s="56" t="s">
        <v>1719</v>
      </c>
      <c r="R2125" s="56" t="s">
        <v>1885</v>
      </c>
      <c r="S2125" s="56" t="s">
        <v>1885</v>
      </c>
      <c r="T2125" s="95" t="s">
        <v>1885</v>
      </c>
      <c r="Z2125" s="95" t="s">
        <v>1885</v>
      </c>
      <c r="AF2125" s="56" t="s">
        <v>14045</v>
      </c>
      <c r="BQ2125" s="70" t="s">
        <v>1885</v>
      </c>
      <c r="BR2125" s="70" t="s">
        <v>1885</v>
      </c>
    </row>
    <row r="2126" spans="13:70">
      <c r="M2126" s="56" t="s">
        <v>1978</v>
      </c>
      <c r="R2126" s="56" t="s">
        <v>1887</v>
      </c>
      <c r="S2126" s="56" t="s">
        <v>1887</v>
      </c>
      <c r="T2126" s="95" t="s">
        <v>1887</v>
      </c>
      <c r="Z2126" s="95" t="s">
        <v>1887</v>
      </c>
      <c r="AF2126" s="56" t="s">
        <v>238</v>
      </c>
      <c r="BQ2126" s="70" t="s">
        <v>1887</v>
      </c>
      <c r="BR2126" s="70" t="s">
        <v>1887</v>
      </c>
    </row>
    <row r="2127" spans="13:70">
      <c r="M2127" s="56" t="s">
        <v>1979</v>
      </c>
      <c r="R2127" s="56" t="s">
        <v>1889</v>
      </c>
      <c r="S2127" s="56" t="s">
        <v>1889</v>
      </c>
      <c r="T2127" s="95" t="s">
        <v>1889</v>
      </c>
      <c r="Z2127" s="95" t="s">
        <v>1889</v>
      </c>
      <c r="AF2127" s="56" t="s">
        <v>240</v>
      </c>
      <c r="BQ2127" s="70" t="s">
        <v>1889</v>
      </c>
      <c r="BR2127" s="70" t="s">
        <v>1889</v>
      </c>
    </row>
    <row r="2128" spans="13:70">
      <c r="M2128" s="56" t="s">
        <v>1980</v>
      </c>
      <c r="R2128" s="56" t="s">
        <v>1891</v>
      </c>
      <c r="S2128" s="56" t="s">
        <v>1891</v>
      </c>
      <c r="T2128" s="95" t="s">
        <v>1891</v>
      </c>
      <c r="Z2128" s="95" t="s">
        <v>1891</v>
      </c>
      <c r="AF2128" s="56" t="s">
        <v>10834</v>
      </c>
      <c r="BQ2128" s="70" t="s">
        <v>1891</v>
      </c>
      <c r="BR2128" s="70" t="s">
        <v>1891</v>
      </c>
    </row>
    <row r="2129" spans="13:70">
      <c r="M2129" s="56" t="s">
        <v>1981</v>
      </c>
      <c r="R2129" s="56" t="s">
        <v>1893</v>
      </c>
      <c r="S2129" s="56" t="s">
        <v>1893</v>
      </c>
      <c r="T2129" s="95" t="s">
        <v>1893</v>
      </c>
      <c r="Z2129" s="95" t="s">
        <v>1893</v>
      </c>
      <c r="AF2129" s="56" t="s">
        <v>10835</v>
      </c>
      <c r="BQ2129" s="70" t="s">
        <v>1893</v>
      </c>
      <c r="BR2129" s="70" t="s">
        <v>1893</v>
      </c>
    </row>
    <row r="2130" spans="13:70">
      <c r="M2130" s="56" t="s">
        <v>1722</v>
      </c>
      <c r="R2130" s="56" t="s">
        <v>1895</v>
      </c>
      <c r="S2130" s="56" t="s">
        <v>1895</v>
      </c>
      <c r="T2130" s="95" t="s">
        <v>1895</v>
      </c>
      <c r="Z2130" s="95" t="s">
        <v>1895</v>
      </c>
      <c r="AF2130" s="56" t="s">
        <v>14046</v>
      </c>
      <c r="BQ2130" s="70" t="s">
        <v>1895</v>
      </c>
      <c r="BR2130" s="70" t="s">
        <v>1895</v>
      </c>
    </row>
    <row r="2131" spans="13:70">
      <c r="M2131" s="56" t="s">
        <v>1725</v>
      </c>
      <c r="R2131" s="56" t="s">
        <v>1897</v>
      </c>
      <c r="S2131" s="56" t="s">
        <v>1897</v>
      </c>
      <c r="T2131" s="95" t="s">
        <v>1897</v>
      </c>
      <c r="Z2131" s="95" t="s">
        <v>1897</v>
      </c>
      <c r="AF2131" s="56" t="s">
        <v>238</v>
      </c>
      <c r="BQ2131" s="70" t="s">
        <v>1897</v>
      </c>
      <c r="BR2131" s="70" t="s">
        <v>1897</v>
      </c>
    </row>
    <row r="2132" spans="13:70">
      <c r="M2132" s="56" t="s">
        <v>1728</v>
      </c>
      <c r="R2132" s="56" t="s">
        <v>1899</v>
      </c>
      <c r="S2132" s="56" t="s">
        <v>1899</v>
      </c>
      <c r="T2132" s="95" t="s">
        <v>1899</v>
      </c>
      <c r="Z2132" s="95" t="s">
        <v>1899</v>
      </c>
      <c r="AF2132" s="56" t="s">
        <v>240</v>
      </c>
      <c r="BQ2132" s="70" t="s">
        <v>1899</v>
      </c>
      <c r="BR2132" s="70" t="s">
        <v>1899</v>
      </c>
    </row>
    <row r="2133" spans="13:70">
      <c r="M2133" s="56" t="s">
        <v>1731</v>
      </c>
      <c r="R2133" s="56" t="s">
        <v>1901</v>
      </c>
      <c r="S2133" s="56" t="s">
        <v>1901</v>
      </c>
      <c r="T2133" s="95" t="s">
        <v>1901</v>
      </c>
      <c r="Z2133" s="95" t="s">
        <v>1901</v>
      </c>
      <c r="AF2133" s="56" t="s">
        <v>10834</v>
      </c>
      <c r="BQ2133" s="70" t="s">
        <v>1901</v>
      </c>
      <c r="BR2133" s="70" t="s">
        <v>1901</v>
      </c>
    </row>
    <row r="2134" spans="13:70">
      <c r="M2134" s="56" t="s">
        <v>1734</v>
      </c>
      <c r="R2134" s="56" t="s">
        <v>1903</v>
      </c>
      <c r="S2134" s="56" t="s">
        <v>1903</v>
      </c>
      <c r="T2134" s="95" t="s">
        <v>1903</v>
      </c>
      <c r="Z2134" s="95" t="s">
        <v>1903</v>
      </c>
      <c r="AF2134" s="56" t="s">
        <v>10835</v>
      </c>
      <c r="BQ2134" s="70" t="s">
        <v>1903</v>
      </c>
      <c r="BR2134" s="70" t="s">
        <v>1903</v>
      </c>
    </row>
    <row r="2135" spans="13:70" ht="13.5" customHeight="1">
      <c r="M2135" s="56" t="s">
        <v>1737</v>
      </c>
      <c r="R2135" s="56" t="s">
        <v>1905</v>
      </c>
      <c r="S2135" s="56" t="s">
        <v>1905</v>
      </c>
      <c r="T2135" s="95" t="s">
        <v>1905</v>
      </c>
      <c r="Z2135" s="95" t="s">
        <v>1905</v>
      </c>
      <c r="AF2135" s="56" t="s">
        <v>14047</v>
      </c>
      <c r="BQ2135" s="70" t="s">
        <v>1905</v>
      </c>
      <c r="BR2135" s="70" t="s">
        <v>1905</v>
      </c>
    </row>
    <row r="2136" spans="13:70">
      <c r="M2136" s="56" t="s">
        <v>1740</v>
      </c>
      <c r="R2136" s="56" t="s">
        <v>1906</v>
      </c>
      <c r="S2136" s="56" t="s">
        <v>1906</v>
      </c>
      <c r="T2136" s="95" t="s">
        <v>1906</v>
      </c>
      <c r="Z2136" s="95" t="s">
        <v>1906</v>
      </c>
      <c r="AF2136" s="56" t="s">
        <v>238</v>
      </c>
      <c r="BQ2136" s="70" t="s">
        <v>1906</v>
      </c>
      <c r="BR2136" s="70" t="s">
        <v>1906</v>
      </c>
    </row>
    <row r="2137" spans="13:70">
      <c r="M2137" s="56" t="s">
        <v>1743</v>
      </c>
      <c r="R2137" s="56" t="s">
        <v>1907</v>
      </c>
      <c r="S2137" s="56" t="s">
        <v>1907</v>
      </c>
      <c r="T2137" s="95" t="s">
        <v>1907</v>
      </c>
      <c r="Z2137" s="95" t="s">
        <v>1907</v>
      </c>
      <c r="AF2137" s="56" t="s">
        <v>240</v>
      </c>
      <c r="BQ2137" s="70" t="s">
        <v>1907</v>
      </c>
      <c r="BR2137" s="70" t="s">
        <v>1907</v>
      </c>
    </row>
    <row r="2138" spans="13:70">
      <c r="M2138" s="56" t="s">
        <v>1746</v>
      </c>
      <c r="R2138" s="56" t="s">
        <v>1908</v>
      </c>
      <c r="S2138" s="56" t="s">
        <v>1908</v>
      </c>
      <c r="T2138" s="95" t="s">
        <v>1908</v>
      </c>
      <c r="Z2138" s="95" t="s">
        <v>1908</v>
      </c>
      <c r="AF2138" s="56" t="s">
        <v>10834</v>
      </c>
      <c r="BQ2138" s="70" t="s">
        <v>1908</v>
      </c>
      <c r="BR2138" s="70" t="s">
        <v>1908</v>
      </c>
    </row>
    <row r="2139" spans="13:70">
      <c r="M2139" s="56" t="s">
        <v>1749</v>
      </c>
      <c r="R2139" s="56" t="s">
        <v>1909</v>
      </c>
      <c r="S2139" s="56" t="s">
        <v>1909</v>
      </c>
      <c r="T2139" s="95" t="s">
        <v>1909</v>
      </c>
      <c r="Z2139" s="95" t="s">
        <v>1909</v>
      </c>
      <c r="AF2139" s="56" t="s">
        <v>10835</v>
      </c>
      <c r="BQ2139" s="70" t="s">
        <v>1909</v>
      </c>
      <c r="BR2139" s="70" t="s">
        <v>1909</v>
      </c>
    </row>
    <row r="2140" spans="13:70" ht="13.5" customHeight="1">
      <c r="M2140" s="56" t="s">
        <v>1752</v>
      </c>
      <c r="R2140" s="56" t="s">
        <v>13837</v>
      </c>
      <c r="S2140" s="56" t="s">
        <v>13837</v>
      </c>
      <c r="T2140" s="95" t="s">
        <v>13837</v>
      </c>
      <c r="Z2140" s="95" t="s">
        <v>13837</v>
      </c>
      <c r="AF2140" s="56" t="s">
        <v>14048</v>
      </c>
      <c r="BQ2140" s="70" t="s">
        <v>13837</v>
      </c>
      <c r="BR2140" s="70" t="s">
        <v>13837</v>
      </c>
    </row>
    <row r="2141" spans="13:70">
      <c r="M2141" s="56" t="s">
        <v>1755</v>
      </c>
      <c r="R2141" s="56" t="s">
        <v>13838</v>
      </c>
      <c r="S2141" s="56" t="s">
        <v>13838</v>
      </c>
      <c r="T2141" s="95" t="s">
        <v>13838</v>
      </c>
      <c r="Z2141" s="95" t="s">
        <v>13838</v>
      </c>
      <c r="AF2141" s="56" t="s">
        <v>238</v>
      </c>
      <c r="BQ2141" s="70" t="s">
        <v>13838</v>
      </c>
      <c r="BR2141" s="70" t="s">
        <v>13838</v>
      </c>
    </row>
    <row r="2142" spans="13:70">
      <c r="M2142" s="56" t="s">
        <v>1758</v>
      </c>
      <c r="R2142" s="56" t="s">
        <v>13839</v>
      </c>
      <c r="S2142" s="56" t="s">
        <v>13839</v>
      </c>
      <c r="T2142" s="95" t="s">
        <v>13839</v>
      </c>
      <c r="Z2142" s="95" t="s">
        <v>13839</v>
      </c>
      <c r="AF2142" s="56" t="s">
        <v>240</v>
      </c>
      <c r="BQ2142" s="70" t="s">
        <v>13839</v>
      </c>
      <c r="BR2142" s="70" t="s">
        <v>13839</v>
      </c>
    </row>
    <row r="2143" spans="13:70">
      <c r="M2143" s="56" t="s">
        <v>1761</v>
      </c>
      <c r="R2143" s="56" t="s">
        <v>13840</v>
      </c>
      <c r="S2143" s="56" t="s">
        <v>13840</v>
      </c>
      <c r="T2143" s="95" t="s">
        <v>13840</v>
      </c>
      <c r="Z2143" s="95" t="s">
        <v>13840</v>
      </c>
      <c r="AF2143" s="56" t="s">
        <v>10834</v>
      </c>
      <c r="BQ2143" s="70" t="s">
        <v>13840</v>
      </c>
      <c r="BR2143" s="70" t="s">
        <v>13840</v>
      </c>
    </row>
    <row r="2144" spans="13:70">
      <c r="M2144" s="56" t="s">
        <v>1764</v>
      </c>
      <c r="R2144" s="56" t="s">
        <v>13841</v>
      </c>
      <c r="S2144" s="56" t="s">
        <v>13841</v>
      </c>
      <c r="T2144" s="95" t="s">
        <v>13841</v>
      </c>
      <c r="Z2144" s="95" t="s">
        <v>13841</v>
      </c>
      <c r="AF2144" s="56" t="s">
        <v>10835</v>
      </c>
      <c r="BQ2144" s="70" t="s">
        <v>13841</v>
      </c>
      <c r="BR2144" s="70" t="s">
        <v>13841</v>
      </c>
    </row>
    <row r="2145" spans="13:70">
      <c r="M2145" s="56" t="s">
        <v>1812</v>
      </c>
      <c r="R2145" s="56" t="s">
        <v>13842</v>
      </c>
      <c r="S2145" s="56" t="s">
        <v>13842</v>
      </c>
      <c r="T2145" s="95" t="s">
        <v>13842</v>
      </c>
      <c r="Z2145" s="95" t="s">
        <v>13842</v>
      </c>
      <c r="AF2145" s="56" t="s">
        <v>14049</v>
      </c>
      <c r="BQ2145" s="70" t="s">
        <v>13842</v>
      </c>
      <c r="BR2145" s="70" t="s">
        <v>13842</v>
      </c>
    </row>
    <row r="2146" spans="13:70">
      <c r="R2146" s="56" t="s">
        <v>13843</v>
      </c>
      <c r="S2146" s="56" t="s">
        <v>13843</v>
      </c>
      <c r="T2146" s="95" t="s">
        <v>13843</v>
      </c>
      <c r="Z2146" s="95" t="s">
        <v>13843</v>
      </c>
      <c r="AF2146" s="56" t="s">
        <v>54</v>
      </c>
      <c r="BQ2146" s="70" t="s">
        <v>13843</v>
      </c>
      <c r="BR2146" s="70" t="s">
        <v>13843</v>
      </c>
    </row>
    <row r="2147" spans="13:70">
      <c r="M2147" s="56" t="s">
        <v>1814</v>
      </c>
      <c r="R2147" s="56" t="s">
        <v>13844</v>
      </c>
      <c r="S2147" s="56" t="s">
        <v>13844</v>
      </c>
      <c r="T2147" s="95" t="s">
        <v>13844</v>
      </c>
      <c r="Z2147" s="95" t="s">
        <v>13844</v>
      </c>
      <c r="AF2147" s="56" t="s">
        <v>14050</v>
      </c>
      <c r="BQ2147" s="70" t="s">
        <v>13844</v>
      </c>
      <c r="BR2147" s="70" t="s">
        <v>13844</v>
      </c>
    </row>
    <row r="2148" spans="13:70">
      <c r="M2148" s="56" t="s">
        <v>8919</v>
      </c>
      <c r="R2148" s="56" t="s">
        <v>13845</v>
      </c>
      <c r="S2148" s="56" t="s">
        <v>13845</v>
      </c>
      <c r="T2148" s="95" t="s">
        <v>13845</v>
      </c>
      <c r="Z2148" s="95" t="s">
        <v>13845</v>
      </c>
      <c r="AF2148" s="56" t="s">
        <v>238</v>
      </c>
      <c r="BQ2148" s="70" t="s">
        <v>13845</v>
      </c>
      <c r="BR2148" s="70" t="s">
        <v>13845</v>
      </c>
    </row>
    <row r="2149" spans="13:70">
      <c r="M2149" s="56" t="s">
        <v>8920</v>
      </c>
      <c r="R2149" s="56" t="s">
        <v>13846</v>
      </c>
      <c r="S2149" s="56" t="s">
        <v>13846</v>
      </c>
      <c r="T2149" s="95" t="s">
        <v>13846</v>
      </c>
      <c r="Z2149" s="95" t="s">
        <v>13846</v>
      </c>
      <c r="AF2149" s="56" t="s">
        <v>240</v>
      </c>
      <c r="BQ2149" s="70" t="s">
        <v>13846</v>
      </c>
      <c r="BR2149" s="70" t="s">
        <v>13846</v>
      </c>
    </row>
    <row r="2150" spans="13:70">
      <c r="M2150" s="56" t="s">
        <v>8921</v>
      </c>
      <c r="R2150" s="56" t="s">
        <v>13847</v>
      </c>
      <c r="S2150" s="56" t="s">
        <v>13847</v>
      </c>
      <c r="T2150" s="95" t="s">
        <v>13847</v>
      </c>
      <c r="Z2150" s="95" t="s">
        <v>13847</v>
      </c>
      <c r="AF2150" s="56" t="s">
        <v>10834</v>
      </c>
      <c r="BQ2150" s="70" t="s">
        <v>13847</v>
      </c>
      <c r="BR2150" s="70" t="s">
        <v>13847</v>
      </c>
    </row>
    <row r="2151" spans="13:70">
      <c r="M2151" s="56" t="s">
        <v>8922</v>
      </c>
      <c r="R2151" s="56" t="s">
        <v>13848</v>
      </c>
      <c r="S2151" s="56" t="s">
        <v>13848</v>
      </c>
      <c r="T2151" s="95" t="s">
        <v>13848</v>
      </c>
      <c r="Z2151" s="95" t="s">
        <v>13848</v>
      </c>
      <c r="AF2151" s="56" t="s">
        <v>10835</v>
      </c>
      <c r="BQ2151" s="70" t="s">
        <v>13848</v>
      </c>
      <c r="BR2151" s="70" t="s">
        <v>13848</v>
      </c>
    </row>
    <row r="2152" spans="13:70">
      <c r="M2152" s="56" t="s">
        <v>1816</v>
      </c>
      <c r="R2152" s="56" t="s">
        <v>13849</v>
      </c>
      <c r="S2152" s="56" t="s">
        <v>13849</v>
      </c>
      <c r="T2152" s="95" t="s">
        <v>13849</v>
      </c>
      <c r="Z2152" s="95" t="s">
        <v>13849</v>
      </c>
      <c r="AF2152" s="56" t="s">
        <v>14051</v>
      </c>
      <c r="BQ2152" s="70" t="s">
        <v>13849</v>
      </c>
      <c r="BR2152" s="70" t="s">
        <v>13849</v>
      </c>
    </row>
    <row r="2153" spans="13:70">
      <c r="M2153" s="56" t="s">
        <v>1818</v>
      </c>
      <c r="R2153" s="56" t="s">
        <v>13850</v>
      </c>
      <c r="S2153" s="56" t="s">
        <v>13850</v>
      </c>
      <c r="T2153" s="95" t="s">
        <v>13850</v>
      </c>
      <c r="Z2153" s="95" t="s">
        <v>13850</v>
      </c>
      <c r="AF2153" s="56" t="s">
        <v>238</v>
      </c>
      <c r="BQ2153" s="70" t="s">
        <v>13850</v>
      </c>
      <c r="BR2153" s="70" t="s">
        <v>13850</v>
      </c>
    </row>
    <row r="2154" spans="13:70">
      <c r="M2154" s="56" t="s">
        <v>1820</v>
      </c>
      <c r="R2154" s="56" t="s">
        <v>13851</v>
      </c>
      <c r="S2154" s="56" t="s">
        <v>13851</v>
      </c>
      <c r="T2154" s="95" t="s">
        <v>13851</v>
      </c>
      <c r="Z2154" s="95" t="s">
        <v>13851</v>
      </c>
      <c r="AF2154" s="56" t="s">
        <v>240</v>
      </c>
      <c r="BQ2154" s="70" t="s">
        <v>13851</v>
      </c>
      <c r="BR2154" s="70" t="s">
        <v>13851</v>
      </c>
    </row>
    <row r="2155" spans="13:70">
      <c r="M2155" s="56" t="s">
        <v>1822</v>
      </c>
      <c r="R2155" s="56" t="s">
        <v>13852</v>
      </c>
      <c r="S2155" s="56" t="s">
        <v>13852</v>
      </c>
      <c r="T2155" s="95" t="s">
        <v>13852</v>
      </c>
      <c r="Z2155" s="95" t="s">
        <v>13852</v>
      </c>
      <c r="AF2155" s="56" t="s">
        <v>10834</v>
      </c>
      <c r="BQ2155" s="70" t="s">
        <v>13852</v>
      </c>
      <c r="BR2155" s="70" t="s">
        <v>13852</v>
      </c>
    </row>
    <row r="2156" spans="13:70">
      <c r="M2156" s="56" t="s">
        <v>1824</v>
      </c>
      <c r="R2156" s="56" t="s">
        <v>13853</v>
      </c>
      <c r="S2156" s="56" t="s">
        <v>13853</v>
      </c>
      <c r="T2156" s="95" t="s">
        <v>13853</v>
      </c>
      <c r="Z2156" s="95" t="s">
        <v>13853</v>
      </c>
      <c r="AF2156" s="56" t="s">
        <v>10835</v>
      </c>
      <c r="BQ2156" s="70" t="s">
        <v>13853</v>
      </c>
      <c r="BR2156" s="70" t="s">
        <v>13853</v>
      </c>
    </row>
    <row r="2157" spans="13:70">
      <c r="T2157" s="95" t="s">
        <v>15790</v>
      </c>
      <c r="Z2157" s="95" t="s">
        <v>15790</v>
      </c>
      <c r="AF2157" s="56" t="s">
        <v>23740</v>
      </c>
      <c r="BQ2157" s="70" t="s">
        <v>15790</v>
      </c>
      <c r="BR2157" s="70" t="s">
        <v>15790</v>
      </c>
    </row>
    <row r="2158" spans="13:70">
      <c r="T2158" s="95" t="s">
        <v>15791</v>
      </c>
      <c r="Z2158" s="95" t="s">
        <v>15791</v>
      </c>
      <c r="AF2158" s="56" t="s">
        <v>62</v>
      </c>
      <c r="BQ2158" s="70" t="s">
        <v>15791</v>
      </c>
      <c r="BR2158" s="70" t="s">
        <v>15791</v>
      </c>
    </row>
    <row r="2159" spans="13:70">
      <c r="T2159" s="95" t="s">
        <v>15792</v>
      </c>
      <c r="Z2159" s="95" t="s">
        <v>15792</v>
      </c>
      <c r="AF2159" s="56" t="s">
        <v>23741</v>
      </c>
      <c r="BQ2159" s="70" t="s">
        <v>15792</v>
      </c>
      <c r="BR2159" s="70" t="s">
        <v>15792</v>
      </c>
    </row>
    <row r="2160" spans="13:70">
      <c r="T2160" s="95" t="s">
        <v>15793</v>
      </c>
      <c r="Z2160" s="95" t="s">
        <v>15793</v>
      </c>
      <c r="AF2160" s="56" t="s">
        <v>238</v>
      </c>
      <c r="BQ2160" s="70" t="s">
        <v>15793</v>
      </c>
      <c r="BR2160" s="70" t="s">
        <v>15793</v>
      </c>
    </row>
    <row r="2161" spans="20:70">
      <c r="T2161" s="95" t="s">
        <v>15794</v>
      </c>
      <c r="Z2161" s="95" t="s">
        <v>15794</v>
      </c>
      <c r="AF2161" s="56" t="s">
        <v>240</v>
      </c>
      <c r="BQ2161" s="70" t="s">
        <v>15794</v>
      </c>
      <c r="BR2161" s="70" t="s">
        <v>15794</v>
      </c>
    </row>
    <row r="2162" spans="20:70">
      <c r="T2162" s="95" t="s">
        <v>15795</v>
      </c>
      <c r="Z2162" s="95" t="s">
        <v>15795</v>
      </c>
      <c r="AF2162" s="56" t="s">
        <v>10834</v>
      </c>
      <c r="BQ2162" s="70" t="s">
        <v>15795</v>
      </c>
      <c r="BR2162" s="70" t="s">
        <v>15795</v>
      </c>
    </row>
    <row r="2163" spans="20:70">
      <c r="T2163" s="95" t="s">
        <v>15796</v>
      </c>
      <c r="Z2163" s="95" t="s">
        <v>15796</v>
      </c>
      <c r="AF2163" s="56" t="s">
        <v>10835</v>
      </c>
      <c r="BQ2163" s="70" t="s">
        <v>15796</v>
      </c>
      <c r="BR2163" s="70" t="s">
        <v>15796</v>
      </c>
    </row>
    <row r="2164" spans="20:70">
      <c r="T2164" s="95" t="s">
        <v>15797</v>
      </c>
      <c r="Z2164" s="95" t="s">
        <v>15797</v>
      </c>
      <c r="AF2164" s="56" t="s">
        <v>23742</v>
      </c>
      <c r="BQ2164" s="70" t="s">
        <v>15797</v>
      </c>
      <c r="BR2164" s="70" t="s">
        <v>15797</v>
      </c>
    </row>
    <row r="2165" spans="20:70">
      <c r="T2165" s="95" t="s">
        <v>15798</v>
      </c>
      <c r="Z2165" s="95" t="s">
        <v>15798</v>
      </c>
      <c r="AF2165" s="56" t="s">
        <v>238</v>
      </c>
      <c r="BQ2165" s="70" t="s">
        <v>15798</v>
      </c>
      <c r="BR2165" s="70" t="s">
        <v>15798</v>
      </c>
    </row>
    <row r="2166" spans="20:70">
      <c r="T2166" s="95" t="s">
        <v>15799</v>
      </c>
      <c r="Z2166" s="95" t="s">
        <v>15799</v>
      </c>
      <c r="AF2166" s="56" t="s">
        <v>240</v>
      </c>
      <c r="BQ2166" s="70" t="s">
        <v>15799</v>
      </c>
      <c r="BR2166" s="70" t="s">
        <v>15799</v>
      </c>
    </row>
    <row r="2167" spans="20:70">
      <c r="T2167" s="95" t="s">
        <v>15800</v>
      </c>
      <c r="Z2167" s="95" t="s">
        <v>15800</v>
      </c>
      <c r="AF2167" s="56" t="s">
        <v>10834</v>
      </c>
      <c r="BQ2167" s="70" t="s">
        <v>15800</v>
      </c>
      <c r="BR2167" s="70" t="s">
        <v>15800</v>
      </c>
    </row>
    <row r="2168" spans="20:70">
      <c r="T2168" s="95" t="s">
        <v>15801</v>
      </c>
      <c r="Z2168" s="95" t="s">
        <v>15801</v>
      </c>
      <c r="AF2168" s="56" t="s">
        <v>10835</v>
      </c>
      <c r="BQ2168" s="70" t="s">
        <v>15801</v>
      </c>
      <c r="BR2168" s="70" t="s">
        <v>15801</v>
      </c>
    </row>
    <row r="2169" spans="20:70" ht="12.75" customHeight="1">
      <c r="AD2169" s="119" t="s">
        <v>31630</v>
      </c>
      <c r="AF2169" s="56" t="s">
        <v>25741</v>
      </c>
      <c r="AK2169" s="56" t="s">
        <v>15803</v>
      </c>
      <c r="AL2169" s="127" t="s">
        <v>15803</v>
      </c>
      <c r="AT2169" s="56" t="s">
        <v>15790</v>
      </c>
      <c r="AU2169" s="58" t="s">
        <v>15803</v>
      </c>
      <c r="BQ2169" s="70" t="s">
        <v>15803</v>
      </c>
      <c r="BR2169" s="70" t="s">
        <v>15803</v>
      </c>
    </row>
    <row r="2170" spans="20:70" ht="12.75" customHeight="1">
      <c r="AD2170" s="119" t="s">
        <v>31630</v>
      </c>
      <c r="AF2170" s="56" t="s">
        <v>238</v>
      </c>
      <c r="AK2170" s="56" t="s">
        <v>15804</v>
      </c>
      <c r="AL2170" s="127" t="s">
        <v>15804</v>
      </c>
      <c r="AT2170" s="56" t="s">
        <v>15791</v>
      </c>
      <c r="AU2170" s="58" t="s">
        <v>15804</v>
      </c>
      <c r="BQ2170" s="70" t="s">
        <v>15804</v>
      </c>
      <c r="BR2170" s="70" t="s">
        <v>15804</v>
      </c>
    </row>
    <row r="2171" spans="20:70" ht="12.75" customHeight="1">
      <c r="AD2171" s="119" t="s">
        <v>31630</v>
      </c>
      <c r="AF2171" s="56" t="s">
        <v>240</v>
      </c>
      <c r="AK2171" s="56" t="s">
        <v>15805</v>
      </c>
      <c r="AL2171" s="127" t="s">
        <v>15805</v>
      </c>
      <c r="AT2171" s="56" t="s">
        <v>15792</v>
      </c>
      <c r="AU2171" s="58" t="s">
        <v>15805</v>
      </c>
      <c r="BQ2171" s="70" t="s">
        <v>15805</v>
      </c>
      <c r="BR2171" s="70" t="s">
        <v>15805</v>
      </c>
    </row>
    <row r="2172" spans="20:70" ht="12.75" customHeight="1">
      <c r="AD2172" s="119" t="s">
        <v>31630</v>
      </c>
      <c r="AF2172" s="56" t="s">
        <v>10834</v>
      </c>
      <c r="AK2172" s="56" t="s">
        <v>15810</v>
      </c>
      <c r="AL2172" s="127" t="s">
        <v>15810</v>
      </c>
      <c r="AT2172" s="56" t="s">
        <v>15797</v>
      </c>
      <c r="AU2172" s="58" t="s">
        <v>15810</v>
      </c>
      <c r="BQ2172" s="70" t="s">
        <v>15810</v>
      </c>
      <c r="BR2172" s="70" t="s">
        <v>15810</v>
      </c>
    </row>
    <row r="2173" spans="20:70" ht="12.75" customHeight="1">
      <c r="AD2173" s="119" t="s">
        <v>31630</v>
      </c>
      <c r="AF2173" s="56" t="s">
        <v>10835</v>
      </c>
      <c r="AK2173" s="56" t="s">
        <v>24073</v>
      </c>
      <c r="AL2173" s="127" t="s">
        <v>24073</v>
      </c>
      <c r="AT2173" s="56" t="s">
        <v>15802</v>
      </c>
      <c r="AU2173" s="58" t="s">
        <v>24073</v>
      </c>
      <c r="BQ2173" s="70" t="s">
        <v>24073</v>
      </c>
      <c r="BR2173" s="70" t="s">
        <v>24073</v>
      </c>
    </row>
    <row r="2174" spans="20:70" ht="12.75" customHeight="1">
      <c r="AD2174" s="119" t="s">
        <v>31630</v>
      </c>
      <c r="AF2174" s="56" t="s">
        <v>25742</v>
      </c>
      <c r="AK2174" s="56" t="s">
        <v>15815</v>
      </c>
      <c r="AL2174" s="127" t="s">
        <v>15815</v>
      </c>
      <c r="AT2174" s="56" t="s">
        <v>15803</v>
      </c>
      <c r="AU2174" s="58" t="s">
        <v>15815</v>
      </c>
      <c r="BQ2174" s="70" t="s">
        <v>15815</v>
      </c>
      <c r="BR2174" s="70" t="s">
        <v>15815</v>
      </c>
    </row>
    <row r="2175" spans="20:70" ht="12.75" customHeight="1">
      <c r="AD2175" s="119" t="s">
        <v>31630</v>
      </c>
      <c r="AF2175" s="56" t="s">
        <v>62</v>
      </c>
      <c r="AK2175" s="56" t="s">
        <v>15816</v>
      </c>
      <c r="AL2175" s="127" t="s">
        <v>15816</v>
      </c>
      <c r="AT2175" s="56" t="s">
        <v>15804</v>
      </c>
      <c r="AU2175" s="58" t="s">
        <v>15816</v>
      </c>
      <c r="BQ2175" s="70" t="s">
        <v>15816</v>
      </c>
      <c r="BR2175" s="70" t="s">
        <v>15816</v>
      </c>
    </row>
    <row r="2176" spans="20:70" ht="12.75" customHeight="1">
      <c r="AD2176" s="119" t="s">
        <v>31630</v>
      </c>
      <c r="AF2176" s="56" t="s">
        <v>25743</v>
      </c>
      <c r="AK2176" s="56" t="s">
        <v>15817</v>
      </c>
      <c r="AL2176" s="127" t="s">
        <v>15817</v>
      </c>
      <c r="AT2176" s="56" t="s">
        <v>15805</v>
      </c>
      <c r="AU2176" s="58" t="s">
        <v>15817</v>
      </c>
      <c r="BQ2176" s="70" t="s">
        <v>15817</v>
      </c>
      <c r="BR2176" s="70" t="s">
        <v>15817</v>
      </c>
    </row>
    <row r="2177" spans="30:70" ht="12.75" customHeight="1">
      <c r="AD2177" s="119" t="s">
        <v>31630</v>
      </c>
      <c r="AF2177" s="56" t="s">
        <v>238</v>
      </c>
      <c r="AK2177" s="56" t="s">
        <v>15818</v>
      </c>
      <c r="AL2177" s="127" t="s">
        <v>15818</v>
      </c>
      <c r="AT2177" s="56" t="s">
        <v>15806</v>
      </c>
      <c r="AU2177" s="58" t="s">
        <v>15818</v>
      </c>
      <c r="BQ2177" s="70" t="s">
        <v>15818</v>
      </c>
      <c r="BR2177" s="70" t="s">
        <v>15818</v>
      </c>
    </row>
    <row r="2178" spans="30:70" ht="12.75" customHeight="1">
      <c r="AD2178" s="119" t="s">
        <v>31630</v>
      </c>
      <c r="AF2178" s="56" t="s">
        <v>240</v>
      </c>
      <c r="AK2178" s="56" t="s">
        <v>15819</v>
      </c>
      <c r="AL2178" s="127" t="s">
        <v>15819</v>
      </c>
      <c r="AT2178" s="56" t="s">
        <v>15807</v>
      </c>
      <c r="AU2178" s="58" t="s">
        <v>15819</v>
      </c>
      <c r="BQ2178" s="70" t="s">
        <v>15819</v>
      </c>
      <c r="BR2178" s="70" t="s">
        <v>15819</v>
      </c>
    </row>
    <row r="2179" spans="30:70" ht="12.75" customHeight="1">
      <c r="AD2179" s="119" t="s">
        <v>31630</v>
      </c>
      <c r="AF2179" s="56" t="s">
        <v>10834</v>
      </c>
      <c r="AK2179" s="56" t="s">
        <v>15820</v>
      </c>
      <c r="AL2179" s="127" t="s">
        <v>15820</v>
      </c>
      <c r="AT2179" s="56" t="s">
        <v>15808</v>
      </c>
      <c r="AU2179" s="58" t="s">
        <v>15820</v>
      </c>
      <c r="BQ2179" s="70" t="s">
        <v>15820</v>
      </c>
      <c r="BR2179" s="70" t="s">
        <v>15820</v>
      </c>
    </row>
    <row r="2180" spans="30:70" ht="12.75" customHeight="1">
      <c r="AD2180" s="119" t="s">
        <v>31630</v>
      </c>
      <c r="AF2180" s="56" t="s">
        <v>10835</v>
      </c>
      <c r="AK2180" s="56" t="s">
        <v>15821</v>
      </c>
      <c r="AL2180" s="127" t="s">
        <v>15821</v>
      </c>
      <c r="AT2180" s="56" t="s">
        <v>15809</v>
      </c>
      <c r="AU2180" s="58" t="s">
        <v>15821</v>
      </c>
      <c r="BQ2180" s="70" t="s">
        <v>15821</v>
      </c>
      <c r="BR2180" s="70" t="s">
        <v>15821</v>
      </c>
    </row>
    <row r="2181" spans="30:70" ht="12.75" customHeight="1">
      <c r="AD2181" s="119" t="s">
        <v>31630</v>
      </c>
      <c r="AF2181" s="56" t="s">
        <v>25744</v>
      </c>
      <c r="AK2181" s="56" t="s">
        <v>15822</v>
      </c>
      <c r="AL2181" s="127" t="s">
        <v>15822</v>
      </c>
      <c r="AT2181" s="56" t="s">
        <v>15810</v>
      </c>
      <c r="AU2181" s="58" t="s">
        <v>15822</v>
      </c>
      <c r="BQ2181" s="70" t="s">
        <v>15822</v>
      </c>
      <c r="BR2181" s="70" t="s">
        <v>15822</v>
      </c>
    </row>
    <row r="2182" spans="30:70" ht="12.75" customHeight="1">
      <c r="AD2182" s="119" t="s">
        <v>31630</v>
      </c>
      <c r="AF2182" s="56" t="s">
        <v>238</v>
      </c>
      <c r="AK2182" s="56" t="s">
        <v>15823</v>
      </c>
      <c r="AL2182" s="127" t="s">
        <v>15823</v>
      </c>
      <c r="AT2182" s="56" t="s">
        <v>15811</v>
      </c>
      <c r="AU2182" s="58" t="s">
        <v>15823</v>
      </c>
      <c r="BQ2182" s="70" t="s">
        <v>15823</v>
      </c>
      <c r="BR2182" s="70" t="s">
        <v>15823</v>
      </c>
    </row>
    <row r="2183" spans="30:70" ht="12.75" customHeight="1">
      <c r="AD2183" s="119" t="s">
        <v>31630</v>
      </c>
      <c r="AF2183" s="56" t="s">
        <v>240</v>
      </c>
      <c r="AK2183" s="56" t="s">
        <v>15824</v>
      </c>
      <c r="AL2183" s="127" t="s">
        <v>15824</v>
      </c>
      <c r="AT2183" s="56" t="s">
        <v>15812</v>
      </c>
      <c r="AU2183" s="58" t="s">
        <v>15824</v>
      </c>
      <c r="BQ2183" s="70" t="s">
        <v>15824</v>
      </c>
      <c r="BR2183" s="70" t="s">
        <v>15824</v>
      </c>
    </row>
    <row r="2184" spans="30:70">
      <c r="AD2184" s="119" t="s">
        <v>31630</v>
      </c>
      <c r="AF2184" s="56" t="s">
        <v>25745</v>
      </c>
      <c r="AK2184" s="56" t="s">
        <v>25676</v>
      </c>
      <c r="AL2184" s="127" t="s">
        <v>25676</v>
      </c>
      <c r="BQ2184" s="70" t="s">
        <v>25676</v>
      </c>
    </row>
    <row r="2185" spans="30:70">
      <c r="AD2185" s="119" t="s">
        <v>31630</v>
      </c>
      <c r="AF2185" s="56" t="s">
        <v>238</v>
      </c>
      <c r="AK2185" s="56" t="s">
        <v>25677</v>
      </c>
      <c r="AL2185" s="127" t="s">
        <v>25677</v>
      </c>
      <c r="BQ2185" s="70" t="s">
        <v>25677</v>
      </c>
    </row>
    <row r="2186" spans="30:70">
      <c r="AD2186" s="119" t="s">
        <v>31630</v>
      </c>
      <c r="AF2186" s="56" t="s">
        <v>240</v>
      </c>
      <c r="AK2186" s="56" t="s">
        <v>25678</v>
      </c>
      <c r="AL2186" s="127" t="s">
        <v>25678</v>
      </c>
      <c r="BQ2186" s="70" t="s">
        <v>25678</v>
      </c>
    </row>
    <row r="2187" spans="30:70">
      <c r="AD2187" s="119" t="s">
        <v>31630</v>
      </c>
      <c r="AF2187" s="56" t="s">
        <v>10834</v>
      </c>
      <c r="AK2187" s="56" t="s">
        <v>25679</v>
      </c>
      <c r="AL2187" s="127" t="s">
        <v>25679</v>
      </c>
      <c r="BQ2187" s="70" t="s">
        <v>25679</v>
      </c>
    </row>
    <row r="2188" spans="30:70">
      <c r="AD2188" s="119" t="s">
        <v>31630</v>
      </c>
      <c r="AF2188" s="56" t="s">
        <v>10835</v>
      </c>
      <c r="AK2188" s="56" t="s">
        <v>25680</v>
      </c>
      <c r="AL2188" s="127" t="s">
        <v>25680</v>
      </c>
      <c r="BQ2188" s="70" t="s">
        <v>25680</v>
      </c>
    </row>
    <row r="2189" spans="30:70">
      <c r="AD2189" s="119" t="s">
        <v>31630</v>
      </c>
      <c r="AF2189" s="56" t="s">
        <v>25746</v>
      </c>
      <c r="AK2189" s="56" t="s">
        <v>25681</v>
      </c>
      <c r="AL2189" s="127" t="s">
        <v>25681</v>
      </c>
      <c r="BQ2189" s="70" t="s">
        <v>25681</v>
      </c>
    </row>
    <row r="2190" spans="30:70">
      <c r="AD2190" s="119" t="s">
        <v>31630</v>
      </c>
      <c r="AF2190" s="56" t="s">
        <v>238</v>
      </c>
      <c r="AK2190" s="56" t="s">
        <v>25682</v>
      </c>
      <c r="AL2190" s="127" t="s">
        <v>25682</v>
      </c>
      <c r="BQ2190" s="70" t="s">
        <v>25682</v>
      </c>
    </row>
    <row r="2191" spans="30:70">
      <c r="AD2191" s="119" t="s">
        <v>31630</v>
      </c>
      <c r="AF2191" s="56" t="s">
        <v>240</v>
      </c>
      <c r="AK2191" s="56" t="s">
        <v>25683</v>
      </c>
      <c r="AL2191" s="127" t="s">
        <v>25683</v>
      </c>
      <c r="BQ2191" s="70" t="s">
        <v>25683</v>
      </c>
    </row>
    <row r="2192" spans="30:70">
      <c r="AD2192" s="119" t="s">
        <v>31630</v>
      </c>
      <c r="AF2192" s="56" t="s">
        <v>10834</v>
      </c>
      <c r="AK2192" s="56" t="s">
        <v>25684</v>
      </c>
      <c r="AL2192" s="127" t="s">
        <v>25684</v>
      </c>
      <c r="BQ2192" s="70" t="s">
        <v>25684</v>
      </c>
    </row>
    <row r="2193" spans="30:69">
      <c r="AD2193" s="119" t="s">
        <v>31630</v>
      </c>
      <c r="AF2193" s="56" t="s">
        <v>10835</v>
      </c>
      <c r="AK2193" s="56" t="s">
        <v>25685</v>
      </c>
      <c r="AL2193" s="127" t="s">
        <v>25685</v>
      </c>
      <c r="BQ2193" s="70" t="s">
        <v>25685</v>
      </c>
    </row>
    <row r="2194" spans="30:69" ht="14.25" customHeight="1">
      <c r="AD2194" s="119" t="s">
        <v>24538</v>
      </c>
      <c r="AF2194" s="56" t="s">
        <v>25959</v>
      </c>
      <c r="AV2194" s="127" t="s">
        <v>15803</v>
      </c>
      <c r="AZ2194" s="166" t="s">
        <v>15827</v>
      </c>
      <c r="BB2194" s="56" t="s">
        <v>15827</v>
      </c>
      <c r="BQ2194" s="70" t="s">
        <v>15827</v>
      </c>
    </row>
    <row r="2195" spans="30:69" ht="14.25" customHeight="1">
      <c r="AD2195" s="119" t="s">
        <v>24538</v>
      </c>
      <c r="AF2195" s="56" t="s">
        <v>62</v>
      </c>
      <c r="AV2195" s="127" t="s">
        <v>15804</v>
      </c>
      <c r="AZ2195" s="166" t="s">
        <v>15828</v>
      </c>
      <c r="BB2195" s="56" t="s">
        <v>15828</v>
      </c>
      <c r="BQ2195" s="70" t="s">
        <v>15828</v>
      </c>
    </row>
    <row r="2196" spans="30:69" ht="13.5" customHeight="1">
      <c r="AD2196" s="119" t="s">
        <v>24538</v>
      </c>
      <c r="AF2196" s="56" t="s">
        <v>25960</v>
      </c>
      <c r="AV2196" s="127" t="s">
        <v>15805</v>
      </c>
      <c r="AZ2196" s="166" t="s">
        <v>15829</v>
      </c>
      <c r="BB2196" s="56" t="s">
        <v>15829</v>
      </c>
      <c r="BQ2196" s="70" t="s">
        <v>15829</v>
      </c>
    </row>
    <row r="2197" spans="30:69" ht="15.75" customHeight="1">
      <c r="AD2197" s="119" t="s">
        <v>24538</v>
      </c>
      <c r="AF2197" s="56" t="s">
        <v>238</v>
      </c>
      <c r="AV2197" s="127" t="s">
        <v>15806</v>
      </c>
      <c r="AZ2197" s="166" t="s">
        <v>15830</v>
      </c>
      <c r="BB2197" s="56" t="s">
        <v>15830</v>
      </c>
      <c r="BQ2197" s="70" t="s">
        <v>15830</v>
      </c>
    </row>
    <row r="2198" spans="30:69" ht="15" customHeight="1">
      <c r="AD2198" s="119" t="s">
        <v>24538</v>
      </c>
      <c r="AF2198" s="56" t="s">
        <v>240</v>
      </c>
      <c r="AV2198" s="127" t="s">
        <v>15807</v>
      </c>
      <c r="AZ2198" s="166" t="s">
        <v>15831</v>
      </c>
      <c r="BB2198" s="56" t="s">
        <v>15831</v>
      </c>
      <c r="BQ2198" s="70" t="s">
        <v>15831</v>
      </c>
    </row>
    <row r="2199" spans="30:69" ht="15" customHeight="1">
      <c r="AD2199" s="119" t="s">
        <v>24538</v>
      </c>
      <c r="AF2199" s="56" t="s">
        <v>10834</v>
      </c>
      <c r="AV2199" s="127" t="s">
        <v>15808</v>
      </c>
      <c r="AZ2199" s="166" t="s">
        <v>15832</v>
      </c>
      <c r="BB2199" s="56" t="s">
        <v>15832</v>
      </c>
      <c r="BQ2199" s="70" t="s">
        <v>15832</v>
      </c>
    </row>
    <row r="2200" spans="30:69" ht="14.25" customHeight="1">
      <c r="AD2200" s="119" t="s">
        <v>24538</v>
      </c>
      <c r="AF2200" s="56" t="s">
        <v>10835</v>
      </c>
      <c r="AV2200" s="127" t="s">
        <v>15809</v>
      </c>
      <c r="AZ2200" s="166" t="s">
        <v>15833</v>
      </c>
      <c r="BB2200" s="56" t="s">
        <v>15833</v>
      </c>
      <c r="BQ2200" s="70" t="s">
        <v>15833</v>
      </c>
    </row>
    <row r="2201" spans="30:69" ht="13.5" customHeight="1">
      <c r="AD2201" s="119" t="s">
        <v>24538</v>
      </c>
      <c r="AF2201" s="56" t="s">
        <v>25961</v>
      </c>
      <c r="AV2201" s="127" t="s">
        <v>15810</v>
      </c>
      <c r="AZ2201" s="166" t="s">
        <v>15834</v>
      </c>
      <c r="BB2201" s="56" t="s">
        <v>15834</v>
      </c>
      <c r="BQ2201" s="70" t="s">
        <v>15834</v>
      </c>
    </row>
    <row r="2202" spans="30:69" ht="12.75" customHeight="1">
      <c r="AD2202" s="119" t="s">
        <v>24538</v>
      </c>
      <c r="AF2202" s="56" t="s">
        <v>238</v>
      </c>
      <c r="AV2202" s="127" t="s">
        <v>15811</v>
      </c>
      <c r="AZ2202" s="166" t="s">
        <v>15835</v>
      </c>
      <c r="BB2202" s="56" t="s">
        <v>15835</v>
      </c>
      <c r="BQ2202" s="70" t="s">
        <v>15835</v>
      </c>
    </row>
    <row r="2203" spans="30:69" ht="13.5" customHeight="1">
      <c r="AD2203" s="119" t="s">
        <v>24538</v>
      </c>
      <c r="AF2203" s="56" t="s">
        <v>240</v>
      </c>
      <c r="AV2203" s="127" t="s">
        <v>15812</v>
      </c>
      <c r="AZ2203" s="166" t="s">
        <v>15836</v>
      </c>
      <c r="BB2203" s="56" t="s">
        <v>15836</v>
      </c>
      <c r="BQ2203" s="70" t="s">
        <v>15836</v>
      </c>
    </row>
    <row r="2204" spans="30:69" ht="13.5" customHeight="1">
      <c r="AD2204" s="119" t="s">
        <v>24538</v>
      </c>
      <c r="AF2204" s="56" t="s">
        <v>10834</v>
      </c>
      <c r="AV2204" s="127" t="s">
        <v>15813</v>
      </c>
      <c r="AZ2204" s="166" t="s">
        <v>15837</v>
      </c>
      <c r="BB2204" s="56" t="s">
        <v>15837</v>
      </c>
      <c r="BQ2204" s="70" t="s">
        <v>15837</v>
      </c>
    </row>
    <row r="2205" spans="30:69" ht="13.5" customHeight="1">
      <c r="AD2205" s="119" t="s">
        <v>24538</v>
      </c>
      <c r="AF2205" s="56" t="s">
        <v>10835</v>
      </c>
      <c r="AV2205" s="127" t="s">
        <v>15814</v>
      </c>
      <c r="AZ2205" s="166" t="s">
        <v>15838</v>
      </c>
      <c r="BB2205" s="56" t="s">
        <v>15838</v>
      </c>
      <c r="BQ2205" s="70" t="s">
        <v>15838</v>
      </c>
    </row>
    <row r="2206" spans="30:69" ht="13.5" customHeight="1">
      <c r="AD2206" s="119" t="s">
        <v>24538</v>
      </c>
      <c r="AF2206" s="56" t="s">
        <v>25962</v>
      </c>
      <c r="AV2206" s="127" t="s">
        <v>24073</v>
      </c>
      <c r="AZ2206" s="166" t="s">
        <v>25686</v>
      </c>
      <c r="BB2206" s="56" t="s">
        <v>25686</v>
      </c>
      <c r="BQ2206" s="70" t="s">
        <v>25686</v>
      </c>
    </row>
    <row r="2207" spans="30:69" ht="14.25" customHeight="1">
      <c r="AD2207" s="119" t="s">
        <v>24538</v>
      </c>
      <c r="AF2207" s="56" t="s">
        <v>238</v>
      </c>
      <c r="AV2207" s="127" t="s">
        <v>24074</v>
      </c>
      <c r="AZ2207" s="166" t="s">
        <v>25687</v>
      </c>
      <c r="BB2207" s="56" t="s">
        <v>25687</v>
      </c>
      <c r="BQ2207" s="70" t="s">
        <v>25687</v>
      </c>
    </row>
    <row r="2208" spans="30:69" ht="12.75" customHeight="1">
      <c r="AD2208" s="119" t="s">
        <v>24538</v>
      </c>
      <c r="AF2208" s="56" t="s">
        <v>240</v>
      </c>
      <c r="AV2208" s="127" t="s">
        <v>24075</v>
      </c>
      <c r="AZ2208" s="166" t="s">
        <v>25688</v>
      </c>
      <c r="BB2208" s="56" t="s">
        <v>25688</v>
      </c>
      <c r="BQ2208" s="70" t="s">
        <v>25688</v>
      </c>
    </row>
    <row r="2209" spans="30:69" ht="12.75" customHeight="1">
      <c r="AD2209" s="119" t="s">
        <v>24538</v>
      </c>
      <c r="AF2209" s="56" t="s">
        <v>10834</v>
      </c>
      <c r="AV2209" s="127" t="s">
        <v>24076</v>
      </c>
      <c r="AZ2209" s="166" t="s">
        <v>25689</v>
      </c>
      <c r="BB2209" s="56" t="s">
        <v>25689</v>
      </c>
      <c r="BQ2209" s="70" t="s">
        <v>25689</v>
      </c>
    </row>
    <row r="2210" spans="30:69" ht="12.75" customHeight="1">
      <c r="AD2210" s="119" t="s">
        <v>24538</v>
      </c>
      <c r="AF2210" s="56" t="s">
        <v>10835</v>
      </c>
      <c r="AV2210" s="127" t="s">
        <v>24077</v>
      </c>
      <c r="AZ2210" s="166" t="s">
        <v>25690</v>
      </c>
      <c r="BB2210" s="56" t="s">
        <v>25690</v>
      </c>
      <c r="BQ2210" s="70" t="s">
        <v>25690</v>
      </c>
    </row>
    <row r="2211" spans="30:69" ht="12.75" customHeight="1">
      <c r="AD2211" s="119" t="s">
        <v>24538</v>
      </c>
      <c r="AF2211" s="56" t="s">
        <v>25963</v>
      </c>
      <c r="AV2211" s="127" t="s">
        <v>24078</v>
      </c>
      <c r="AZ2211" s="166" t="s">
        <v>25691</v>
      </c>
      <c r="BB2211" s="56" t="s">
        <v>25691</v>
      </c>
      <c r="BQ2211" s="70" t="s">
        <v>25691</v>
      </c>
    </row>
    <row r="2212" spans="30:69" ht="12.75" customHeight="1">
      <c r="AD2212" s="119" t="s">
        <v>24538</v>
      </c>
      <c r="AF2212" s="56" t="s">
        <v>238</v>
      </c>
      <c r="AV2212" s="127" t="s">
        <v>24079</v>
      </c>
      <c r="AZ2212" s="166" t="s">
        <v>25692</v>
      </c>
      <c r="BB2212" s="56" t="s">
        <v>25692</v>
      </c>
      <c r="BQ2212" s="70" t="s">
        <v>25692</v>
      </c>
    </row>
    <row r="2213" spans="30:69" ht="12.75" customHeight="1">
      <c r="AD2213" s="119" t="s">
        <v>24538</v>
      </c>
      <c r="AF2213" s="56" t="s">
        <v>240</v>
      </c>
      <c r="AV2213" s="127" t="s">
        <v>24080</v>
      </c>
      <c r="AZ2213" s="166" t="s">
        <v>25693</v>
      </c>
      <c r="BB2213" s="56" t="s">
        <v>25693</v>
      </c>
      <c r="BQ2213" s="70" t="s">
        <v>25693</v>
      </c>
    </row>
    <row r="2214" spans="30:69" ht="12.75" customHeight="1">
      <c r="AD2214" s="119" t="s">
        <v>24538</v>
      </c>
      <c r="AF2214" s="56" t="s">
        <v>10834</v>
      </c>
      <c r="AV2214" s="127" t="s">
        <v>24081</v>
      </c>
      <c r="AZ2214" s="166" t="s">
        <v>25694</v>
      </c>
      <c r="BB2214" s="56" t="s">
        <v>25694</v>
      </c>
      <c r="BQ2214" s="70" t="s">
        <v>25694</v>
      </c>
    </row>
    <row r="2215" spans="30:69" ht="12.75" customHeight="1">
      <c r="AD2215" s="119" t="s">
        <v>24538</v>
      </c>
      <c r="AF2215" s="56" t="s">
        <v>10835</v>
      </c>
      <c r="AV2215" s="127" t="s">
        <v>24082</v>
      </c>
      <c r="AZ2215" s="166" t="s">
        <v>25695</v>
      </c>
      <c r="BB2215" s="56" t="s">
        <v>25695</v>
      </c>
      <c r="BQ2215" s="70" t="s">
        <v>25695</v>
      </c>
    </row>
    <row r="2216" spans="30:69" ht="12.75" customHeight="1">
      <c r="AD2216" s="119" t="s">
        <v>24538</v>
      </c>
      <c r="AF2216" s="56" t="s">
        <v>25964</v>
      </c>
      <c r="AV2216" s="127" t="s">
        <v>15815</v>
      </c>
      <c r="AZ2216" s="166" t="s">
        <v>15839</v>
      </c>
      <c r="BB2216" s="56" t="s">
        <v>15839</v>
      </c>
      <c r="BQ2216" s="70" t="s">
        <v>15839</v>
      </c>
    </row>
    <row r="2217" spans="30:69" ht="12.75" customHeight="1">
      <c r="AD2217" s="119" t="s">
        <v>24538</v>
      </c>
      <c r="AF2217" s="56" t="s">
        <v>62</v>
      </c>
      <c r="AV2217" s="127" t="s">
        <v>15816</v>
      </c>
      <c r="AZ2217" s="166" t="s">
        <v>15840</v>
      </c>
      <c r="BB2217" s="56" t="s">
        <v>15840</v>
      </c>
      <c r="BQ2217" s="70" t="s">
        <v>15840</v>
      </c>
    </row>
    <row r="2218" spans="30:69" ht="12.75" customHeight="1">
      <c r="AD2218" s="119" t="s">
        <v>24538</v>
      </c>
      <c r="AF2218" s="56" t="s">
        <v>25965</v>
      </c>
      <c r="AV2218" s="127" t="s">
        <v>15817</v>
      </c>
      <c r="AZ2218" s="166" t="s">
        <v>15841</v>
      </c>
      <c r="BB2218" s="56" t="s">
        <v>15841</v>
      </c>
      <c r="BQ2218" s="70" t="s">
        <v>15841</v>
      </c>
    </row>
    <row r="2219" spans="30:69" ht="12.75" customHeight="1">
      <c r="AD2219" s="119" t="s">
        <v>24538</v>
      </c>
      <c r="AF2219" s="56" t="s">
        <v>238</v>
      </c>
      <c r="AV2219" s="127" t="s">
        <v>15818</v>
      </c>
      <c r="AZ2219" s="166" t="s">
        <v>15842</v>
      </c>
      <c r="BB2219" s="56" t="s">
        <v>15842</v>
      </c>
      <c r="BQ2219" s="70" t="s">
        <v>15842</v>
      </c>
    </row>
    <row r="2220" spans="30:69" ht="12.75" customHeight="1">
      <c r="AD2220" s="119" t="s">
        <v>24538</v>
      </c>
      <c r="AF2220" s="56" t="s">
        <v>240</v>
      </c>
      <c r="AV2220" s="127" t="s">
        <v>15819</v>
      </c>
      <c r="AZ2220" s="166" t="s">
        <v>15843</v>
      </c>
      <c r="BB2220" s="56" t="s">
        <v>15843</v>
      </c>
      <c r="BQ2220" s="70" t="s">
        <v>15843</v>
      </c>
    </row>
    <row r="2221" spans="30:69" ht="12.75" customHeight="1">
      <c r="AD2221" s="119" t="s">
        <v>24538</v>
      </c>
      <c r="AF2221" s="56" t="s">
        <v>10834</v>
      </c>
      <c r="AV2221" s="127" t="s">
        <v>15820</v>
      </c>
      <c r="AZ2221" s="166" t="s">
        <v>15844</v>
      </c>
      <c r="BB2221" s="56" t="s">
        <v>15844</v>
      </c>
      <c r="BQ2221" s="70" t="s">
        <v>15844</v>
      </c>
    </row>
    <row r="2222" spans="30:69" ht="12.75" customHeight="1">
      <c r="AD2222" s="119" t="s">
        <v>24538</v>
      </c>
      <c r="AF2222" s="56" t="s">
        <v>10835</v>
      </c>
      <c r="AV2222" s="127" t="s">
        <v>15821</v>
      </c>
      <c r="AZ2222" s="166" t="s">
        <v>15845</v>
      </c>
      <c r="BB2222" s="56" t="s">
        <v>15845</v>
      </c>
      <c r="BQ2222" s="70" t="s">
        <v>15845</v>
      </c>
    </row>
    <row r="2223" spans="30:69" ht="12.75" customHeight="1">
      <c r="AD2223" s="119" t="s">
        <v>24538</v>
      </c>
      <c r="AF2223" s="56" t="s">
        <v>25966</v>
      </c>
      <c r="AV2223" s="127" t="s">
        <v>15822</v>
      </c>
      <c r="AZ2223" s="166" t="s">
        <v>15846</v>
      </c>
      <c r="BB2223" s="56" t="s">
        <v>15846</v>
      </c>
      <c r="BQ2223" s="70" t="s">
        <v>15846</v>
      </c>
    </row>
    <row r="2224" spans="30:69" ht="12.75" customHeight="1">
      <c r="AD2224" s="119" t="s">
        <v>24538</v>
      </c>
      <c r="AF2224" s="56" t="s">
        <v>238</v>
      </c>
      <c r="AV2224" s="127" t="s">
        <v>15823</v>
      </c>
      <c r="AZ2224" s="166" t="s">
        <v>15847</v>
      </c>
      <c r="BB2224" s="56" t="s">
        <v>15847</v>
      </c>
      <c r="BQ2224" s="70" t="s">
        <v>15847</v>
      </c>
    </row>
    <row r="2225" spans="30:70" ht="12.75" customHeight="1">
      <c r="AD2225" s="119" t="s">
        <v>24538</v>
      </c>
      <c r="AF2225" s="56" t="s">
        <v>240</v>
      </c>
      <c r="AV2225" s="127" t="s">
        <v>15824</v>
      </c>
      <c r="AZ2225" s="166" t="s">
        <v>15848</v>
      </c>
      <c r="BB2225" s="56" t="s">
        <v>15848</v>
      </c>
      <c r="BQ2225" s="70" t="s">
        <v>15848</v>
      </c>
    </row>
    <row r="2226" spans="30:70" ht="12.75" customHeight="1">
      <c r="AD2226" s="119" t="s">
        <v>24538</v>
      </c>
      <c r="AF2226" s="56" t="s">
        <v>10834</v>
      </c>
      <c r="AV2226" s="127" t="s">
        <v>15825</v>
      </c>
      <c r="AZ2226" s="166" t="s">
        <v>15849</v>
      </c>
      <c r="BB2226" s="56" t="s">
        <v>15849</v>
      </c>
      <c r="BQ2226" s="70" t="s">
        <v>15849</v>
      </c>
    </row>
    <row r="2227" spans="30:70" ht="12.75" customHeight="1">
      <c r="AD2227" s="119" t="s">
        <v>24538</v>
      </c>
      <c r="AF2227" s="56" t="s">
        <v>10835</v>
      </c>
      <c r="AV2227" s="127" t="s">
        <v>15826</v>
      </c>
      <c r="AZ2227" s="166" t="s">
        <v>15850</v>
      </c>
      <c r="BB2227" s="56" t="s">
        <v>15850</v>
      </c>
      <c r="BQ2227" s="70" t="s">
        <v>15850</v>
      </c>
    </row>
    <row r="2228" spans="30:70" ht="12.75" customHeight="1">
      <c r="AD2228" s="119" t="s">
        <v>24538</v>
      </c>
      <c r="AF2228" s="56" t="s">
        <v>25967</v>
      </c>
      <c r="AT2228" s="56" t="s">
        <v>15815</v>
      </c>
      <c r="AU2228" s="58" t="s">
        <v>15827</v>
      </c>
      <c r="AV2228" s="127" t="s">
        <v>15827</v>
      </c>
      <c r="AZ2228" s="166" t="s">
        <v>15851</v>
      </c>
      <c r="BB2228" s="56" t="s">
        <v>15851</v>
      </c>
      <c r="BQ2228" s="70" t="s">
        <v>15851</v>
      </c>
      <c r="BR2228" s="70" t="s">
        <v>15827</v>
      </c>
    </row>
    <row r="2229" spans="30:70" ht="12.75" customHeight="1">
      <c r="AD2229" s="119" t="s">
        <v>24538</v>
      </c>
      <c r="AF2229" s="56" t="s">
        <v>62</v>
      </c>
      <c r="AT2229" s="56" t="s">
        <v>15816</v>
      </c>
      <c r="AU2229" s="58" t="s">
        <v>15828</v>
      </c>
      <c r="AV2229" s="127" t="s">
        <v>15828</v>
      </c>
      <c r="AZ2229" s="166" t="s">
        <v>15852</v>
      </c>
      <c r="BB2229" s="56" t="s">
        <v>15852</v>
      </c>
      <c r="BQ2229" s="70" t="s">
        <v>15852</v>
      </c>
      <c r="BR2229" s="70" t="s">
        <v>15828</v>
      </c>
    </row>
    <row r="2230" spans="30:70" ht="12.75" customHeight="1">
      <c r="AD2230" s="119" t="s">
        <v>24538</v>
      </c>
      <c r="AF2230" s="56" t="s">
        <v>25968</v>
      </c>
      <c r="AT2230" s="56" t="s">
        <v>15817</v>
      </c>
      <c r="AU2230" s="58" t="s">
        <v>15829</v>
      </c>
      <c r="AV2230" s="127" t="s">
        <v>15829</v>
      </c>
      <c r="AZ2230" s="166" t="s">
        <v>15853</v>
      </c>
      <c r="BB2230" s="56" t="s">
        <v>15853</v>
      </c>
      <c r="BQ2230" s="70" t="s">
        <v>15853</v>
      </c>
      <c r="BR2230" s="70" t="s">
        <v>15829</v>
      </c>
    </row>
    <row r="2231" spans="30:70" ht="12.75" customHeight="1">
      <c r="AD2231" s="119" t="s">
        <v>24538</v>
      </c>
      <c r="AF2231" s="56" t="s">
        <v>238</v>
      </c>
      <c r="AT2231" s="56" t="s">
        <v>15818</v>
      </c>
      <c r="AU2231" s="58" t="s">
        <v>15830</v>
      </c>
      <c r="AV2231" s="127" t="s">
        <v>15830</v>
      </c>
      <c r="AZ2231" s="166" t="s">
        <v>15854</v>
      </c>
      <c r="BB2231" s="56" t="s">
        <v>15854</v>
      </c>
      <c r="BQ2231" s="70" t="s">
        <v>15854</v>
      </c>
      <c r="BR2231" s="70" t="s">
        <v>15830</v>
      </c>
    </row>
    <row r="2232" spans="30:70" ht="12.75" customHeight="1">
      <c r="AD2232" s="119" t="s">
        <v>24538</v>
      </c>
      <c r="AF2232" s="56" t="s">
        <v>240</v>
      </c>
      <c r="AT2232" s="56" t="s">
        <v>15819</v>
      </c>
      <c r="AU2232" s="58" t="s">
        <v>15831</v>
      </c>
      <c r="AV2232" s="127" t="s">
        <v>15831</v>
      </c>
      <c r="AZ2232" s="166" t="s">
        <v>15855</v>
      </c>
      <c r="BB2232" s="56" t="s">
        <v>15855</v>
      </c>
      <c r="BQ2232" s="70" t="s">
        <v>15855</v>
      </c>
      <c r="BR2232" s="70" t="s">
        <v>15831</v>
      </c>
    </row>
    <row r="2233" spans="30:70" ht="12.75" customHeight="1">
      <c r="AD2233" s="119" t="s">
        <v>24538</v>
      </c>
      <c r="AF2233" s="56" t="s">
        <v>10834</v>
      </c>
      <c r="AT2233" s="56" t="s">
        <v>15820</v>
      </c>
      <c r="AU2233" s="58" t="s">
        <v>15832</v>
      </c>
      <c r="AV2233" s="127" t="s">
        <v>15832</v>
      </c>
      <c r="AZ2233" s="166" t="s">
        <v>15856</v>
      </c>
      <c r="BB2233" s="56" t="s">
        <v>15856</v>
      </c>
      <c r="BQ2233" s="70" t="s">
        <v>15856</v>
      </c>
      <c r="BR2233" s="70" t="s">
        <v>15832</v>
      </c>
    </row>
    <row r="2234" spans="30:70" ht="12.75" customHeight="1">
      <c r="AD2234" s="119" t="s">
        <v>24538</v>
      </c>
      <c r="AF2234" s="56" t="s">
        <v>10835</v>
      </c>
      <c r="AT2234" s="56" t="s">
        <v>15821</v>
      </c>
      <c r="AU2234" s="58" t="s">
        <v>15833</v>
      </c>
      <c r="AV2234" s="127" t="s">
        <v>15833</v>
      </c>
      <c r="AZ2234" s="166" t="s">
        <v>15857</v>
      </c>
      <c r="BB2234" s="56" t="s">
        <v>15857</v>
      </c>
      <c r="BQ2234" s="70" t="s">
        <v>15857</v>
      </c>
      <c r="BR2234" s="70" t="s">
        <v>15833</v>
      </c>
    </row>
    <row r="2235" spans="30:70" ht="12.75" customHeight="1">
      <c r="AD2235" s="119" t="s">
        <v>24538</v>
      </c>
      <c r="AF2235" s="56" t="s">
        <v>25969</v>
      </c>
      <c r="AT2235" s="56" t="s">
        <v>15822</v>
      </c>
      <c r="AU2235" s="58" t="s">
        <v>15834</v>
      </c>
      <c r="AV2235" s="127" t="s">
        <v>15834</v>
      </c>
      <c r="AZ2235" s="166" t="s">
        <v>15858</v>
      </c>
      <c r="BB2235" s="56" t="s">
        <v>15858</v>
      </c>
      <c r="BQ2235" s="70" t="s">
        <v>15858</v>
      </c>
      <c r="BR2235" s="70" t="s">
        <v>15834</v>
      </c>
    </row>
    <row r="2236" spans="30:70" ht="12.75" customHeight="1">
      <c r="AD2236" s="119" t="s">
        <v>24538</v>
      </c>
      <c r="AF2236" s="56" t="s">
        <v>238</v>
      </c>
      <c r="AT2236" s="56" t="s">
        <v>15823</v>
      </c>
      <c r="AU2236" s="58" t="s">
        <v>15835</v>
      </c>
      <c r="AV2236" s="127" t="s">
        <v>15835</v>
      </c>
      <c r="AZ2236" s="166" t="s">
        <v>15859</v>
      </c>
      <c r="BB2236" s="56" t="s">
        <v>15859</v>
      </c>
      <c r="BQ2236" s="70" t="s">
        <v>15859</v>
      </c>
      <c r="BR2236" s="70" t="s">
        <v>15835</v>
      </c>
    </row>
    <row r="2237" spans="30:70" ht="12.75" customHeight="1">
      <c r="AD2237" s="119" t="s">
        <v>24538</v>
      </c>
      <c r="AF2237" s="56" t="s">
        <v>240</v>
      </c>
      <c r="AT2237" s="56" t="s">
        <v>15824</v>
      </c>
      <c r="AU2237" s="58" t="s">
        <v>15836</v>
      </c>
      <c r="AV2237" s="127" t="s">
        <v>15836</v>
      </c>
      <c r="AZ2237" s="166" t="s">
        <v>15860</v>
      </c>
      <c r="BB2237" s="56" t="s">
        <v>15860</v>
      </c>
      <c r="BQ2237" s="70" t="s">
        <v>15860</v>
      </c>
      <c r="BR2237" s="70" t="s">
        <v>15836</v>
      </c>
    </row>
    <row r="2238" spans="30:70" ht="12.75" customHeight="1">
      <c r="AD2238" s="119" t="s">
        <v>24538</v>
      </c>
      <c r="AF2238" s="56" t="s">
        <v>10834</v>
      </c>
      <c r="AT2238" s="56" t="s">
        <v>15825</v>
      </c>
      <c r="AU2238" s="58" t="s">
        <v>15837</v>
      </c>
      <c r="AV2238" s="127" t="s">
        <v>15837</v>
      </c>
      <c r="AZ2238" s="166" t="s">
        <v>15861</v>
      </c>
      <c r="BB2238" s="56" t="s">
        <v>15861</v>
      </c>
      <c r="BQ2238" s="70" t="s">
        <v>15861</v>
      </c>
      <c r="BR2238" s="70" t="s">
        <v>15837</v>
      </c>
    </row>
    <row r="2239" spans="30:70" ht="12.75" customHeight="1">
      <c r="AD2239" s="119" t="s">
        <v>24538</v>
      </c>
      <c r="AF2239" s="56" t="s">
        <v>10835</v>
      </c>
      <c r="AT2239" s="56" t="s">
        <v>15826</v>
      </c>
      <c r="AU2239" s="58" t="s">
        <v>15838</v>
      </c>
      <c r="AV2239" s="127" t="s">
        <v>15838</v>
      </c>
      <c r="AZ2239" s="166" t="s">
        <v>15862</v>
      </c>
      <c r="BB2239" s="56" t="s">
        <v>15862</v>
      </c>
      <c r="BQ2239" s="70" t="s">
        <v>15862</v>
      </c>
      <c r="BR2239" s="70" t="s">
        <v>15838</v>
      </c>
    </row>
    <row r="2240" spans="30:70" ht="12.75" customHeight="1">
      <c r="AD2240" s="119" t="s">
        <v>24538</v>
      </c>
      <c r="AF2240" s="56" t="s">
        <v>25970</v>
      </c>
      <c r="AT2240" s="56" t="s">
        <v>15827</v>
      </c>
      <c r="AU2240" s="58" t="s">
        <v>15839</v>
      </c>
      <c r="AV2240" s="127" t="s">
        <v>15839</v>
      </c>
      <c r="AZ2240" s="166" t="s">
        <v>15873</v>
      </c>
      <c r="BB2240" s="56" t="s">
        <v>15873</v>
      </c>
      <c r="BQ2240" s="70" t="s">
        <v>15873</v>
      </c>
      <c r="BR2240" s="70" t="s">
        <v>15839</v>
      </c>
    </row>
    <row r="2241" spans="30:70" ht="12.75" customHeight="1">
      <c r="AD2241" s="119" t="s">
        <v>24538</v>
      </c>
      <c r="AF2241" s="56" t="s">
        <v>62</v>
      </c>
      <c r="AT2241" s="56" t="s">
        <v>15828</v>
      </c>
      <c r="AU2241" s="58" t="s">
        <v>15840</v>
      </c>
      <c r="AV2241" s="127" t="s">
        <v>15840</v>
      </c>
      <c r="AZ2241" s="166" t="s">
        <v>15874</v>
      </c>
      <c r="BB2241" s="56" t="s">
        <v>15874</v>
      </c>
      <c r="BQ2241" s="70" t="s">
        <v>15874</v>
      </c>
      <c r="BR2241" s="70" t="s">
        <v>15840</v>
      </c>
    </row>
    <row r="2242" spans="30:70" ht="12.75" customHeight="1">
      <c r="AD2242" s="119" t="s">
        <v>24538</v>
      </c>
      <c r="AF2242" s="56" t="s">
        <v>25971</v>
      </c>
      <c r="AT2242" s="56" t="s">
        <v>15829</v>
      </c>
      <c r="AU2242" s="58" t="s">
        <v>15841</v>
      </c>
      <c r="AV2242" s="127" t="s">
        <v>15841</v>
      </c>
      <c r="AZ2242" s="166" t="s">
        <v>15875</v>
      </c>
      <c r="BB2242" s="56" t="s">
        <v>15875</v>
      </c>
      <c r="BQ2242" s="70" t="s">
        <v>15875</v>
      </c>
      <c r="BR2242" s="70" t="s">
        <v>15841</v>
      </c>
    </row>
    <row r="2243" spans="30:70" ht="12.75" customHeight="1">
      <c r="AD2243" s="119" t="s">
        <v>24538</v>
      </c>
      <c r="AF2243" s="56" t="s">
        <v>238</v>
      </c>
      <c r="AT2243" s="56" t="s">
        <v>15830</v>
      </c>
      <c r="AU2243" s="58" t="s">
        <v>15842</v>
      </c>
      <c r="AV2243" s="127" t="s">
        <v>15842</v>
      </c>
      <c r="AZ2243" s="166" t="s">
        <v>15876</v>
      </c>
      <c r="BB2243" s="56" t="s">
        <v>15876</v>
      </c>
      <c r="BQ2243" s="70" t="s">
        <v>15876</v>
      </c>
      <c r="BR2243" s="70" t="s">
        <v>15842</v>
      </c>
    </row>
    <row r="2244" spans="30:70" ht="12.75" customHeight="1">
      <c r="AD2244" s="119" t="s">
        <v>24538</v>
      </c>
      <c r="AF2244" s="56" t="s">
        <v>240</v>
      </c>
      <c r="AT2244" s="56" t="s">
        <v>15831</v>
      </c>
      <c r="AU2244" s="58" t="s">
        <v>15843</v>
      </c>
      <c r="AV2244" s="127" t="s">
        <v>15843</v>
      </c>
      <c r="AZ2244" s="166" t="s">
        <v>15877</v>
      </c>
      <c r="BB2244" s="56" t="s">
        <v>15877</v>
      </c>
      <c r="BQ2244" s="70" t="s">
        <v>15877</v>
      </c>
      <c r="BR2244" s="70" t="s">
        <v>15843</v>
      </c>
    </row>
    <row r="2245" spans="30:70" ht="12.75" customHeight="1">
      <c r="AD2245" s="119" t="s">
        <v>24538</v>
      </c>
      <c r="AF2245" s="56" t="s">
        <v>10834</v>
      </c>
      <c r="AT2245" s="56" t="s">
        <v>15832</v>
      </c>
      <c r="AU2245" s="58" t="s">
        <v>15844</v>
      </c>
      <c r="AV2245" s="127" t="s">
        <v>15844</v>
      </c>
      <c r="AZ2245" s="166" t="s">
        <v>15878</v>
      </c>
      <c r="BB2245" s="56" t="s">
        <v>15878</v>
      </c>
      <c r="BQ2245" s="70" t="s">
        <v>15878</v>
      </c>
      <c r="BR2245" s="70" t="s">
        <v>15844</v>
      </c>
    </row>
    <row r="2246" spans="30:70" ht="12.75" customHeight="1">
      <c r="AD2246" s="119" t="s">
        <v>24538</v>
      </c>
      <c r="AF2246" s="56" t="s">
        <v>10835</v>
      </c>
      <c r="AT2246" s="56" t="s">
        <v>15833</v>
      </c>
      <c r="AU2246" s="58" t="s">
        <v>15845</v>
      </c>
      <c r="AV2246" s="127" t="s">
        <v>15845</v>
      </c>
      <c r="AZ2246" s="166" t="s">
        <v>15879</v>
      </c>
      <c r="BB2246" s="56" t="s">
        <v>15879</v>
      </c>
      <c r="BQ2246" s="70" t="s">
        <v>15879</v>
      </c>
      <c r="BR2246" s="70" t="s">
        <v>15845</v>
      </c>
    </row>
    <row r="2247" spans="30:70" ht="12.75" customHeight="1">
      <c r="AD2247" s="119" t="s">
        <v>24538</v>
      </c>
      <c r="AF2247" s="56" t="s">
        <v>25972</v>
      </c>
      <c r="AT2247" s="56" t="s">
        <v>15834</v>
      </c>
      <c r="AU2247" s="58" t="s">
        <v>15846</v>
      </c>
      <c r="AV2247" s="127" t="s">
        <v>15846</v>
      </c>
      <c r="AZ2247" s="166" t="s">
        <v>15880</v>
      </c>
      <c r="BB2247" s="56" t="s">
        <v>25891</v>
      </c>
      <c r="BQ2247" s="70" t="s">
        <v>15880</v>
      </c>
      <c r="BR2247" s="70" t="s">
        <v>15846</v>
      </c>
    </row>
    <row r="2248" spans="30:70" ht="12.75" customHeight="1">
      <c r="AD2248" s="119" t="s">
        <v>24538</v>
      </c>
      <c r="AF2248" s="56" t="s">
        <v>238</v>
      </c>
      <c r="AT2248" s="56" t="s">
        <v>15835</v>
      </c>
      <c r="AU2248" s="58" t="s">
        <v>15847</v>
      </c>
      <c r="AV2248" s="127" t="s">
        <v>15847</v>
      </c>
      <c r="AZ2248" s="166" t="s">
        <v>15881</v>
      </c>
      <c r="BB2248" s="56" t="s">
        <v>15881</v>
      </c>
      <c r="BQ2248" s="70" t="s">
        <v>15881</v>
      </c>
      <c r="BR2248" s="70" t="s">
        <v>15847</v>
      </c>
    </row>
    <row r="2249" spans="30:70" ht="12.75" customHeight="1">
      <c r="AD2249" s="119" t="s">
        <v>24538</v>
      </c>
      <c r="AF2249" s="56" t="s">
        <v>240</v>
      </c>
      <c r="AT2249" s="56" t="s">
        <v>15836</v>
      </c>
      <c r="AU2249" s="58" t="s">
        <v>15848</v>
      </c>
      <c r="AV2249" s="127" t="s">
        <v>15848</v>
      </c>
      <c r="AZ2249" s="166" t="s">
        <v>15882</v>
      </c>
      <c r="BB2249" s="56" t="s">
        <v>15882</v>
      </c>
      <c r="BQ2249" s="70" t="s">
        <v>15882</v>
      </c>
      <c r="BR2249" s="70" t="s">
        <v>15848</v>
      </c>
    </row>
    <row r="2250" spans="30:70" ht="12.75" customHeight="1">
      <c r="AD2250" s="119" t="s">
        <v>24538</v>
      </c>
      <c r="AF2250" s="56" t="s">
        <v>10834</v>
      </c>
      <c r="AT2250" s="56" t="s">
        <v>15837</v>
      </c>
      <c r="AU2250" s="58" t="s">
        <v>15849</v>
      </c>
      <c r="AV2250" s="127" t="s">
        <v>15849</v>
      </c>
      <c r="AZ2250" s="166" t="s">
        <v>15883</v>
      </c>
      <c r="BB2250" s="56" t="s">
        <v>15883</v>
      </c>
      <c r="BQ2250" s="70" t="s">
        <v>15883</v>
      </c>
      <c r="BR2250" s="70" t="s">
        <v>15849</v>
      </c>
    </row>
    <row r="2251" spans="30:70" ht="12.75" customHeight="1">
      <c r="AD2251" s="119" t="s">
        <v>24538</v>
      </c>
      <c r="AF2251" s="56" t="s">
        <v>10835</v>
      </c>
      <c r="AT2251" s="56" t="s">
        <v>15838</v>
      </c>
      <c r="AU2251" s="58" t="s">
        <v>15850</v>
      </c>
      <c r="AV2251" s="127" t="s">
        <v>15850</v>
      </c>
      <c r="AZ2251" s="166" t="s">
        <v>15884</v>
      </c>
      <c r="BB2251" s="56" t="s">
        <v>15884</v>
      </c>
      <c r="BQ2251" s="70" t="s">
        <v>15884</v>
      </c>
      <c r="BR2251" s="70" t="s">
        <v>15850</v>
      </c>
    </row>
    <row r="2252" spans="30:70" ht="12.75" customHeight="1">
      <c r="AD2252" s="119" t="s">
        <v>24538</v>
      </c>
      <c r="AF2252" s="56" t="s">
        <v>25973</v>
      </c>
      <c r="AT2252" s="56" t="s">
        <v>15839</v>
      </c>
      <c r="AU2252" s="58" t="s">
        <v>15851</v>
      </c>
      <c r="AV2252" s="127" t="s">
        <v>15851</v>
      </c>
      <c r="AZ2252" s="166" t="s">
        <v>15885</v>
      </c>
      <c r="BB2252" s="56" t="s">
        <v>15885</v>
      </c>
      <c r="BQ2252" s="70" t="s">
        <v>15885</v>
      </c>
      <c r="BR2252" s="70" t="s">
        <v>15851</v>
      </c>
    </row>
    <row r="2253" spans="30:70" ht="12.75" customHeight="1">
      <c r="AD2253" s="119" t="s">
        <v>24538</v>
      </c>
      <c r="AF2253" s="56" t="s">
        <v>62</v>
      </c>
      <c r="AT2253" s="56" t="s">
        <v>15840</v>
      </c>
      <c r="AU2253" s="58" t="s">
        <v>15852</v>
      </c>
      <c r="AV2253" s="127" t="s">
        <v>15852</v>
      </c>
      <c r="AZ2253" s="166" t="s">
        <v>15886</v>
      </c>
      <c r="BB2253" s="56" t="s">
        <v>15886</v>
      </c>
      <c r="BQ2253" s="70" t="s">
        <v>15886</v>
      </c>
      <c r="BR2253" s="70" t="s">
        <v>15852</v>
      </c>
    </row>
    <row r="2254" spans="30:70" ht="12.75" customHeight="1">
      <c r="AD2254" s="119" t="s">
        <v>24538</v>
      </c>
      <c r="AF2254" s="56" t="s">
        <v>25975</v>
      </c>
      <c r="AT2254" s="56" t="s">
        <v>15841</v>
      </c>
      <c r="AU2254" s="58" t="s">
        <v>15853</v>
      </c>
      <c r="AV2254" s="127" t="s">
        <v>15853</v>
      </c>
      <c r="AZ2254" s="166" t="s">
        <v>15887</v>
      </c>
      <c r="BB2254" s="56" t="s">
        <v>15887</v>
      </c>
      <c r="BQ2254" s="70" t="s">
        <v>15887</v>
      </c>
      <c r="BR2254" s="70" t="s">
        <v>15853</v>
      </c>
    </row>
    <row r="2255" spans="30:70" ht="12.75" customHeight="1">
      <c r="AD2255" s="119" t="s">
        <v>24538</v>
      </c>
      <c r="AF2255" s="56" t="s">
        <v>238</v>
      </c>
      <c r="AT2255" s="56" t="s">
        <v>15842</v>
      </c>
      <c r="AU2255" s="58" t="s">
        <v>15854</v>
      </c>
      <c r="AV2255" s="127" t="s">
        <v>15854</v>
      </c>
      <c r="AZ2255" s="166" t="s">
        <v>15888</v>
      </c>
      <c r="BB2255" s="56" t="s">
        <v>15888</v>
      </c>
      <c r="BQ2255" s="70" t="s">
        <v>15888</v>
      </c>
      <c r="BR2255" s="70" t="s">
        <v>15854</v>
      </c>
    </row>
    <row r="2256" spans="30:70" ht="12.75" customHeight="1">
      <c r="AD2256" s="119" t="s">
        <v>24538</v>
      </c>
      <c r="AF2256" s="56" t="s">
        <v>240</v>
      </c>
      <c r="AT2256" s="56" t="s">
        <v>15843</v>
      </c>
      <c r="AU2256" s="58" t="s">
        <v>15855</v>
      </c>
      <c r="AV2256" s="127" t="s">
        <v>15855</v>
      </c>
      <c r="AZ2256" s="166" t="s">
        <v>15889</v>
      </c>
      <c r="BB2256" s="56" t="s">
        <v>15889</v>
      </c>
      <c r="BQ2256" s="70" t="s">
        <v>15889</v>
      </c>
      <c r="BR2256" s="70" t="s">
        <v>15855</v>
      </c>
    </row>
    <row r="2257" spans="30:70" ht="12.75" customHeight="1">
      <c r="AD2257" s="119" t="s">
        <v>24538</v>
      </c>
      <c r="AF2257" s="56" t="s">
        <v>10834</v>
      </c>
      <c r="AT2257" s="56" t="s">
        <v>15844</v>
      </c>
      <c r="AU2257" s="58" t="s">
        <v>15856</v>
      </c>
      <c r="AV2257" s="127" t="s">
        <v>15856</v>
      </c>
      <c r="AZ2257" s="166" t="s">
        <v>15890</v>
      </c>
      <c r="BB2257" s="56" t="s">
        <v>15890</v>
      </c>
      <c r="BQ2257" s="70" t="s">
        <v>15890</v>
      </c>
      <c r="BR2257" s="70" t="s">
        <v>15856</v>
      </c>
    </row>
    <row r="2258" spans="30:70" ht="12.75" customHeight="1">
      <c r="AD2258" s="119" t="s">
        <v>24538</v>
      </c>
      <c r="AF2258" s="56" t="s">
        <v>10835</v>
      </c>
      <c r="AT2258" s="56" t="s">
        <v>15845</v>
      </c>
      <c r="AU2258" s="58" t="s">
        <v>15857</v>
      </c>
      <c r="AV2258" s="127" t="s">
        <v>15857</v>
      </c>
      <c r="AZ2258" s="166" t="s">
        <v>15891</v>
      </c>
      <c r="BB2258" s="56" t="s">
        <v>15891</v>
      </c>
      <c r="BQ2258" s="70" t="s">
        <v>15891</v>
      </c>
      <c r="BR2258" s="70" t="s">
        <v>15857</v>
      </c>
    </row>
    <row r="2259" spans="30:70" ht="12.75" customHeight="1">
      <c r="AD2259" s="119" t="s">
        <v>24538</v>
      </c>
      <c r="AF2259" s="56" t="s">
        <v>25974</v>
      </c>
      <c r="AT2259" s="56" t="s">
        <v>15846</v>
      </c>
      <c r="AU2259" s="58" t="s">
        <v>15858</v>
      </c>
      <c r="AV2259" s="127" t="s">
        <v>15858</v>
      </c>
      <c r="AZ2259" s="166" t="s">
        <v>15892</v>
      </c>
      <c r="BB2259" s="56" t="s">
        <v>15892</v>
      </c>
      <c r="BQ2259" s="70" t="s">
        <v>15892</v>
      </c>
      <c r="BR2259" s="70" t="s">
        <v>15858</v>
      </c>
    </row>
    <row r="2260" spans="30:70" ht="12.75" customHeight="1">
      <c r="AD2260" s="119" t="s">
        <v>24538</v>
      </c>
      <c r="AF2260" s="56" t="s">
        <v>238</v>
      </c>
      <c r="AT2260" s="56" t="s">
        <v>15847</v>
      </c>
      <c r="AU2260" s="58" t="s">
        <v>15859</v>
      </c>
      <c r="AV2260" s="127" t="s">
        <v>15859</v>
      </c>
      <c r="AZ2260" s="166" t="s">
        <v>15893</v>
      </c>
      <c r="BB2260" s="56" t="s">
        <v>15893</v>
      </c>
      <c r="BQ2260" s="70" t="s">
        <v>15893</v>
      </c>
      <c r="BR2260" s="70" t="s">
        <v>15859</v>
      </c>
    </row>
    <row r="2261" spans="30:70" ht="12.75" customHeight="1">
      <c r="AD2261" s="119" t="s">
        <v>24538</v>
      </c>
      <c r="AF2261" s="56" t="s">
        <v>240</v>
      </c>
      <c r="AT2261" s="56" t="s">
        <v>15848</v>
      </c>
      <c r="AU2261" s="58" t="s">
        <v>15860</v>
      </c>
      <c r="AV2261" s="127" t="s">
        <v>15860</v>
      </c>
      <c r="AZ2261" s="166" t="s">
        <v>15894</v>
      </c>
      <c r="BB2261" s="56" t="s">
        <v>15894</v>
      </c>
      <c r="BQ2261" s="70" t="s">
        <v>15894</v>
      </c>
      <c r="BR2261" s="70" t="s">
        <v>15860</v>
      </c>
    </row>
    <row r="2262" spans="30:70" ht="12.75" customHeight="1">
      <c r="AD2262" s="119" t="s">
        <v>24538</v>
      </c>
      <c r="AF2262" s="56" t="s">
        <v>10834</v>
      </c>
      <c r="AT2262" s="56" t="s">
        <v>15849</v>
      </c>
      <c r="AU2262" s="58" t="s">
        <v>15861</v>
      </c>
      <c r="AV2262" s="127" t="s">
        <v>15861</v>
      </c>
      <c r="AZ2262" s="166" t="s">
        <v>15895</v>
      </c>
      <c r="BB2262" s="56" t="s">
        <v>15895</v>
      </c>
      <c r="BQ2262" s="70" t="s">
        <v>15895</v>
      </c>
      <c r="BR2262" s="70" t="s">
        <v>15861</v>
      </c>
    </row>
    <row r="2263" spans="30:70" ht="12.75" customHeight="1">
      <c r="AD2263" s="119" t="s">
        <v>24538</v>
      </c>
      <c r="AF2263" s="56" t="s">
        <v>10835</v>
      </c>
      <c r="AT2263" s="56" t="s">
        <v>15850</v>
      </c>
      <c r="AU2263" s="58" t="s">
        <v>15862</v>
      </c>
      <c r="AV2263" s="127" t="s">
        <v>15862</v>
      </c>
      <c r="AZ2263" s="166" t="s">
        <v>15896</v>
      </c>
      <c r="BB2263" s="56" t="s">
        <v>15896</v>
      </c>
      <c r="BQ2263" s="70" t="s">
        <v>15896</v>
      </c>
      <c r="BR2263" s="70" t="s">
        <v>15862</v>
      </c>
    </row>
    <row r="2264" spans="30:70" ht="12.75" customHeight="1">
      <c r="AD2264" s="119" t="s">
        <v>24538</v>
      </c>
      <c r="AF2264" s="56" t="s">
        <v>25976</v>
      </c>
      <c r="AT2264" s="56" t="s">
        <v>15851</v>
      </c>
      <c r="AU2264" s="58" t="s">
        <v>15873</v>
      </c>
      <c r="AV2264" s="127" t="s">
        <v>15873</v>
      </c>
      <c r="AZ2264" s="166" t="s">
        <v>15897</v>
      </c>
      <c r="BB2264" s="56" t="s">
        <v>15897</v>
      </c>
      <c r="BQ2264" s="70" t="s">
        <v>15897</v>
      </c>
      <c r="BR2264" s="70" t="s">
        <v>15873</v>
      </c>
    </row>
    <row r="2265" spans="30:70" ht="12.75" customHeight="1">
      <c r="AD2265" s="119" t="s">
        <v>24538</v>
      </c>
      <c r="AF2265" s="56" t="s">
        <v>62</v>
      </c>
      <c r="AT2265" s="56" t="s">
        <v>15852</v>
      </c>
      <c r="AU2265" s="58" t="s">
        <v>15874</v>
      </c>
      <c r="AV2265" s="127" t="s">
        <v>15874</v>
      </c>
      <c r="AZ2265" s="166" t="s">
        <v>15898</v>
      </c>
      <c r="BB2265" s="56" t="s">
        <v>15898</v>
      </c>
      <c r="BQ2265" s="70" t="s">
        <v>15898</v>
      </c>
      <c r="BR2265" s="70" t="s">
        <v>15874</v>
      </c>
    </row>
    <row r="2266" spans="30:70" ht="12.75" customHeight="1">
      <c r="AD2266" s="119" t="s">
        <v>24538</v>
      </c>
      <c r="AF2266" s="56" t="s">
        <v>25977</v>
      </c>
      <c r="AT2266" s="56" t="s">
        <v>15853</v>
      </c>
      <c r="AU2266" s="58" t="s">
        <v>15875</v>
      </c>
      <c r="AV2266" s="127" t="s">
        <v>15875</v>
      </c>
      <c r="AZ2266" s="166" t="s">
        <v>15899</v>
      </c>
      <c r="BB2266" s="56" t="s">
        <v>15899</v>
      </c>
      <c r="BQ2266" s="70" t="s">
        <v>15899</v>
      </c>
      <c r="BR2266" s="70" t="s">
        <v>15875</v>
      </c>
    </row>
    <row r="2267" spans="30:70" ht="12.75" customHeight="1">
      <c r="AD2267" s="119" t="s">
        <v>24538</v>
      </c>
      <c r="AF2267" s="56" t="s">
        <v>238</v>
      </c>
      <c r="AT2267" s="56" t="s">
        <v>15854</v>
      </c>
      <c r="AU2267" s="58" t="s">
        <v>15876</v>
      </c>
      <c r="AV2267" s="127" t="s">
        <v>15876</v>
      </c>
      <c r="AZ2267" s="166" t="s">
        <v>15900</v>
      </c>
      <c r="BB2267" s="56" t="s">
        <v>15900</v>
      </c>
      <c r="BQ2267" s="70" t="s">
        <v>15900</v>
      </c>
      <c r="BR2267" s="70" t="s">
        <v>15876</v>
      </c>
    </row>
    <row r="2268" spans="30:70" ht="12.75" customHeight="1">
      <c r="AD2268" s="119" t="s">
        <v>24538</v>
      </c>
      <c r="AF2268" s="56" t="s">
        <v>240</v>
      </c>
      <c r="AT2268" s="56" t="s">
        <v>15855</v>
      </c>
      <c r="AU2268" s="58" t="s">
        <v>15877</v>
      </c>
      <c r="AV2268" s="127" t="s">
        <v>15877</v>
      </c>
      <c r="AZ2268" s="166" t="s">
        <v>15901</v>
      </c>
      <c r="BB2268" s="56" t="s">
        <v>15901</v>
      </c>
      <c r="BQ2268" s="70" t="s">
        <v>15901</v>
      </c>
      <c r="BR2268" s="70" t="s">
        <v>15877</v>
      </c>
    </row>
    <row r="2269" spans="30:70" ht="12.75" customHeight="1">
      <c r="AD2269" s="119" t="s">
        <v>24538</v>
      </c>
      <c r="AF2269" s="56" t="s">
        <v>10834</v>
      </c>
      <c r="AT2269" s="56" t="s">
        <v>15856</v>
      </c>
      <c r="AU2269" s="58" t="s">
        <v>15878</v>
      </c>
      <c r="AV2269" s="127" t="s">
        <v>15878</v>
      </c>
      <c r="AZ2269" s="166" t="s">
        <v>15902</v>
      </c>
      <c r="BB2269" s="56" t="s">
        <v>15902</v>
      </c>
      <c r="BQ2269" s="70" t="s">
        <v>15902</v>
      </c>
      <c r="BR2269" s="70" t="s">
        <v>15878</v>
      </c>
    </row>
    <row r="2270" spans="30:70" ht="12.75" customHeight="1">
      <c r="AD2270" s="119" t="s">
        <v>24538</v>
      </c>
      <c r="AF2270" s="56" t="s">
        <v>10835</v>
      </c>
      <c r="AT2270" s="56" t="s">
        <v>15857</v>
      </c>
      <c r="AU2270" s="58" t="s">
        <v>15879</v>
      </c>
      <c r="AV2270" s="127" t="s">
        <v>15879</v>
      </c>
      <c r="AZ2270" s="166" t="s">
        <v>15903</v>
      </c>
      <c r="BB2270" s="56" t="s">
        <v>15903</v>
      </c>
      <c r="BQ2270" s="70" t="s">
        <v>15903</v>
      </c>
      <c r="BR2270" s="70" t="s">
        <v>15879</v>
      </c>
    </row>
    <row r="2271" spans="30:70" ht="12.75" customHeight="1">
      <c r="AD2271" s="119" t="s">
        <v>24538</v>
      </c>
      <c r="AF2271" s="56" t="s">
        <v>25978</v>
      </c>
      <c r="AT2271" s="56" t="s">
        <v>15858</v>
      </c>
      <c r="AU2271" s="58" t="s">
        <v>15880</v>
      </c>
      <c r="AV2271" s="127" t="s">
        <v>15880</v>
      </c>
      <c r="AZ2271" s="166" t="s">
        <v>15904</v>
      </c>
      <c r="BB2271" s="56" t="s">
        <v>15904</v>
      </c>
      <c r="BQ2271" s="70" t="s">
        <v>15904</v>
      </c>
      <c r="BR2271" s="70" t="s">
        <v>15880</v>
      </c>
    </row>
    <row r="2272" spans="30:70" ht="12.75" customHeight="1">
      <c r="AD2272" s="119" t="s">
        <v>24538</v>
      </c>
      <c r="AF2272" s="56" t="s">
        <v>238</v>
      </c>
      <c r="AT2272" s="56" t="s">
        <v>15859</v>
      </c>
      <c r="AU2272" s="58" t="s">
        <v>15881</v>
      </c>
      <c r="AV2272" s="127" t="s">
        <v>15881</v>
      </c>
      <c r="AZ2272" s="166" t="s">
        <v>15905</v>
      </c>
      <c r="BB2272" s="56" t="s">
        <v>15905</v>
      </c>
      <c r="BQ2272" s="70" t="s">
        <v>15905</v>
      </c>
      <c r="BR2272" s="70" t="s">
        <v>15881</v>
      </c>
    </row>
    <row r="2273" spans="30:70" ht="12.75" customHeight="1">
      <c r="AD2273" s="119" t="s">
        <v>24538</v>
      </c>
      <c r="AF2273" s="56" t="s">
        <v>240</v>
      </c>
      <c r="AT2273" s="56" t="s">
        <v>15860</v>
      </c>
      <c r="AU2273" s="58" t="s">
        <v>15882</v>
      </c>
      <c r="AV2273" s="127" t="s">
        <v>15882</v>
      </c>
      <c r="AZ2273" s="166" t="s">
        <v>15906</v>
      </c>
      <c r="BB2273" s="56" t="s">
        <v>15906</v>
      </c>
      <c r="BQ2273" s="70" t="s">
        <v>15906</v>
      </c>
      <c r="BR2273" s="70" t="s">
        <v>15882</v>
      </c>
    </row>
    <row r="2274" spans="30:70" ht="12.75" customHeight="1">
      <c r="AD2274" s="119" t="s">
        <v>24538</v>
      </c>
      <c r="AF2274" s="56" t="s">
        <v>10834</v>
      </c>
      <c r="AT2274" s="56" t="s">
        <v>15861</v>
      </c>
      <c r="AU2274" s="58" t="s">
        <v>15883</v>
      </c>
      <c r="AV2274" s="127" t="s">
        <v>15883</v>
      </c>
      <c r="AZ2274" s="166" t="s">
        <v>15907</v>
      </c>
      <c r="BB2274" s="56" t="s">
        <v>15907</v>
      </c>
      <c r="BQ2274" s="70" t="s">
        <v>15907</v>
      </c>
      <c r="BR2274" s="70" t="s">
        <v>15883</v>
      </c>
    </row>
    <row r="2275" spans="30:70" ht="12.75" customHeight="1">
      <c r="AD2275" s="119" t="s">
        <v>24538</v>
      </c>
      <c r="AF2275" s="56" t="s">
        <v>10835</v>
      </c>
      <c r="AT2275" s="56" t="s">
        <v>15862</v>
      </c>
      <c r="AU2275" s="58" t="s">
        <v>15884</v>
      </c>
      <c r="AV2275" s="127" t="s">
        <v>15884</v>
      </c>
      <c r="AZ2275" s="166" t="s">
        <v>15908</v>
      </c>
      <c r="BB2275" s="56" t="s">
        <v>15908</v>
      </c>
      <c r="BQ2275" s="70" t="s">
        <v>15908</v>
      </c>
      <c r="BR2275" s="70" t="s">
        <v>15884</v>
      </c>
    </row>
    <row r="2276" spans="30:70" ht="12.75" customHeight="1">
      <c r="AD2276" s="119" t="s">
        <v>24538</v>
      </c>
      <c r="AF2276" s="56" t="s">
        <v>25979</v>
      </c>
      <c r="AT2276" s="56" t="s">
        <v>15863</v>
      </c>
      <c r="AU2276" s="58" t="s">
        <v>24083</v>
      </c>
      <c r="AV2276" s="127" t="s">
        <v>24083</v>
      </c>
      <c r="AZ2276" s="166" t="s">
        <v>15909</v>
      </c>
      <c r="BB2276" s="56" t="s">
        <v>15909</v>
      </c>
      <c r="BQ2276" s="70" t="s">
        <v>15909</v>
      </c>
      <c r="BR2276" s="70" t="s">
        <v>24083</v>
      </c>
    </row>
    <row r="2277" spans="30:70" ht="12.75" customHeight="1">
      <c r="AD2277" s="119" t="s">
        <v>24538</v>
      </c>
      <c r="AF2277" s="56" t="s">
        <v>238</v>
      </c>
      <c r="AT2277" s="56" t="s">
        <v>15864</v>
      </c>
      <c r="AU2277" s="58" t="s">
        <v>24084</v>
      </c>
      <c r="AV2277" s="127" t="s">
        <v>24084</v>
      </c>
      <c r="AZ2277" s="166" t="s">
        <v>15910</v>
      </c>
      <c r="BB2277" s="56" t="s">
        <v>15910</v>
      </c>
      <c r="BQ2277" s="70" t="s">
        <v>15910</v>
      </c>
      <c r="BR2277" s="70" t="s">
        <v>24084</v>
      </c>
    </row>
    <row r="2278" spans="30:70" ht="12.75" customHeight="1">
      <c r="AD2278" s="119" t="s">
        <v>24538</v>
      </c>
      <c r="AF2278" s="56" t="s">
        <v>240</v>
      </c>
      <c r="AT2278" s="56" t="s">
        <v>15865</v>
      </c>
      <c r="AU2278" s="58" t="s">
        <v>24085</v>
      </c>
      <c r="AV2278" s="127" t="s">
        <v>24085</v>
      </c>
      <c r="AZ2278" s="166" t="s">
        <v>15911</v>
      </c>
      <c r="BB2278" s="56" t="s">
        <v>15911</v>
      </c>
      <c r="BQ2278" s="70" t="s">
        <v>15911</v>
      </c>
      <c r="BR2278" s="70" t="s">
        <v>24085</v>
      </c>
    </row>
    <row r="2279" spans="30:70" ht="12.75" customHeight="1">
      <c r="AD2279" s="119" t="s">
        <v>24538</v>
      </c>
      <c r="AF2279" s="56" t="s">
        <v>10834</v>
      </c>
      <c r="AT2279" s="56" t="s">
        <v>15866</v>
      </c>
      <c r="AU2279" s="58" t="s">
        <v>24086</v>
      </c>
      <c r="AV2279" s="127" t="s">
        <v>24086</v>
      </c>
      <c r="AZ2279" s="166" t="s">
        <v>15912</v>
      </c>
      <c r="BB2279" s="56" t="s">
        <v>15912</v>
      </c>
      <c r="BQ2279" s="70" t="s">
        <v>15912</v>
      </c>
      <c r="BR2279" s="70" t="s">
        <v>24086</v>
      </c>
    </row>
    <row r="2280" spans="30:70" ht="12.75" customHeight="1">
      <c r="AD2280" s="119" t="s">
        <v>24538</v>
      </c>
      <c r="AF2280" s="56" t="s">
        <v>10835</v>
      </c>
      <c r="AT2280" s="56" t="s">
        <v>15867</v>
      </c>
      <c r="AU2280" s="58" t="s">
        <v>24087</v>
      </c>
      <c r="AV2280" s="127" t="s">
        <v>24087</v>
      </c>
      <c r="AZ2280" s="166" t="s">
        <v>15913</v>
      </c>
      <c r="BB2280" s="56" t="s">
        <v>15913</v>
      </c>
      <c r="BQ2280" s="70" t="s">
        <v>15913</v>
      </c>
      <c r="BR2280" s="70" t="s">
        <v>24087</v>
      </c>
    </row>
    <row r="2281" spans="30:70" ht="12.75" customHeight="1">
      <c r="AD2281" s="119" t="s">
        <v>24538</v>
      </c>
      <c r="AF2281" s="56" t="s">
        <v>25980</v>
      </c>
      <c r="AT2281" s="56" t="s">
        <v>15868</v>
      </c>
      <c r="AU2281" s="58" t="s">
        <v>24088</v>
      </c>
      <c r="AV2281" s="127" t="s">
        <v>24088</v>
      </c>
      <c r="AZ2281" s="166" t="s">
        <v>15914</v>
      </c>
      <c r="BB2281" s="56" t="s">
        <v>15914</v>
      </c>
      <c r="BQ2281" s="70" t="s">
        <v>15914</v>
      </c>
      <c r="BR2281" s="70" t="s">
        <v>24088</v>
      </c>
    </row>
    <row r="2282" spans="30:70" ht="12.75" customHeight="1">
      <c r="AD2282" s="119" t="s">
        <v>24538</v>
      </c>
      <c r="AF2282" s="56" t="s">
        <v>238</v>
      </c>
      <c r="AT2282" s="56" t="s">
        <v>15869</v>
      </c>
      <c r="AU2282" s="58" t="s">
        <v>24089</v>
      </c>
      <c r="AV2282" s="127" t="s">
        <v>24089</v>
      </c>
      <c r="AZ2282" s="166" t="s">
        <v>15915</v>
      </c>
      <c r="BB2282" s="56" t="s">
        <v>15915</v>
      </c>
      <c r="BQ2282" s="70" t="s">
        <v>15915</v>
      </c>
      <c r="BR2282" s="70" t="s">
        <v>24089</v>
      </c>
    </row>
    <row r="2283" spans="30:70" ht="12.75" customHeight="1">
      <c r="AD2283" s="119" t="s">
        <v>24538</v>
      </c>
      <c r="AF2283" s="56" t="s">
        <v>240</v>
      </c>
      <c r="AT2283" s="56" t="s">
        <v>15870</v>
      </c>
      <c r="AU2283" s="58" t="s">
        <v>24090</v>
      </c>
      <c r="AV2283" s="127" t="s">
        <v>24090</v>
      </c>
      <c r="AZ2283" s="166" t="s">
        <v>15916</v>
      </c>
      <c r="BB2283" s="56" t="s">
        <v>15916</v>
      </c>
      <c r="BQ2283" s="70" t="s">
        <v>15916</v>
      </c>
      <c r="BR2283" s="70" t="s">
        <v>24090</v>
      </c>
    </row>
    <row r="2284" spans="30:70" ht="12.75" customHeight="1">
      <c r="AD2284" s="119" t="s">
        <v>24538</v>
      </c>
      <c r="AF2284" s="56" t="s">
        <v>10834</v>
      </c>
      <c r="AT2284" s="56" t="s">
        <v>15871</v>
      </c>
      <c r="AU2284" s="58" t="s">
        <v>24091</v>
      </c>
      <c r="AV2284" s="127" t="s">
        <v>24091</v>
      </c>
      <c r="AZ2284" s="166" t="s">
        <v>15917</v>
      </c>
      <c r="BB2284" s="56" t="s">
        <v>15917</v>
      </c>
      <c r="BQ2284" s="70" t="s">
        <v>15917</v>
      </c>
      <c r="BR2284" s="70" t="s">
        <v>24091</v>
      </c>
    </row>
    <row r="2285" spans="30:70" ht="12.75" customHeight="1">
      <c r="AD2285" s="119" t="s">
        <v>24538</v>
      </c>
      <c r="AF2285" s="56" t="s">
        <v>10835</v>
      </c>
      <c r="AT2285" s="56" t="s">
        <v>15872</v>
      </c>
      <c r="AU2285" s="58" t="s">
        <v>24092</v>
      </c>
      <c r="AV2285" s="127" t="s">
        <v>24092</v>
      </c>
      <c r="AZ2285" s="166" t="s">
        <v>15918</v>
      </c>
      <c r="BB2285" s="56" t="s">
        <v>15918</v>
      </c>
      <c r="BQ2285" s="70" t="s">
        <v>15918</v>
      </c>
      <c r="BR2285" s="70" t="s">
        <v>24092</v>
      </c>
    </row>
    <row r="2286" spans="30:70" ht="12.75" customHeight="1">
      <c r="AD2286" s="119" t="s">
        <v>24538</v>
      </c>
      <c r="AF2286" s="56" t="s">
        <v>25981</v>
      </c>
      <c r="AT2286" s="56" t="s">
        <v>15873</v>
      </c>
      <c r="AU2286" s="58" t="s">
        <v>15885</v>
      </c>
      <c r="AV2286" s="127" t="s">
        <v>15885</v>
      </c>
      <c r="AZ2286" s="166" t="s">
        <v>15919</v>
      </c>
      <c r="BB2286" s="56" t="s">
        <v>15919</v>
      </c>
      <c r="BQ2286" s="70" t="s">
        <v>15919</v>
      </c>
      <c r="BR2286" s="70" t="s">
        <v>15885</v>
      </c>
    </row>
    <row r="2287" spans="30:70" ht="12.75" customHeight="1">
      <c r="AD2287" s="119" t="s">
        <v>24538</v>
      </c>
      <c r="AF2287" s="56" t="s">
        <v>62</v>
      </c>
      <c r="AT2287" s="56" t="s">
        <v>15874</v>
      </c>
      <c r="AU2287" s="58" t="s">
        <v>15886</v>
      </c>
      <c r="AV2287" s="127" t="s">
        <v>15886</v>
      </c>
      <c r="AZ2287" s="166" t="s">
        <v>15920</v>
      </c>
      <c r="BB2287" s="56" t="s">
        <v>15920</v>
      </c>
      <c r="BQ2287" s="70" t="s">
        <v>15920</v>
      </c>
      <c r="BR2287" s="70" t="s">
        <v>15886</v>
      </c>
    </row>
    <row r="2288" spans="30:70" ht="12.75" customHeight="1">
      <c r="AD2288" s="119" t="s">
        <v>24538</v>
      </c>
      <c r="AF2288" s="56" t="s">
        <v>25982</v>
      </c>
      <c r="AT2288" s="56" t="s">
        <v>15875</v>
      </c>
      <c r="AU2288" s="58" t="s">
        <v>15887</v>
      </c>
      <c r="AV2288" s="127" t="s">
        <v>15887</v>
      </c>
      <c r="AZ2288" s="166" t="s">
        <v>15921</v>
      </c>
      <c r="BB2288" s="56" t="s">
        <v>15921</v>
      </c>
      <c r="BQ2288" s="70" t="s">
        <v>15921</v>
      </c>
      <c r="BR2288" s="70" t="s">
        <v>15887</v>
      </c>
    </row>
    <row r="2289" spans="30:70" ht="12.75" customHeight="1">
      <c r="AD2289" s="119" t="s">
        <v>24538</v>
      </c>
      <c r="AF2289" s="56" t="s">
        <v>238</v>
      </c>
      <c r="AT2289" s="56" t="s">
        <v>15876</v>
      </c>
      <c r="AU2289" s="58" t="s">
        <v>15888</v>
      </c>
      <c r="AV2289" s="127" t="s">
        <v>15888</v>
      </c>
      <c r="AZ2289" s="166" t="s">
        <v>15922</v>
      </c>
      <c r="BB2289" s="56" t="s">
        <v>15922</v>
      </c>
      <c r="BQ2289" s="70" t="s">
        <v>15922</v>
      </c>
      <c r="BR2289" s="70" t="s">
        <v>15888</v>
      </c>
    </row>
    <row r="2290" spans="30:70" ht="12.75" customHeight="1">
      <c r="AD2290" s="119" t="s">
        <v>24538</v>
      </c>
      <c r="AF2290" s="56" t="s">
        <v>240</v>
      </c>
      <c r="AT2290" s="56" t="s">
        <v>15877</v>
      </c>
      <c r="AU2290" s="58" t="s">
        <v>15889</v>
      </c>
      <c r="AV2290" s="127" t="s">
        <v>15889</v>
      </c>
      <c r="AZ2290" s="166" t="s">
        <v>15923</v>
      </c>
      <c r="BB2290" s="56" t="s">
        <v>15923</v>
      </c>
      <c r="BQ2290" s="70" t="s">
        <v>15923</v>
      </c>
      <c r="BR2290" s="70" t="s">
        <v>15889</v>
      </c>
    </row>
    <row r="2291" spans="30:70" ht="12.75" customHeight="1">
      <c r="AD2291" s="119" t="s">
        <v>24538</v>
      </c>
      <c r="AF2291" s="56" t="s">
        <v>10834</v>
      </c>
      <c r="AT2291" s="56" t="s">
        <v>15878</v>
      </c>
      <c r="AU2291" s="58" t="s">
        <v>15890</v>
      </c>
      <c r="AV2291" s="127" t="s">
        <v>15890</v>
      </c>
      <c r="AZ2291" s="166" t="s">
        <v>15924</v>
      </c>
      <c r="BB2291" s="56" t="s">
        <v>15924</v>
      </c>
      <c r="BQ2291" s="70" t="s">
        <v>15924</v>
      </c>
      <c r="BR2291" s="70" t="s">
        <v>15890</v>
      </c>
    </row>
    <row r="2292" spans="30:70" ht="12.75" customHeight="1">
      <c r="AD2292" s="119" t="s">
        <v>24538</v>
      </c>
      <c r="AF2292" s="56" t="s">
        <v>10835</v>
      </c>
      <c r="AT2292" s="56" t="s">
        <v>15879</v>
      </c>
      <c r="AU2292" s="58" t="s">
        <v>15891</v>
      </c>
      <c r="AV2292" s="127" t="s">
        <v>15891</v>
      </c>
      <c r="AZ2292" s="166" t="s">
        <v>15925</v>
      </c>
      <c r="BB2292" s="56" t="s">
        <v>15925</v>
      </c>
      <c r="BQ2292" s="70" t="s">
        <v>15925</v>
      </c>
      <c r="BR2292" s="70" t="s">
        <v>15891</v>
      </c>
    </row>
    <row r="2293" spans="30:70" ht="12.75" customHeight="1">
      <c r="AD2293" s="119" t="s">
        <v>24538</v>
      </c>
      <c r="AF2293" s="56" t="s">
        <v>25983</v>
      </c>
      <c r="AT2293" s="56" t="s">
        <v>15880</v>
      </c>
      <c r="AU2293" s="58" t="s">
        <v>15892</v>
      </c>
      <c r="AV2293" s="127" t="s">
        <v>15892</v>
      </c>
      <c r="AZ2293" s="166" t="s">
        <v>15926</v>
      </c>
      <c r="BB2293" s="56" t="s">
        <v>15926</v>
      </c>
      <c r="BQ2293" s="70" t="s">
        <v>15926</v>
      </c>
      <c r="BR2293" s="70" t="s">
        <v>15892</v>
      </c>
    </row>
    <row r="2294" spans="30:70" ht="12.75" customHeight="1">
      <c r="AD2294" s="119" t="s">
        <v>24538</v>
      </c>
      <c r="AF2294" s="56" t="s">
        <v>238</v>
      </c>
      <c r="AT2294" s="56" t="s">
        <v>15881</v>
      </c>
      <c r="AU2294" s="58" t="s">
        <v>15893</v>
      </c>
      <c r="AV2294" s="127" t="s">
        <v>15893</v>
      </c>
      <c r="AZ2294" s="166" t="s">
        <v>15927</v>
      </c>
      <c r="BB2294" s="56" t="s">
        <v>15927</v>
      </c>
      <c r="BQ2294" s="70" t="s">
        <v>15927</v>
      </c>
      <c r="BR2294" s="70" t="s">
        <v>15893</v>
      </c>
    </row>
    <row r="2295" spans="30:70" ht="12.75" customHeight="1">
      <c r="AD2295" s="119" t="s">
        <v>24538</v>
      </c>
      <c r="AF2295" s="56" t="s">
        <v>240</v>
      </c>
      <c r="AT2295" s="56" t="s">
        <v>15882</v>
      </c>
      <c r="AU2295" s="58" t="s">
        <v>15894</v>
      </c>
      <c r="AV2295" s="127" t="s">
        <v>15894</v>
      </c>
      <c r="AZ2295" s="166" t="s">
        <v>15928</v>
      </c>
      <c r="BB2295" s="56" t="s">
        <v>15928</v>
      </c>
      <c r="BQ2295" s="70" t="s">
        <v>15928</v>
      </c>
      <c r="BR2295" s="70" t="s">
        <v>15894</v>
      </c>
    </row>
    <row r="2296" spans="30:70" ht="12.75" customHeight="1">
      <c r="AD2296" s="119" t="s">
        <v>24538</v>
      </c>
      <c r="AF2296" s="56" t="s">
        <v>10834</v>
      </c>
      <c r="AT2296" s="56" t="s">
        <v>15883</v>
      </c>
      <c r="AU2296" s="58" t="s">
        <v>15895</v>
      </c>
      <c r="AV2296" s="127" t="s">
        <v>15895</v>
      </c>
      <c r="AZ2296" s="166" t="s">
        <v>15929</v>
      </c>
      <c r="BB2296" s="56" t="s">
        <v>15929</v>
      </c>
      <c r="BQ2296" s="70" t="s">
        <v>15929</v>
      </c>
      <c r="BR2296" s="70" t="s">
        <v>15895</v>
      </c>
    </row>
    <row r="2297" spans="30:70" ht="12.75" customHeight="1">
      <c r="AD2297" s="119" t="s">
        <v>24538</v>
      </c>
      <c r="AF2297" s="56" t="s">
        <v>10835</v>
      </c>
      <c r="AT2297" s="56" t="s">
        <v>15884</v>
      </c>
      <c r="AU2297" s="58" t="s">
        <v>15896</v>
      </c>
      <c r="AV2297" s="127" t="s">
        <v>15896</v>
      </c>
      <c r="AZ2297" s="166" t="s">
        <v>15930</v>
      </c>
      <c r="BB2297" s="56" t="s">
        <v>15930</v>
      </c>
      <c r="BQ2297" s="70" t="s">
        <v>15930</v>
      </c>
      <c r="BR2297" s="70" t="s">
        <v>15896</v>
      </c>
    </row>
    <row r="2298" spans="30:70" ht="12.75" customHeight="1">
      <c r="AD2298" s="119" t="s">
        <v>24538</v>
      </c>
      <c r="AF2298" s="56" t="s">
        <v>25984</v>
      </c>
      <c r="AT2298" s="56" t="s">
        <v>15885</v>
      </c>
      <c r="AU2298" s="58" t="s">
        <v>15897</v>
      </c>
      <c r="AV2298" s="127" t="s">
        <v>15897</v>
      </c>
      <c r="AZ2298" s="166" t="s">
        <v>15931</v>
      </c>
      <c r="BB2298" s="56" t="s">
        <v>15931</v>
      </c>
      <c r="BQ2298" s="70" t="s">
        <v>15931</v>
      </c>
      <c r="BR2298" s="70" t="s">
        <v>15897</v>
      </c>
    </row>
    <row r="2299" spans="30:70" ht="12.75" customHeight="1">
      <c r="AD2299" s="119" t="s">
        <v>24538</v>
      </c>
      <c r="AF2299" s="56" t="s">
        <v>62</v>
      </c>
      <c r="AT2299" s="56" t="s">
        <v>15886</v>
      </c>
      <c r="AU2299" s="58" t="s">
        <v>15898</v>
      </c>
      <c r="AV2299" s="127" t="s">
        <v>15898</v>
      </c>
      <c r="AZ2299" s="166" t="s">
        <v>15932</v>
      </c>
      <c r="BB2299" s="56" t="s">
        <v>15932</v>
      </c>
      <c r="BQ2299" s="70" t="s">
        <v>15932</v>
      </c>
      <c r="BR2299" s="70" t="s">
        <v>15898</v>
      </c>
    </row>
    <row r="2300" spans="30:70" ht="12.75" customHeight="1">
      <c r="AD2300" s="119" t="s">
        <v>24538</v>
      </c>
      <c r="AF2300" s="56" t="s">
        <v>25985</v>
      </c>
      <c r="AT2300" s="56" t="s">
        <v>15887</v>
      </c>
      <c r="AU2300" s="58" t="s">
        <v>15899</v>
      </c>
      <c r="AV2300" s="127" t="s">
        <v>15899</v>
      </c>
      <c r="AZ2300" s="166" t="s">
        <v>15933</v>
      </c>
      <c r="BB2300" s="56" t="s">
        <v>15933</v>
      </c>
      <c r="BQ2300" s="70" t="s">
        <v>15933</v>
      </c>
      <c r="BR2300" s="70" t="s">
        <v>15899</v>
      </c>
    </row>
    <row r="2301" spans="30:70" ht="12.75" customHeight="1">
      <c r="AD2301" s="119" t="s">
        <v>24538</v>
      </c>
      <c r="AF2301" s="56" t="s">
        <v>238</v>
      </c>
      <c r="AT2301" s="56" t="s">
        <v>15888</v>
      </c>
      <c r="AU2301" s="58" t="s">
        <v>15900</v>
      </c>
      <c r="AV2301" s="127" t="s">
        <v>15900</v>
      </c>
      <c r="AZ2301" s="166" t="s">
        <v>15934</v>
      </c>
      <c r="BB2301" s="56" t="s">
        <v>15934</v>
      </c>
      <c r="BQ2301" s="70" t="s">
        <v>15934</v>
      </c>
      <c r="BR2301" s="70" t="s">
        <v>15900</v>
      </c>
    </row>
    <row r="2302" spans="30:70" ht="12.75" customHeight="1">
      <c r="AD2302" s="119" t="s">
        <v>24538</v>
      </c>
      <c r="AF2302" s="56" t="s">
        <v>240</v>
      </c>
      <c r="AT2302" s="56" t="s">
        <v>15889</v>
      </c>
      <c r="AU2302" s="58" t="s">
        <v>15901</v>
      </c>
      <c r="AV2302" s="127" t="s">
        <v>15901</v>
      </c>
      <c r="AZ2302" s="166" t="s">
        <v>15935</v>
      </c>
      <c r="BB2302" s="56" t="s">
        <v>15935</v>
      </c>
      <c r="BQ2302" s="70" t="s">
        <v>15935</v>
      </c>
      <c r="BR2302" s="70" t="s">
        <v>15901</v>
      </c>
    </row>
    <row r="2303" spans="30:70" ht="12.75" customHeight="1">
      <c r="AD2303" s="119" t="s">
        <v>24538</v>
      </c>
      <c r="AF2303" s="56" t="s">
        <v>10834</v>
      </c>
      <c r="AT2303" s="56" t="s">
        <v>15890</v>
      </c>
      <c r="AU2303" s="58" t="s">
        <v>15902</v>
      </c>
      <c r="AV2303" s="127" t="s">
        <v>15902</v>
      </c>
      <c r="AZ2303" s="166" t="s">
        <v>15936</v>
      </c>
      <c r="BB2303" s="56" t="s">
        <v>15936</v>
      </c>
      <c r="BQ2303" s="70" t="s">
        <v>15936</v>
      </c>
      <c r="BR2303" s="70" t="s">
        <v>15902</v>
      </c>
    </row>
    <row r="2304" spans="30:70" ht="12.75" customHeight="1">
      <c r="AD2304" s="119" t="s">
        <v>24538</v>
      </c>
      <c r="AF2304" s="56" t="s">
        <v>10835</v>
      </c>
      <c r="AT2304" s="56" t="s">
        <v>15891</v>
      </c>
      <c r="AU2304" s="58" t="s">
        <v>15903</v>
      </c>
      <c r="AV2304" s="127" t="s">
        <v>15903</v>
      </c>
      <c r="AZ2304" s="166" t="s">
        <v>15937</v>
      </c>
      <c r="BB2304" s="56" t="s">
        <v>15937</v>
      </c>
      <c r="BQ2304" s="70" t="s">
        <v>15937</v>
      </c>
      <c r="BR2304" s="70" t="s">
        <v>15903</v>
      </c>
    </row>
    <row r="2305" spans="30:70" ht="12.75" customHeight="1">
      <c r="AD2305" s="119" t="s">
        <v>24538</v>
      </c>
      <c r="AF2305" s="56" t="s">
        <v>25986</v>
      </c>
      <c r="AT2305" s="56" t="s">
        <v>15892</v>
      </c>
      <c r="AU2305" s="58" t="s">
        <v>15904</v>
      </c>
      <c r="AV2305" s="127" t="s">
        <v>15904</v>
      </c>
      <c r="AZ2305" s="166" t="s">
        <v>15938</v>
      </c>
      <c r="BB2305" s="56" t="s">
        <v>15938</v>
      </c>
      <c r="BQ2305" s="70" t="s">
        <v>15938</v>
      </c>
      <c r="BR2305" s="70" t="s">
        <v>15904</v>
      </c>
    </row>
    <row r="2306" spans="30:70" ht="12.75" customHeight="1">
      <c r="AD2306" s="119" t="s">
        <v>24538</v>
      </c>
      <c r="AF2306" s="56" t="s">
        <v>238</v>
      </c>
      <c r="AT2306" s="56" t="s">
        <v>15893</v>
      </c>
      <c r="AU2306" s="58" t="s">
        <v>15905</v>
      </c>
      <c r="AV2306" s="127" t="s">
        <v>15905</v>
      </c>
      <c r="AZ2306" s="166" t="s">
        <v>15939</v>
      </c>
      <c r="BB2306" s="56" t="s">
        <v>15939</v>
      </c>
      <c r="BQ2306" s="70" t="s">
        <v>15939</v>
      </c>
      <c r="BR2306" s="70" t="s">
        <v>15905</v>
      </c>
    </row>
    <row r="2307" spans="30:70" ht="12.75" customHeight="1">
      <c r="AD2307" s="119" t="s">
        <v>24538</v>
      </c>
      <c r="AF2307" s="56" t="s">
        <v>240</v>
      </c>
      <c r="AT2307" s="56" t="s">
        <v>15894</v>
      </c>
      <c r="AU2307" s="58" t="s">
        <v>15906</v>
      </c>
      <c r="AV2307" s="127" t="s">
        <v>15906</v>
      </c>
      <c r="AZ2307" s="166" t="s">
        <v>15940</v>
      </c>
      <c r="BB2307" s="56" t="s">
        <v>15940</v>
      </c>
      <c r="BQ2307" s="70" t="s">
        <v>15940</v>
      </c>
      <c r="BR2307" s="70" t="s">
        <v>15906</v>
      </c>
    </row>
    <row r="2308" spans="30:70" ht="12.75" customHeight="1">
      <c r="AD2308" s="119" t="s">
        <v>24538</v>
      </c>
      <c r="AF2308" s="56" t="s">
        <v>10834</v>
      </c>
      <c r="AT2308" s="56" t="s">
        <v>15895</v>
      </c>
      <c r="AU2308" s="58" t="s">
        <v>15907</v>
      </c>
      <c r="AV2308" s="127" t="s">
        <v>15907</v>
      </c>
      <c r="AZ2308" s="166" t="s">
        <v>15941</v>
      </c>
      <c r="BB2308" s="56" t="s">
        <v>15941</v>
      </c>
      <c r="BQ2308" s="70" t="s">
        <v>15941</v>
      </c>
      <c r="BR2308" s="70" t="s">
        <v>15907</v>
      </c>
    </row>
    <row r="2309" spans="30:70" ht="12.75" customHeight="1">
      <c r="AD2309" s="119" t="s">
        <v>24538</v>
      </c>
      <c r="AF2309" s="56" t="s">
        <v>10835</v>
      </c>
      <c r="AT2309" s="56" t="s">
        <v>15896</v>
      </c>
      <c r="AU2309" s="58" t="s">
        <v>15908</v>
      </c>
      <c r="AV2309" s="127" t="s">
        <v>15908</v>
      </c>
      <c r="AZ2309" s="166" t="s">
        <v>15942</v>
      </c>
      <c r="BB2309" s="56" t="s">
        <v>15942</v>
      </c>
      <c r="BQ2309" s="70" t="s">
        <v>15942</v>
      </c>
      <c r="BR2309" s="70" t="s">
        <v>15908</v>
      </c>
    </row>
    <row r="2310" spans="30:70" ht="12.75" customHeight="1">
      <c r="AD2310" s="119" t="s">
        <v>24538</v>
      </c>
      <c r="AF2310" s="56" t="s">
        <v>25987</v>
      </c>
      <c r="AT2310" s="56" t="s">
        <v>15897</v>
      </c>
      <c r="AU2310" s="58" t="s">
        <v>15919</v>
      </c>
      <c r="AV2310" s="127" t="s">
        <v>15919</v>
      </c>
      <c r="AZ2310" s="166" t="s">
        <v>15953</v>
      </c>
      <c r="BB2310" s="56" t="s">
        <v>15953</v>
      </c>
      <c r="BQ2310" s="70" t="s">
        <v>15953</v>
      </c>
      <c r="BR2310" s="70" t="s">
        <v>15919</v>
      </c>
    </row>
    <row r="2311" spans="30:70" ht="12.75" customHeight="1">
      <c r="AD2311" s="119" t="s">
        <v>24538</v>
      </c>
      <c r="AF2311" s="56" t="s">
        <v>62</v>
      </c>
      <c r="AT2311" s="56" t="s">
        <v>15898</v>
      </c>
      <c r="AU2311" s="58" t="s">
        <v>15920</v>
      </c>
      <c r="AV2311" s="127" t="s">
        <v>15920</v>
      </c>
      <c r="AZ2311" s="166" t="s">
        <v>15954</v>
      </c>
      <c r="BB2311" s="56" t="s">
        <v>15954</v>
      </c>
      <c r="BQ2311" s="70" t="s">
        <v>15954</v>
      </c>
      <c r="BR2311" s="70" t="s">
        <v>15920</v>
      </c>
    </row>
    <row r="2312" spans="30:70" ht="12.75" customHeight="1">
      <c r="AD2312" s="119" t="s">
        <v>24538</v>
      </c>
      <c r="AF2312" s="56" t="s">
        <v>25988</v>
      </c>
      <c r="AT2312" s="56" t="s">
        <v>15899</v>
      </c>
      <c r="AU2312" s="58" t="s">
        <v>15921</v>
      </c>
      <c r="AV2312" s="127" t="s">
        <v>15921</v>
      </c>
      <c r="AZ2312" s="166" t="s">
        <v>15955</v>
      </c>
      <c r="BB2312" s="56" t="s">
        <v>15955</v>
      </c>
      <c r="BQ2312" s="70" t="s">
        <v>15955</v>
      </c>
      <c r="BR2312" s="70" t="s">
        <v>15921</v>
      </c>
    </row>
    <row r="2313" spans="30:70" ht="12.75" customHeight="1">
      <c r="AD2313" s="119" t="s">
        <v>24538</v>
      </c>
      <c r="AF2313" s="56" t="s">
        <v>238</v>
      </c>
      <c r="AT2313" s="56" t="s">
        <v>15900</v>
      </c>
      <c r="AU2313" s="58" t="s">
        <v>15922</v>
      </c>
      <c r="AV2313" s="127" t="s">
        <v>15922</v>
      </c>
      <c r="AZ2313" s="166" t="s">
        <v>15956</v>
      </c>
      <c r="BB2313" s="56" t="s">
        <v>15956</v>
      </c>
      <c r="BQ2313" s="70" t="s">
        <v>15956</v>
      </c>
      <c r="BR2313" s="70" t="s">
        <v>15922</v>
      </c>
    </row>
    <row r="2314" spans="30:70" ht="12.75" customHeight="1">
      <c r="AD2314" s="119" t="s">
        <v>24538</v>
      </c>
      <c r="AF2314" s="56" t="s">
        <v>240</v>
      </c>
      <c r="AT2314" s="56" t="s">
        <v>15901</v>
      </c>
      <c r="AU2314" s="58" t="s">
        <v>15923</v>
      </c>
      <c r="AV2314" s="127" t="s">
        <v>15923</v>
      </c>
      <c r="AZ2314" s="166" t="s">
        <v>15957</v>
      </c>
      <c r="BB2314" s="56" t="s">
        <v>15957</v>
      </c>
      <c r="BQ2314" s="70" t="s">
        <v>15957</v>
      </c>
      <c r="BR2314" s="70" t="s">
        <v>15923</v>
      </c>
    </row>
    <row r="2315" spans="30:70" ht="12.75" customHeight="1">
      <c r="AD2315" s="119" t="s">
        <v>24538</v>
      </c>
      <c r="AF2315" s="56" t="s">
        <v>10834</v>
      </c>
      <c r="AT2315" s="56" t="s">
        <v>15902</v>
      </c>
      <c r="AU2315" s="58" t="s">
        <v>15924</v>
      </c>
      <c r="AV2315" s="127" t="s">
        <v>15924</v>
      </c>
      <c r="AZ2315" s="166" t="s">
        <v>15958</v>
      </c>
      <c r="BB2315" s="56" t="s">
        <v>15958</v>
      </c>
      <c r="BQ2315" s="70" t="s">
        <v>15958</v>
      </c>
      <c r="BR2315" s="70" t="s">
        <v>15924</v>
      </c>
    </row>
    <row r="2316" spans="30:70" ht="12.75" customHeight="1">
      <c r="AD2316" s="119" t="s">
        <v>24538</v>
      </c>
      <c r="AF2316" s="56" t="s">
        <v>10835</v>
      </c>
      <c r="AT2316" s="56" t="s">
        <v>15903</v>
      </c>
      <c r="AU2316" s="58" t="s">
        <v>15925</v>
      </c>
      <c r="AV2316" s="127" t="s">
        <v>15925</v>
      </c>
      <c r="AZ2316" s="166" t="s">
        <v>15959</v>
      </c>
      <c r="BB2316" s="56" t="s">
        <v>15959</v>
      </c>
      <c r="BQ2316" s="70" t="s">
        <v>15959</v>
      </c>
      <c r="BR2316" s="70" t="s">
        <v>15925</v>
      </c>
    </row>
    <row r="2317" spans="30:70" ht="12.75" customHeight="1">
      <c r="AD2317" s="119" t="s">
        <v>24538</v>
      </c>
      <c r="AF2317" s="56" t="s">
        <v>25989</v>
      </c>
      <c r="AT2317" s="56" t="s">
        <v>15904</v>
      </c>
      <c r="AU2317" s="58" t="s">
        <v>15926</v>
      </c>
      <c r="AV2317" s="127" t="s">
        <v>15926</v>
      </c>
      <c r="AZ2317" s="166" t="s">
        <v>15960</v>
      </c>
      <c r="BB2317" s="56" t="s">
        <v>15960</v>
      </c>
      <c r="BQ2317" s="70" t="s">
        <v>15960</v>
      </c>
      <c r="BR2317" s="70" t="s">
        <v>15926</v>
      </c>
    </row>
    <row r="2318" spans="30:70" ht="12.75" customHeight="1">
      <c r="AD2318" s="119" t="s">
        <v>24538</v>
      </c>
      <c r="AF2318" s="56" t="s">
        <v>238</v>
      </c>
      <c r="AT2318" s="56" t="s">
        <v>15905</v>
      </c>
      <c r="AU2318" s="58" t="s">
        <v>15927</v>
      </c>
      <c r="AV2318" s="127" t="s">
        <v>15927</v>
      </c>
      <c r="AZ2318" s="166" t="s">
        <v>15961</v>
      </c>
      <c r="BB2318" s="56" t="s">
        <v>15961</v>
      </c>
      <c r="BQ2318" s="70" t="s">
        <v>15961</v>
      </c>
      <c r="BR2318" s="70" t="s">
        <v>15927</v>
      </c>
    </row>
    <row r="2319" spans="30:70" ht="12.75" customHeight="1">
      <c r="AD2319" s="119" t="s">
        <v>24538</v>
      </c>
      <c r="AF2319" s="56" t="s">
        <v>240</v>
      </c>
      <c r="AT2319" s="56" t="s">
        <v>15906</v>
      </c>
      <c r="AU2319" s="58" t="s">
        <v>15928</v>
      </c>
      <c r="AV2319" s="127" t="s">
        <v>15928</v>
      </c>
      <c r="AZ2319" s="166" t="s">
        <v>15962</v>
      </c>
      <c r="BB2319" s="56" t="s">
        <v>15962</v>
      </c>
      <c r="BQ2319" s="70" t="s">
        <v>15962</v>
      </c>
      <c r="BR2319" s="70" t="s">
        <v>15928</v>
      </c>
    </row>
    <row r="2320" spans="30:70" ht="12.75" customHeight="1">
      <c r="AD2320" s="119" t="s">
        <v>24538</v>
      </c>
      <c r="AF2320" s="56" t="s">
        <v>10834</v>
      </c>
      <c r="AT2320" s="56" t="s">
        <v>15907</v>
      </c>
      <c r="AU2320" s="58" t="s">
        <v>15929</v>
      </c>
      <c r="AV2320" s="127" t="s">
        <v>15929</v>
      </c>
      <c r="AZ2320" s="166" t="s">
        <v>15963</v>
      </c>
      <c r="BB2320" s="56" t="s">
        <v>15963</v>
      </c>
      <c r="BQ2320" s="70" t="s">
        <v>15963</v>
      </c>
      <c r="BR2320" s="70" t="s">
        <v>15929</v>
      </c>
    </row>
    <row r="2321" spans="30:70" ht="12.75" customHeight="1">
      <c r="AD2321" s="119" t="s">
        <v>24538</v>
      </c>
      <c r="AF2321" s="56" t="s">
        <v>10835</v>
      </c>
      <c r="AT2321" s="56" t="s">
        <v>15908</v>
      </c>
      <c r="AU2321" s="58" t="s">
        <v>15930</v>
      </c>
      <c r="AV2321" s="127" t="s">
        <v>15930</v>
      </c>
      <c r="AZ2321" s="166" t="s">
        <v>15964</v>
      </c>
      <c r="BB2321" s="56" t="s">
        <v>15964</v>
      </c>
      <c r="BQ2321" s="70" t="s">
        <v>15964</v>
      </c>
      <c r="BR2321" s="70" t="s">
        <v>15930</v>
      </c>
    </row>
    <row r="2322" spans="30:70" ht="12.75" customHeight="1">
      <c r="AD2322" s="119" t="s">
        <v>24538</v>
      </c>
      <c r="AF2322" s="56" t="s">
        <v>25990</v>
      </c>
      <c r="AT2322" s="56" t="s">
        <v>15909</v>
      </c>
      <c r="AU2322" s="58" t="s">
        <v>24093</v>
      </c>
      <c r="AV2322" s="127" t="s">
        <v>24093</v>
      </c>
      <c r="AZ2322" s="166" t="s">
        <v>15965</v>
      </c>
      <c r="BB2322" s="56" t="s">
        <v>15965</v>
      </c>
      <c r="BQ2322" s="70" t="s">
        <v>15965</v>
      </c>
      <c r="BR2322" s="70" t="s">
        <v>24093</v>
      </c>
    </row>
    <row r="2323" spans="30:70" ht="12.75" customHeight="1">
      <c r="AD2323" s="119" t="s">
        <v>24538</v>
      </c>
      <c r="AF2323" s="56" t="s">
        <v>238</v>
      </c>
      <c r="AT2323" s="56" t="s">
        <v>15910</v>
      </c>
      <c r="AU2323" s="58" t="s">
        <v>24094</v>
      </c>
      <c r="AV2323" s="127" t="s">
        <v>24094</v>
      </c>
      <c r="AZ2323" s="166" t="s">
        <v>15966</v>
      </c>
      <c r="BB2323" s="56" t="s">
        <v>15966</v>
      </c>
      <c r="BQ2323" s="70" t="s">
        <v>15966</v>
      </c>
      <c r="BR2323" s="70" t="s">
        <v>24094</v>
      </c>
    </row>
    <row r="2324" spans="30:70" ht="12.75" customHeight="1">
      <c r="AD2324" s="119" t="s">
        <v>24538</v>
      </c>
      <c r="AF2324" s="56" t="s">
        <v>240</v>
      </c>
      <c r="AT2324" s="56" t="s">
        <v>15911</v>
      </c>
      <c r="AU2324" s="58" t="s">
        <v>24095</v>
      </c>
      <c r="AV2324" s="127" t="s">
        <v>24095</v>
      </c>
      <c r="AZ2324" s="166" t="s">
        <v>15967</v>
      </c>
      <c r="BB2324" s="56" t="s">
        <v>15967</v>
      </c>
      <c r="BQ2324" s="70" t="s">
        <v>15967</v>
      </c>
      <c r="BR2324" s="70" t="s">
        <v>24095</v>
      </c>
    </row>
    <row r="2325" spans="30:70" ht="12.75" customHeight="1">
      <c r="AD2325" s="119" t="s">
        <v>24538</v>
      </c>
      <c r="AF2325" s="56" t="s">
        <v>10834</v>
      </c>
      <c r="AT2325" s="56" t="s">
        <v>15912</v>
      </c>
      <c r="AU2325" s="58" t="s">
        <v>24096</v>
      </c>
      <c r="AV2325" s="127" t="s">
        <v>24096</v>
      </c>
      <c r="AZ2325" s="166" t="s">
        <v>15968</v>
      </c>
      <c r="BB2325" s="56" t="s">
        <v>15968</v>
      </c>
      <c r="BQ2325" s="70" t="s">
        <v>15968</v>
      </c>
      <c r="BR2325" s="70" t="s">
        <v>24096</v>
      </c>
    </row>
    <row r="2326" spans="30:70" ht="12.75" customHeight="1">
      <c r="AD2326" s="119" t="s">
        <v>24538</v>
      </c>
      <c r="AF2326" s="56" t="s">
        <v>10835</v>
      </c>
      <c r="AT2326" s="56" t="s">
        <v>15913</v>
      </c>
      <c r="AU2326" s="58" t="s">
        <v>24097</v>
      </c>
      <c r="AV2326" s="127" t="s">
        <v>24097</v>
      </c>
      <c r="AZ2326" s="166" t="s">
        <v>15969</v>
      </c>
      <c r="BB2326" s="56" t="s">
        <v>15969</v>
      </c>
      <c r="BQ2326" s="70" t="s">
        <v>15969</v>
      </c>
      <c r="BR2326" s="70" t="s">
        <v>24097</v>
      </c>
    </row>
    <row r="2327" spans="30:70" ht="12.75" customHeight="1">
      <c r="AD2327" s="119" t="s">
        <v>24538</v>
      </c>
      <c r="AF2327" s="56" t="s">
        <v>25991</v>
      </c>
      <c r="AT2327" s="56" t="s">
        <v>15914</v>
      </c>
      <c r="AU2327" s="58" t="s">
        <v>24098</v>
      </c>
      <c r="AV2327" s="127" t="s">
        <v>24098</v>
      </c>
      <c r="AZ2327" s="166" t="s">
        <v>15970</v>
      </c>
      <c r="BB2327" s="56" t="s">
        <v>15970</v>
      </c>
      <c r="BQ2327" s="70" t="s">
        <v>15970</v>
      </c>
      <c r="BR2327" s="70" t="s">
        <v>24098</v>
      </c>
    </row>
    <row r="2328" spans="30:70" ht="12.75" customHeight="1">
      <c r="AD2328" s="119" t="s">
        <v>24538</v>
      </c>
      <c r="AF2328" s="56" t="s">
        <v>238</v>
      </c>
      <c r="AT2328" s="56" t="s">
        <v>15915</v>
      </c>
      <c r="AU2328" s="58" t="s">
        <v>24099</v>
      </c>
      <c r="AV2328" s="127" t="s">
        <v>24099</v>
      </c>
      <c r="AZ2328" s="166" t="s">
        <v>15971</v>
      </c>
      <c r="BB2328" s="56" t="s">
        <v>15971</v>
      </c>
      <c r="BQ2328" s="70" t="s">
        <v>15971</v>
      </c>
      <c r="BR2328" s="70" t="s">
        <v>24099</v>
      </c>
    </row>
    <row r="2329" spans="30:70" ht="12.75" customHeight="1">
      <c r="AD2329" s="119" t="s">
        <v>24538</v>
      </c>
      <c r="AF2329" s="56" t="s">
        <v>240</v>
      </c>
      <c r="AT2329" s="56" t="s">
        <v>15916</v>
      </c>
      <c r="AU2329" s="58" t="s">
        <v>24100</v>
      </c>
      <c r="AV2329" s="127" t="s">
        <v>24100</v>
      </c>
      <c r="AZ2329" s="166" t="s">
        <v>15972</v>
      </c>
      <c r="BB2329" s="56" t="s">
        <v>15972</v>
      </c>
      <c r="BQ2329" s="70" t="s">
        <v>15972</v>
      </c>
      <c r="BR2329" s="70" t="s">
        <v>24100</v>
      </c>
    </row>
    <row r="2330" spans="30:70" ht="12.75" customHeight="1">
      <c r="AD2330" s="119" t="s">
        <v>24538</v>
      </c>
      <c r="AF2330" s="56" t="s">
        <v>10834</v>
      </c>
      <c r="AT2330" s="56" t="s">
        <v>15917</v>
      </c>
      <c r="AU2330" s="58" t="s">
        <v>24101</v>
      </c>
      <c r="AV2330" s="127" t="s">
        <v>24101</v>
      </c>
      <c r="AZ2330" s="166" t="s">
        <v>15973</v>
      </c>
      <c r="BB2330" s="56" t="s">
        <v>15973</v>
      </c>
      <c r="BQ2330" s="70" t="s">
        <v>15973</v>
      </c>
      <c r="BR2330" s="70" t="s">
        <v>24101</v>
      </c>
    </row>
    <row r="2331" spans="30:70" ht="12.75" customHeight="1">
      <c r="AD2331" s="119" t="s">
        <v>24538</v>
      </c>
      <c r="AF2331" s="56" t="s">
        <v>10835</v>
      </c>
      <c r="AT2331" s="56" t="s">
        <v>15918</v>
      </c>
      <c r="AU2331" s="58" t="s">
        <v>24102</v>
      </c>
      <c r="AV2331" s="127" t="s">
        <v>24102</v>
      </c>
      <c r="AZ2331" s="166" t="s">
        <v>15974</v>
      </c>
      <c r="BB2331" s="56" t="s">
        <v>15974</v>
      </c>
      <c r="BQ2331" s="70" t="s">
        <v>15974</v>
      </c>
      <c r="BR2331" s="70" t="s">
        <v>24102</v>
      </c>
    </row>
    <row r="2332" spans="30:70" ht="12.75" customHeight="1">
      <c r="AD2332" s="119" t="s">
        <v>24538</v>
      </c>
      <c r="AF2332" s="56" t="s">
        <v>25992</v>
      </c>
      <c r="AT2332" s="56" t="s">
        <v>15919</v>
      </c>
      <c r="AU2332" s="58" t="s">
        <v>15931</v>
      </c>
      <c r="AV2332" s="127" t="s">
        <v>15931</v>
      </c>
      <c r="AZ2332" s="166" t="s">
        <v>24103</v>
      </c>
      <c r="BB2332" s="56" t="s">
        <v>24103</v>
      </c>
      <c r="BQ2332" s="70" t="s">
        <v>24103</v>
      </c>
      <c r="BR2332" s="70" t="s">
        <v>15931</v>
      </c>
    </row>
    <row r="2333" spans="30:70" ht="12.75" customHeight="1">
      <c r="AD2333" s="119" t="s">
        <v>24538</v>
      </c>
      <c r="AF2333" s="56" t="s">
        <v>62</v>
      </c>
      <c r="AT2333" s="56" t="s">
        <v>15920</v>
      </c>
      <c r="AU2333" s="58" t="s">
        <v>15932</v>
      </c>
      <c r="AV2333" s="127" t="s">
        <v>15932</v>
      </c>
      <c r="AZ2333" s="166" t="s">
        <v>24104</v>
      </c>
      <c r="BB2333" s="56" t="s">
        <v>24104</v>
      </c>
      <c r="BQ2333" s="70" t="s">
        <v>24104</v>
      </c>
      <c r="BR2333" s="70" t="s">
        <v>15932</v>
      </c>
    </row>
    <row r="2334" spans="30:70" ht="12.75" customHeight="1">
      <c r="AD2334" s="119" t="s">
        <v>24538</v>
      </c>
      <c r="AF2334" s="56" t="s">
        <v>25993</v>
      </c>
      <c r="AT2334" s="56" t="s">
        <v>15921</v>
      </c>
      <c r="AU2334" s="58" t="s">
        <v>15933</v>
      </c>
      <c r="AV2334" s="127" t="s">
        <v>15933</v>
      </c>
      <c r="AZ2334" s="166" t="s">
        <v>24105</v>
      </c>
      <c r="BB2334" s="56" t="s">
        <v>24105</v>
      </c>
      <c r="BQ2334" s="70" t="s">
        <v>24105</v>
      </c>
      <c r="BR2334" s="70" t="s">
        <v>15933</v>
      </c>
    </row>
    <row r="2335" spans="30:70" ht="12.75" customHeight="1">
      <c r="AD2335" s="119" t="s">
        <v>24538</v>
      </c>
      <c r="AF2335" s="56" t="s">
        <v>238</v>
      </c>
      <c r="AT2335" s="56" t="s">
        <v>15922</v>
      </c>
      <c r="AU2335" s="58" t="s">
        <v>15934</v>
      </c>
      <c r="AV2335" s="127" t="s">
        <v>15934</v>
      </c>
      <c r="AZ2335" s="166" t="s">
        <v>24106</v>
      </c>
      <c r="BB2335" s="56" t="s">
        <v>24106</v>
      </c>
      <c r="BQ2335" s="70" t="s">
        <v>24106</v>
      </c>
      <c r="BR2335" s="70" t="s">
        <v>15934</v>
      </c>
    </row>
    <row r="2336" spans="30:70" ht="12.75" customHeight="1">
      <c r="AD2336" s="119" t="s">
        <v>24538</v>
      </c>
      <c r="AF2336" s="56" t="s">
        <v>240</v>
      </c>
      <c r="AT2336" s="56" t="s">
        <v>15923</v>
      </c>
      <c r="AU2336" s="58" t="s">
        <v>15935</v>
      </c>
      <c r="AV2336" s="127" t="s">
        <v>15935</v>
      </c>
      <c r="AZ2336" s="166" t="s">
        <v>24107</v>
      </c>
      <c r="BB2336" s="56" t="s">
        <v>24107</v>
      </c>
      <c r="BQ2336" s="70" t="s">
        <v>24107</v>
      </c>
      <c r="BR2336" s="70" t="s">
        <v>15935</v>
      </c>
    </row>
    <row r="2337" spans="30:70" ht="12.75" customHeight="1">
      <c r="AD2337" s="119" t="s">
        <v>24538</v>
      </c>
      <c r="AF2337" s="56" t="s">
        <v>10834</v>
      </c>
      <c r="AT2337" s="56" t="s">
        <v>15924</v>
      </c>
      <c r="AU2337" s="58" t="s">
        <v>15936</v>
      </c>
      <c r="AV2337" s="127" t="s">
        <v>15936</v>
      </c>
      <c r="AZ2337" s="166" t="s">
        <v>24108</v>
      </c>
      <c r="BB2337" s="56" t="s">
        <v>24108</v>
      </c>
      <c r="BQ2337" s="70" t="s">
        <v>24108</v>
      </c>
      <c r="BR2337" s="70" t="s">
        <v>15936</v>
      </c>
    </row>
    <row r="2338" spans="30:70" ht="12.75" customHeight="1">
      <c r="AD2338" s="119" t="s">
        <v>24538</v>
      </c>
      <c r="AF2338" s="56" t="s">
        <v>10835</v>
      </c>
      <c r="AT2338" s="56" t="s">
        <v>15925</v>
      </c>
      <c r="AU2338" s="58" t="s">
        <v>15937</v>
      </c>
      <c r="AV2338" s="127" t="s">
        <v>15937</v>
      </c>
      <c r="AZ2338" s="166" t="s">
        <v>24109</v>
      </c>
      <c r="BB2338" s="56" t="s">
        <v>24109</v>
      </c>
      <c r="BQ2338" s="70" t="s">
        <v>24109</v>
      </c>
      <c r="BR2338" s="70" t="s">
        <v>15937</v>
      </c>
    </row>
    <row r="2339" spans="30:70" ht="25.5" customHeight="1">
      <c r="AD2339" s="119" t="s">
        <v>24538</v>
      </c>
      <c r="AF2339" s="56" t="s">
        <v>25994</v>
      </c>
      <c r="AT2339" s="56" t="s">
        <v>15926</v>
      </c>
      <c r="AU2339" s="58" t="s">
        <v>15938</v>
      </c>
      <c r="AV2339" s="127" t="s">
        <v>15938</v>
      </c>
      <c r="AZ2339" s="166" t="s">
        <v>24110</v>
      </c>
      <c r="BB2339" s="56" t="s">
        <v>24110</v>
      </c>
      <c r="BQ2339" s="70" t="s">
        <v>24110</v>
      </c>
      <c r="BR2339" s="70" t="s">
        <v>15938</v>
      </c>
    </row>
    <row r="2340" spans="30:70" ht="12.75" customHeight="1">
      <c r="AD2340" s="119" t="s">
        <v>24538</v>
      </c>
      <c r="AF2340" s="56" t="s">
        <v>238</v>
      </c>
      <c r="AT2340" s="56" t="s">
        <v>15927</v>
      </c>
      <c r="AU2340" s="58" t="s">
        <v>15939</v>
      </c>
      <c r="AV2340" s="127" t="s">
        <v>15939</v>
      </c>
      <c r="AZ2340" s="166" t="s">
        <v>24111</v>
      </c>
      <c r="BB2340" s="56" t="s">
        <v>24111</v>
      </c>
      <c r="BQ2340" s="70" t="s">
        <v>24111</v>
      </c>
      <c r="BR2340" s="70" t="s">
        <v>15939</v>
      </c>
    </row>
    <row r="2341" spans="30:70" ht="12.75" customHeight="1">
      <c r="AD2341" s="119" t="s">
        <v>24538</v>
      </c>
      <c r="AF2341" s="56" t="s">
        <v>240</v>
      </c>
      <c r="AT2341" s="56" t="s">
        <v>15928</v>
      </c>
      <c r="AU2341" s="58" t="s">
        <v>15940</v>
      </c>
      <c r="AV2341" s="127" t="s">
        <v>15940</v>
      </c>
      <c r="AZ2341" s="166" t="s">
        <v>24112</v>
      </c>
      <c r="BB2341" s="56" t="s">
        <v>24112</v>
      </c>
      <c r="BQ2341" s="70" t="s">
        <v>24112</v>
      </c>
      <c r="BR2341" s="70" t="s">
        <v>15940</v>
      </c>
    </row>
    <row r="2342" spans="30:70" ht="12.75" customHeight="1">
      <c r="AD2342" s="119" t="s">
        <v>24538</v>
      </c>
      <c r="AF2342" s="56" t="s">
        <v>10834</v>
      </c>
      <c r="AT2342" s="56" t="s">
        <v>15929</v>
      </c>
      <c r="AU2342" s="58" t="s">
        <v>15941</v>
      </c>
      <c r="AV2342" s="127" t="s">
        <v>15941</v>
      </c>
      <c r="AZ2342" s="166" t="s">
        <v>24113</v>
      </c>
      <c r="BB2342" s="56" t="s">
        <v>24113</v>
      </c>
      <c r="BQ2342" s="70" t="s">
        <v>24113</v>
      </c>
      <c r="BR2342" s="70" t="s">
        <v>15941</v>
      </c>
    </row>
    <row r="2343" spans="30:70" ht="12.75" customHeight="1">
      <c r="AD2343" s="119" t="s">
        <v>24538</v>
      </c>
      <c r="AF2343" s="56" t="s">
        <v>10835</v>
      </c>
      <c r="AT2343" s="56" t="s">
        <v>15930</v>
      </c>
      <c r="AU2343" s="58" t="s">
        <v>15942</v>
      </c>
      <c r="AV2343" s="127" t="s">
        <v>15942</v>
      </c>
      <c r="AZ2343" s="166" t="s">
        <v>24114</v>
      </c>
      <c r="BB2343" s="56" t="s">
        <v>24114</v>
      </c>
      <c r="BQ2343" s="70" t="s">
        <v>24114</v>
      </c>
      <c r="BR2343" s="70" t="s">
        <v>15942</v>
      </c>
    </row>
    <row r="2344" spans="30:70" ht="12.75" customHeight="1">
      <c r="AD2344" s="119" t="s">
        <v>24538</v>
      </c>
      <c r="AF2344" s="56" t="s">
        <v>25995</v>
      </c>
      <c r="AT2344" s="56" t="s">
        <v>15931</v>
      </c>
      <c r="AU2344" s="58" t="s">
        <v>15953</v>
      </c>
      <c r="AV2344" s="127" t="s">
        <v>15953</v>
      </c>
      <c r="AZ2344" s="166" t="s">
        <v>25696</v>
      </c>
      <c r="BB2344" s="56" t="s">
        <v>25696</v>
      </c>
      <c r="BQ2344" s="70" t="s">
        <v>25696</v>
      </c>
      <c r="BR2344" s="70" t="s">
        <v>15953</v>
      </c>
    </row>
    <row r="2345" spans="30:70" ht="12.75" customHeight="1">
      <c r="AD2345" s="119" t="s">
        <v>24538</v>
      </c>
      <c r="AF2345" s="56" t="s">
        <v>62</v>
      </c>
      <c r="AT2345" s="56" t="s">
        <v>15932</v>
      </c>
      <c r="AU2345" s="58" t="s">
        <v>15954</v>
      </c>
      <c r="AV2345" s="127" t="s">
        <v>15954</v>
      </c>
      <c r="AZ2345" s="166" t="s">
        <v>25892</v>
      </c>
      <c r="BB2345" s="56" t="s">
        <v>25892</v>
      </c>
      <c r="BQ2345" s="70" t="s">
        <v>25892</v>
      </c>
      <c r="BR2345" s="70" t="s">
        <v>15954</v>
      </c>
    </row>
    <row r="2346" spans="30:70" ht="12.75" customHeight="1">
      <c r="AD2346" s="119" t="s">
        <v>24538</v>
      </c>
      <c r="AF2346" s="56" t="s">
        <v>25996</v>
      </c>
      <c r="AT2346" s="56" t="s">
        <v>15933</v>
      </c>
      <c r="AU2346" s="58" t="s">
        <v>15955</v>
      </c>
      <c r="AV2346" s="127" t="s">
        <v>15955</v>
      </c>
      <c r="AZ2346" s="166" t="s">
        <v>25893</v>
      </c>
      <c r="BB2346" s="56" t="s">
        <v>25893</v>
      </c>
      <c r="BQ2346" s="70" t="s">
        <v>25893</v>
      </c>
      <c r="BR2346" s="70" t="s">
        <v>15955</v>
      </c>
    </row>
    <row r="2347" spans="30:70" ht="12.75" customHeight="1">
      <c r="AD2347" s="119" t="s">
        <v>24538</v>
      </c>
      <c r="AF2347" s="56" t="s">
        <v>238</v>
      </c>
      <c r="AT2347" s="56" t="s">
        <v>15934</v>
      </c>
      <c r="AU2347" s="58" t="s">
        <v>15956</v>
      </c>
      <c r="AV2347" s="127" t="s">
        <v>15956</v>
      </c>
      <c r="AZ2347" s="166" t="s">
        <v>25894</v>
      </c>
      <c r="BB2347" s="56" t="s">
        <v>25894</v>
      </c>
      <c r="BQ2347" s="70" t="s">
        <v>25894</v>
      </c>
      <c r="BR2347" s="70" t="s">
        <v>15956</v>
      </c>
    </row>
    <row r="2348" spans="30:70" ht="12.75" customHeight="1">
      <c r="AD2348" s="119" t="s">
        <v>24538</v>
      </c>
      <c r="AF2348" s="56" t="s">
        <v>240</v>
      </c>
      <c r="AT2348" s="56" t="s">
        <v>15935</v>
      </c>
      <c r="AU2348" s="58" t="s">
        <v>15957</v>
      </c>
      <c r="AV2348" s="127" t="s">
        <v>15957</v>
      </c>
      <c r="AZ2348" s="166" t="s">
        <v>25895</v>
      </c>
      <c r="BB2348" s="56" t="s">
        <v>25895</v>
      </c>
      <c r="BQ2348" s="70" t="s">
        <v>25895</v>
      </c>
      <c r="BR2348" s="70" t="s">
        <v>15957</v>
      </c>
    </row>
    <row r="2349" spans="30:70" ht="12.75" customHeight="1">
      <c r="AD2349" s="119" t="s">
        <v>24538</v>
      </c>
      <c r="AF2349" s="56" t="s">
        <v>10834</v>
      </c>
      <c r="AT2349" s="56" t="s">
        <v>15936</v>
      </c>
      <c r="AU2349" s="58" t="s">
        <v>15958</v>
      </c>
      <c r="AV2349" s="127" t="s">
        <v>15958</v>
      </c>
      <c r="AZ2349" s="166" t="s">
        <v>25896</v>
      </c>
      <c r="BB2349" s="56" t="s">
        <v>25896</v>
      </c>
      <c r="BQ2349" s="70" t="s">
        <v>25896</v>
      </c>
      <c r="BR2349" s="70" t="s">
        <v>15958</v>
      </c>
    </row>
    <row r="2350" spans="30:70" ht="12.75" customHeight="1">
      <c r="AD2350" s="119" t="s">
        <v>24538</v>
      </c>
      <c r="AF2350" s="56" t="s">
        <v>10835</v>
      </c>
      <c r="AT2350" s="56" t="s">
        <v>15937</v>
      </c>
      <c r="AU2350" s="58" t="s">
        <v>15959</v>
      </c>
      <c r="AV2350" s="127" t="s">
        <v>15959</v>
      </c>
      <c r="AZ2350" s="166" t="s">
        <v>25897</v>
      </c>
      <c r="BB2350" s="56" t="s">
        <v>25897</v>
      </c>
      <c r="BQ2350" s="70" t="s">
        <v>25897</v>
      </c>
      <c r="BR2350" s="70" t="s">
        <v>15959</v>
      </c>
    </row>
    <row r="2351" spans="30:70" ht="12.75" customHeight="1">
      <c r="AD2351" s="119" t="s">
        <v>24538</v>
      </c>
      <c r="AF2351" s="56" t="s">
        <v>25997</v>
      </c>
      <c r="AT2351" s="56" t="s">
        <v>15938</v>
      </c>
      <c r="AU2351" s="58" t="s">
        <v>15960</v>
      </c>
      <c r="AV2351" s="127" t="s">
        <v>15960</v>
      </c>
      <c r="AZ2351" s="166" t="s">
        <v>25898</v>
      </c>
      <c r="BB2351" s="56" t="s">
        <v>25898</v>
      </c>
      <c r="BQ2351" s="70" t="s">
        <v>25898</v>
      </c>
      <c r="BR2351" s="70" t="s">
        <v>15960</v>
      </c>
    </row>
    <row r="2352" spans="30:70" ht="12.75" customHeight="1">
      <c r="AD2352" s="119" t="s">
        <v>24538</v>
      </c>
      <c r="AF2352" s="56" t="s">
        <v>238</v>
      </c>
      <c r="AT2352" s="56" t="s">
        <v>15939</v>
      </c>
      <c r="AU2352" s="58" t="s">
        <v>15961</v>
      </c>
      <c r="AV2352" s="127" t="s">
        <v>15961</v>
      </c>
      <c r="AZ2352" s="166" t="s">
        <v>25899</v>
      </c>
      <c r="BB2352" s="56" t="s">
        <v>25899</v>
      </c>
      <c r="BQ2352" s="70" t="s">
        <v>25899</v>
      </c>
      <c r="BR2352" s="70" t="s">
        <v>15961</v>
      </c>
    </row>
    <row r="2353" spans="30:70" ht="12.75" customHeight="1">
      <c r="AD2353" s="119" t="s">
        <v>24538</v>
      </c>
      <c r="AF2353" s="56" t="s">
        <v>240</v>
      </c>
      <c r="AT2353" s="56" t="s">
        <v>15940</v>
      </c>
      <c r="AU2353" s="58" t="s">
        <v>15962</v>
      </c>
      <c r="AV2353" s="127" t="s">
        <v>15962</v>
      </c>
      <c r="AZ2353" s="166" t="s">
        <v>25900</v>
      </c>
      <c r="BB2353" s="56" t="s">
        <v>25900</v>
      </c>
      <c r="BQ2353" s="70" t="s">
        <v>25900</v>
      </c>
      <c r="BR2353" s="70" t="s">
        <v>15962</v>
      </c>
    </row>
    <row r="2354" spans="30:70" ht="12.75" customHeight="1">
      <c r="AD2354" s="119" t="s">
        <v>24538</v>
      </c>
      <c r="AF2354" s="56" t="s">
        <v>10834</v>
      </c>
      <c r="AT2354" s="56" t="s">
        <v>15941</v>
      </c>
      <c r="AU2354" s="58" t="s">
        <v>15963</v>
      </c>
      <c r="AV2354" s="127" t="s">
        <v>15963</v>
      </c>
      <c r="AZ2354" s="166" t="s">
        <v>25901</v>
      </c>
      <c r="BB2354" s="56" t="s">
        <v>25901</v>
      </c>
      <c r="BQ2354" s="70" t="s">
        <v>25901</v>
      </c>
      <c r="BR2354" s="70" t="s">
        <v>15963</v>
      </c>
    </row>
    <row r="2355" spans="30:70" ht="12.75" customHeight="1">
      <c r="AD2355" s="119" t="s">
        <v>24538</v>
      </c>
      <c r="AF2355" s="56" t="s">
        <v>10835</v>
      </c>
      <c r="AT2355" s="56" t="s">
        <v>15942</v>
      </c>
      <c r="AU2355" s="58" t="s">
        <v>15964</v>
      </c>
      <c r="AV2355" s="127" t="s">
        <v>15964</v>
      </c>
      <c r="AZ2355" s="166" t="s">
        <v>25902</v>
      </c>
      <c r="BB2355" s="56" t="s">
        <v>25902</v>
      </c>
      <c r="BQ2355" s="70" t="s">
        <v>25902</v>
      </c>
      <c r="BR2355" s="70" t="s">
        <v>15964</v>
      </c>
    </row>
    <row r="2356" spans="30:70" ht="12.75" customHeight="1">
      <c r="AD2356" s="119" t="s">
        <v>24538</v>
      </c>
      <c r="AF2356" s="56" t="s">
        <v>25998</v>
      </c>
      <c r="AT2356" s="56" t="s">
        <v>15943</v>
      </c>
      <c r="AU2356" s="58" t="s">
        <v>15965</v>
      </c>
      <c r="AV2356" s="127" t="s">
        <v>15965</v>
      </c>
      <c r="AZ2356" s="166" t="s">
        <v>25903</v>
      </c>
      <c r="BB2356" s="56" t="s">
        <v>25903</v>
      </c>
      <c r="BQ2356" s="70" t="s">
        <v>25903</v>
      </c>
      <c r="BR2356" s="70" t="s">
        <v>15965</v>
      </c>
    </row>
    <row r="2357" spans="30:70" ht="12.75" customHeight="1">
      <c r="AD2357" s="119" t="s">
        <v>24538</v>
      </c>
      <c r="AF2357" s="56" t="s">
        <v>238</v>
      </c>
      <c r="AT2357" s="56" t="s">
        <v>15944</v>
      </c>
      <c r="AU2357" s="58" t="s">
        <v>15966</v>
      </c>
      <c r="AV2357" s="127" t="s">
        <v>15966</v>
      </c>
      <c r="AZ2357" s="166" t="s">
        <v>25904</v>
      </c>
      <c r="BB2357" s="56" t="s">
        <v>25904</v>
      </c>
      <c r="BQ2357" s="70" t="s">
        <v>25904</v>
      </c>
      <c r="BR2357" s="70" t="s">
        <v>15966</v>
      </c>
    </row>
    <row r="2358" spans="30:70" ht="12.75" customHeight="1">
      <c r="AD2358" s="119" t="s">
        <v>24538</v>
      </c>
      <c r="AF2358" s="56" t="s">
        <v>240</v>
      </c>
      <c r="AT2358" s="56" t="s">
        <v>15945</v>
      </c>
      <c r="AU2358" s="58" t="s">
        <v>15967</v>
      </c>
      <c r="AV2358" s="127" t="s">
        <v>15967</v>
      </c>
      <c r="AZ2358" s="166" t="s">
        <v>25905</v>
      </c>
      <c r="BB2358" s="56" t="s">
        <v>25905</v>
      </c>
      <c r="BQ2358" s="70" t="s">
        <v>25905</v>
      </c>
      <c r="BR2358" s="70" t="s">
        <v>15967</v>
      </c>
    </row>
    <row r="2359" spans="30:70" ht="12.75" customHeight="1">
      <c r="AD2359" s="119" t="s">
        <v>24538</v>
      </c>
      <c r="AF2359" s="56" t="s">
        <v>10834</v>
      </c>
      <c r="AT2359" s="56" t="s">
        <v>15946</v>
      </c>
      <c r="AU2359" s="58" t="s">
        <v>15968</v>
      </c>
      <c r="AV2359" s="127" t="s">
        <v>15968</v>
      </c>
      <c r="AZ2359" s="166" t="s">
        <v>25906</v>
      </c>
      <c r="BB2359" s="56" t="s">
        <v>25906</v>
      </c>
      <c r="BQ2359" s="70" t="s">
        <v>25906</v>
      </c>
      <c r="BR2359" s="70" t="s">
        <v>15968</v>
      </c>
    </row>
    <row r="2360" spans="30:70" ht="12.75" customHeight="1">
      <c r="AD2360" s="119" t="s">
        <v>24538</v>
      </c>
      <c r="AF2360" s="56" t="s">
        <v>10835</v>
      </c>
      <c r="AT2360" s="56" t="s">
        <v>15947</v>
      </c>
      <c r="AU2360" s="58" t="s">
        <v>15969</v>
      </c>
      <c r="AV2360" s="127" t="s">
        <v>15969</v>
      </c>
      <c r="AZ2360" s="166" t="s">
        <v>25907</v>
      </c>
      <c r="BB2360" s="56" t="s">
        <v>25907</v>
      </c>
      <c r="BQ2360" s="70" t="s">
        <v>25907</v>
      </c>
      <c r="BR2360" s="70" t="s">
        <v>15969</v>
      </c>
    </row>
    <row r="2361" spans="30:70" ht="12.75" customHeight="1">
      <c r="AD2361" s="119" t="s">
        <v>24538</v>
      </c>
      <c r="AF2361" s="56" t="s">
        <v>25999</v>
      </c>
      <c r="AT2361" s="56" t="s">
        <v>15948</v>
      </c>
      <c r="AU2361" s="58" t="s">
        <v>15970</v>
      </c>
      <c r="AV2361" s="127" t="s">
        <v>15970</v>
      </c>
      <c r="AZ2361" s="166" t="s">
        <v>25908</v>
      </c>
      <c r="BB2361" s="56" t="s">
        <v>25908</v>
      </c>
      <c r="BQ2361" s="70" t="s">
        <v>25908</v>
      </c>
      <c r="BR2361" s="70" t="s">
        <v>15970</v>
      </c>
    </row>
    <row r="2362" spans="30:70" ht="12.75" customHeight="1">
      <c r="AD2362" s="119" t="s">
        <v>24538</v>
      </c>
      <c r="AF2362" s="56" t="s">
        <v>238</v>
      </c>
      <c r="AT2362" s="56" t="s">
        <v>15952</v>
      </c>
      <c r="AU2362" s="58" t="s">
        <v>15971</v>
      </c>
      <c r="AV2362" s="127" t="s">
        <v>15971</v>
      </c>
      <c r="AZ2362" s="166" t="s">
        <v>25909</v>
      </c>
      <c r="BB2362" s="56" t="s">
        <v>25909</v>
      </c>
      <c r="BQ2362" s="70" t="s">
        <v>25909</v>
      </c>
      <c r="BR2362" s="70" t="s">
        <v>15971</v>
      </c>
    </row>
    <row r="2363" spans="30:70" ht="12.75" customHeight="1">
      <c r="AD2363" s="119" t="s">
        <v>24538</v>
      </c>
      <c r="AF2363" s="56" t="s">
        <v>240</v>
      </c>
      <c r="AT2363" s="56" t="s">
        <v>15949</v>
      </c>
      <c r="AU2363" s="58" t="s">
        <v>15972</v>
      </c>
      <c r="AV2363" s="127" t="s">
        <v>15972</v>
      </c>
      <c r="AZ2363" s="166" t="s">
        <v>25910</v>
      </c>
      <c r="BB2363" s="56" t="s">
        <v>25910</v>
      </c>
      <c r="BQ2363" s="70" t="s">
        <v>25910</v>
      </c>
      <c r="BR2363" s="70" t="s">
        <v>15972</v>
      </c>
    </row>
    <row r="2364" spans="30:70" ht="12.75" customHeight="1">
      <c r="AD2364" s="119" t="s">
        <v>24538</v>
      </c>
      <c r="AF2364" s="56" t="s">
        <v>10834</v>
      </c>
      <c r="AT2364" s="56" t="s">
        <v>15950</v>
      </c>
      <c r="AU2364" s="58" t="s">
        <v>15973</v>
      </c>
      <c r="AV2364" s="127" t="s">
        <v>15973</v>
      </c>
      <c r="AZ2364" s="166" t="s">
        <v>25911</v>
      </c>
      <c r="BB2364" s="56" t="s">
        <v>25911</v>
      </c>
      <c r="BQ2364" s="70" t="s">
        <v>25911</v>
      </c>
      <c r="BR2364" s="70" t="s">
        <v>15973</v>
      </c>
    </row>
    <row r="2365" spans="30:70" ht="12.75" customHeight="1">
      <c r="AD2365" s="119" t="s">
        <v>24538</v>
      </c>
      <c r="AF2365" s="56" t="s">
        <v>10835</v>
      </c>
      <c r="AT2365" s="56" t="s">
        <v>15951</v>
      </c>
      <c r="AU2365" s="58" t="s">
        <v>15974</v>
      </c>
      <c r="AV2365" s="127" t="s">
        <v>15974</v>
      </c>
      <c r="AZ2365" s="166" t="s">
        <v>25912</v>
      </c>
      <c r="BB2365" s="56" t="s">
        <v>25912</v>
      </c>
      <c r="BQ2365" s="70" t="s">
        <v>25912</v>
      </c>
      <c r="BR2365" s="70" t="s">
        <v>15974</v>
      </c>
    </row>
    <row r="2366" spans="30:70" ht="12.75" customHeight="1">
      <c r="AD2366" s="119" t="s">
        <v>24538</v>
      </c>
      <c r="AF2366" s="56" t="s">
        <v>26000</v>
      </c>
      <c r="AT2366" s="56" t="s">
        <v>15953</v>
      </c>
      <c r="AU2366" s="58" t="s">
        <v>24103</v>
      </c>
      <c r="AV2366" s="127" t="s">
        <v>24103</v>
      </c>
      <c r="AZ2366" s="166" t="s">
        <v>25697</v>
      </c>
      <c r="BB2366" s="56" t="s">
        <v>25697</v>
      </c>
      <c r="BQ2366" s="70" t="s">
        <v>25697</v>
      </c>
      <c r="BR2366" s="70" t="s">
        <v>24103</v>
      </c>
    </row>
    <row r="2367" spans="30:70" ht="12.75" customHeight="1">
      <c r="AD2367" s="119" t="s">
        <v>24538</v>
      </c>
      <c r="AF2367" s="56" t="s">
        <v>62</v>
      </c>
      <c r="AT2367" s="56" t="s">
        <v>15954</v>
      </c>
      <c r="AU2367" s="58" t="s">
        <v>24104</v>
      </c>
      <c r="AV2367" s="127" t="s">
        <v>24104</v>
      </c>
      <c r="AZ2367" s="166" t="s">
        <v>25913</v>
      </c>
      <c r="BB2367" s="56" t="s">
        <v>25913</v>
      </c>
      <c r="BQ2367" s="70" t="s">
        <v>25913</v>
      </c>
      <c r="BR2367" s="70" t="s">
        <v>24104</v>
      </c>
    </row>
    <row r="2368" spans="30:70" ht="12.75" customHeight="1">
      <c r="AD2368" s="119" t="s">
        <v>24538</v>
      </c>
      <c r="AF2368" s="56" t="s">
        <v>26001</v>
      </c>
      <c r="AT2368" s="56" t="s">
        <v>15955</v>
      </c>
      <c r="AU2368" s="58" t="s">
        <v>24105</v>
      </c>
      <c r="AV2368" s="127" t="s">
        <v>24105</v>
      </c>
      <c r="AZ2368" s="166" t="s">
        <v>25914</v>
      </c>
      <c r="BB2368" s="56" t="s">
        <v>25914</v>
      </c>
      <c r="BQ2368" s="70" t="s">
        <v>25914</v>
      </c>
      <c r="BR2368" s="70" t="s">
        <v>24105</v>
      </c>
    </row>
    <row r="2369" spans="30:70" ht="12.75" customHeight="1">
      <c r="AD2369" s="119" t="s">
        <v>24538</v>
      </c>
      <c r="AF2369" s="56" t="s">
        <v>238</v>
      </c>
      <c r="AT2369" s="56" t="s">
        <v>15956</v>
      </c>
      <c r="AU2369" s="58" t="s">
        <v>24106</v>
      </c>
      <c r="AV2369" s="127" t="s">
        <v>24106</v>
      </c>
      <c r="AZ2369" s="166" t="s">
        <v>25915</v>
      </c>
      <c r="BB2369" s="56" t="s">
        <v>25915</v>
      </c>
      <c r="BQ2369" s="70" t="s">
        <v>25915</v>
      </c>
      <c r="BR2369" s="70" t="s">
        <v>24106</v>
      </c>
    </row>
    <row r="2370" spans="30:70" ht="12.75" customHeight="1">
      <c r="AD2370" s="119" t="s">
        <v>24538</v>
      </c>
      <c r="AF2370" s="56" t="s">
        <v>240</v>
      </c>
      <c r="AT2370" s="56" t="s">
        <v>15957</v>
      </c>
      <c r="AU2370" s="58" t="s">
        <v>24107</v>
      </c>
      <c r="AV2370" s="127" t="s">
        <v>24107</v>
      </c>
      <c r="AZ2370" s="166" t="s">
        <v>25916</v>
      </c>
      <c r="BB2370" s="56" t="s">
        <v>25916</v>
      </c>
      <c r="BQ2370" s="70" t="s">
        <v>25916</v>
      </c>
      <c r="BR2370" s="70" t="s">
        <v>24107</v>
      </c>
    </row>
    <row r="2371" spans="30:70" ht="12.75" customHeight="1">
      <c r="AD2371" s="119" t="s">
        <v>24538</v>
      </c>
      <c r="AF2371" s="56" t="s">
        <v>10834</v>
      </c>
      <c r="AT2371" s="56" t="s">
        <v>15958</v>
      </c>
      <c r="AU2371" s="58" t="s">
        <v>24108</v>
      </c>
      <c r="AV2371" s="127" t="s">
        <v>24108</v>
      </c>
      <c r="AZ2371" s="166" t="s">
        <v>25917</v>
      </c>
      <c r="BB2371" s="56" t="s">
        <v>25917</v>
      </c>
      <c r="BQ2371" s="70" t="s">
        <v>25917</v>
      </c>
      <c r="BR2371" s="70" t="s">
        <v>24108</v>
      </c>
    </row>
    <row r="2372" spans="30:70" ht="12.75" customHeight="1">
      <c r="AD2372" s="119" t="s">
        <v>24538</v>
      </c>
      <c r="AF2372" s="56" t="s">
        <v>10835</v>
      </c>
      <c r="AT2372" s="56" t="s">
        <v>15959</v>
      </c>
      <c r="AU2372" s="58" t="s">
        <v>24109</v>
      </c>
      <c r="AV2372" s="127" t="s">
        <v>24109</v>
      </c>
      <c r="AZ2372" s="166" t="s">
        <v>25918</v>
      </c>
      <c r="BB2372" s="56" t="s">
        <v>25918</v>
      </c>
      <c r="BQ2372" s="70" t="s">
        <v>25918</v>
      </c>
      <c r="BR2372" s="70" t="s">
        <v>24109</v>
      </c>
    </row>
    <row r="2373" spans="30:70" ht="12.75" customHeight="1">
      <c r="AD2373" s="119" t="s">
        <v>24538</v>
      </c>
      <c r="AF2373" s="56" t="s">
        <v>26002</v>
      </c>
      <c r="AT2373" s="56" t="s">
        <v>15960</v>
      </c>
      <c r="AU2373" s="58" t="s">
        <v>24110</v>
      </c>
      <c r="AV2373" s="127" t="s">
        <v>24110</v>
      </c>
      <c r="AZ2373" s="166" t="s">
        <v>25919</v>
      </c>
      <c r="BB2373" s="56" t="s">
        <v>25919</v>
      </c>
      <c r="BQ2373" s="70" t="s">
        <v>25919</v>
      </c>
      <c r="BR2373" s="70" t="s">
        <v>24110</v>
      </c>
    </row>
    <row r="2374" spans="30:70" ht="12.75" customHeight="1">
      <c r="AD2374" s="119" t="s">
        <v>24538</v>
      </c>
      <c r="AF2374" s="56" t="s">
        <v>238</v>
      </c>
      <c r="AT2374" s="56" t="s">
        <v>15961</v>
      </c>
      <c r="AU2374" s="58" t="s">
        <v>24111</v>
      </c>
      <c r="AV2374" s="127" t="s">
        <v>24111</v>
      </c>
      <c r="AZ2374" s="166" t="s">
        <v>25920</v>
      </c>
      <c r="BB2374" s="56" t="s">
        <v>25920</v>
      </c>
      <c r="BQ2374" s="70" t="s">
        <v>25920</v>
      </c>
      <c r="BR2374" s="70" t="s">
        <v>24111</v>
      </c>
    </row>
    <row r="2375" spans="30:70" ht="12.75" customHeight="1">
      <c r="AD2375" s="119" t="s">
        <v>24538</v>
      </c>
      <c r="AF2375" s="56" t="s">
        <v>240</v>
      </c>
      <c r="AT2375" s="56" t="s">
        <v>15962</v>
      </c>
      <c r="AU2375" s="58" t="s">
        <v>24112</v>
      </c>
      <c r="AV2375" s="127" t="s">
        <v>24112</v>
      </c>
      <c r="AZ2375" s="166" t="s">
        <v>25921</v>
      </c>
      <c r="BB2375" s="56" t="s">
        <v>25921</v>
      </c>
      <c r="BQ2375" s="70" t="s">
        <v>25921</v>
      </c>
      <c r="BR2375" s="70" t="s">
        <v>24112</v>
      </c>
    </row>
    <row r="2376" spans="30:70" ht="12.75" customHeight="1">
      <c r="AD2376" s="119" t="s">
        <v>24538</v>
      </c>
      <c r="AF2376" s="56" t="s">
        <v>10834</v>
      </c>
      <c r="AT2376" s="56" t="s">
        <v>15963</v>
      </c>
      <c r="AU2376" s="58" t="s">
        <v>24113</v>
      </c>
      <c r="AV2376" s="127" t="s">
        <v>24113</v>
      </c>
      <c r="AZ2376" s="166" t="s">
        <v>25922</v>
      </c>
      <c r="BB2376" s="56" t="s">
        <v>25922</v>
      </c>
      <c r="BQ2376" s="70" t="s">
        <v>25922</v>
      </c>
      <c r="BR2376" s="70" t="s">
        <v>24113</v>
      </c>
    </row>
    <row r="2377" spans="30:70" ht="12.75" customHeight="1">
      <c r="AD2377" s="119" t="s">
        <v>24538</v>
      </c>
      <c r="AF2377" s="56" t="s">
        <v>10835</v>
      </c>
      <c r="AT2377" s="56" t="s">
        <v>15964</v>
      </c>
      <c r="AU2377" s="58" t="s">
        <v>24114</v>
      </c>
      <c r="AV2377" s="127" t="s">
        <v>24114</v>
      </c>
      <c r="AZ2377" s="166" t="s">
        <v>25923</v>
      </c>
      <c r="BB2377" s="56" t="s">
        <v>25923</v>
      </c>
      <c r="BQ2377" s="70" t="s">
        <v>25923</v>
      </c>
      <c r="BR2377" s="70" t="s">
        <v>24114</v>
      </c>
    </row>
    <row r="2378" spans="30:70" ht="12.75" customHeight="1">
      <c r="AD2378" s="119" t="s">
        <v>24538</v>
      </c>
      <c r="AF2378" s="56" t="s">
        <v>26003</v>
      </c>
      <c r="AT2378" s="56" t="s">
        <v>15965</v>
      </c>
      <c r="AU2378" s="58" t="s">
        <v>24115</v>
      </c>
      <c r="AV2378" s="127" t="s">
        <v>24115</v>
      </c>
      <c r="AZ2378" s="166" t="s">
        <v>25924</v>
      </c>
      <c r="BB2378" s="56" t="s">
        <v>25924</v>
      </c>
      <c r="BQ2378" s="70" t="s">
        <v>25924</v>
      </c>
      <c r="BR2378" s="70" t="s">
        <v>24115</v>
      </c>
    </row>
    <row r="2379" spans="30:70" ht="12.75" customHeight="1">
      <c r="AD2379" s="119" t="s">
        <v>24538</v>
      </c>
      <c r="AF2379" s="56" t="s">
        <v>238</v>
      </c>
      <c r="AT2379" s="56" t="s">
        <v>15966</v>
      </c>
      <c r="AU2379" s="58" t="s">
        <v>24116</v>
      </c>
      <c r="AV2379" s="127" t="s">
        <v>24116</v>
      </c>
      <c r="AZ2379" s="166" t="s">
        <v>25925</v>
      </c>
      <c r="BB2379" s="56" t="s">
        <v>25925</v>
      </c>
      <c r="BQ2379" s="70" t="s">
        <v>25925</v>
      </c>
      <c r="BR2379" s="70" t="s">
        <v>24116</v>
      </c>
    </row>
    <row r="2380" spans="30:70" ht="12.75" customHeight="1">
      <c r="AD2380" s="119" t="s">
        <v>24538</v>
      </c>
      <c r="AF2380" s="56" t="s">
        <v>240</v>
      </c>
      <c r="AT2380" s="56" t="s">
        <v>15967</v>
      </c>
      <c r="AU2380" s="58" t="s">
        <v>24117</v>
      </c>
      <c r="AV2380" s="127" t="s">
        <v>24117</v>
      </c>
      <c r="AZ2380" s="166" t="s">
        <v>25926</v>
      </c>
      <c r="BB2380" s="56" t="s">
        <v>25926</v>
      </c>
      <c r="BQ2380" s="70" t="s">
        <v>25926</v>
      </c>
      <c r="BR2380" s="70" t="s">
        <v>24117</v>
      </c>
    </row>
    <row r="2381" spans="30:70" ht="12.75" customHeight="1">
      <c r="AD2381" s="119" t="s">
        <v>24538</v>
      </c>
      <c r="AF2381" s="56" t="s">
        <v>10834</v>
      </c>
      <c r="AT2381" s="56" t="s">
        <v>15968</v>
      </c>
      <c r="AU2381" s="58" t="s">
        <v>24118</v>
      </c>
      <c r="AV2381" s="127" t="s">
        <v>24118</v>
      </c>
      <c r="AZ2381" s="166" t="s">
        <v>25927</v>
      </c>
      <c r="BB2381" s="56" t="s">
        <v>25927</v>
      </c>
      <c r="BQ2381" s="70" t="s">
        <v>25927</v>
      </c>
      <c r="BR2381" s="70" t="s">
        <v>24118</v>
      </c>
    </row>
    <row r="2382" spans="30:70" ht="12.75" customHeight="1">
      <c r="AD2382" s="119" t="s">
        <v>24538</v>
      </c>
      <c r="AF2382" s="56" t="s">
        <v>10835</v>
      </c>
      <c r="AT2382" s="56" t="s">
        <v>15969</v>
      </c>
      <c r="AU2382" s="58" t="s">
        <v>24119</v>
      </c>
      <c r="AV2382" s="127" t="s">
        <v>24119</v>
      </c>
      <c r="AZ2382" s="166" t="s">
        <v>25928</v>
      </c>
      <c r="BB2382" s="56" t="s">
        <v>25928</v>
      </c>
      <c r="BQ2382" s="70" t="s">
        <v>25928</v>
      </c>
      <c r="BR2382" s="70" t="s">
        <v>24119</v>
      </c>
    </row>
    <row r="2383" spans="30:70" ht="12.75" customHeight="1">
      <c r="AD2383" s="119" t="s">
        <v>24538</v>
      </c>
      <c r="AF2383" s="56" t="s">
        <v>31781</v>
      </c>
      <c r="AT2383" s="56" t="s">
        <v>15970</v>
      </c>
      <c r="AU2383" s="58" t="s">
        <v>24120</v>
      </c>
      <c r="AV2383" s="127" t="s">
        <v>24120</v>
      </c>
      <c r="AZ2383" s="166" t="s">
        <v>25929</v>
      </c>
      <c r="BB2383" s="56" t="s">
        <v>25929</v>
      </c>
      <c r="BQ2383" s="70" t="s">
        <v>25929</v>
      </c>
      <c r="BR2383" s="70" t="s">
        <v>24120</v>
      </c>
    </row>
    <row r="2384" spans="30:70" ht="12.75" customHeight="1">
      <c r="AD2384" s="119" t="s">
        <v>24538</v>
      </c>
      <c r="AF2384" s="56" t="s">
        <v>238</v>
      </c>
      <c r="AT2384" s="56" t="s">
        <v>15971</v>
      </c>
      <c r="AU2384" s="58" t="s">
        <v>24121</v>
      </c>
      <c r="AV2384" s="127" t="s">
        <v>24121</v>
      </c>
      <c r="AZ2384" s="166" t="s">
        <v>25930</v>
      </c>
      <c r="BB2384" s="56" t="s">
        <v>25930</v>
      </c>
      <c r="BQ2384" s="70" t="s">
        <v>25930</v>
      </c>
      <c r="BR2384" s="70" t="s">
        <v>24121</v>
      </c>
    </row>
    <row r="2385" spans="1:72" ht="12.75" customHeight="1">
      <c r="AD2385" s="119" t="s">
        <v>24538</v>
      </c>
      <c r="AF2385" s="56" t="s">
        <v>240</v>
      </c>
      <c r="AT2385" s="56" t="s">
        <v>15972</v>
      </c>
      <c r="AU2385" s="58" t="s">
        <v>24122</v>
      </c>
      <c r="AV2385" s="127" t="s">
        <v>24122</v>
      </c>
      <c r="AZ2385" s="166" t="s">
        <v>25931</v>
      </c>
      <c r="BB2385" s="56" t="s">
        <v>25931</v>
      </c>
      <c r="BQ2385" s="70" t="s">
        <v>25931</v>
      </c>
      <c r="BR2385" s="70" t="s">
        <v>24122</v>
      </c>
    </row>
    <row r="2386" spans="1:72" ht="12.75" customHeight="1">
      <c r="AD2386" s="119" t="s">
        <v>24538</v>
      </c>
      <c r="AF2386" s="56" t="s">
        <v>10834</v>
      </c>
      <c r="AT2386" s="56" t="s">
        <v>15973</v>
      </c>
      <c r="AU2386" s="58" t="s">
        <v>24123</v>
      </c>
      <c r="AV2386" s="127" t="s">
        <v>24123</v>
      </c>
      <c r="AZ2386" s="166" t="s">
        <v>25932</v>
      </c>
      <c r="BB2386" s="56" t="s">
        <v>25932</v>
      </c>
      <c r="BQ2386" s="70" t="s">
        <v>25932</v>
      </c>
      <c r="BR2386" s="70" t="s">
        <v>24123</v>
      </c>
    </row>
    <row r="2387" spans="1:72" ht="12.75" customHeight="1">
      <c r="AD2387" s="119" t="s">
        <v>24538</v>
      </c>
      <c r="AF2387" s="56" t="s">
        <v>10835</v>
      </c>
      <c r="AT2387" s="56" t="s">
        <v>15974</v>
      </c>
      <c r="AU2387" s="58" t="s">
        <v>24124</v>
      </c>
      <c r="AV2387" s="127" t="s">
        <v>24124</v>
      </c>
      <c r="AZ2387" s="166" t="s">
        <v>25874</v>
      </c>
      <c r="BB2387" s="56" t="s">
        <v>25874</v>
      </c>
      <c r="BQ2387" s="70" t="s">
        <v>25874</v>
      </c>
      <c r="BR2387" s="70" t="s">
        <v>24124</v>
      </c>
    </row>
    <row r="2388" spans="1:72" ht="25.5">
      <c r="A2388" s="77" t="s">
        <v>1982</v>
      </c>
      <c r="N2388" s="57" t="s">
        <v>1982</v>
      </c>
      <c r="O2388" s="57" t="s">
        <v>1982</v>
      </c>
      <c r="P2388" s="56" t="s">
        <v>1982</v>
      </c>
      <c r="Q2388" s="56" t="s">
        <v>1982</v>
      </c>
      <c r="R2388" s="56" t="s">
        <v>1982</v>
      </c>
      <c r="S2388" s="56" t="s">
        <v>1982</v>
      </c>
      <c r="T2388" s="95" t="s">
        <v>1982</v>
      </c>
      <c r="Z2388" s="95" t="s">
        <v>1982</v>
      </c>
      <c r="AF2388" s="56" t="s">
        <v>30332</v>
      </c>
      <c r="BQ2388" s="70" t="s">
        <v>1982</v>
      </c>
      <c r="BR2388" s="70" t="s">
        <v>1982</v>
      </c>
    </row>
    <row r="2389" spans="1:72">
      <c r="A2389" s="77" t="s">
        <v>1983</v>
      </c>
      <c r="N2389" s="57" t="s">
        <v>1983</v>
      </c>
      <c r="O2389" s="57" t="s">
        <v>1983</v>
      </c>
      <c r="P2389" s="56" t="s">
        <v>1983</v>
      </c>
      <c r="Q2389" s="56" t="s">
        <v>1983</v>
      </c>
      <c r="R2389" s="56" t="s">
        <v>1983</v>
      </c>
      <c r="S2389" s="56" t="s">
        <v>1983</v>
      </c>
      <c r="T2389" s="95" t="s">
        <v>1983</v>
      </c>
      <c r="Z2389" s="95" t="s">
        <v>1983</v>
      </c>
      <c r="AF2389" s="56" t="s">
        <v>11181</v>
      </c>
      <c r="BQ2389" s="70" t="s">
        <v>1983</v>
      </c>
      <c r="BR2389" s="70" t="s">
        <v>1983</v>
      </c>
    </row>
    <row r="2390" spans="1:72">
      <c r="A2390" s="77" t="s">
        <v>1984</v>
      </c>
      <c r="N2390" s="57" t="s">
        <v>1984</v>
      </c>
      <c r="O2390" s="57" t="s">
        <v>1984</v>
      </c>
      <c r="P2390" s="56" t="s">
        <v>1984</v>
      </c>
      <c r="Q2390" s="56" t="s">
        <v>1984</v>
      </c>
      <c r="R2390" s="56" t="s">
        <v>1984</v>
      </c>
      <c r="S2390" s="56" t="s">
        <v>1984</v>
      </c>
      <c r="T2390" s="95" t="s">
        <v>1984</v>
      </c>
      <c r="Z2390" s="95" t="s">
        <v>1984</v>
      </c>
      <c r="AF2390" s="56" t="s">
        <v>11182</v>
      </c>
      <c r="BQ2390" s="70" t="s">
        <v>1984</v>
      </c>
      <c r="BR2390" s="70" t="s">
        <v>1984</v>
      </c>
    </row>
    <row r="2391" spans="1:72">
      <c r="V2391" s="89" t="s">
        <v>9955</v>
      </c>
      <c r="AB2391" s="89" t="s">
        <v>9955</v>
      </c>
      <c r="AF2391" s="56" t="s">
        <v>6696</v>
      </c>
      <c r="BT2391" s="72" t="s">
        <v>9955</v>
      </c>
    </row>
    <row r="2392" spans="1:72">
      <c r="A2392" s="77" t="s">
        <v>1985</v>
      </c>
      <c r="N2392" s="57" t="s">
        <v>1985</v>
      </c>
      <c r="O2392" s="57" t="s">
        <v>1985</v>
      </c>
      <c r="P2392" s="56" t="s">
        <v>1985</v>
      </c>
      <c r="Q2392" s="56" t="s">
        <v>1985</v>
      </c>
      <c r="R2392" s="56" t="s">
        <v>1985</v>
      </c>
      <c r="S2392" s="56" t="s">
        <v>1985</v>
      </c>
      <c r="T2392" s="95" t="s">
        <v>1985</v>
      </c>
      <c r="Z2392" s="95" t="s">
        <v>1985</v>
      </c>
      <c r="AF2392" s="56" t="s">
        <v>11183</v>
      </c>
      <c r="BQ2392" s="70" t="s">
        <v>1985</v>
      </c>
      <c r="BR2392" s="70" t="s">
        <v>1985</v>
      </c>
    </row>
    <row r="2393" spans="1:72">
      <c r="A2393" s="77" t="s">
        <v>1986</v>
      </c>
      <c r="N2393" s="57" t="s">
        <v>1986</v>
      </c>
      <c r="O2393" s="57" t="s">
        <v>1986</v>
      </c>
      <c r="P2393" s="56" t="s">
        <v>1986</v>
      </c>
      <c r="Q2393" s="56" t="s">
        <v>1986</v>
      </c>
      <c r="R2393" s="56" t="s">
        <v>1986</v>
      </c>
      <c r="S2393" s="56" t="s">
        <v>1986</v>
      </c>
      <c r="T2393" s="95" t="s">
        <v>1986</v>
      </c>
      <c r="Z2393" s="95" t="s">
        <v>1986</v>
      </c>
      <c r="AF2393" s="56" t="s">
        <v>11184</v>
      </c>
      <c r="BQ2393" s="70" t="s">
        <v>1986</v>
      </c>
      <c r="BR2393" s="70" t="s">
        <v>1986</v>
      </c>
    </row>
    <row r="2394" spans="1:72">
      <c r="A2394" s="77" t="s">
        <v>1987</v>
      </c>
      <c r="N2394" s="57" t="s">
        <v>1987</v>
      </c>
      <c r="O2394" s="57" t="s">
        <v>1987</v>
      </c>
      <c r="P2394" s="56" t="s">
        <v>1987</v>
      </c>
      <c r="Q2394" s="56" t="s">
        <v>1987</v>
      </c>
      <c r="R2394" s="56" t="s">
        <v>1987</v>
      </c>
      <c r="S2394" s="56" t="s">
        <v>1987</v>
      </c>
      <c r="T2394" s="95" t="s">
        <v>1987</v>
      </c>
      <c r="Z2394" s="95" t="s">
        <v>1987</v>
      </c>
      <c r="AF2394" s="56" t="s">
        <v>1988</v>
      </c>
      <c r="BQ2394" s="70" t="s">
        <v>1987</v>
      </c>
      <c r="BR2394" s="70" t="s">
        <v>1987</v>
      </c>
    </row>
    <row r="2395" spans="1:72">
      <c r="A2395" s="77" t="s">
        <v>1989</v>
      </c>
      <c r="N2395" s="57" t="s">
        <v>1989</v>
      </c>
      <c r="O2395" s="57" t="s">
        <v>1989</v>
      </c>
      <c r="P2395" s="56" t="s">
        <v>1989</v>
      </c>
      <c r="Q2395" s="56" t="s">
        <v>1989</v>
      </c>
      <c r="R2395" s="56" t="s">
        <v>1989</v>
      </c>
      <c r="S2395" s="56" t="s">
        <v>1989</v>
      </c>
      <c r="T2395" s="95" t="s">
        <v>1989</v>
      </c>
      <c r="Z2395" s="95" t="s">
        <v>1989</v>
      </c>
      <c r="AF2395" s="56" t="s">
        <v>11185</v>
      </c>
      <c r="BQ2395" s="70" t="s">
        <v>1989</v>
      </c>
      <c r="BR2395" s="70" t="s">
        <v>1989</v>
      </c>
    </row>
    <row r="2396" spans="1:72">
      <c r="A2396" s="77" t="s">
        <v>1990</v>
      </c>
      <c r="N2396" s="57" t="s">
        <v>1990</v>
      </c>
      <c r="O2396" s="57" t="s">
        <v>1990</v>
      </c>
      <c r="P2396" s="56" t="s">
        <v>1990</v>
      </c>
      <c r="Q2396" s="56" t="s">
        <v>1990</v>
      </c>
      <c r="R2396" s="56" t="s">
        <v>1990</v>
      </c>
      <c r="S2396" s="56" t="s">
        <v>1990</v>
      </c>
      <c r="T2396" s="95" t="s">
        <v>1990</v>
      </c>
      <c r="Z2396" s="95" t="s">
        <v>1990</v>
      </c>
      <c r="AF2396" s="56" t="s">
        <v>11186</v>
      </c>
      <c r="BQ2396" s="70" t="s">
        <v>1990</v>
      </c>
      <c r="BR2396" s="70" t="s">
        <v>1990</v>
      </c>
    </row>
    <row r="2397" spans="1:72">
      <c r="A2397" s="77" t="s">
        <v>1991</v>
      </c>
      <c r="N2397" s="57" t="s">
        <v>1991</v>
      </c>
      <c r="O2397" s="57" t="s">
        <v>1991</v>
      </c>
      <c r="P2397" s="56" t="s">
        <v>1991</v>
      </c>
      <c r="Q2397" s="56" t="s">
        <v>1991</v>
      </c>
      <c r="R2397" s="56" t="s">
        <v>1991</v>
      </c>
      <c r="S2397" s="56" t="s">
        <v>1991</v>
      </c>
      <c r="T2397" s="95" t="s">
        <v>1991</v>
      </c>
      <c r="Z2397" s="95" t="s">
        <v>1991</v>
      </c>
      <c r="AF2397" s="56" t="s">
        <v>11187</v>
      </c>
      <c r="BQ2397" s="70" t="s">
        <v>1991</v>
      </c>
      <c r="BR2397" s="70" t="s">
        <v>1991</v>
      </c>
    </row>
    <row r="2398" spans="1:72">
      <c r="A2398" s="77" t="s">
        <v>1992</v>
      </c>
      <c r="N2398" s="57" t="s">
        <v>1992</v>
      </c>
      <c r="O2398" s="57" t="s">
        <v>1992</v>
      </c>
      <c r="P2398" s="56" t="s">
        <v>1992</v>
      </c>
      <c r="Q2398" s="56" t="s">
        <v>1992</v>
      </c>
      <c r="R2398" s="56" t="s">
        <v>1992</v>
      </c>
      <c r="S2398" s="56" t="s">
        <v>1992</v>
      </c>
      <c r="T2398" s="95" t="s">
        <v>1992</v>
      </c>
      <c r="Z2398" s="95" t="s">
        <v>1992</v>
      </c>
      <c r="AF2398" s="56" t="s">
        <v>11188</v>
      </c>
      <c r="BQ2398" s="70" t="s">
        <v>1992</v>
      </c>
      <c r="BR2398" s="70" t="s">
        <v>1992</v>
      </c>
    </row>
    <row r="2399" spans="1:72">
      <c r="A2399" s="77" t="s">
        <v>1993</v>
      </c>
      <c r="N2399" s="57" t="s">
        <v>1993</v>
      </c>
      <c r="O2399" s="57" t="s">
        <v>1993</v>
      </c>
      <c r="P2399" s="56" t="s">
        <v>1993</v>
      </c>
      <c r="Q2399" s="56" t="s">
        <v>1993</v>
      </c>
      <c r="R2399" s="56" t="s">
        <v>1993</v>
      </c>
      <c r="S2399" s="56" t="s">
        <v>1993</v>
      </c>
      <c r="T2399" s="95" t="s">
        <v>1993</v>
      </c>
      <c r="Z2399" s="95" t="s">
        <v>1993</v>
      </c>
      <c r="AF2399" s="56" t="s">
        <v>11189</v>
      </c>
      <c r="BQ2399" s="70" t="s">
        <v>1993</v>
      </c>
      <c r="BR2399" s="70" t="s">
        <v>1993</v>
      </c>
    </row>
    <row r="2400" spans="1:72">
      <c r="A2400" s="77" t="s">
        <v>1994</v>
      </c>
      <c r="N2400" s="57" t="s">
        <v>1994</v>
      </c>
      <c r="O2400" s="57" t="s">
        <v>1994</v>
      </c>
      <c r="P2400" s="56" t="s">
        <v>1994</v>
      </c>
      <c r="Q2400" s="56" t="s">
        <v>1994</v>
      </c>
      <c r="R2400" s="56" t="s">
        <v>1994</v>
      </c>
      <c r="S2400" s="56" t="s">
        <v>1994</v>
      </c>
      <c r="T2400" s="95" t="s">
        <v>1994</v>
      </c>
      <c r="Z2400" s="95" t="s">
        <v>1994</v>
      </c>
      <c r="AF2400" s="56" t="s">
        <v>11190</v>
      </c>
      <c r="BQ2400" s="70" t="s">
        <v>1994</v>
      </c>
      <c r="BR2400" s="70" t="s">
        <v>1994</v>
      </c>
    </row>
    <row r="2401" spans="1:70">
      <c r="A2401" s="77" t="s">
        <v>1995</v>
      </c>
      <c r="N2401" s="57" t="s">
        <v>1995</v>
      </c>
      <c r="O2401" s="57" t="s">
        <v>1995</v>
      </c>
      <c r="P2401" s="56" t="s">
        <v>1995</v>
      </c>
      <c r="Q2401" s="56" t="s">
        <v>1995</v>
      </c>
      <c r="R2401" s="56" t="s">
        <v>1995</v>
      </c>
      <c r="S2401" s="56" t="s">
        <v>1995</v>
      </c>
      <c r="T2401" s="95" t="s">
        <v>1995</v>
      </c>
      <c r="Z2401" s="95" t="s">
        <v>1995</v>
      </c>
      <c r="AF2401" s="56" t="s">
        <v>11191</v>
      </c>
      <c r="BQ2401" s="70" t="s">
        <v>1995</v>
      </c>
      <c r="BR2401" s="70" t="s">
        <v>1995</v>
      </c>
    </row>
    <row r="2402" spans="1:70">
      <c r="A2402" s="77" t="s">
        <v>1996</v>
      </c>
      <c r="N2402" s="57" t="s">
        <v>1996</v>
      </c>
      <c r="O2402" s="57" t="s">
        <v>1996</v>
      </c>
      <c r="P2402" s="56" t="s">
        <v>1996</v>
      </c>
      <c r="Q2402" s="56" t="s">
        <v>1996</v>
      </c>
      <c r="R2402" s="56" t="s">
        <v>1996</v>
      </c>
      <c r="S2402" s="56" t="s">
        <v>1996</v>
      </c>
      <c r="T2402" s="95" t="s">
        <v>1996</v>
      </c>
      <c r="Z2402" s="95" t="s">
        <v>1996</v>
      </c>
      <c r="AF2402" s="56" t="s">
        <v>11192</v>
      </c>
      <c r="BQ2402" s="70" t="s">
        <v>1996</v>
      </c>
      <c r="BR2402" s="70" t="s">
        <v>1996</v>
      </c>
    </row>
    <row r="2403" spans="1:70">
      <c r="A2403" s="77" t="s">
        <v>1997</v>
      </c>
      <c r="N2403" s="57" t="s">
        <v>1997</v>
      </c>
      <c r="O2403" s="57" t="s">
        <v>1997</v>
      </c>
      <c r="P2403" s="56" t="s">
        <v>1997</v>
      </c>
      <c r="Q2403" s="56" t="s">
        <v>1997</v>
      </c>
      <c r="R2403" s="56" t="s">
        <v>1997</v>
      </c>
      <c r="S2403" s="56" t="s">
        <v>1997</v>
      </c>
      <c r="T2403" s="95" t="s">
        <v>1997</v>
      </c>
      <c r="Z2403" s="95" t="s">
        <v>1997</v>
      </c>
      <c r="AF2403" s="56" t="s">
        <v>11190</v>
      </c>
      <c r="BQ2403" s="70" t="s">
        <v>1997</v>
      </c>
      <c r="BR2403" s="70" t="s">
        <v>1997</v>
      </c>
    </row>
    <row r="2404" spans="1:70">
      <c r="A2404" s="77" t="s">
        <v>1998</v>
      </c>
      <c r="N2404" s="57" t="s">
        <v>1998</v>
      </c>
      <c r="O2404" s="57" t="s">
        <v>1998</v>
      </c>
      <c r="P2404" s="56" t="s">
        <v>1998</v>
      </c>
      <c r="Q2404" s="56" t="s">
        <v>1998</v>
      </c>
      <c r="R2404" s="56" t="s">
        <v>1998</v>
      </c>
      <c r="S2404" s="56" t="s">
        <v>1998</v>
      </c>
      <c r="T2404" s="95" t="s">
        <v>1998</v>
      </c>
      <c r="Z2404" s="95" t="s">
        <v>1998</v>
      </c>
      <c r="AF2404" s="56" t="s">
        <v>11193</v>
      </c>
      <c r="BQ2404" s="70" t="s">
        <v>1998</v>
      </c>
      <c r="BR2404" s="70" t="s">
        <v>1998</v>
      </c>
    </row>
    <row r="2405" spans="1:70">
      <c r="A2405" s="77" t="s">
        <v>1999</v>
      </c>
      <c r="N2405" s="57" t="s">
        <v>1999</v>
      </c>
      <c r="O2405" s="57" t="s">
        <v>1999</v>
      </c>
      <c r="P2405" s="56" t="s">
        <v>1999</v>
      </c>
      <c r="Q2405" s="56" t="s">
        <v>1999</v>
      </c>
      <c r="R2405" s="56" t="s">
        <v>1999</v>
      </c>
      <c r="S2405" s="56" t="s">
        <v>1999</v>
      </c>
      <c r="T2405" s="95" t="s">
        <v>1999</v>
      </c>
      <c r="Z2405" s="95" t="s">
        <v>1999</v>
      </c>
      <c r="AF2405" s="56" t="s">
        <v>11194</v>
      </c>
      <c r="BQ2405" s="70" t="s">
        <v>1999</v>
      </c>
      <c r="BR2405" s="70" t="s">
        <v>1999</v>
      </c>
    </row>
    <row r="2406" spans="1:70">
      <c r="A2406" s="77" t="s">
        <v>2000</v>
      </c>
      <c r="N2406" s="57" t="s">
        <v>2000</v>
      </c>
      <c r="O2406" s="57" t="s">
        <v>2000</v>
      </c>
      <c r="P2406" s="56" t="s">
        <v>2000</v>
      </c>
      <c r="Q2406" s="56" t="s">
        <v>2000</v>
      </c>
      <c r="R2406" s="56" t="s">
        <v>2000</v>
      </c>
      <c r="S2406" s="56" t="s">
        <v>2000</v>
      </c>
      <c r="T2406" s="95" t="s">
        <v>2000</v>
      </c>
      <c r="Z2406" s="95" t="s">
        <v>2000</v>
      </c>
      <c r="AF2406" s="56" t="s">
        <v>11192</v>
      </c>
      <c r="BQ2406" s="70" t="s">
        <v>2000</v>
      </c>
      <c r="BR2406" s="70" t="s">
        <v>2000</v>
      </c>
    </row>
    <row r="2407" spans="1:70">
      <c r="A2407" s="77" t="s">
        <v>2001</v>
      </c>
      <c r="N2407" s="57" t="s">
        <v>2001</v>
      </c>
      <c r="O2407" s="57" t="s">
        <v>2001</v>
      </c>
      <c r="P2407" s="56" t="s">
        <v>2001</v>
      </c>
      <c r="Q2407" s="56" t="s">
        <v>2001</v>
      </c>
      <c r="R2407" s="56" t="s">
        <v>2001</v>
      </c>
      <c r="S2407" s="56" t="s">
        <v>2001</v>
      </c>
      <c r="T2407" s="95" t="s">
        <v>2001</v>
      </c>
      <c r="Z2407" s="95" t="s">
        <v>2001</v>
      </c>
      <c r="AF2407" s="56" t="s">
        <v>11195</v>
      </c>
      <c r="BQ2407" s="70" t="s">
        <v>2001</v>
      </c>
      <c r="BR2407" s="70" t="s">
        <v>2001</v>
      </c>
    </row>
    <row r="2408" spans="1:70">
      <c r="A2408" s="77" t="s">
        <v>2002</v>
      </c>
      <c r="N2408" s="57" t="s">
        <v>2002</v>
      </c>
      <c r="O2408" s="57" t="s">
        <v>2002</v>
      </c>
      <c r="P2408" s="56" t="s">
        <v>2002</v>
      </c>
      <c r="Q2408" s="56" t="s">
        <v>2002</v>
      </c>
      <c r="R2408" s="56" t="s">
        <v>2002</v>
      </c>
      <c r="S2408" s="56" t="s">
        <v>2002</v>
      </c>
      <c r="T2408" s="95" t="s">
        <v>2002</v>
      </c>
      <c r="Z2408" s="95" t="s">
        <v>2002</v>
      </c>
      <c r="AF2408" s="56" t="s">
        <v>11189</v>
      </c>
      <c r="BQ2408" s="70" t="s">
        <v>2002</v>
      </c>
      <c r="BR2408" s="70" t="s">
        <v>2002</v>
      </c>
    </row>
    <row r="2409" spans="1:70">
      <c r="A2409" s="77" t="s">
        <v>2003</v>
      </c>
      <c r="N2409" s="57" t="s">
        <v>2003</v>
      </c>
      <c r="O2409" s="57" t="s">
        <v>2003</v>
      </c>
      <c r="P2409" s="56" t="s">
        <v>2003</v>
      </c>
      <c r="Q2409" s="56" t="s">
        <v>2003</v>
      </c>
      <c r="R2409" s="56" t="s">
        <v>2003</v>
      </c>
      <c r="S2409" s="56" t="s">
        <v>2003</v>
      </c>
      <c r="T2409" s="95" t="s">
        <v>2003</v>
      </c>
      <c r="Z2409" s="95" t="s">
        <v>2003</v>
      </c>
      <c r="AF2409" s="56" t="s">
        <v>11196</v>
      </c>
      <c r="BQ2409" s="70" t="s">
        <v>2003</v>
      </c>
      <c r="BR2409" s="70" t="s">
        <v>2003</v>
      </c>
    </row>
    <row r="2410" spans="1:70">
      <c r="A2410" s="77" t="s">
        <v>2004</v>
      </c>
      <c r="N2410" s="57" t="s">
        <v>2004</v>
      </c>
      <c r="O2410" s="57" t="s">
        <v>2004</v>
      </c>
      <c r="P2410" s="56" t="s">
        <v>2004</v>
      </c>
      <c r="Q2410" s="56" t="s">
        <v>2004</v>
      </c>
      <c r="R2410" s="56" t="s">
        <v>2004</v>
      </c>
      <c r="S2410" s="56" t="s">
        <v>2004</v>
      </c>
      <c r="T2410" s="95" t="s">
        <v>2004</v>
      </c>
      <c r="Z2410" s="95" t="s">
        <v>2004</v>
      </c>
      <c r="AF2410" s="56" t="s">
        <v>11197</v>
      </c>
      <c r="BQ2410" s="70" t="s">
        <v>2004</v>
      </c>
      <c r="BR2410" s="70" t="s">
        <v>2004</v>
      </c>
    </row>
    <row r="2411" spans="1:70">
      <c r="A2411" s="77" t="s">
        <v>2005</v>
      </c>
      <c r="N2411" s="57" t="s">
        <v>2005</v>
      </c>
      <c r="O2411" s="57" t="s">
        <v>2005</v>
      </c>
      <c r="P2411" s="56" t="s">
        <v>2005</v>
      </c>
      <c r="Q2411" s="56" t="s">
        <v>2005</v>
      </c>
      <c r="R2411" s="56" t="s">
        <v>2005</v>
      </c>
      <c r="S2411" s="56" t="s">
        <v>2005</v>
      </c>
      <c r="T2411" s="95" t="s">
        <v>2005</v>
      </c>
      <c r="Z2411" s="95" t="s">
        <v>2005</v>
      </c>
      <c r="AF2411" s="56" t="s">
        <v>11198</v>
      </c>
      <c r="BQ2411" s="70" t="s">
        <v>2005</v>
      </c>
      <c r="BR2411" s="70" t="s">
        <v>2005</v>
      </c>
    </row>
    <row r="2412" spans="1:70">
      <c r="A2412" s="77" t="s">
        <v>2006</v>
      </c>
      <c r="N2412" s="57" t="s">
        <v>2006</v>
      </c>
      <c r="O2412" s="57" t="s">
        <v>2006</v>
      </c>
      <c r="P2412" s="56" t="s">
        <v>2006</v>
      </c>
      <c r="Q2412" s="56" t="s">
        <v>2006</v>
      </c>
      <c r="R2412" s="56" t="s">
        <v>2006</v>
      </c>
      <c r="S2412" s="56" t="s">
        <v>2006</v>
      </c>
      <c r="T2412" s="95" t="s">
        <v>2006</v>
      </c>
      <c r="Z2412" s="95" t="s">
        <v>2006</v>
      </c>
      <c r="AF2412" s="56" t="s">
        <v>14052</v>
      </c>
      <c r="BQ2412" s="70" t="s">
        <v>2006</v>
      </c>
      <c r="BR2412" s="70" t="s">
        <v>2006</v>
      </c>
    </row>
    <row r="2413" spans="1:70">
      <c r="A2413" s="77" t="s">
        <v>2007</v>
      </c>
      <c r="N2413" s="57" t="s">
        <v>2007</v>
      </c>
      <c r="O2413" s="57" t="s">
        <v>2007</v>
      </c>
      <c r="P2413" s="56" t="s">
        <v>2007</v>
      </c>
      <c r="Q2413" s="56" t="s">
        <v>2007</v>
      </c>
      <c r="R2413" s="56" t="s">
        <v>2007</v>
      </c>
      <c r="S2413" s="56" t="s">
        <v>2007</v>
      </c>
      <c r="T2413" s="95" t="s">
        <v>2007</v>
      </c>
      <c r="Z2413" s="95" t="s">
        <v>2007</v>
      </c>
      <c r="AF2413" s="56" t="s">
        <v>238</v>
      </c>
      <c r="BQ2413" s="70" t="s">
        <v>2007</v>
      </c>
      <c r="BR2413" s="70" t="s">
        <v>2007</v>
      </c>
    </row>
    <row r="2414" spans="1:70">
      <c r="A2414" s="77" t="s">
        <v>2008</v>
      </c>
      <c r="N2414" s="57" t="s">
        <v>2008</v>
      </c>
      <c r="O2414" s="57" t="s">
        <v>2008</v>
      </c>
      <c r="P2414" s="56" t="s">
        <v>2008</v>
      </c>
      <c r="Q2414" s="56" t="s">
        <v>2008</v>
      </c>
      <c r="R2414" s="56" t="s">
        <v>2008</v>
      </c>
      <c r="S2414" s="56" t="s">
        <v>2008</v>
      </c>
      <c r="T2414" s="95" t="s">
        <v>2008</v>
      </c>
      <c r="Z2414" s="95" t="s">
        <v>2008</v>
      </c>
      <c r="AF2414" s="56" t="s">
        <v>240</v>
      </c>
      <c r="BQ2414" s="70" t="s">
        <v>2008</v>
      </c>
      <c r="BR2414" s="70" t="s">
        <v>2008</v>
      </c>
    </row>
    <row r="2415" spans="1:70">
      <c r="A2415" s="77" t="s">
        <v>2009</v>
      </c>
      <c r="N2415" s="57" t="s">
        <v>2009</v>
      </c>
      <c r="O2415" s="57" t="s">
        <v>2009</v>
      </c>
      <c r="P2415" s="56" t="s">
        <v>2009</v>
      </c>
      <c r="Q2415" s="56" t="s">
        <v>2009</v>
      </c>
      <c r="R2415" s="56" t="s">
        <v>2009</v>
      </c>
      <c r="S2415" s="56" t="s">
        <v>2009</v>
      </c>
      <c r="T2415" s="95" t="s">
        <v>2009</v>
      </c>
      <c r="Z2415" s="95" t="s">
        <v>2009</v>
      </c>
      <c r="AF2415" s="56" t="s">
        <v>10834</v>
      </c>
      <c r="BQ2415" s="70" t="s">
        <v>2009</v>
      </c>
      <c r="BR2415" s="70" t="s">
        <v>2009</v>
      </c>
    </row>
    <row r="2416" spans="1:70">
      <c r="A2416" s="77" t="s">
        <v>2010</v>
      </c>
      <c r="N2416" s="57" t="s">
        <v>2010</v>
      </c>
      <c r="O2416" s="57" t="s">
        <v>2010</v>
      </c>
      <c r="P2416" s="56" t="s">
        <v>2010</v>
      </c>
      <c r="Q2416" s="56" t="s">
        <v>2010</v>
      </c>
      <c r="R2416" s="56" t="s">
        <v>2010</v>
      </c>
      <c r="S2416" s="56" t="s">
        <v>2010</v>
      </c>
      <c r="T2416" s="95" t="s">
        <v>2010</v>
      </c>
      <c r="Z2416" s="95" t="s">
        <v>2010</v>
      </c>
      <c r="AF2416" s="56" t="s">
        <v>10835</v>
      </c>
      <c r="BQ2416" s="70" t="s">
        <v>2010</v>
      </c>
      <c r="BR2416" s="70" t="s">
        <v>2010</v>
      </c>
    </row>
    <row r="2417" spans="1:71">
      <c r="A2417" s="77" t="s">
        <v>2011</v>
      </c>
      <c r="N2417" s="57" t="s">
        <v>2011</v>
      </c>
      <c r="O2417" s="57" t="s">
        <v>2011</v>
      </c>
      <c r="P2417" s="56" t="s">
        <v>2011</v>
      </c>
      <c r="Q2417" s="56" t="s">
        <v>2011</v>
      </c>
      <c r="R2417" s="56" t="s">
        <v>2011</v>
      </c>
      <c r="S2417" s="56" t="s">
        <v>2011</v>
      </c>
      <c r="T2417" s="95" t="s">
        <v>2011</v>
      </c>
      <c r="Z2417" s="95" t="s">
        <v>2011</v>
      </c>
      <c r="AF2417" s="56" t="s">
        <v>14053</v>
      </c>
      <c r="BQ2417" s="70" t="s">
        <v>2011</v>
      </c>
      <c r="BR2417" s="70" t="s">
        <v>2011</v>
      </c>
    </row>
    <row r="2418" spans="1:71">
      <c r="A2418" s="77" t="s">
        <v>2012</v>
      </c>
      <c r="N2418" s="57" t="s">
        <v>2012</v>
      </c>
      <c r="O2418" s="57" t="s">
        <v>2012</v>
      </c>
      <c r="P2418" s="56" t="s">
        <v>2012</v>
      </c>
      <c r="Q2418" s="56" t="s">
        <v>2012</v>
      </c>
      <c r="R2418" s="56" t="s">
        <v>2012</v>
      </c>
      <c r="S2418" s="56" t="s">
        <v>2012</v>
      </c>
      <c r="T2418" s="95" t="s">
        <v>2012</v>
      </c>
      <c r="Z2418" s="95" t="s">
        <v>2012</v>
      </c>
      <c r="AF2418" s="56" t="s">
        <v>238</v>
      </c>
      <c r="BQ2418" s="70" t="s">
        <v>2012</v>
      </c>
      <c r="BR2418" s="70" t="s">
        <v>2012</v>
      </c>
    </row>
    <row r="2419" spans="1:71">
      <c r="A2419" s="77" t="s">
        <v>2013</v>
      </c>
      <c r="N2419" s="57" t="s">
        <v>2013</v>
      </c>
      <c r="O2419" s="57" t="s">
        <v>2013</v>
      </c>
      <c r="P2419" s="56" t="s">
        <v>2013</v>
      </c>
      <c r="Q2419" s="56" t="s">
        <v>2013</v>
      </c>
      <c r="R2419" s="56" t="s">
        <v>2013</v>
      </c>
      <c r="S2419" s="56" t="s">
        <v>2013</v>
      </c>
      <c r="T2419" s="95" t="s">
        <v>2013</v>
      </c>
      <c r="Z2419" s="95" t="s">
        <v>2013</v>
      </c>
      <c r="AF2419" s="56" t="s">
        <v>240</v>
      </c>
      <c r="BQ2419" s="70" t="s">
        <v>2013</v>
      </c>
      <c r="BR2419" s="70" t="s">
        <v>2013</v>
      </c>
    </row>
    <row r="2420" spans="1:71">
      <c r="A2420" s="77" t="s">
        <v>256</v>
      </c>
      <c r="U2420" s="87" t="s">
        <v>256</v>
      </c>
      <c r="AA2420" s="87" t="s">
        <v>256</v>
      </c>
      <c r="AF2420" s="56" t="s">
        <v>8115</v>
      </c>
      <c r="BS2420" s="71" t="s">
        <v>256</v>
      </c>
    </row>
    <row r="2421" spans="1:71">
      <c r="A2421" s="77" t="s">
        <v>2014</v>
      </c>
      <c r="N2421" s="57" t="s">
        <v>2014</v>
      </c>
      <c r="O2421" s="57" t="s">
        <v>2014</v>
      </c>
      <c r="P2421" s="56" t="s">
        <v>2014</v>
      </c>
      <c r="Q2421" s="56" t="s">
        <v>2014</v>
      </c>
      <c r="R2421" s="56" t="s">
        <v>2014</v>
      </c>
      <c r="S2421" s="56" t="s">
        <v>2014</v>
      </c>
      <c r="T2421" s="95" t="s">
        <v>2014</v>
      </c>
      <c r="Z2421" s="95" t="s">
        <v>2014</v>
      </c>
      <c r="AF2421" s="56" t="s">
        <v>10834</v>
      </c>
      <c r="BQ2421" s="70" t="s">
        <v>2014</v>
      </c>
      <c r="BR2421" s="70" t="s">
        <v>2014</v>
      </c>
    </row>
    <row r="2422" spans="1:71">
      <c r="A2422" s="77" t="s">
        <v>2015</v>
      </c>
      <c r="N2422" s="57" t="s">
        <v>2015</v>
      </c>
      <c r="O2422" s="57" t="s">
        <v>2015</v>
      </c>
      <c r="P2422" s="56" t="s">
        <v>2015</v>
      </c>
      <c r="Q2422" s="56" t="s">
        <v>2015</v>
      </c>
      <c r="R2422" s="56" t="s">
        <v>2015</v>
      </c>
      <c r="S2422" s="56" t="s">
        <v>2015</v>
      </c>
      <c r="T2422" s="95" t="s">
        <v>2015</v>
      </c>
      <c r="Z2422" s="95" t="s">
        <v>2015</v>
      </c>
      <c r="AF2422" s="56" t="s">
        <v>10835</v>
      </c>
      <c r="BQ2422" s="70" t="s">
        <v>2015</v>
      </c>
      <c r="BR2422" s="70" t="s">
        <v>2015</v>
      </c>
    </row>
    <row r="2423" spans="1:71">
      <c r="A2423" s="77" t="s">
        <v>2016</v>
      </c>
      <c r="N2423" s="57" t="s">
        <v>2016</v>
      </c>
      <c r="O2423" s="57" t="s">
        <v>2016</v>
      </c>
      <c r="P2423" s="56" t="s">
        <v>2016</v>
      </c>
      <c r="Q2423" s="56" t="s">
        <v>2016</v>
      </c>
      <c r="R2423" s="56" t="s">
        <v>2016</v>
      </c>
      <c r="S2423" s="56" t="s">
        <v>2016</v>
      </c>
      <c r="T2423" s="95" t="s">
        <v>2016</v>
      </c>
      <c r="Z2423" s="95" t="s">
        <v>2016</v>
      </c>
      <c r="AF2423" s="56" t="s">
        <v>14054</v>
      </c>
      <c r="BQ2423" s="70" t="s">
        <v>2016</v>
      </c>
      <c r="BR2423" s="70" t="s">
        <v>2016</v>
      </c>
    </row>
    <row r="2424" spans="1:71">
      <c r="A2424" s="77" t="s">
        <v>2017</v>
      </c>
      <c r="N2424" s="57" t="s">
        <v>2017</v>
      </c>
      <c r="O2424" s="57" t="s">
        <v>2017</v>
      </c>
      <c r="P2424" s="56" t="s">
        <v>2017</v>
      </c>
      <c r="Q2424" s="56" t="s">
        <v>2017</v>
      </c>
      <c r="R2424" s="56" t="s">
        <v>2017</v>
      </c>
      <c r="S2424" s="56" t="s">
        <v>2017</v>
      </c>
      <c r="T2424" s="95" t="s">
        <v>2017</v>
      </c>
      <c r="Z2424" s="95" t="s">
        <v>2017</v>
      </c>
      <c r="AF2424" s="56" t="s">
        <v>238</v>
      </c>
      <c r="BQ2424" s="70" t="s">
        <v>2017</v>
      </c>
      <c r="BR2424" s="70" t="s">
        <v>2017</v>
      </c>
    </row>
    <row r="2425" spans="1:71">
      <c r="A2425" s="77" t="s">
        <v>2018</v>
      </c>
      <c r="N2425" s="57" t="s">
        <v>2018</v>
      </c>
      <c r="O2425" s="57" t="s">
        <v>2018</v>
      </c>
      <c r="P2425" s="56" t="s">
        <v>2018</v>
      </c>
      <c r="Q2425" s="56" t="s">
        <v>2018</v>
      </c>
      <c r="R2425" s="56" t="s">
        <v>2018</v>
      </c>
      <c r="S2425" s="56" t="s">
        <v>2018</v>
      </c>
      <c r="T2425" s="95" t="s">
        <v>2018</v>
      </c>
      <c r="Z2425" s="95" t="s">
        <v>2018</v>
      </c>
      <c r="AF2425" s="56" t="s">
        <v>240</v>
      </c>
      <c r="BQ2425" s="70" t="s">
        <v>2018</v>
      </c>
      <c r="BR2425" s="70" t="s">
        <v>2018</v>
      </c>
    </row>
    <row r="2426" spans="1:71">
      <c r="A2426" s="77" t="s">
        <v>257</v>
      </c>
      <c r="U2426" s="87" t="s">
        <v>257</v>
      </c>
      <c r="AA2426" s="87" t="s">
        <v>257</v>
      </c>
      <c r="AF2426" s="56" t="s">
        <v>8116</v>
      </c>
      <c r="BS2426" s="71" t="s">
        <v>257</v>
      </c>
    </row>
    <row r="2427" spans="1:71">
      <c r="A2427" s="77" t="s">
        <v>2019</v>
      </c>
      <c r="N2427" s="57" t="s">
        <v>2019</v>
      </c>
      <c r="O2427" s="57" t="s">
        <v>2019</v>
      </c>
      <c r="P2427" s="56" t="s">
        <v>2019</v>
      </c>
      <c r="Q2427" s="56" t="s">
        <v>2019</v>
      </c>
      <c r="R2427" s="56" t="s">
        <v>2019</v>
      </c>
      <c r="S2427" s="56" t="s">
        <v>2019</v>
      </c>
      <c r="T2427" s="95" t="s">
        <v>2019</v>
      </c>
      <c r="Z2427" s="95" t="s">
        <v>2019</v>
      </c>
      <c r="AF2427" s="56" t="s">
        <v>10834</v>
      </c>
      <c r="BQ2427" s="70" t="s">
        <v>2019</v>
      </c>
      <c r="BR2427" s="70" t="s">
        <v>2019</v>
      </c>
    </row>
    <row r="2428" spans="1:71">
      <c r="A2428" s="77" t="s">
        <v>2020</v>
      </c>
      <c r="N2428" s="57" t="s">
        <v>2020</v>
      </c>
      <c r="O2428" s="57" t="s">
        <v>2020</v>
      </c>
      <c r="P2428" s="56" t="s">
        <v>2020</v>
      </c>
      <c r="Q2428" s="56" t="s">
        <v>2020</v>
      </c>
      <c r="R2428" s="56" t="s">
        <v>2020</v>
      </c>
      <c r="S2428" s="56" t="s">
        <v>2020</v>
      </c>
      <c r="T2428" s="95" t="s">
        <v>2020</v>
      </c>
      <c r="Z2428" s="95" t="s">
        <v>2020</v>
      </c>
      <c r="AF2428" s="56" t="s">
        <v>10835</v>
      </c>
      <c r="BQ2428" s="70" t="s">
        <v>2020</v>
      </c>
      <c r="BR2428" s="70" t="s">
        <v>2020</v>
      </c>
    </row>
    <row r="2429" spans="1:71" ht="14.25" customHeight="1">
      <c r="A2429" s="77" t="s">
        <v>2021</v>
      </c>
      <c r="N2429" s="57" t="s">
        <v>2021</v>
      </c>
      <c r="O2429" s="57" t="s">
        <v>2021</v>
      </c>
      <c r="P2429" s="56" t="s">
        <v>2021</v>
      </c>
      <c r="Q2429" s="56" t="s">
        <v>2021</v>
      </c>
      <c r="R2429" s="56" t="s">
        <v>2021</v>
      </c>
      <c r="S2429" s="56" t="s">
        <v>2021</v>
      </c>
      <c r="T2429" s="95" t="s">
        <v>2021</v>
      </c>
      <c r="Z2429" s="95" t="s">
        <v>2021</v>
      </c>
      <c r="AF2429" s="56" t="s">
        <v>14055</v>
      </c>
      <c r="BQ2429" s="70" t="s">
        <v>2021</v>
      </c>
      <c r="BR2429" s="70" t="s">
        <v>2021</v>
      </c>
    </row>
    <row r="2430" spans="1:71">
      <c r="A2430" s="77" t="s">
        <v>2022</v>
      </c>
      <c r="N2430" s="57" t="s">
        <v>2022</v>
      </c>
      <c r="O2430" s="57" t="s">
        <v>2022</v>
      </c>
      <c r="P2430" s="56" t="s">
        <v>2022</v>
      </c>
      <c r="Q2430" s="56" t="s">
        <v>2022</v>
      </c>
      <c r="R2430" s="56" t="s">
        <v>2022</v>
      </c>
      <c r="S2430" s="56" t="s">
        <v>2022</v>
      </c>
      <c r="T2430" s="95" t="s">
        <v>2022</v>
      </c>
      <c r="Z2430" s="95" t="s">
        <v>2022</v>
      </c>
      <c r="AF2430" s="56" t="s">
        <v>238</v>
      </c>
      <c r="BQ2430" s="70" t="s">
        <v>2022</v>
      </c>
      <c r="BR2430" s="70" t="s">
        <v>2022</v>
      </c>
    </row>
    <row r="2431" spans="1:71">
      <c r="A2431" s="77" t="s">
        <v>2023</v>
      </c>
      <c r="N2431" s="57" t="s">
        <v>2023</v>
      </c>
      <c r="O2431" s="57" t="s">
        <v>2023</v>
      </c>
      <c r="P2431" s="56" t="s">
        <v>2023</v>
      </c>
      <c r="Q2431" s="56" t="s">
        <v>2023</v>
      </c>
      <c r="R2431" s="56" t="s">
        <v>2023</v>
      </c>
      <c r="S2431" s="56" t="s">
        <v>2023</v>
      </c>
      <c r="T2431" s="95" t="s">
        <v>2023</v>
      </c>
      <c r="Z2431" s="95" t="s">
        <v>2023</v>
      </c>
      <c r="AF2431" s="56" t="s">
        <v>240</v>
      </c>
      <c r="BQ2431" s="70" t="s">
        <v>2023</v>
      </c>
      <c r="BR2431" s="70" t="s">
        <v>2023</v>
      </c>
    </row>
    <row r="2432" spans="1:71">
      <c r="A2432" s="77" t="s">
        <v>2024</v>
      </c>
      <c r="N2432" s="57" t="s">
        <v>2024</v>
      </c>
      <c r="O2432" s="57" t="s">
        <v>2024</v>
      </c>
      <c r="P2432" s="56" t="s">
        <v>2024</v>
      </c>
      <c r="Q2432" s="56" t="s">
        <v>2024</v>
      </c>
      <c r="R2432" s="56" t="s">
        <v>2024</v>
      </c>
      <c r="S2432" s="56" t="s">
        <v>2024</v>
      </c>
      <c r="T2432" s="95" t="s">
        <v>2024</v>
      </c>
      <c r="Z2432" s="95" t="s">
        <v>2024</v>
      </c>
      <c r="AF2432" s="56" t="s">
        <v>10834</v>
      </c>
      <c r="BQ2432" s="70" t="s">
        <v>2024</v>
      </c>
      <c r="BR2432" s="70" t="s">
        <v>2024</v>
      </c>
    </row>
    <row r="2433" spans="1:71">
      <c r="A2433" s="77" t="s">
        <v>2025</v>
      </c>
      <c r="N2433" s="57" t="s">
        <v>2025</v>
      </c>
      <c r="O2433" s="57" t="s">
        <v>2025</v>
      </c>
      <c r="P2433" s="56" t="s">
        <v>2025</v>
      </c>
      <c r="Q2433" s="56" t="s">
        <v>2025</v>
      </c>
      <c r="R2433" s="56" t="s">
        <v>2025</v>
      </c>
      <c r="S2433" s="56" t="s">
        <v>2025</v>
      </c>
      <c r="T2433" s="95" t="s">
        <v>2025</v>
      </c>
      <c r="Z2433" s="95" t="s">
        <v>2025</v>
      </c>
      <c r="AF2433" s="56" t="s">
        <v>10835</v>
      </c>
      <c r="BQ2433" s="70" t="s">
        <v>2025</v>
      </c>
      <c r="BR2433" s="70" t="s">
        <v>2025</v>
      </c>
    </row>
    <row r="2434" spans="1:71">
      <c r="A2434" s="77" t="s">
        <v>2026</v>
      </c>
      <c r="N2434" s="57" t="s">
        <v>2026</v>
      </c>
      <c r="O2434" s="57" t="s">
        <v>2026</v>
      </c>
      <c r="P2434" s="56" t="s">
        <v>2026</v>
      </c>
      <c r="Q2434" s="56" t="s">
        <v>2026</v>
      </c>
      <c r="R2434" s="56" t="s">
        <v>2026</v>
      </c>
      <c r="S2434" s="56" t="s">
        <v>2026</v>
      </c>
      <c r="T2434" s="95" t="s">
        <v>2026</v>
      </c>
      <c r="Z2434" s="95" t="s">
        <v>2026</v>
      </c>
      <c r="AF2434" s="56" t="s">
        <v>14056</v>
      </c>
      <c r="BQ2434" s="70" t="s">
        <v>2026</v>
      </c>
      <c r="BR2434" s="70" t="s">
        <v>2026</v>
      </c>
    </row>
    <row r="2435" spans="1:71">
      <c r="A2435" s="77" t="s">
        <v>2027</v>
      </c>
      <c r="N2435" s="57" t="s">
        <v>2027</v>
      </c>
      <c r="O2435" s="57" t="s">
        <v>2027</v>
      </c>
      <c r="P2435" s="56" t="s">
        <v>2027</v>
      </c>
      <c r="Q2435" s="56" t="s">
        <v>2027</v>
      </c>
      <c r="R2435" s="56" t="s">
        <v>2027</v>
      </c>
      <c r="S2435" s="56" t="s">
        <v>2027</v>
      </c>
      <c r="T2435" s="95" t="s">
        <v>2027</v>
      </c>
      <c r="Z2435" s="95" t="s">
        <v>2027</v>
      </c>
      <c r="AF2435" s="56" t="s">
        <v>238</v>
      </c>
      <c r="BQ2435" s="70" t="s">
        <v>2027</v>
      </c>
      <c r="BR2435" s="70" t="s">
        <v>2027</v>
      </c>
    </row>
    <row r="2436" spans="1:71">
      <c r="A2436" s="77" t="s">
        <v>2028</v>
      </c>
      <c r="N2436" s="57" t="s">
        <v>2028</v>
      </c>
      <c r="O2436" s="57" t="s">
        <v>2028</v>
      </c>
      <c r="P2436" s="56" t="s">
        <v>2028</v>
      </c>
      <c r="Q2436" s="56" t="s">
        <v>2028</v>
      </c>
      <c r="R2436" s="56" t="s">
        <v>2028</v>
      </c>
      <c r="S2436" s="56" t="s">
        <v>2028</v>
      </c>
      <c r="T2436" s="95" t="s">
        <v>2028</v>
      </c>
      <c r="Z2436" s="95" t="s">
        <v>2028</v>
      </c>
      <c r="AF2436" s="56" t="s">
        <v>240</v>
      </c>
      <c r="BQ2436" s="70" t="s">
        <v>2028</v>
      </c>
      <c r="BR2436" s="70" t="s">
        <v>2028</v>
      </c>
    </row>
    <row r="2437" spans="1:71">
      <c r="A2437" s="77" t="s">
        <v>1982</v>
      </c>
      <c r="U2437" s="87" t="s">
        <v>1982</v>
      </c>
      <c r="AA2437" s="87" t="s">
        <v>1982</v>
      </c>
      <c r="AF2437" s="56" t="s">
        <v>8117</v>
      </c>
      <c r="BS2437" s="71" t="s">
        <v>1982</v>
      </c>
    </row>
    <row r="2438" spans="1:71">
      <c r="A2438" s="77" t="s">
        <v>2090</v>
      </c>
      <c r="U2438" s="87" t="s">
        <v>2090</v>
      </c>
      <c r="AA2438" s="87" t="s">
        <v>2090</v>
      </c>
      <c r="AF2438" s="56" t="s">
        <v>8118</v>
      </c>
      <c r="BS2438" s="71" t="s">
        <v>2090</v>
      </c>
    </row>
    <row r="2439" spans="1:71">
      <c r="A2439" s="77" t="s">
        <v>2029</v>
      </c>
      <c r="N2439" s="57" t="s">
        <v>2029</v>
      </c>
      <c r="O2439" s="57" t="s">
        <v>2029</v>
      </c>
      <c r="P2439" s="56" t="s">
        <v>2029</v>
      </c>
      <c r="Q2439" s="56" t="s">
        <v>2029</v>
      </c>
      <c r="R2439" s="56" t="s">
        <v>2029</v>
      </c>
      <c r="S2439" s="56" t="s">
        <v>2029</v>
      </c>
      <c r="T2439" s="95" t="s">
        <v>2029</v>
      </c>
      <c r="Z2439" s="95" t="s">
        <v>2029</v>
      </c>
      <c r="AF2439" s="56" t="s">
        <v>10834</v>
      </c>
      <c r="BQ2439" s="70" t="s">
        <v>2029</v>
      </c>
      <c r="BR2439" s="70" t="s">
        <v>2029</v>
      </c>
    </row>
    <row r="2440" spans="1:71">
      <c r="A2440" s="77" t="s">
        <v>2030</v>
      </c>
      <c r="N2440" s="57" t="s">
        <v>2030</v>
      </c>
      <c r="O2440" s="57" t="s">
        <v>2030</v>
      </c>
      <c r="P2440" s="56" t="s">
        <v>2030</v>
      </c>
      <c r="Q2440" s="56" t="s">
        <v>2030</v>
      </c>
      <c r="R2440" s="56" t="s">
        <v>2030</v>
      </c>
      <c r="S2440" s="56" t="s">
        <v>2030</v>
      </c>
      <c r="T2440" s="95" t="s">
        <v>2030</v>
      </c>
      <c r="Z2440" s="95" t="s">
        <v>2030</v>
      </c>
      <c r="AF2440" s="56" t="s">
        <v>10835</v>
      </c>
      <c r="BQ2440" s="70" t="s">
        <v>2030</v>
      </c>
      <c r="BR2440" s="70" t="s">
        <v>2030</v>
      </c>
    </row>
    <row r="2441" spans="1:71">
      <c r="A2441" s="77" t="s">
        <v>2031</v>
      </c>
      <c r="N2441" s="57" t="s">
        <v>2031</v>
      </c>
      <c r="O2441" s="57" t="s">
        <v>2031</v>
      </c>
      <c r="P2441" s="56" t="s">
        <v>2031</v>
      </c>
      <c r="Q2441" s="56" t="s">
        <v>2031</v>
      </c>
      <c r="R2441" s="56" t="s">
        <v>2031</v>
      </c>
      <c r="S2441" s="56" t="s">
        <v>2031</v>
      </c>
      <c r="T2441" s="95" t="s">
        <v>2031</v>
      </c>
      <c r="Z2441" s="95" t="s">
        <v>2031</v>
      </c>
      <c r="AF2441" s="56" t="s">
        <v>14057</v>
      </c>
      <c r="BQ2441" s="70" t="s">
        <v>2031</v>
      </c>
      <c r="BR2441" s="70" t="s">
        <v>2031</v>
      </c>
    </row>
    <row r="2442" spans="1:71">
      <c r="A2442" s="77" t="s">
        <v>2032</v>
      </c>
      <c r="N2442" s="57" t="s">
        <v>2032</v>
      </c>
      <c r="O2442" s="57" t="s">
        <v>2032</v>
      </c>
      <c r="P2442" s="56" t="s">
        <v>2032</v>
      </c>
      <c r="Q2442" s="56" t="s">
        <v>2032</v>
      </c>
      <c r="R2442" s="56" t="s">
        <v>2032</v>
      </c>
      <c r="S2442" s="56" t="s">
        <v>2032</v>
      </c>
      <c r="T2442" s="95" t="s">
        <v>2032</v>
      </c>
      <c r="Z2442" s="95" t="s">
        <v>2032</v>
      </c>
      <c r="AF2442" s="56" t="s">
        <v>238</v>
      </c>
      <c r="BQ2442" s="70" t="s">
        <v>2032</v>
      </c>
      <c r="BR2442" s="70" t="s">
        <v>2032</v>
      </c>
    </row>
    <row r="2443" spans="1:71">
      <c r="A2443" s="77" t="s">
        <v>2033</v>
      </c>
      <c r="N2443" s="57" t="s">
        <v>2033</v>
      </c>
      <c r="O2443" s="57" t="s">
        <v>2033</v>
      </c>
      <c r="P2443" s="56" t="s">
        <v>2033</v>
      </c>
      <c r="Q2443" s="56" t="s">
        <v>2033</v>
      </c>
      <c r="R2443" s="56" t="s">
        <v>2033</v>
      </c>
      <c r="S2443" s="56" t="s">
        <v>2033</v>
      </c>
      <c r="T2443" s="95" t="s">
        <v>2033</v>
      </c>
      <c r="Z2443" s="95" t="s">
        <v>2033</v>
      </c>
      <c r="AF2443" s="56" t="s">
        <v>240</v>
      </c>
      <c r="BQ2443" s="70" t="s">
        <v>2033</v>
      </c>
      <c r="BR2443" s="70" t="s">
        <v>2033</v>
      </c>
    </row>
    <row r="2444" spans="1:71">
      <c r="A2444" s="77" t="s">
        <v>2034</v>
      </c>
      <c r="N2444" s="57" t="s">
        <v>2034</v>
      </c>
      <c r="O2444" s="57" t="s">
        <v>2034</v>
      </c>
      <c r="P2444" s="56" t="s">
        <v>2034</v>
      </c>
      <c r="Q2444" s="56" t="s">
        <v>2034</v>
      </c>
      <c r="R2444" s="56" t="s">
        <v>2034</v>
      </c>
      <c r="S2444" s="56" t="s">
        <v>2034</v>
      </c>
      <c r="T2444" s="95" t="s">
        <v>2034</v>
      </c>
      <c r="Z2444" s="95" t="s">
        <v>2034</v>
      </c>
      <c r="AF2444" s="56" t="s">
        <v>10834</v>
      </c>
      <c r="BQ2444" s="70" t="s">
        <v>2034</v>
      </c>
      <c r="BR2444" s="70" t="s">
        <v>2034</v>
      </c>
    </row>
    <row r="2445" spans="1:71">
      <c r="A2445" s="77" t="s">
        <v>2035</v>
      </c>
      <c r="N2445" s="57" t="s">
        <v>2035</v>
      </c>
      <c r="O2445" s="57" t="s">
        <v>2035</v>
      </c>
      <c r="P2445" s="56" t="s">
        <v>2035</v>
      </c>
      <c r="Q2445" s="56" t="s">
        <v>2035</v>
      </c>
      <c r="R2445" s="56" t="s">
        <v>2035</v>
      </c>
      <c r="S2445" s="56" t="s">
        <v>2035</v>
      </c>
      <c r="T2445" s="95" t="s">
        <v>2035</v>
      </c>
      <c r="Z2445" s="95" t="s">
        <v>2035</v>
      </c>
      <c r="AF2445" s="56" t="s">
        <v>10835</v>
      </c>
      <c r="BQ2445" s="70" t="s">
        <v>2035</v>
      </c>
      <c r="BR2445" s="70" t="s">
        <v>2035</v>
      </c>
    </row>
    <row r="2446" spans="1:71">
      <c r="A2446" s="77" t="s">
        <v>2036</v>
      </c>
      <c r="N2446" s="57" t="s">
        <v>2036</v>
      </c>
      <c r="O2446" s="57" t="s">
        <v>2036</v>
      </c>
      <c r="P2446" s="56" t="s">
        <v>2036</v>
      </c>
      <c r="Q2446" s="56" t="s">
        <v>2036</v>
      </c>
      <c r="R2446" s="56" t="s">
        <v>2036</v>
      </c>
      <c r="S2446" s="56" t="s">
        <v>2036</v>
      </c>
      <c r="T2446" s="95" t="s">
        <v>2036</v>
      </c>
      <c r="Z2446" s="95" t="s">
        <v>2036</v>
      </c>
      <c r="AF2446" s="56" t="s">
        <v>14058</v>
      </c>
      <c r="BQ2446" s="70" t="s">
        <v>2036</v>
      </c>
      <c r="BR2446" s="70" t="s">
        <v>2036</v>
      </c>
    </row>
    <row r="2447" spans="1:71">
      <c r="A2447" s="77" t="s">
        <v>2037</v>
      </c>
      <c r="N2447" s="57" t="s">
        <v>2037</v>
      </c>
      <c r="O2447" s="57" t="s">
        <v>2037</v>
      </c>
      <c r="P2447" s="56" t="s">
        <v>2037</v>
      </c>
      <c r="Q2447" s="56" t="s">
        <v>2037</v>
      </c>
      <c r="R2447" s="56" t="s">
        <v>2037</v>
      </c>
      <c r="S2447" s="56" t="s">
        <v>2037</v>
      </c>
      <c r="T2447" s="95" t="s">
        <v>2037</v>
      </c>
      <c r="Z2447" s="95" t="s">
        <v>2037</v>
      </c>
      <c r="AF2447" s="56" t="s">
        <v>238</v>
      </c>
      <c r="BQ2447" s="70" t="s">
        <v>2037</v>
      </c>
      <c r="BR2447" s="70" t="s">
        <v>2037</v>
      </c>
    </row>
    <row r="2448" spans="1:71">
      <c r="A2448" s="77" t="s">
        <v>2038</v>
      </c>
      <c r="N2448" s="57" t="s">
        <v>2038</v>
      </c>
      <c r="O2448" s="57" t="s">
        <v>2038</v>
      </c>
      <c r="P2448" s="56" t="s">
        <v>2038</v>
      </c>
      <c r="Q2448" s="56" t="s">
        <v>2038</v>
      </c>
      <c r="R2448" s="56" t="s">
        <v>2038</v>
      </c>
      <c r="S2448" s="56" t="s">
        <v>2038</v>
      </c>
      <c r="T2448" s="95" t="s">
        <v>2038</v>
      </c>
      <c r="Z2448" s="95" t="s">
        <v>2038</v>
      </c>
      <c r="AF2448" s="56" t="s">
        <v>240</v>
      </c>
      <c r="BQ2448" s="70" t="s">
        <v>2038</v>
      </c>
      <c r="BR2448" s="70" t="s">
        <v>2038</v>
      </c>
    </row>
    <row r="2449" spans="1:71">
      <c r="A2449" s="77" t="s">
        <v>2039</v>
      </c>
      <c r="N2449" s="57" t="s">
        <v>2039</v>
      </c>
      <c r="O2449" s="57" t="s">
        <v>2039</v>
      </c>
      <c r="P2449" s="56" t="s">
        <v>2039</v>
      </c>
      <c r="Q2449" s="56" t="s">
        <v>2039</v>
      </c>
      <c r="R2449" s="56" t="s">
        <v>2039</v>
      </c>
      <c r="S2449" s="56" t="s">
        <v>2039</v>
      </c>
      <c r="T2449" s="95" t="s">
        <v>2039</v>
      </c>
      <c r="Z2449" s="95" t="s">
        <v>2039</v>
      </c>
      <c r="AF2449" s="56" t="s">
        <v>10834</v>
      </c>
      <c r="BQ2449" s="70" t="s">
        <v>2039</v>
      </c>
      <c r="BR2449" s="70" t="s">
        <v>2039</v>
      </c>
    </row>
    <row r="2450" spans="1:71">
      <c r="A2450" s="77" t="s">
        <v>2040</v>
      </c>
      <c r="N2450" s="57" t="s">
        <v>2040</v>
      </c>
      <c r="O2450" s="57" t="s">
        <v>2040</v>
      </c>
      <c r="P2450" s="56" t="s">
        <v>2040</v>
      </c>
      <c r="Q2450" s="56" t="s">
        <v>2040</v>
      </c>
      <c r="R2450" s="56" t="s">
        <v>2040</v>
      </c>
      <c r="S2450" s="56" t="s">
        <v>2040</v>
      </c>
      <c r="T2450" s="95" t="s">
        <v>2040</v>
      </c>
      <c r="Z2450" s="95" t="s">
        <v>2040</v>
      </c>
      <c r="AF2450" s="56" t="s">
        <v>10835</v>
      </c>
      <c r="BQ2450" s="70" t="s">
        <v>2040</v>
      </c>
      <c r="BR2450" s="70" t="s">
        <v>2040</v>
      </c>
    </row>
    <row r="2451" spans="1:71">
      <c r="A2451" s="77" t="s">
        <v>2041</v>
      </c>
      <c r="N2451" s="57" t="s">
        <v>2041</v>
      </c>
      <c r="O2451" s="57" t="s">
        <v>2041</v>
      </c>
      <c r="P2451" s="56" t="s">
        <v>2041</v>
      </c>
      <c r="Q2451" s="56" t="s">
        <v>2041</v>
      </c>
      <c r="R2451" s="56" t="s">
        <v>2041</v>
      </c>
      <c r="S2451" s="56" t="s">
        <v>2041</v>
      </c>
      <c r="T2451" s="95" t="s">
        <v>2041</v>
      </c>
      <c r="Z2451" s="95" t="s">
        <v>2041</v>
      </c>
      <c r="AF2451" s="56" t="s">
        <v>11199</v>
      </c>
      <c r="BQ2451" s="70" t="s">
        <v>2041</v>
      </c>
      <c r="BR2451" s="70" t="s">
        <v>2041</v>
      </c>
    </row>
    <row r="2452" spans="1:71">
      <c r="A2452" s="77" t="s">
        <v>2042</v>
      </c>
      <c r="N2452" s="57" t="s">
        <v>2042</v>
      </c>
      <c r="O2452" s="57" t="s">
        <v>2042</v>
      </c>
      <c r="P2452" s="56" t="s">
        <v>2042</v>
      </c>
      <c r="Q2452" s="56" t="s">
        <v>2042</v>
      </c>
      <c r="R2452" s="56" t="s">
        <v>2042</v>
      </c>
      <c r="S2452" s="56" t="s">
        <v>2042</v>
      </c>
      <c r="T2452" s="95" t="s">
        <v>2042</v>
      </c>
      <c r="Z2452" s="95" t="s">
        <v>2042</v>
      </c>
      <c r="AF2452" s="56" t="s">
        <v>14059</v>
      </c>
      <c r="BQ2452" s="70" t="s">
        <v>2042</v>
      </c>
      <c r="BR2452" s="70" t="s">
        <v>2042</v>
      </c>
    </row>
    <row r="2453" spans="1:71">
      <c r="A2453" s="77" t="s">
        <v>2043</v>
      </c>
      <c r="N2453" s="57" t="s">
        <v>2043</v>
      </c>
      <c r="O2453" s="57" t="s">
        <v>2043</v>
      </c>
      <c r="P2453" s="56" t="s">
        <v>2043</v>
      </c>
      <c r="Q2453" s="56" t="s">
        <v>2043</v>
      </c>
      <c r="R2453" s="56" t="s">
        <v>2043</v>
      </c>
      <c r="S2453" s="56" t="s">
        <v>2043</v>
      </c>
      <c r="T2453" s="95" t="s">
        <v>2043</v>
      </c>
      <c r="Z2453" s="95" t="s">
        <v>2043</v>
      </c>
      <c r="AF2453" s="56" t="s">
        <v>238</v>
      </c>
      <c r="BQ2453" s="70" t="s">
        <v>2043</v>
      </c>
      <c r="BR2453" s="70" t="s">
        <v>2043</v>
      </c>
    </row>
    <row r="2454" spans="1:71">
      <c r="A2454" s="77" t="s">
        <v>2044</v>
      </c>
      <c r="N2454" s="57" t="s">
        <v>2044</v>
      </c>
      <c r="O2454" s="57" t="s">
        <v>2044</v>
      </c>
      <c r="P2454" s="56" t="s">
        <v>2044</v>
      </c>
      <c r="Q2454" s="56" t="s">
        <v>2044</v>
      </c>
      <c r="R2454" s="56" t="s">
        <v>2044</v>
      </c>
      <c r="S2454" s="56" t="s">
        <v>2044</v>
      </c>
      <c r="T2454" s="95" t="s">
        <v>2044</v>
      </c>
      <c r="Z2454" s="95" t="s">
        <v>2044</v>
      </c>
      <c r="AF2454" s="56" t="s">
        <v>240</v>
      </c>
      <c r="BQ2454" s="70" t="s">
        <v>2044</v>
      </c>
      <c r="BR2454" s="70" t="s">
        <v>2044</v>
      </c>
    </row>
    <row r="2455" spans="1:71">
      <c r="A2455" s="77" t="s">
        <v>2045</v>
      </c>
      <c r="N2455" s="57" t="s">
        <v>2045</v>
      </c>
      <c r="O2455" s="57" t="s">
        <v>2045</v>
      </c>
      <c r="P2455" s="56" t="s">
        <v>2045</v>
      </c>
      <c r="Q2455" s="56" t="s">
        <v>2045</v>
      </c>
      <c r="R2455" s="56" t="s">
        <v>2045</v>
      </c>
      <c r="S2455" s="56" t="s">
        <v>2045</v>
      </c>
      <c r="T2455" s="95" t="s">
        <v>2045</v>
      </c>
      <c r="Z2455" s="95" t="s">
        <v>2045</v>
      </c>
      <c r="AF2455" s="56" t="s">
        <v>10834</v>
      </c>
      <c r="BQ2455" s="70" t="s">
        <v>2045</v>
      </c>
      <c r="BR2455" s="70" t="s">
        <v>2045</v>
      </c>
    </row>
    <row r="2456" spans="1:71">
      <c r="A2456" s="77" t="s">
        <v>2046</v>
      </c>
      <c r="N2456" s="57" t="s">
        <v>2046</v>
      </c>
      <c r="O2456" s="57" t="s">
        <v>2046</v>
      </c>
      <c r="P2456" s="56" t="s">
        <v>2046</v>
      </c>
      <c r="Q2456" s="56" t="s">
        <v>2046</v>
      </c>
      <c r="R2456" s="56" t="s">
        <v>2046</v>
      </c>
      <c r="S2456" s="56" t="s">
        <v>2046</v>
      </c>
      <c r="T2456" s="95" t="s">
        <v>2046</v>
      </c>
      <c r="Z2456" s="95" t="s">
        <v>2046</v>
      </c>
      <c r="AF2456" s="56" t="s">
        <v>10835</v>
      </c>
      <c r="BQ2456" s="70" t="s">
        <v>2046</v>
      </c>
      <c r="BR2456" s="70" t="s">
        <v>2046</v>
      </c>
    </row>
    <row r="2457" spans="1:71">
      <c r="A2457" s="77" t="s">
        <v>2047</v>
      </c>
      <c r="N2457" s="57" t="s">
        <v>2047</v>
      </c>
      <c r="O2457" s="57" t="s">
        <v>2047</v>
      </c>
      <c r="P2457" s="56" t="s">
        <v>2047</v>
      </c>
      <c r="Q2457" s="56" t="s">
        <v>2047</v>
      </c>
      <c r="R2457" s="56" t="s">
        <v>2047</v>
      </c>
      <c r="S2457" s="56" t="s">
        <v>2047</v>
      </c>
      <c r="T2457" s="95" t="s">
        <v>2047</v>
      </c>
      <c r="Z2457" s="95" t="s">
        <v>2047</v>
      </c>
      <c r="AF2457" s="56" t="s">
        <v>14060</v>
      </c>
      <c r="BQ2457" s="70" t="s">
        <v>2047</v>
      </c>
      <c r="BR2457" s="70" t="s">
        <v>2047</v>
      </c>
    </row>
    <row r="2458" spans="1:71">
      <c r="A2458" s="77" t="s">
        <v>2048</v>
      </c>
      <c r="N2458" s="57" t="s">
        <v>2048</v>
      </c>
      <c r="O2458" s="57" t="s">
        <v>2048</v>
      </c>
      <c r="P2458" s="56" t="s">
        <v>2048</v>
      </c>
      <c r="Q2458" s="56" t="s">
        <v>2048</v>
      </c>
      <c r="R2458" s="56" t="s">
        <v>2048</v>
      </c>
      <c r="S2458" s="56" t="s">
        <v>2048</v>
      </c>
      <c r="T2458" s="95" t="s">
        <v>2048</v>
      </c>
      <c r="Z2458" s="95" t="s">
        <v>2048</v>
      </c>
      <c r="AF2458" s="56" t="s">
        <v>238</v>
      </c>
      <c r="BQ2458" s="70" t="s">
        <v>2048</v>
      </c>
      <c r="BR2458" s="70" t="s">
        <v>2048</v>
      </c>
    </row>
    <row r="2459" spans="1:71">
      <c r="A2459" s="77" t="s">
        <v>2049</v>
      </c>
      <c r="N2459" s="57" t="s">
        <v>2049</v>
      </c>
      <c r="O2459" s="57" t="s">
        <v>2049</v>
      </c>
      <c r="P2459" s="56" t="s">
        <v>2049</v>
      </c>
      <c r="Q2459" s="56" t="s">
        <v>2049</v>
      </c>
      <c r="R2459" s="56" t="s">
        <v>2049</v>
      </c>
      <c r="S2459" s="56" t="s">
        <v>2049</v>
      </c>
      <c r="T2459" s="95" t="s">
        <v>2049</v>
      </c>
      <c r="Z2459" s="95" t="s">
        <v>2049</v>
      </c>
      <c r="AF2459" s="56" t="s">
        <v>240</v>
      </c>
      <c r="BQ2459" s="70" t="s">
        <v>2049</v>
      </c>
      <c r="BR2459" s="70" t="s">
        <v>2049</v>
      </c>
    </row>
    <row r="2460" spans="1:71">
      <c r="A2460" s="77" t="s">
        <v>6667</v>
      </c>
      <c r="U2460" s="87" t="s">
        <v>6667</v>
      </c>
      <c r="AA2460" s="87" t="s">
        <v>6667</v>
      </c>
      <c r="AF2460" s="56" t="s">
        <v>8119</v>
      </c>
      <c r="BS2460" s="71" t="s">
        <v>6667</v>
      </c>
    </row>
    <row r="2461" spans="1:71">
      <c r="A2461" s="77" t="s">
        <v>2050</v>
      </c>
      <c r="N2461" s="57" t="s">
        <v>2050</v>
      </c>
      <c r="O2461" s="57" t="s">
        <v>2050</v>
      </c>
      <c r="P2461" s="56" t="s">
        <v>2050</v>
      </c>
      <c r="Q2461" s="56" t="s">
        <v>2050</v>
      </c>
      <c r="R2461" s="56" t="s">
        <v>2050</v>
      </c>
      <c r="S2461" s="56" t="s">
        <v>2050</v>
      </c>
      <c r="T2461" s="95" t="s">
        <v>2050</v>
      </c>
      <c r="Z2461" s="95" t="s">
        <v>2050</v>
      </c>
      <c r="AF2461" s="56" t="s">
        <v>10834</v>
      </c>
      <c r="BQ2461" s="70" t="s">
        <v>2050</v>
      </c>
      <c r="BR2461" s="70" t="s">
        <v>2050</v>
      </c>
    </row>
    <row r="2462" spans="1:71">
      <c r="A2462" s="77" t="s">
        <v>2051</v>
      </c>
      <c r="N2462" s="57" t="s">
        <v>2051</v>
      </c>
      <c r="O2462" s="57" t="s">
        <v>2051</v>
      </c>
      <c r="P2462" s="56" t="s">
        <v>2051</v>
      </c>
      <c r="Q2462" s="56" t="s">
        <v>2051</v>
      </c>
      <c r="R2462" s="56" t="s">
        <v>2051</v>
      </c>
      <c r="S2462" s="56" t="s">
        <v>2051</v>
      </c>
      <c r="T2462" s="95" t="s">
        <v>2051</v>
      </c>
      <c r="Z2462" s="95" t="s">
        <v>2051</v>
      </c>
      <c r="AF2462" s="56" t="s">
        <v>10835</v>
      </c>
      <c r="BQ2462" s="70" t="s">
        <v>2051</v>
      </c>
      <c r="BR2462" s="70" t="s">
        <v>2051</v>
      </c>
    </row>
    <row r="2463" spans="1:71">
      <c r="A2463" s="77" t="s">
        <v>2052</v>
      </c>
      <c r="N2463" s="57" t="s">
        <v>2052</v>
      </c>
      <c r="O2463" s="57" t="s">
        <v>2052</v>
      </c>
      <c r="P2463" s="56" t="s">
        <v>2052</v>
      </c>
      <c r="Q2463" s="56" t="s">
        <v>2052</v>
      </c>
      <c r="R2463" s="56" t="s">
        <v>2052</v>
      </c>
      <c r="S2463" s="56" t="s">
        <v>2052</v>
      </c>
      <c r="T2463" s="95" t="s">
        <v>2052</v>
      </c>
      <c r="Z2463" s="95" t="s">
        <v>2052</v>
      </c>
      <c r="AF2463" s="56" t="s">
        <v>14061</v>
      </c>
      <c r="BQ2463" s="70" t="s">
        <v>2052</v>
      </c>
      <c r="BR2463" s="70" t="s">
        <v>2052</v>
      </c>
    </row>
    <row r="2464" spans="1:71">
      <c r="A2464" s="77" t="s">
        <v>2053</v>
      </c>
      <c r="N2464" s="57" t="s">
        <v>2053</v>
      </c>
      <c r="O2464" s="57" t="s">
        <v>2053</v>
      </c>
      <c r="P2464" s="56" t="s">
        <v>2053</v>
      </c>
      <c r="Q2464" s="56" t="s">
        <v>2053</v>
      </c>
      <c r="R2464" s="56" t="s">
        <v>2053</v>
      </c>
      <c r="S2464" s="56" t="s">
        <v>2053</v>
      </c>
      <c r="T2464" s="95" t="s">
        <v>2053</v>
      </c>
      <c r="Z2464" s="95" t="s">
        <v>2053</v>
      </c>
      <c r="AF2464" s="56" t="s">
        <v>238</v>
      </c>
      <c r="BQ2464" s="70" t="s">
        <v>2053</v>
      </c>
      <c r="BR2464" s="70" t="s">
        <v>2053</v>
      </c>
    </row>
    <row r="2465" spans="1:71">
      <c r="A2465" s="77" t="s">
        <v>2054</v>
      </c>
      <c r="N2465" s="57" t="s">
        <v>2054</v>
      </c>
      <c r="O2465" s="57" t="s">
        <v>2054</v>
      </c>
      <c r="P2465" s="56" t="s">
        <v>2054</v>
      </c>
      <c r="Q2465" s="56" t="s">
        <v>2054</v>
      </c>
      <c r="R2465" s="56" t="s">
        <v>2054</v>
      </c>
      <c r="S2465" s="56" t="s">
        <v>2054</v>
      </c>
      <c r="T2465" s="95" t="s">
        <v>2054</v>
      </c>
      <c r="Z2465" s="95" t="s">
        <v>2054</v>
      </c>
      <c r="AF2465" s="56" t="s">
        <v>240</v>
      </c>
      <c r="BQ2465" s="70" t="s">
        <v>2054</v>
      </c>
      <c r="BR2465" s="70" t="s">
        <v>2054</v>
      </c>
    </row>
    <row r="2466" spans="1:71">
      <c r="A2466" s="77" t="s">
        <v>6668</v>
      </c>
      <c r="U2466" s="87" t="s">
        <v>6668</v>
      </c>
      <c r="AA2466" s="87" t="s">
        <v>6668</v>
      </c>
      <c r="AF2466" s="56" t="s">
        <v>25824</v>
      </c>
      <c r="BS2466" s="71" t="s">
        <v>6668</v>
      </c>
    </row>
    <row r="2467" spans="1:71">
      <c r="A2467" s="77" t="s">
        <v>2055</v>
      </c>
      <c r="N2467" s="57" t="s">
        <v>2055</v>
      </c>
      <c r="O2467" s="57" t="s">
        <v>2055</v>
      </c>
      <c r="P2467" s="56" t="s">
        <v>2055</v>
      </c>
      <c r="Q2467" s="56" t="s">
        <v>2055</v>
      </c>
      <c r="R2467" s="56" t="s">
        <v>2055</v>
      </c>
      <c r="S2467" s="56" t="s">
        <v>2055</v>
      </c>
      <c r="T2467" s="95" t="s">
        <v>2055</v>
      </c>
      <c r="Z2467" s="95" t="s">
        <v>2055</v>
      </c>
      <c r="AF2467" s="56" t="s">
        <v>10834</v>
      </c>
      <c r="BQ2467" s="70" t="s">
        <v>2055</v>
      </c>
      <c r="BR2467" s="70" t="s">
        <v>2055</v>
      </c>
    </row>
    <row r="2468" spans="1:71">
      <c r="A2468" s="77" t="s">
        <v>2056</v>
      </c>
      <c r="N2468" s="57" t="s">
        <v>2056</v>
      </c>
      <c r="O2468" s="57" t="s">
        <v>2056</v>
      </c>
      <c r="P2468" s="56" t="s">
        <v>2056</v>
      </c>
      <c r="Q2468" s="56" t="s">
        <v>2056</v>
      </c>
      <c r="R2468" s="56" t="s">
        <v>2056</v>
      </c>
      <c r="S2468" s="56" t="s">
        <v>2056</v>
      </c>
      <c r="T2468" s="95" t="s">
        <v>2056</v>
      </c>
      <c r="Z2468" s="95" t="s">
        <v>2056</v>
      </c>
      <c r="AF2468" s="56" t="s">
        <v>10835</v>
      </c>
      <c r="BQ2468" s="70" t="s">
        <v>2056</v>
      </c>
      <c r="BR2468" s="70" t="s">
        <v>2056</v>
      </c>
    </row>
    <row r="2469" spans="1:71">
      <c r="A2469" s="77" t="s">
        <v>2057</v>
      </c>
      <c r="N2469" s="57" t="s">
        <v>2057</v>
      </c>
      <c r="O2469" s="57" t="s">
        <v>2057</v>
      </c>
      <c r="P2469" s="56" t="s">
        <v>2057</v>
      </c>
      <c r="Q2469" s="56" t="s">
        <v>2057</v>
      </c>
      <c r="R2469" s="56" t="s">
        <v>2057</v>
      </c>
      <c r="S2469" s="56" t="s">
        <v>2057</v>
      </c>
      <c r="T2469" s="95" t="s">
        <v>2057</v>
      </c>
      <c r="Z2469" s="95" t="s">
        <v>2057</v>
      </c>
      <c r="AF2469" s="56" t="s">
        <v>14062</v>
      </c>
      <c r="BQ2469" s="70" t="s">
        <v>2057</v>
      </c>
      <c r="BR2469" s="70" t="s">
        <v>2057</v>
      </c>
    </row>
    <row r="2470" spans="1:71">
      <c r="A2470" s="77" t="s">
        <v>2058</v>
      </c>
      <c r="N2470" s="57" t="s">
        <v>2058</v>
      </c>
      <c r="O2470" s="57" t="s">
        <v>2058</v>
      </c>
      <c r="P2470" s="56" t="s">
        <v>2058</v>
      </c>
      <c r="Q2470" s="56" t="s">
        <v>2058</v>
      </c>
      <c r="R2470" s="56" t="s">
        <v>2058</v>
      </c>
      <c r="S2470" s="56" t="s">
        <v>2058</v>
      </c>
      <c r="T2470" s="95" t="s">
        <v>2058</v>
      </c>
      <c r="Z2470" s="95" t="s">
        <v>2058</v>
      </c>
      <c r="AF2470" s="56" t="s">
        <v>238</v>
      </c>
      <c r="BQ2470" s="70" t="s">
        <v>2058</v>
      </c>
      <c r="BR2470" s="70" t="s">
        <v>2058</v>
      </c>
    </row>
    <row r="2471" spans="1:71">
      <c r="A2471" s="77" t="s">
        <v>2059</v>
      </c>
      <c r="N2471" s="57" t="s">
        <v>2059</v>
      </c>
      <c r="O2471" s="57" t="s">
        <v>2059</v>
      </c>
      <c r="P2471" s="56" t="s">
        <v>2059</v>
      </c>
      <c r="Q2471" s="56" t="s">
        <v>2059</v>
      </c>
      <c r="R2471" s="56" t="s">
        <v>2059</v>
      </c>
      <c r="S2471" s="56" t="s">
        <v>2059</v>
      </c>
      <c r="T2471" s="95" t="s">
        <v>2059</v>
      </c>
      <c r="Z2471" s="95" t="s">
        <v>2059</v>
      </c>
      <c r="AF2471" s="56" t="s">
        <v>240</v>
      </c>
      <c r="BQ2471" s="70" t="s">
        <v>2059</v>
      </c>
      <c r="BR2471" s="70" t="s">
        <v>2059</v>
      </c>
    </row>
    <row r="2472" spans="1:71">
      <c r="A2472" s="77" t="s">
        <v>2060</v>
      </c>
      <c r="N2472" s="57" t="s">
        <v>2060</v>
      </c>
      <c r="O2472" s="57" t="s">
        <v>2060</v>
      </c>
      <c r="P2472" s="56" t="s">
        <v>2060</v>
      </c>
      <c r="Q2472" s="56" t="s">
        <v>2060</v>
      </c>
      <c r="R2472" s="56" t="s">
        <v>2060</v>
      </c>
      <c r="S2472" s="56" t="s">
        <v>2060</v>
      </c>
      <c r="T2472" s="95" t="s">
        <v>2060</v>
      </c>
      <c r="Z2472" s="95" t="s">
        <v>2060</v>
      </c>
      <c r="AF2472" s="56" t="s">
        <v>10834</v>
      </c>
      <c r="BQ2472" s="70" t="s">
        <v>2060</v>
      </c>
      <c r="BR2472" s="70" t="s">
        <v>2060</v>
      </c>
    </row>
    <row r="2473" spans="1:71">
      <c r="A2473" s="77" t="s">
        <v>2061</v>
      </c>
      <c r="N2473" s="57" t="s">
        <v>2061</v>
      </c>
      <c r="O2473" s="57" t="s">
        <v>2061</v>
      </c>
      <c r="P2473" s="56" t="s">
        <v>2061</v>
      </c>
      <c r="Q2473" s="56" t="s">
        <v>2061</v>
      </c>
      <c r="R2473" s="56" t="s">
        <v>2061</v>
      </c>
      <c r="S2473" s="56" t="s">
        <v>2061</v>
      </c>
      <c r="T2473" s="95" t="s">
        <v>2061</v>
      </c>
      <c r="Z2473" s="95" t="s">
        <v>2061</v>
      </c>
      <c r="AF2473" s="56" t="s">
        <v>10835</v>
      </c>
      <c r="BQ2473" s="70" t="s">
        <v>2061</v>
      </c>
      <c r="BR2473" s="70" t="s">
        <v>2061</v>
      </c>
    </row>
    <row r="2474" spans="1:71" ht="12.75" customHeight="1">
      <c r="A2474" s="77" t="s">
        <v>2062</v>
      </c>
      <c r="N2474" s="57" t="s">
        <v>2062</v>
      </c>
      <c r="O2474" s="57" t="s">
        <v>2062</v>
      </c>
      <c r="P2474" s="56" t="s">
        <v>2062</v>
      </c>
      <c r="Q2474" s="56" t="s">
        <v>2062</v>
      </c>
      <c r="R2474" s="56" t="s">
        <v>2062</v>
      </c>
      <c r="S2474" s="56" t="s">
        <v>2062</v>
      </c>
      <c r="T2474" s="95" t="s">
        <v>2062</v>
      </c>
      <c r="Z2474" s="95" t="s">
        <v>2062</v>
      </c>
      <c r="AF2474" s="56" t="s">
        <v>14063</v>
      </c>
      <c r="BQ2474" s="70" t="s">
        <v>2062</v>
      </c>
      <c r="BR2474" s="70" t="s">
        <v>2062</v>
      </c>
    </row>
    <row r="2475" spans="1:71">
      <c r="A2475" s="77" t="s">
        <v>2063</v>
      </c>
      <c r="N2475" s="57" t="s">
        <v>2063</v>
      </c>
      <c r="O2475" s="57" t="s">
        <v>2063</v>
      </c>
      <c r="P2475" s="56" t="s">
        <v>2063</v>
      </c>
      <c r="Q2475" s="56" t="s">
        <v>2063</v>
      </c>
      <c r="R2475" s="56" t="s">
        <v>2063</v>
      </c>
      <c r="S2475" s="56" t="s">
        <v>2063</v>
      </c>
      <c r="T2475" s="95" t="s">
        <v>2063</v>
      </c>
      <c r="Z2475" s="95" t="s">
        <v>2063</v>
      </c>
      <c r="AF2475" s="56" t="s">
        <v>238</v>
      </c>
      <c r="BQ2475" s="70" t="s">
        <v>2063</v>
      </c>
      <c r="BR2475" s="70" t="s">
        <v>2063</v>
      </c>
    </row>
    <row r="2476" spans="1:71">
      <c r="A2476" s="77" t="s">
        <v>2064</v>
      </c>
      <c r="N2476" s="57" t="s">
        <v>2064</v>
      </c>
      <c r="O2476" s="57" t="s">
        <v>2064</v>
      </c>
      <c r="P2476" s="56" t="s">
        <v>2064</v>
      </c>
      <c r="Q2476" s="56" t="s">
        <v>2064</v>
      </c>
      <c r="R2476" s="56" t="s">
        <v>2064</v>
      </c>
      <c r="S2476" s="56" t="s">
        <v>2064</v>
      </c>
      <c r="T2476" s="95" t="s">
        <v>2064</v>
      </c>
      <c r="Z2476" s="95" t="s">
        <v>2064</v>
      </c>
      <c r="AF2476" s="56" t="s">
        <v>240</v>
      </c>
      <c r="BQ2476" s="70" t="s">
        <v>2064</v>
      </c>
      <c r="BR2476" s="70" t="s">
        <v>2064</v>
      </c>
    </row>
    <row r="2477" spans="1:71">
      <c r="A2477" s="77" t="s">
        <v>2065</v>
      </c>
      <c r="N2477" s="57" t="s">
        <v>2065</v>
      </c>
      <c r="O2477" s="57" t="s">
        <v>2065</v>
      </c>
      <c r="P2477" s="56" t="s">
        <v>2065</v>
      </c>
      <c r="Q2477" s="56" t="s">
        <v>2065</v>
      </c>
      <c r="R2477" s="56" t="s">
        <v>2065</v>
      </c>
      <c r="S2477" s="56" t="s">
        <v>2065</v>
      </c>
      <c r="T2477" s="95" t="s">
        <v>2065</v>
      </c>
      <c r="Z2477" s="95" t="s">
        <v>2065</v>
      </c>
      <c r="AF2477" s="56" t="s">
        <v>10834</v>
      </c>
      <c r="BQ2477" s="70" t="s">
        <v>2065</v>
      </c>
      <c r="BR2477" s="70" t="s">
        <v>2065</v>
      </c>
    </row>
    <row r="2478" spans="1:71">
      <c r="A2478" s="77" t="s">
        <v>2066</v>
      </c>
      <c r="N2478" s="57" t="s">
        <v>2066</v>
      </c>
      <c r="O2478" s="57" t="s">
        <v>2066</v>
      </c>
      <c r="P2478" s="56" t="s">
        <v>2066</v>
      </c>
      <c r="Q2478" s="56" t="s">
        <v>2066</v>
      </c>
      <c r="R2478" s="56" t="s">
        <v>2066</v>
      </c>
      <c r="S2478" s="56" t="s">
        <v>2066</v>
      </c>
      <c r="T2478" s="95" t="s">
        <v>2066</v>
      </c>
      <c r="Z2478" s="95" t="s">
        <v>2066</v>
      </c>
      <c r="AF2478" s="56" t="s">
        <v>10835</v>
      </c>
      <c r="BQ2478" s="70" t="s">
        <v>2066</v>
      </c>
      <c r="BR2478" s="70" t="s">
        <v>2066</v>
      </c>
    </row>
    <row r="2479" spans="1:71" ht="12.75" customHeight="1">
      <c r="A2479" s="77" t="s">
        <v>2067</v>
      </c>
      <c r="N2479" s="57" t="s">
        <v>2067</v>
      </c>
      <c r="O2479" s="57" t="s">
        <v>2067</v>
      </c>
      <c r="P2479" s="56" t="s">
        <v>2067</v>
      </c>
      <c r="Q2479" s="56" t="s">
        <v>2067</v>
      </c>
      <c r="R2479" s="56" t="s">
        <v>2067</v>
      </c>
      <c r="S2479" s="56" t="s">
        <v>2067</v>
      </c>
      <c r="T2479" s="95" t="s">
        <v>2067</v>
      </c>
      <c r="Z2479" s="95" t="s">
        <v>2067</v>
      </c>
      <c r="AF2479" s="56" t="s">
        <v>14064</v>
      </c>
      <c r="BQ2479" s="70" t="s">
        <v>2067</v>
      </c>
      <c r="BR2479" s="70" t="s">
        <v>2067</v>
      </c>
    </row>
    <row r="2480" spans="1:71">
      <c r="A2480" s="77" t="s">
        <v>2068</v>
      </c>
      <c r="N2480" s="57" t="s">
        <v>2068</v>
      </c>
      <c r="O2480" s="57" t="s">
        <v>2068</v>
      </c>
      <c r="P2480" s="56" t="s">
        <v>2068</v>
      </c>
      <c r="Q2480" s="56" t="s">
        <v>2068</v>
      </c>
      <c r="R2480" s="56" t="s">
        <v>2068</v>
      </c>
      <c r="S2480" s="56" t="s">
        <v>2068</v>
      </c>
      <c r="T2480" s="95" t="s">
        <v>2068</v>
      </c>
      <c r="Z2480" s="95" t="s">
        <v>2068</v>
      </c>
      <c r="AF2480" s="56" t="s">
        <v>238</v>
      </c>
      <c r="BQ2480" s="70" t="s">
        <v>2068</v>
      </c>
      <c r="BR2480" s="70" t="s">
        <v>2068</v>
      </c>
    </row>
    <row r="2481" spans="1:70">
      <c r="A2481" s="77" t="s">
        <v>2069</v>
      </c>
      <c r="N2481" s="57" t="s">
        <v>2069</v>
      </c>
      <c r="O2481" s="57" t="s">
        <v>2069</v>
      </c>
      <c r="P2481" s="56" t="s">
        <v>2069</v>
      </c>
      <c r="Q2481" s="56" t="s">
        <v>2069</v>
      </c>
      <c r="R2481" s="56" t="s">
        <v>2069</v>
      </c>
      <c r="S2481" s="56" t="s">
        <v>2069</v>
      </c>
      <c r="T2481" s="95" t="s">
        <v>2069</v>
      </c>
      <c r="Z2481" s="95" t="s">
        <v>2069</v>
      </c>
      <c r="AF2481" s="56" t="s">
        <v>240</v>
      </c>
      <c r="BQ2481" s="70" t="s">
        <v>2069</v>
      </c>
      <c r="BR2481" s="70" t="s">
        <v>2069</v>
      </c>
    </row>
    <row r="2482" spans="1:70">
      <c r="A2482" s="77" t="s">
        <v>2070</v>
      </c>
      <c r="N2482" s="57" t="s">
        <v>2070</v>
      </c>
      <c r="O2482" s="57" t="s">
        <v>2070</v>
      </c>
      <c r="P2482" s="56" t="s">
        <v>2070</v>
      </c>
      <c r="Q2482" s="56" t="s">
        <v>2070</v>
      </c>
      <c r="R2482" s="56" t="s">
        <v>2070</v>
      </c>
      <c r="S2482" s="56" t="s">
        <v>2070</v>
      </c>
      <c r="T2482" s="95" t="s">
        <v>2070</v>
      </c>
      <c r="Z2482" s="95" t="s">
        <v>2070</v>
      </c>
      <c r="AF2482" s="56" t="s">
        <v>10834</v>
      </c>
      <c r="BQ2482" s="70" t="s">
        <v>2070</v>
      </c>
      <c r="BR2482" s="70" t="s">
        <v>2070</v>
      </c>
    </row>
    <row r="2483" spans="1:70">
      <c r="A2483" s="77" t="s">
        <v>2071</v>
      </c>
      <c r="N2483" s="57" t="s">
        <v>2071</v>
      </c>
      <c r="O2483" s="57" t="s">
        <v>2071</v>
      </c>
      <c r="P2483" s="56" t="s">
        <v>2071</v>
      </c>
      <c r="Q2483" s="56" t="s">
        <v>2071</v>
      </c>
      <c r="R2483" s="56" t="s">
        <v>2071</v>
      </c>
      <c r="S2483" s="56" t="s">
        <v>2071</v>
      </c>
      <c r="T2483" s="95" t="s">
        <v>2071</v>
      </c>
      <c r="Z2483" s="95" t="s">
        <v>2071</v>
      </c>
      <c r="AF2483" s="56" t="s">
        <v>10835</v>
      </c>
      <c r="BQ2483" s="70" t="s">
        <v>2071</v>
      </c>
      <c r="BR2483" s="70" t="s">
        <v>2071</v>
      </c>
    </row>
    <row r="2484" spans="1:70">
      <c r="A2484" s="77" t="s">
        <v>2072</v>
      </c>
      <c r="N2484" s="57" t="s">
        <v>2072</v>
      </c>
      <c r="O2484" s="57" t="s">
        <v>2072</v>
      </c>
      <c r="P2484" s="56" t="s">
        <v>2072</v>
      </c>
      <c r="Q2484" s="56" t="s">
        <v>2072</v>
      </c>
      <c r="R2484" s="56" t="s">
        <v>2072</v>
      </c>
      <c r="S2484" s="56" t="s">
        <v>2072</v>
      </c>
      <c r="T2484" s="95" t="s">
        <v>2072</v>
      </c>
      <c r="Z2484" s="95" t="s">
        <v>2072</v>
      </c>
      <c r="AF2484" s="56" t="s">
        <v>11200</v>
      </c>
      <c r="BQ2484" s="70" t="s">
        <v>2072</v>
      </c>
      <c r="BR2484" s="70" t="s">
        <v>2072</v>
      </c>
    </row>
    <row r="2485" spans="1:70" ht="25.5">
      <c r="A2485" s="77" t="s">
        <v>2073</v>
      </c>
      <c r="N2485" s="57" t="s">
        <v>2073</v>
      </c>
      <c r="O2485" s="57" t="s">
        <v>2073</v>
      </c>
      <c r="P2485" s="56" t="s">
        <v>2073</v>
      </c>
      <c r="Q2485" s="56" t="s">
        <v>2073</v>
      </c>
      <c r="R2485" s="56" t="s">
        <v>2073</v>
      </c>
      <c r="S2485" s="56" t="s">
        <v>2073</v>
      </c>
      <c r="T2485" s="95" t="s">
        <v>2073</v>
      </c>
      <c r="Z2485" s="95" t="s">
        <v>2073</v>
      </c>
      <c r="AF2485" s="56" t="s">
        <v>14065</v>
      </c>
      <c r="BQ2485" s="70" t="s">
        <v>2073</v>
      </c>
      <c r="BR2485" s="70" t="s">
        <v>2073</v>
      </c>
    </row>
    <row r="2486" spans="1:70">
      <c r="A2486" s="77" t="s">
        <v>2074</v>
      </c>
      <c r="N2486" s="57" t="s">
        <v>2074</v>
      </c>
      <c r="O2486" s="57" t="s">
        <v>2074</v>
      </c>
      <c r="P2486" s="56" t="s">
        <v>2074</v>
      </c>
      <c r="Q2486" s="56" t="s">
        <v>2074</v>
      </c>
      <c r="R2486" s="56" t="s">
        <v>2074</v>
      </c>
      <c r="S2486" s="56" t="s">
        <v>2074</v>
      </c>
      <c r="T2486" s="95" t="s">
        <v>2074</v>
      </c>
      <c r="Z2486" s="95" t="s">
        <v>2074</v>
      </c>
      <c r="AF2486" s="56" t="s">
        <v>238</v>
      </c>
      <c r="BQ2486" s="70" t="s">
        <v>2074</v>
      </c>
      <c r="BR2486" s="70" t="s">
        <v>2074</v>
      </c>
    </row>
    <row r="2487" spans="1:70">
      <c r="A2487" s="77" t="s">
        <v>2075</v>
      </c>
      <c r="N2487" s="57" t="s">
        <v>2075</v>
      </c>
      <c r="O2487" s="57" t="s">
        <v>2075</v>
      </c>
      <c r="P2487" s="56" t="s">
        <v>2075</v>
      </c>
      <c r="Q2487" s="56" t="s">
        <v>2075</v>
      </c>
      <c r="R2487" s="56" t="s">
        <v>2075</v>
      </c>
      <c r="S2487" s="56" t="s">
        <v>2075</v>
      </c>
      <c r="T2487" s="95" t="s">
        <v>2075</v>
      </c>
      <c r="Z2487" s="95" t="s">
        <v>2075</v>
      </c>
      <c r="AF2487" s="56" t="s">
        <v>240</v>
      </c>
      <c r="BQ2487" s="70" t="s">
        <v>2075</v>
      </c>
      <c r="BR2487" s="70" t="s">
        <v>2075</v>
      </c>
    </row>
    <row r="2488" spans="1:70">
      <c r="A2488" s="77" t="s">
        <v>2076</v>
      </c>
      <c r="N2488" s="57" t="s">
        <v>2076</v>
      </c>
      <c r="O2488" s="57" t="s">
        <v>2076</v>
      </c>
      <c r="P2488" s="56" t="s">
        <v>2076</v>
      </c>
      <c r="Q2488" s="56" t="s">
        <v>2076</v>
      </c>
      <c r="R2488" s="56" t="s">
        <v>2076</v>
      </c>
      <c r="S2488" s="56" t="s">
        <v>2076</v>
      </c>
      <c r="T2488" s="95" t="s">
        <v>2076</v>
      </c>
      <c r="Z2488" s="95" t="s">
        <v>2076</v>
      </c>
      <c r="AF2488" s="56" t="s">
        <v>10834</v>
      </c>
      <c r="BQ2488" s="70" t="s">
        <v>2076</v>
      </c>
      <c r="BR2488" s="70" t="s">
        <v>2076</v>
      </c>
    </row>
    <row r="2489" spans="1:70">
      <c r="A2489" s="77" t="s">
        <v>2077</v>
      </c>
      <c r="N2489" s="57" t="s">
        <v>2077</v>
      </c>
      <c r="O2489" s="57" t="s">
        <v>2077</v>
      </c>
      <c r="P2489" s="56" t="s">
        <v>2077</v>
      </c>
      <c r="Q2489" s="56" t="s">
        <v>2077</v>
      </c>
      <c r="R2489" s="56" t="s">
        <v>2077</v>
      </c>
      <c r="S2489" s="56" t="s">
        <v>2077</v>
      </c>
      <c r="T2489" s="95" t="s">
        <v>2077</v>
      </c>
      <c r="Z2489" s="95" t="s">
        <v>2077</v>
      </c>
      <c r="AF2489" s="56" t="s">
        <v>10835</v>
      </c>
      <c r="BQ2489" s="70" t="s">
        <v>2077</v>
      </c>
      <c r="BR2489" s="70" t="s">
        <v>2077</v>
      </c>
    </row>
    <row r="2490" spans="1:70">
      <c r="A2490" s="77" t="s">
        <v>2078</v>
      </c>
      <c r="N2490" s="57" t="s">
        <v>2078</v>
      </c>
      <c r="O2490" s="57" t="s">
        <v>2078</v>
      </c>
      <c r="P2490" s="56" t="s">
        <v>2078</v>
      </c>
      <c r="Q2490" s="56" t="s">
        <v>2078</v>
      </c>
      <c r="R2490" s="56" t="s">
        <v>2078</v>
      </c>
      <c r="S2490" s="56" t="s">
        <v>2078</v>
      </c>
      <c r="T2490" s="95" t="s">
        <v>2078</v>
      </c>
      <c r="Z2490" s="95" t="s">
        <v>2078</v>
      </c>
      <c r="AF2490" s="56" t="s">
        <v>11201</v>
      </c>
      <c r="BQ2490" s="70" t="s">
        <v>2078</v>
      </c>
      <c r="BR2490" s="70" t="s">
        <v>2078</v>
      </c>
    </row>
    <row r="2491" spans="1:70">
      <c r="A2491" s="77" t="s">
        <v>2079</v>
      </c>
      <c r="N2491" s="57" t="s">
        <v>2079</v>
      </c>
      <c r="O2491" s="57" t="s">
        <v>2079</v>
      </c>
      <c r="P2491" s="56" t="s">
        <v>2079</v>
      </c>
      <c r="Q2491" s="56" t="s">
        <v>2079</v>
      </c>
      <c r="R2491" s="56" t="s">
        <v>2079</v>
      </c>
      <c r="S2491" s="56" t="s">
        <v>2079</v>
      </c>
      <c r="T2491" s="95" t="s">
        <v>2079</v>
      </c>
      <c r="Z2491" s="95" t="s">
        <v>2079</v>
      </c>
      <c r="AF2491" s="56" t="s">
        <v>14066</v>
      </c>
      <c r="BQ2491" s="70" t="s">
        <v>2079</v>
      </c>
      <c r="BR2491" s="70" t="s">
        <v>2079</v>
      </c>
    </row>
    <row r="2492" spans="1:70">
      <c r="A2492" s="77" t="s">
        <v>2080</v>
      </c>
      <c r="N2492" s="57" t="s">
        <v>2080</v>
      </c>
      <c r="O2492" s="57" t="s">
        <v>2080</v>
      </c>
      <c r="P2492" s="56" t="s">
        <v>2080</v>
      </c>
      <c r="Q2492" s="56" t="s">
        <v>2080</v>
      </c>
      <c r="R2492" s="56" t="s">
        <v>2080</v>
      </c>
      <c r="S2492" s="56" t="s">
        <v>2080</v>
      </c>
      <c r="T2492" s="95" t="s">
        <v>2080</v>
      </c>
      <c r="Z2492" s="95" t="s">
        <v>2080</v>
      </c>
      <c r="AF2492" s="56" t="s">
        <v>238</v>
      </c>
      <c r="BQ2492" s="70" t="s">
        <v>2080</v>
      </c>
      <c r="BR2492" s="70" t="s">
        <v>2080</v>
      </c>
    </row>
    <row r="2493" spans="1:70">
      <c r="A2493" s="77" t="s">
        <v>2081</v>
      </c>
      <c r="N2493" s="57" t="s">
        <v>2081</v>
      </c>
      <c r="O2493" s="57" t="s">
        <v>2081</v>
      </c>
      <c r="P2493" s="56" t="s">
        <v>2081</v>
      </c>
      <c r="Q2493" s="56" t="s">
        <v>2081</v>
      </c>
      <c r="R2493" s="56" t="s">
        <v>2081</v>
      </c>
      <c r="S2493" s="56" t="s">
        <v>2081</v>
      </c>
      <c r="T2493" s="95" t="s">
        <v>2081</v>
      </c>
      <c r="Z2493" s="95" t="s">
        <v>2081</v>
      </c>
      <c r="AF2493" s="56" t="s">
        <v>240</v>
      </c>
      <c r="BQ2493" s="70" t="s">
        <v>2081</v>
      </c>
      <c r="BR2493" s="70" t="s">
        <v>2081</v>
      </c>
    </row>
    <row r="2494" spans="1:70">
      <c r="A2494" s="77" t="s">
        <v>2082</v>
      </c>
      <c r="N2494" s="57" t="s">
        <v>2082</v>
      </c>
      <c r="O2494" s="57" t="s">
        <v>2082</v>
      </c>
      <c r="P2494" s="56" t="s">
        <v>2082</v>
      </c>
      <c r="Q2494" s="56" t="s">
        <v>2082</v>
      </c>
      <c r="R2494" s="56" t="s">
        <v>2082</v>
      </c>
      <c r="S2494" s="56" t="s">
        <v>2082</v>
      </c>
      <c r="T2494" s="95" t="s">
        <v>2082</v>
      </c>
      <c r="Z2494" s="95" t="s">
        <v>2082</v>
      </c>
      <c r="AF2494" s="56" t="s">
        <v>10834</v>
      </c>
      <c r="BQ2494" s="70" t="s">
        <v>2082</v>
      </c>
      <c r="BR2494" s="70" t="s">
        <v>2082</v>
      </c>
    </row>
    <row r="2495" spans="1:70">
      <c r="A2495" s="77" t="s">
        <v>2083</v>
      </c>
      <c r="N2495" s="57" t="s">
        <v>2083</v>
      </c>
      <c r="O2495" s="57" t="s">
        <v>2083</v>
      </c>
      <c r="P2495" s="56" t="s">
        <v>2083</v>
      </c>
      <c r="Q2495" s="56" t="s">
        <v>2083</v>
      </c>
      <c r="R2495" s="56" t="s">
        <v>2083</v>
      </c>
      <c r="S2495" s="56" t="s">
        <v>2083</v>
      </c>
      <c r="T2495" s="95" t="s">
        <v>2083</v>
      </c>
      <c r="Z2495" s="95" t="s">
        <v>2083</v>
      </c>
      <c r="AF2495" s="56" t="s">
        <v>10835</v>
      </c>
      <c r="BQ2495" s="70" t="s">
        <v>2083</v>
      </c>
      <c r="BR2495" s="70" t="s">
        <v>2083</v>
      </c>
    </row>
    <row r="2496" spans="1:70">
      <c r="A2496" s="77" t="s">
        <v>2084</v>
      </c>
      <c r="N2496" s="57" t="s">
        <v>2084</v>
      </c>
      <c r="O2496" s="57" t="s">
        <v>2084</v>
      </c>
      <c r="P2496" s="56" t="s">
        <v>2084</v>
      </c>
      <c r="Q2496" s="56" t="s">
        <v>2084</v>
      </c>
      <c r="R2496" s="56" t="s">
        <v>2084</v>
      </c>
      <c r="S2496" s="56" t="s">
        <v>2084</v>
      </c>
      <c r="T2496" s="95" t="s">
        <v>2084</v>
      </c>
      <c r="Z2496" s="95" t="s">
        <v>2084</v>
      </c>
      <c r="AF2496" s="56" t="s">
        <v>30333</v>
      </c>
      <c r="BQ2496" s="70" t="s">
        <v>2084</v>
      </c>
      <c r="BR2496" s="70" t="s">
        <v>2084</v>
      </c>
    </row>
    <row r="2497" spans="1:70">
      <c r="A2497" s="77" t="s">
        <v>2085</v>
      </c>
      <c r="N2497" s="57" t="s">
        <v>2085</v>
      </c>
      <c r="O2497" s="57" t="s">
        <v>2085</v>
      </c>
      <c r="P2497" s="56" t="s">
        <v>2085</v>
      </c>
      <c r="Q2497" s="56" t="s">
        <v>2085</v>
      </c>
      <c r="R2497" s="56" t="s">
        <v>2085</v>
      </c>
      <c r="S2497" s="56" t="s">
        <v>2085</v>
      </c>
      <c r="T2497" s="95" t="s">
        <v>2085</v>
      </c>
      <c r="Z2497" s="95" t="s">
        <v>2085</v>
      </c>
      <c r="AF2497" s="56" t="s">
        <v>23797</v>
      </c>
      <c r="BQ2497" s="70" t="s">
        <v>2085</v>
      </c>
      <c r="BR2497" s="70" t="s">
        <v>2085</v>
      </c>
    </row>
    <row r="2498" spans="1:70">
      <c r="A2498" s="77" t="s">
        <v>2086</v>
      </c>
      <c r="N2498" s="57" t="s">
        <v>2086</v>
      </c>
      <c r="O2498" s="57" t="s">
        <v>2086</v>
      </c>
      <c r="P2498" s="56" t="s">
        <v>2086</v>
      </c>
      <c r="Q2498" s="56" t="s">
        <v>2086</v>
      </c>
      <c r="R2498" s="56" t="s">
        <v>2086</v>
      </c>
      <c r="S2498" s="56" t="s">
        <v>2086</v>
      </c>
      <c r="T2498" s="95" t="s">
        <v>2086</v>
      </c>
      <c r="Z2498" s="95" t="s">
        <v>2086</v>
      </c>
      <c r="AF2498" s="56" t="s">
        <v>238</v>
      </c>
      <c r="BQ2498" s="70" t="s">
        <v>2086</v>
      </c>
      <c r="BR2498" s="70" t="s">
        <v>2086</v>
      </c>
    </row>
    <row r="2499" spans="1:70">
      <c r="A2499" s="77" t="s">
        <v>2087</v>
      </c>
      <c r="N2499" s="57" t="s">
        <v>2087</v>
      </c>
      <c r="O2499" s="57" t="s">
        <v>2087</v>
      </c>
      <c r="P2499" s="56" t="s">
        <v>2087</v>
      </c>
      <c r="Q2499" s="56" t="s">
        <v>2087</v>
      </c>
      <c r="R2499" s="56" t="s">
        <v>2087</v>
      </c>
      <c r="S2499" s="56" t="s">
        <v>2087</v>
      </c>
      <c r="T2499" s="95" t="s">
        <v>2087</v>
      </c>
      <c r="Z2499" s="95" t="s">
        <v>2087</v>
      </c>
      <c r="AF2499" s="56" t="s">
        <v>240</v>
      </c>
      <c r="BQ2499" s="70" t="s">
        <v>2087</v>
      </c>
      <c r="BR2499" s="70" t="s">
        <v>2087</v>
      </c>
    </row>
    <row r="2500" spans="1:70">
      <c r="A2500" s="77" t="s">
        <v>2088</v>
      </c>
      <c r="N2500" s="57" t="s">
        <v>2088</v>
      </c>
      <c r="O2500" s="57" t="s">
        <v>2088</v>
      </c>
      <c r="P2500" s="56" t="s">
        <v>2088</v>
      </c>
      <c r="Q2500" s="56" t="s">
        <v>2088</v>
      </c>
      <c r="R2500" s="56" t="s">
        <v>2088</v>
      </c>
      <c r="S2500" s="56" t="s">
        <v>2088</v>
      </c>
      <c r="T2500" s="95" t="s">
        <v>2088</v>
      </c>
      <c r="Z2500" s="95" t="s">
        <v>2088</v>
      </c>
      <c r="AF2500" s="56" t="s">
        <v>10834</v>
      </c>
      <c r="BQ2500" s="70" t="s">
        <v>2088</v>
      </c>
      <c r="BR2500" s="70" t="s">
        <v>2088</v>
      </c>
    </row>
    <row r="2501" spans="1:70">
      <c r="A2501" s="77" t="s">
        <v>2089</v>
      </c>
      <c r="N2501" s="57" t="s">
        <v>2089</v>
      </c>
      <c r="O2501" s="57" t="s">
        <v>2089</v>
      </c>
      <c r="P2501" s="56" t="s">
        <v>2089</v>
      </c>
      <c r="Q2501" s="56" t="s">
        <v>2089</v>
      </c>
      <c r="R2501" s="56" t="s">
        <v>2089</v>
      </c>
      <c r="S2501" s="56" t="s">
        <v>2089</v>
      </c>
      <c r="T2501" s="95" t="s">
        <v>2089</v>
      </c>
      <c r="Z2501" s="95" t="s">
        <v>2089</v>
      </c>
      <c r="AF2501" s="56" t="s">
        <v>10835</v>
      </c>
      <c r="BQ2501" s="70" t="s">
        <v>2089</v>
      </c>
      <c r="BR2501" s="70" t="s">
        <v>2089</v>
      </c>
    </row>
    <row r="2502" spans="1:70">
      <c r="A2502" s="77" t="s">
        <v>2090</v>
      </c>
      <c r="D2502" s="56" t="s">
        <v>2090</v>
      </c>
      <c r="E2502" s="56" t="s">
        <v>2090</v>
      </c>
      <c r="F2502" s="56" t="s">
        <v>2090</v>
      </c>
      <c r="G2502" s="56" t="s">
        <v>2090</v>
      </c>
      <c r="H2502" s="56" t="s">
        <v>2090</v>
      </c>
      <c r="I2502" s="56" t="s">
        <v>2090</v>
      </c>
      <c r="J2502" s="56" t="s">
        <v>2090</v>
      </c>
      <c r="K2502" s="56" t="s">
        <v>2090</v>
      </c>
      <c r="L2502" s="56" t="s">
        <v>2090</v>
      </c>
      <c r="N2502" s="57" t="s">
        <v>2090</v>
      </c>
      <c r="O2502" s="57" t="s">
        <v>2090</v>
      </c>
      <c r="P2502" s="56" t="s">
        <v>2090</v>
      </c>
      <c r="Q2502" s="56" t="s">
        <v>2090</v>
      </c>
      <c r="R2502" s="56" t="s">
        <v>2090</v>
      </c>
      <c r="S2502" s="56" t="s">
        <v>2090</v>
      </c>
      <c r="T2502" s="95" t="s">
        <v>2090</v>
      </c>
      <c r="Z2502" s="95" t="s">
        <v>2090</v>
      </c>
      <c r="AF2502" s="56" t="s">
        <v>11202</v>
      </c>
      <c r="BQ2502" s="70" t="s">
        <v>2090</v>
      </c>
      <c r="BR2502" s="70" t="s">
        <v>2090</v>
      </c>
    </row>
    <row r="2503" spans="1:70">
      <c r="A2503" s="77" t="s">
        <v>2091</v>
      </c>
      <c r="N2503" s="57" t="s">
        <v>2091</v>
      </c>
      <c r="O2503" s="57" t="s">
        <v>2091</v>
      </c>
      <c r="P2503" s="56" t="s">
        <v>2091</v>
      </c>
      <c r="Q2503" s="56" t="s">
        <v>2091</v>
      </c>
      <c r="R2503" s="56" t="s">
        <v>2091</v>
      </c>
      <c r="S2503" s="56" t="s">
        <v>2091</v>
      </c>
      <c r="T2503" s="95" t="s">
        <v>2091</v>
      </c>
      <c r="Z2503" s="95" t="s">
        <v>2091</v>
      </c>
      <c r="AF2503" s="56" t="s">
        <v>62</v>
      </c>
      <c r="BQ2503" s="70" t="s">
        <v>2091</v>
      </c>
      <c r="BR2503" s="70" t="s">
        <v>2091</v>
      </c>
    </row>
    <row r="2504" spans="1:70">
      <c r="A2504" s="77" t="s">
        <v>2092</v>
      </c>
      <c r="N2504" s="57" t="s">
        <v>2092</v>
      </c>
      <c r="O2504" s="57" t="s">
        <v>2092</v>
      </c>
      <c r="P2504" s="56" t="s">
        <v>2092</v>
      </c>
      <c r="Q2504" s="56" t="s">
        <v>2092</v>
      </c>
      <c r="R2504" s="56" t="s">
        <v>2092</v>
      </c>
      <c r="S2504" s="56" t="s">
        <v>2092</v>
      </c>
      <c r="T2504" s="95" t="s">
        <v>2092</v>
      </c>
      <c r="Z2504" s="95" t="s">
        <v>2092</v>
      </c>
      <c r="AF2504" s="56" t="s">
        <v>11203</v>
      </c>
      <c r="BQ2504" s="70" t="s">
        <v>2092</v>
      </c>
      <c r="BR2504" s="70" t="s">
        <v>2092</v>
      </c>
    </row>
    <row r="2505" spans="1:70">
      <c r="A2505" s="77" t="s">
        <v>2093</v>
      </c>
      <c r="N2505" s="57" t="s">
        <v>2093</v>
      </c>
      <c r="O2505" s="57" t="s">
        <v>2093</v>
      </c>
      <c r="P2505" s="56" t="s">
        <v>2093</v>
      </c>
      <c r="Q2505" s="56" t="s">
        <v>2093</v>
      </c>
      <c r="R2505" s="56" t="s">
        <v>2093</v>
      </c>
      <c r="S2505" s="56" t="s">
        <v>2093</v>
      </c>
      <c r="T2505" s="95" t="s">
        <v>2093</v>
      </c>
      <c r="Z2505" s="95" t="s">
        <v>2093</v>
      </c>
      <c r="AF2505" s="56" t="s">
        <v>238</v>
      </c>
      <c r="BQ2505" s="70" t="s">
        <v>2093</v>
      </c>
      <c r="BR2505" s="70" t="s">
        <v>2093</v>
      </c>
    </row>
    <row r="2506" spans="1:70">
      <c r="A2506" s="77" t="s">
        <v>2094</v>
      </c>
      <c r="N2506" s="57" t="s">
        <v>2094</v>
      </c>
      <c r="O2506" s="57" t="s">
        <v>2094</v>
      </c>
      <c r="P2506" s="56" t="s">
        <v>2094</v>
      </c>
      <c r="Q2506" s="56" t="s">
        <v>2094</v>
      </c>
      <c r="R2506" s="56" t="s">
        <v>2094</v>
      </c>
      <c r="S2506" s="56" t="s">
        <v>2094</v>
      </c>
      <c r="T2506" s="95" t="s">
        <v>2094</v>
      </c>
      <c r="Z2506" s="95" t="s">
        <v>2094</v>
      </c>
      <c r="AF2506" s="56" t="s">
        <v>240</v>
      </c>
      <c r="BQ2506" s="70" t="s">
        <v>2094</v>
      </c>
      <c r="BR2506" s="70" t="s">
        <v>2094</v>
      </c>
    </row>
    <row r="2507" spans="1:70">
      <c r="A2507" s="77" t="s">
        <v>2095</v>
      </c>
      <c r="N2507" s="57" t="s">
        <v>2095</v>
      </c>
      <c r="O2507" s="57" t="s">
        <v>2095</v>
      </c>
      <c r="P2507" s="56" t="s">
        <v>2095</v>
      </c>
      <c r="Q2507" s="56" t="s">
        <v>2095</v>
      </c>
      <c r="R2507" s="56" t="s">
        <v>2095</v>
      </c>
      <c r="S2507" s="56" t="s">
        <v>2095</v>
      </c>
      <c r="T2507" s="95" t="s">
        <v>2095</v>
      </c>
      <c r="Z2507" s="95" t="s">
        <v>2095</v>
      </c>
      <c r="AF2507" s="56" t="s">
        <v>10834</v>
      </c>
      <c r="BQ2507" s="70" t="s">
        <v>2095</v>
      </c>
      <c r="BR2507" s="70" t="s">
        <v>2095</v>
      </c>
    </row>
    <row r="2508" spans="1:70">
      <c r="A2508" s="77" t="s">
        <v>2096</v>
      </c>
      <c r="N2508" s="57" t="s">
        <v>2096</v>
      </c>
      <c r="O2508" s="57" t="s">
        <v>2096</v>
      </c>
      <c r="P2508" s="56" t="s">
        <v>2096</v>
      </c>
      <c r="Q2508" s="56" t="s">
        <v>2096</v>
      </c>
      <c r="R2508" s="56" t="s">
        <v>2096</v>
      </c>
      <c r="S2508" s="56" t="s">
        <v>2096</v>
      </c>
      <c r="T2508" s="95" t="s">
        <v>2096</v>
      </c>
      <c r="Z2508" s="95" t="s">
        <v>2096</v>
      </c>
      <c r="AF2508" s="56" t="s">
        <v>10835</v>
      </c>
      <c r="BQ2508" s="70" t="s">
        <v>2096</v>
      </c>
      <c r="BR2508" s="70" t="s">
        <v>2096</v>
      </c>
    </row>
    <row r="2509" spans="1:70">
      <c r="A2509" s="77" t="s">
        <v>2097</v>
      </c>
      <c r="N2509" s="57" t="s">
        <v>2097</v>
      </c>
      <c r="O2509" s="57" t="s">
        <v>2097</v>
      </c>
      <c r="P2509" s="56" t="s">
        <v>2097</v>
      </c>
      <c r="Q2509" s="56" t="s">
        <v>2097</v>
      </c>
      <c r="R2509" s="56" t="s">
        <v>2097</v>
      </c>
      <c r="S2509" s="56" t="s">
        <v>2097</v>
      </c>
      <c r="T2509" s="95" t="s">
        <v>2097</v>
      </c>
      <c r="Z2509" s="95" t="s">
        <v>2097</v>
      </c>
      <c r="AF2509" s="56" t="s">
        <v>11204</v>
      </c>
      <c r="BQ2509" s="70" t="s">
        <v>2097</v>
      </c>
      <c r="BR2509" s="70" t="s">
        <v>2097</v>
      </c>
    </row>
    <row r="2510" spans="1:70">
      <c r="A2510" s="77" t="s">
        <v>2098</v>
      </c>
      <c r="N2510" s="57" t="s">
        <v>2098</v>
      </c>
      <c r="O2510" s="57" t="s">
        <v>2098</v>
      </c>
      <c r="P2510" s="56" t="s">
        <v>2098</v>
      </c>
      <c r="Q2510" s="56" t="s">
        <v>2098</v>
      </c>
      <c r="R2510" s="56" t="s">
        <v>2098</v>
      </c>
      <c r="S2510" s="56" t="s">
        <v>2098</v>
      </c>
      <c r="T2510" s="95" t="s">
        <v>2098</v>
      </c>
      <c r="Z2510" s="95" t="s">
        <v>2098</v>
      </c>
      <c r="AF2510" s="56" t="s">
        <v>238</v>
      </c>
      <c r="BQ2510" s="70" t="s">
        <v>2098</v>
      </c>
      <c r="BR2510" s="70" t="s">
        <v>2098</v>
      </c>
    </row>
    <row r="2511" spans="1:70">
      <c r="A2511" s="77" t="s">
        <v>2099</v>
      </c>
      <c r="N2511" s="57" t="s">
        <v>2099</v>
      </c>
      <c r="O2511" s="57" t="s">
        <v>2099</v>
      </c>
      <c r="P2511" s="56" t="s">
        <v>2099</v>
      </c>
      <c r="Q2511" s="56" t="s">
        <v>2099</v>
      </c>
      <c r="R2511" s="56" t="s">
        <v>2099</v>
      </c>
      <c r="S2511" s="56" t="s">
        <v>2099</v>
      </c>
      <c r="T2511" s="95" t="s">
        <v>2099</v>
      </c>
      <c r="Z2511" s="95" t="s">
        <v>2099</v>
      </c>
      <c r="AF2511" s="56" t="s">
        <v>240</v>
      </c>
      <c r="BQ2511" s="70" t="s">
        <v>2099</v>
      </c>
      <c r="BR2511" s="70" t="s">
        <v>2099</v>
      </c>
    </row>
    <row r="2512" spans="1:70">
      <c r="A2512" s="77" t="s">
        <v>2100</v>
      </c>
      <c r="N2512" s="57" t="s">
        <v>2100</v>
      </c>
      <c r="O2512" s="57" t="s">
        <v>2100</v>
      </c>
      <c r="P2512" s="56" t="s">
        <v>2100</v>
      </c>
      <c r="Q2512" s="56" t="s">
        <v>2100</v>
      </c>
      <c r="R2512" s="56" t="s">
        <v>2100</v>
      </c>
      <c r="S2512" s="56" t="s">
        <v>2100</v>
      </c>
      <c r="T2512" s="95" t="s">
        <v>2100</v>
      </c>
      <c r="Z2512" s="95" t="s">
        <v>2100</v>
      </c>
      <c r="AF2512" s="56" t="s">
        <v>10834</v>
      </c>
      <c r="BQ2512" s="70" t="s">
        <v>2100</v>
      </c>
      <c r="BR2512" s="70" t="s">
        <v>2100</v>
      </c>
    </row>
    <row r="2513" spans="1:70">
      <c r="A2513" s="77" t="s">
        <v>2101</v>
      </c>
      <c r="N2513" s="57" t="s">
        <v>2101</v>
      </c>
      <c r="O2513" s="57" t="s">
        <v>2101</v>
      </c>
      <c r="P2513" s="56" t="s">
        <v>2101</v>
      </c>
      <c r="Q2513" s="56" t="s">
        <v>2101</v>
      </c>
      <c r="R2513" s="56" t="s">
        <v>2101</v>
      </c>
      <c r="S2513" s="56" t="s">
        <v>2101</v>
      </c>
      <c r="T2513" s="95" t="s">
        <v>2101</v>
      </c>
      <c r="Z2513" s="95" t="s">
        <v>2101</v>
      </c>
      <c r="AF2513" s="56" t="s">
        <v>10835</v>
      </c>
      <c r="BQ2513" s="70" t="s">
        <v>2101</v>
      </c>
      <c r="BR2513" s="70" t="s">
        <v>2101</v>
      </c>
    </row>
    <row r="2514" spans="1:70">
      <c r="A2514" s="77" t="s">
        <v>2102</v>
      </c>
      <c r="E2514" s="56" t="s">
        <v>2102</v>
      </c>
      <c r="F2514" s="56" t="s">
        <v>2102</v>
      </c>
      <c r="G2514" s="56" t="s">
        <v>2102</v>
      </c>
      <c r="H2514" s="56" t="s">
        <v>2102</v>
      </c>
      <c r="I2514" s="56" t="s">
        <v>2102</v>
      </c>
      <c r="J2514" s="56" t="s">
        <v>2102</v>
      </c>
      <c r="K2514" s="56" t="s">
        <v>2102</v>
      </c>
      <c r="L2514" s="56" t="s">
        <v>2102</v>
      </c>
      <c r="N2514" s="57" t="s">
        <v>2102</v>
      </c>
      <c r="O2514" s="57" t="s">
        <v>2102</v>
      </c>
      <c r="P2514" s="56" t="s">
        <v>2102</v>
      </c>
      <c r="Q2514" s="56" t="s">
        <v>2102</v>
      </c>
      <c r="R2514" s="56" t="s">
        <v>2102</v>
      </c>
      <c r="S2514" s="56" t="s">
        <v>2102</v>
      </c>
      <c r="T2514" s="95" t="s">
        <v>2102</v>
      </c>
      <c r="Z2514" s="95" t="s">
        <v>2102</v>
      </c>
      <c r="AF2514" s="56" t="s">
        <v>11205</v>
      </c>
      <c r="BQ2514" s="70" t="s">
        <v>2102</v>
      </c>
      <c r="BR2514" s="70" t="s">
        <v>2102</v>
      </c>
    </row>
    <row r="2515" spans="1:70">
      <c r="A2515" s="77" t="s">
        <v>2103</v>
      </c>
      <c r="E2515" s="56" t="s">
        <v>2103</v>
      </c>
      <c r="F2515" s="56" t="s">
        <v>2103</v>
      </c>
      <c r="G2515" s="56" t="s">
        <v>2103</v>
      </c>
      <c r="H2515" s="56" t="s">
        <v>2103</v>
      </c>
      <c r="I2515" s="56" t="s">
        <v>2103</v>
      </c>
      <c r="J2515" s="56" t="s">
        <v>2103</v>
      </c>
      <c r="K2515" s="56" t="s">
        <v>2103</v>
      </c>
      <c r="L2515" s="56" t="s">
        <v>2103</v>
      </c>
      <c r="N2515" s="57" t="s">
        <v>2103</v>
      </c>
      <c r="O2515" s="57" t="s">
        <v>2103</v>
      </c>
      <c r="P2515" s="56" t="s">
        <v>2103</v>
      </c>
      <c r="Q2515" s="56" t="s">
        <v>2103</v>
      </c>
      <c r="R2515" s="56" t="s">
        <v>2103</v>
      </c>
      <c r="S2515" s="56" t="s">
        <v>2103</v>
      </c>
      <c r="T2515" s="95" t="s">
        <v>2103</v>
      </c>
      <c r="Z2515" s="95" t="s">
        <v>2103</v>
      </c>
      <c r="AF2515" s="56" t="s">
        <v>238</v>
      </c>
      <c r="BQ2515" s="70" t="s">
        <v>2103</v>
      </c>
      <c r="BR2515" s="70" t="s">
        <v>2103</v>
      </c>
    </row>
    <row r="2516" spans="1:70">
      <c r="A2516" s="77" t="s">
        <v>2104</v>
      </c>
      <c r="N2516" s="57" t="s">
        <v>2104</v>
      </c>
      <c r="O2516" s="57" t="s">
        <v>2104</v>
      </c>
      <c r="P2516" s="56" t="s">
        <v>2104</v>
      </c>
      <c r="Q2516" s="56" t="s">
        <v>2104</v>
      </c>
      <c r="R2516" s="56" t="s">
        <v>2104</v>
      </c>
      <c r="S2516" s="56" t="s">
        <v>2104</v>
      </c>
      <c r="T2516" s="95" t="s">
        <v>2104</v>
      </c>
      <c r="Z2516" s="95" t="s">
        <v>2104</v>
      </c>
      <c r="AF2516" s="56" t="s">
        <v>240</v>
      </c>
      <c r="BQ2516" s="70" t="s">
        <v>2104</v>
      </c>
      <c r="BR2516" s="70" t="s">
        <v>2104</v>
      </c>
    </row>
    <row r="2517" spans="1:70">
      <c r="A2517" s="77" t="s">
        <v>2105</v>
      </c>
      <c r="N2517" s="57" t="s">
        <v>2105</v>
      </c>
      <c r="O2517" s="57" t="s">
        <v>2105</v>
      </c>
      <c r="P2517" s="56" t="s">
        <v>2105</v>
      </c>
      <c r="Q2517" s="56" t="s">
        <v>2105</v>
      </c>
      <c r="R2517" s="56" t="s">
        <v>2105</v>
      </c>
      <c r="S2517" s="56" t="s">
        <v>2105</v>
      </c>
      <c r="T2517" s="95" t="s">
        <v>2105</v>
      </c>
      <c r="Z2517" s="95" t="s">
        <v>2105</v>
      </c>
      <c r="AF2517" s="56" t="s">
        <v>10834</v>
      </c>
      <c r="BQ2517" s="70" t="s">
        <v>2105</v>
      </c>
      <c r="BR2517" s="70" t="s">
        <v>2105</v>
      </c>
    </row>
    <row r="2518" spans="1:70">
      <c r="A2518" s="77" t="s">
        <v>2106</v>
      </c>
      <c r="N2518" s="57" t="s">
        <v>2106</v>
      </c>
      <c r="O2518" s="57" t="s">
        <v>2106</v>
      </c>
      <c r="P2518" s="56" t="s">
        <v>2106</v>
      </c>
      <c r="Q2518" s="56" t="s">
        <v>2106</v>
      </c>
      <c r="R2518" s="56" t="s">
        <v>2106</v>
      </c>
      <c r="S2518" s="56" t="s">
        <v>2106</v>
      </c>
      <c r="T2518" s="95" t="s">
        <v>2106</v>
      </c>
      <c r="Z2518" s="95" t="s">
        <v>2106</v>
      </c>
      <c r="AF2518" s="56" t="s">
        <v>10835</v>
      </c>
      <c r="BQ2518" s="70" t="s">
        <v>2106</v>
      </c>
      <c r="BR2518" s="70" t="s">
        <v>2106</v>
      </c>
    </row>
    <row r="2519" spans="1:70">
      <c r="A2519" s="77" t="s">
        <v>2107</v>
      </c>
      <c r="N2519" s="57" t="s">
        <v>2107</v>
      </c>
      <c r="O2519" s="57" t="s">
        <v>2107</v>
      </c>
      <c r="P2519" s="56" t="s">
        <v>2107</v>
      </c>
      <c r="Q2519" s="56" t="s">
        <v>2107</v>
      </c>
      <c r="R2519" s="56" t="s">
        <v>2107</v>
      </c>
      <c r="S2519" s="56" t="s">
        <v>2107</v>
      </c>
      <c r="T2519" s="95" t="s">
        <v>2107</v>
      </c>
      <c r="Z2519" s="95" t="s">
        <v>2107</v>
      </c>
      <c r="AF2519" s="56" t="s">
        <v>11206</v>
      </c>
      <c r="BQ2519" s="70" t="s">
        <v>2107</v>
      </c>
      <c r="BR2519" s="70" t="s">
        <v>2107</v>
      </c>
    </row>
    <row r="2520" spans="1:70">
      <c r="A2520" s="77" t="s">
        <v>2108</v>
      </c>
      <c r="N2520" s="57" t="s">
        <v>2108</v>
      </c>
      <c r="O2520" s="57" t="s">
        <v>2108</v>
      </c>
      <c r="P2520" s="56" t="s">
        <v>2108</v>
      </c>
      <c r="Q2520" s="56" t="s">
        <v>2108</v>
      </c>
      <c r="R2520" s="56" t="s">
        <v>2108</v>
      </c>
      <c r="S2520" s="56" t="s">
        <v>2108</v>
      </c>
      <c r="T2520" s="95" t="s">
        <v>2108</v>
      </c>
      <c r="Z2520" s="95" t="s">
        <v>2108</v>
      </c>
      <c r="AF2520" s="56" t="s">
        <v>238</v>
      </c>
      <c r="BQ2520" s="70" t="s">
        <v>2108</v>
      </c>
      <c r="BR2520" s="70" t="s">
        <v>2108</v>
      </c>
    </row>
    <row r="2521" spans="1:70">
      <c r="A2521" s="77" t="s">
        <v>2109</v>
      </c>
      <c r="N2521" s="57" t="s">
        <v>2109</v>
      </c>
      <c r="O2521" s="57" t="s">
        <v>2109</v>
      </c>
      <c r="P2521" s="56" t="s">
        <v>2109</v>
      </c>
      <c r="Q2521" s="56" t="s">
        <v>2109</v>
      </c>
      <c r="R2521" s="56" t="s">
        <v>2109</v>
      </c>
      <c r="S2521" s="56" t="s">
        <v>2109</v>
      </c>
      <c r="T2521" s="95" t="s">
        <v>2109</v>
      </c>
      <c r="Z2521" s="95" t="s">
        <v>2109</v>
      </c>
      <c r="AF2521" s="56" t="s">
        <v>240</v>
      </c>
      <c r="BQ2521" s="70" t="s">
        <v>2109</v>
      </c>
      <c r="BR2521" s="70" t="s">
        <v>2109</v>
      </c>
    </row>
    <row r="2522" spans="1:70">
      <c r="A2522" s="77" t="s">
        <v>2110</v>
      </c>
      <c r="N2522" s="57" t="s">
        <v>2110</v>
      </c>
      <c r="O2522" s="57" t="s">
        <v>2110</v>
      </c>
      <c r="P2522" s="56" t="s">
        <v>2110</v>
      </c>
      <c r="Q2522" s="56" t="s">
        <v>2110</v>
      </c>
      <c r="R2522" s="56" t="s">
        <v>2110</v>
      </c>
      <c r="S2522" s="56" t="s">
        <v>2110</v>
      </c>
      <c r="T2522" s="95" t="s">
        <v>2110</v>
      </c>
      <c r="Z2522" s="95" t="s">
        <v>2110</v>
      </c>
      <c r="AF2522" s="56" t="s">
        <v>10834</v>
      </c>
      <c r="BQ2522" s="70" t="s">
        <v>2110</v>
      </c>
      <c r="BR2522" s="70" t="s">
        <v>2110</v>
      </c>
    </row>
    <row r="2523" spans="1:70">
      <c r="A2523" s="77" t="s">
        <v>2111</v>
      </c>
      <c r="N2523" s="57" t="s">
        <v>2111</v>
      </c>
      <c r="O2523" s="57" t="s">
        <v>2111</v>
      </c>
      <c r="P2523" s="56" t="s">
        <v>2111</v>
      </c>
      <c r="Q2523" s="56" t="s">
        <v>2111</v>
      </c>
      <c r="R2523" s="56" t="s">
        <v>2111</v>
      </c>
      <c r="S2523" s="56" t="s">
        <v>2111</v>
      </c>
      <c r="T2523" s="95" t="s">
        <v>2111</v>
      </c>
      <c r="Z2523" s="95" t="s">
        <v>2111</v>
      </c>
      <c r="AF2523" s="56" t="s">
        <v>10835</v>
      </c>
      <c r="BQ2523" s="70" t="s">
        <v>2111</v>
      </c>
      <c r="BR2523" s="70" t="s">
        <v>2111</v>
      </c>
    </row>
    <row r="2524" spans="1:70">
      <c r="A2524" s="77" t="s">
        <v>2112</v>
      </c>
      <c r="N2524" s="57" t="s">
        <v>2112</v>
      </c>
      <c r="O2524" s="57" t="s">
        <v>2112</v>
      </c>
      <c r="P2524" s="56" t="s">
        <v>2112</v>
      </c>
      <c r="Q2524" s="56" t="s">
        <v>2112</v>
      </c>
      <c r="R2524" s="56" t="s">
        <v>2112</v>
      </c>
      <c r="S2524" s="56" t="s">
        <v>2112</v>
      </c>
      <c r="T2524" s="95" t="s">
        <v>2112</v>
      </c>
      <c r="Z2524" s="95" t="s">
        <v>2112</v>
      </c>
      <c r="AF2524" s="56" t="s">
        <v>11207</v>
      </c>
      <c r="BQ2524" s="70" t="s">
        <v>2112</v>
      </c>
      <c r="BR2524" s="70" t="s">
        <v>2112</v>
      </c>
    </row>
    <row r="2525" spans="1:70">
      <c r="A2525" s="77" t="s">
        <v>2113</v>
      </c>
      <c r="N2525" s="57" t="s">
        <v>2113</v>
      </c>
      <c r="O2525" s="57" t="s">
        <v>2113</v>
      </c>
      <c r="P2525" s="56" t="s">
        <v>2113</v>
      </c>
      <c r="Q2525" s="56" t="s">
        <v>2113</v>
      </c>
      <c r="R2525" s="56" t="s">
        <v>2113</v>
      </c>
      <c r="S2525" s="56" t="s">
        <v>2113</v>
      </c>
      <c r="T2525" s="95" t="s">
        <v>2113</v>
      </c>
      <c r="Z2525" s="95" t="s">
        <v>2113</v>
      </c>
      <c r="AF2525" s="56" t="s">
        <v>238</v>
      </c>
      <c r="BQ2525" s="70" t="s">
        <v>2113</v>
      </c>
      <c r="BR2525" s="70" t="s">
        <v>2113</v>
      </c>
    </row>
    <row r="2526" spans="1:70">
      <c r="A2526" s="77" t="s">
        <v>2114</v>
      </c>
      <c r="N2526" s="57" t="s">
        <v>2114</v>
      </c>
      <c r="O2526" s="57" t="s">
        <v>2114</v>
      </c>
      <c r="P2526" s="56" t="s">
        <v>2114</v>
      </c>
      <c r="Q2526" s="56" t="s">
        <v>2114</v>
      </c>
      <c r="R2526" s="56" t="s">
        <v>2114</v>
      </c>
      <c r="S2526" s="56" t="s">
        <v>2114</v>
      </c>
      <c r="T2526" s="95" t="s">
        <v>2114</v>
      </c>
      <c r="Z2526" s="95" t="s">
        <v>2114</v>
      </c>
      <c r="AF2526" s="56" t="s">
        <v>240</v>
      </c>
      <c r="BQ2526" s="70" t="s">
        <v>2114</v>
      </c>
      <c r="BR2526" s="70" t="s">
        <v>2114</v>
      </c>
    </row>
    <row r="2527" spans="1:70">
      <c r="A2527" s="77" t="s">
        <v>2115</v>
      </c>
      <c r="N2527" s="57" t="s">
        <v>2115</v>
      </c>
      <c r="O2527" s="57" t="s">
        <v>2115</v>
      </c>
      <c r="P2527" s="56" t="s">
        <v>2115</v>
      </c>
      <c r="Q2527" s="56" t="s">
        <v>2115</v>
      </c>
      <c r="R2527" s="56" t="s">
        <v>2115</v>
      </c>
      <c r="S2527" s="56" t="s">
        <v>2115</v>
      </c>
      <c r="T2527" s="95" t="s">
        <v>2115</v>
      </c>
      <c r="Z2527" s="95" t="s">
        <v>2115</v>
      </c>
      <c r="AF2527" s="56" t="s">
        <v>10834</v>
      </c>
      <c r="BQ2527" s="70" t="s">
        <v>2115</v>
      </c>
      <c r="BR2527" s="70" t="s">
        <v>2115</v>
      </c>
    </row>
    <row r="2528" spans="1:70">
      <c r="A2528" s="77" t="s">
        <v>2116</v>
      </c>
      <c r="N2528" s="57" t="s">
        <v>2116</v>
      </c>
      <c r="O2528" s="57" t="s">
        <v>2116</v>
      </c>
      <c r="P2528" s="56" t="s">
        <v>2116</v>
      </c>
      <c r="Q2528" s="56" t="s">
        <v>2116</v>
      </c>
      <c r="R2528" s="56" t="s">
        <v>2116</v>
      </c>
      <c r="S2528" s="56" t="s">
        <v>2116</v>
      </c>
      <c r="T2528" s="95" t="s">
        <v>2116</v>
      </c>
      <c r="Z2528" s="95" t="s">
        <v>2116</v>
      </c>
      <c r="AF2528" s="56" t="s">
        <v>10835</v>
      </c>
      <c r="BQ2528" s="70" t="s">
        <v>2116</v>
      </c>
      <c r="BR2528" s="70" t="s">
        <v>2116</v>
      </c>
    </row>
    <row r="2529" spans="1:70">
      <c r="A2529" s="77" t="s">
        <v>2117</v>
      </c>
      <c r="N2529" s="57" t="s">
        <v>2117</v>
      </c>
      <c r="O2529" s="57" t="s">
        <v>2117</v>
      </c>
      <c r="P2529" s="56" t="s">
        <v>2117</v>
      </c>
      <c r="Q2529" s="56" t="s">
        <v>2117</v>
      </c>
      <c r="R2529" s="56" t="s">
        <v>2117</v>
      </c>
      <c r="S2529" s="56" t="s">
        <v>2117</v>
      </c>
      <c r="T2529" s="95" t="s">
        <v>2117</v>
      </c>
      <c r="Z2529" s="95" t="s">
        <v>2117</v>
      </c>
      <c r="AF2529" s="56" t="s">
        <v>11208</v>
      </c>
      <c r="BQ2529" s="70" t="s">
        <v>2117</v>
      </c>
      <c r="BR2529" s="70" t="s">
        <v>2117</v>
      </c>
    </row>
    <row r="2530" spans="1:70">
      <c r="A2530" s="77" t="s">
        <v>2118</v>
      </c>
      <c r="N2530" s="57" t="s">
        <v>2118</v>
      </c>
      <c r="O2530" s="57" t="s">
        <v>2118</v>
      </c>
      <c r="P2530" s="56" t="s">
        <v>2118</v>
      </c>
      <c r="Q2530" s="56" t="s">
        <v>2118</v>
      </c>
      <c r="R2530" s="56" t="s">
        <v>2118</v>
      </c>
      <c r="S2530" s="56" t="s">
        <v>2118</v>
      </c>
      <c r="T2530" s="95" t="s">
        <v>2118</v>
      </c>
      <c r="Z2530" s="95" t="s">
        <v>2118</v>
      </c>
      <c r="AF2530" s="56" t="s">
        <v>238</v>
      </c>
      <c r="BQ2530" s="70" t="s">
        <v>2118</v>
      </c>
      <c r="BR2530" s="70" t="s">
        <v>2118</v>
      </c>
    </row>
    <row r="2531" spans="1:70">
      <c r="A2531" s="77" t="s">
        <v>2119</v>
      </c>
      <c r="N2531" s="57" t="s">
        <v>2119</v>
      </c>
      <c r="O2531" s="57" t="s">
        <v>2119</v>
      </c>
      <c r="P2531" s="56" t="s">
        <v>2119</v>
      </c>
      <c r="Q2531" s="56" t="s">
        <v>2119</v>
      </c>
      <c r="R2531" s="56" t="s">
        <v>2119</v>
      </c>
      <c r="S2531" s="56" t="s">
        <v>2119</v>
      </c>
      <c r="T2531" s="95" t="s">
        <v>2119</v>
      </c>
      <c r="Z2531" s="95" t="s">
        <v>2119</v>
      </c>
      <c r="AF2531" s="56" t="s">
        <v>240</v>
      </c>
      <c r="BQ2531" s="70" t="s">
        <v>2119</v>
      </c>
      <c r="BR2531" s="70" t="s">
        <v>2119</v>
      </c>
    </row>
    <row r="2532" spans="1:70">
      <c r="A2532" s="77" t="s">
        <v>2120</v>
      </c>
      <c r="N2532" s="57" t="s">
        <v>2120</v>
      </c>
      <c r="O2532" s="57" t="s">
        <v>2120</v>
      </c>
      <c r="P2532" s="56" t="s">
        <v>2120</v>
      </c>
      <c r="Q2532" s="56" t="s">
        <v>2120</v>
      </c>
      <c r="R2532" s="56" t="s">
        <v>2120</v>
      </c>
      <c r="S2532" s="56" t="s">
        <v>2120</v>
      </c>
      <c r="T2532" s="95" t="s">
        <v>2120</v>
      </c>
      <c r="Z2532" s="95" t="s">
        <v>2120</v>
      </c>
      <c r="AF2532" s="56" t="s">
        <v>10834</v>
      </c>
      <c r="BQ2532" s="70" t="s">
        <v>2120</v>
      </c>
      <c r="BR2532" s="70" t="s">
        <v>2120</v>
      </c>
    </row>
    <row r="2533" spans="1:70">
      <c r="A2533" s="77" t="s">
        <v>2121</v>
      </c>
      <c r="N2533" s="57" t="s">
        <v>2121</v>
      </c>
      <c r="O2533" s="57" t="s">
        <v>2121</v>
      </c>
      <c r="P2533" s="56" t="s">
        <v>2121</v>
      </c>
      <c r="Q2533" s="56" t="s">
        <v>2121</v>
      </c>
      <c r="R2533" s="56" t="s">
        <v>2121</v>
      </c>
      <c r="S2533" s="56" t="s">
        <v>2121</v>
      </c>
      <c r="T2533" s="95" t="s">
        <v>2121</v>
      </c>
      <c r="Z2533" s="95" t="s">
        <v>2121</v>
      </c>
      <c r="AF2533" s="56" t="s">
        <v>10835</v>
      </c>
      <c r="BQ2533" s="70" t="s">
        <v>2121</v>
      </c>
      <c r="BR2533" s="70" t="s">
        <v>2121</v>
      </c>
    </row>
    <row r="2534" spans="1:70">
      <c r="A2534" s="77" t="s">
        <v>2122</v>
      </c>
      <c r="D2534" s="56" t="s">
        <v>2122</v>
      </c>
      <c r="E2534" s="56" t="s">
        <v>2122</v>
      </c>
      <c r="F2534" s="56" t="s">
        <v>2122</v>
      </c>
      <c r="G2534" s="56" t="s">
        <v>2122</v>
      </c>
      <c r="H2534" s="56" t="s">
        <v>2122</v>
      </c>
      <c r="I2534" s="56" t="s">
        <v>2122</v>
      </c>
      <c r="J2534" s="56" t="s">
        <v>2122</v>
      </c>
      <c r="K2534" s="56" t="s">
        <v>2122</v>
      </c>
      <c r="L2534" s="56" t="s">
        <v>2122</v>
      </c>
      <c r="N2534" s="57" t="s">
        <v>2122</v>
      </c>
      <c r="O2534" s="57" t="s">
        <v>2122</v>
      </c>
      <c r="P2534" s="56" t="s">
        <v>2122</v>
      </c>
      <c r="Q2534" s="56" t="s">
        <v>2122</v>
      </c>
      <c r="R2534" s="56" t="s">
        <v>2122</v>
      </c>
      <c r="S2534" s="56" t="s">
        <v>2122</v>
      </c>
      <c r="T2534" s="95" t="s">
        <v>2122</v>
      </c>
      <c r="Z2534" s="95" t="s">
        <v>2122</v>
      </c>
      <c r="AF2534" s="56" t="s">
        <v>11209</v>
      </c>
      <c r="BQ2534" s="70" t="s">
        <v>2122</v>
      </c>
      <c r="BR2534" s="70" t="s">
        <v>2122</v>
      </c>
    </row>
    <row r="2535" spans="1:70">
      <c r="A2535" s="77" t="s">
        <v>2123</v>
      </c>
      <c r="E2535" s="56" t="s">
        <v>2123</v>
      </c>
      <c r="F2535" s="56" t="s">
        <v>2123</v>
      </c>
      <c r="G2535" s="56" t="s">
        <v>2123</v>
      </c>
      <c r="H2535" s="56" t="s">
        <v>2123</v>
      </c>
      <c r="I2535" s="56" t="s">
        <v>2123</v>
      </c>
      <c r="J2535" s="56" t="s">
        <v>2123</v>
      </c>
      <c r="K2535" s="56" t="s">
        <v>2123</v>
      </c>
      <c r="L2535" s="56" t="s">
        <v>2123</v>
      </c>
      <c r="N2535" s="57" t="s">
        <v>2123</v>
      </c>
      <c r="O2535" s="57" t="s">
        <v>2123</v>
      </c>
      <c r="P2535" s="56" t="s">
        <v>2123</v>
      </c>
      <c r="Q2535" s="56" t="s">
        <v>2123</v>
      </c>
      <c r="R2535" s="56" t="s">
        <v>2123</v>
      </c>
      <c r="S2535" s="56" t="s">
        <v>2123</v>
      </c>
      <c r="T2535" s="95" t="s">
        <v>2123</v>
      </c>
      <c r="Z2535" s="95" t="s">
        <v>2123</v>
      </c>
      <c r="AF2535" s="56" t="s">
        <v>238</v>
      </c>
      <c r="BQ2535" s="70" t="s">
        <v>2123</v>
      </c>
      <c r="BR2535" s="70" t="s">
        <v>2123</v>
      </c>
    </row>
    <row r="2536" spans="1:70">
      <c r="A2536" s="77" t="s">
        <v>2124</v>
      </c>
      <c r="D2536" s="56" t="s">
        <v>2124</v>
      </c>
      <c r="E2536" s="56" t="s">
        <v>2124</v>
      </c>
      <c r="F2536" s="56" t="s">
        <v>2124</v>
      </c>
      <c r="G2536" s="56" t="s">
        <v>2124</v>
      </c>
      <c r="H2536" s="56" t="s">
        <v>2124</v>
      </c>
      <c r="I2536" s="56" t="s">
        <v>2124</v>
      </c>
      <c r="J2536" s="56" t="s">
        <v>2124</v>
      </c>
      <c r="K2536" s="56" t="s">
        <v>2124</v>
      </c>
      <c r="L2536" s="56" t="s">
        <v>2124</v>
      </c>
      <c r="N2536" s="57" t="s">
        <v>2124</v>
      </c>
      <c r="O2536" s="57" t="s">
        <v>2124</v>
      </c>
      <c r="P2536" s="56" t="s">
        <v>2124</v>
      </c>
      <c r="Q2536" s="56" t="s">
        <v>2124</v>
      </c>
      <c r="R2536" s="56" t="s">
        <v>2124</v>
      </c>
      <c r="S2536" s="56" t="s">
        <v>2124</v>
      </c>
      <c r="T2536" s="95" t="s">
        <v>2124</v>
      </c>
      <c r="Z2536" s="95" t="s">
        <v>2124</v>
      </c>
      <c r="AF2536" s="56" t="s">
        <v>240</v>
      </c>
      <c r="BQ2536" s="70" t="s">
        <v>2124</v>
      </c>
      <c r="BR2536" s="70" t="s">
        <v>2124</v>
      </c>
    </row>
    <row r="2537" spans="1:70">
      <c r="A2537" s="77" t="s">
        <v>2125</v>
      </c>
      <c r="N2537" s="57" t="s">
        <v>2125</v>
      </c>
      <c r="O2537" s="57" t="s">
        <v>2125</v>
      </c>
      <c r="P2537" s="56" t="s">
        <v>2125</v>
      </c>
      <c r="Q2537" s="56" t="s">
        <v>2125</v>
      </c>
      <c r="R2537" s="56" t="s">
        <v>2125</v>
      </c>
      <c r="S2537" s="56" t="s">
        <v>2125</v>
      </c>
      <c r="T2537" s="95" t="s">
        <v>2125</v>
      </c>
      <c r="Z2537" s="95" t="s">
        <v>2125</v>
      </c>
      <c r="AF2537" s="56" t="s">
        <v>10834</v>
      </c>
      <c r="BQ2537" s="70" t="s">
        <v>2125</v>
      </c>
      <c r="BR2537" s="70" t="s">
        <v>2125</v>
      </c>
    </row>
    <row r="2538" spans="1:70">
      <c r="A2538" s="77" t="s">
        <v>2126</v>
      </c>
      <c r="N2538" s="57" t="s">
        <v>2126</v>
      </c>
      <c r="O2538" s="57" t="s">
        <v>2126</v>
      </c>
      <c r="P2538" s="56" t="s">
        <v>2126</v>
      </c>
      <c r="Q2538" s="56" t="s">
        <v>2126</v>
      </c>
      <c r="R2538" s="56" t="s">
        <v>2126</v>
      </c>
      <c r="S2538" s="56" t="s">
        <v>2126</v>
      </c>
      <c r="T2538" s="95" t="s">
        <v>2126</v>
      </c>
      <c r="Z2538" s="95" t="s">
        <v>2126</v>
      </c>
      <c r="AF2538" s="56" t="s">
        <v>10835</v>
      </c>
      <c r="BQ2538" s="70" t="s">
        <v>2126</v>
      </c>
      <c r="BR2538" s="70" t="s">
        <v>2126</v>
      </c>
    </row>
    <row r="2539" spans="1:70">
      <c r="D2539" s="56" t="s">
        <v>2127</v>
      </c>
      <c r="P2539" s="56" t="s">
        <v>2127</v>
      </c>
      <c r="Q2539" s="56" t="s">
        <v>2127</v>
      </c>
      <c r="R2539" s="56" t="s">
        <v>2127</v>
      </c>
      <c r="S2539" s="56" t="s">
        <v>2127</v>
      </c>
      <c r="T2539" s="95" t="s">
        <v>2127</v>
      </c>
      <c r="Z2539" s="95" t="s">
        <v>2127</v>
      </c>
      <c r="AF2539" s="56" t="s">
        <v>12444</v>
      </c>
      <c r="BQ2539" s="70" t="s">
        <v>2127</v>
      </c>
      <c r="BR2539" s="70" t="s">
        <v>2127</v>
      </c>
    </row>
    <row r="2540" spans="1:70">
      <c r="D2540" s="56" t="s">
        <v>2128</v>
      </c>
      <c r="P2540" s="56" t="s">
        <v>2128</v>
      </c>
      <c r="Q2540" s="56" t="s">
        <v>2128</v>
      </c>
      <c r="R2540" s="56" t="s">
        <v>2128</v>
      </c>
      <c r="S2540" s="56" t="s">
        <v>2128</v>
      </c>
      <c r="T2540" s="95" t="s">
        <v>2128</v>
      </c>
      <c r="Z2540" s="95" t="s">
        <v>2128</v>
      </c>
      <c r="AF2540" s="56" t="s">
        <v>238</v>
      </c>
      <c r="BQ2540" s="70" t="s">
        <v>2128</v>
      </c>
      <c r="BR2540" s="70" t="s">
        <v>2128</v>
      </c>
    </row>
    <row r="2541" spans="1:70">
      <c r="D2541" s="56" t="s">
        <v>2129</v>
      </c>
      <c r="P2541" s="56" t="s">
        <v>2129</v>
      </c>
      <c r="Q2541" s="56" t="s">
        <v>2129</v>
      </c>
      <c r="R2541" s="56" t="s">
        <v>2129</v>
      </c>
      <c r="S2541" s="56" t="s">
        <v>2129</v>
      </c>
      <c r="T2541" s="95" t="s">
        <v>2129</v>
      </c>
      <c r="Z2541" s="95" t="s">
        <v>2129</v>
      </c>
      <c r="AF2541" s="56" t="s">
        <v>240</v>
      </c>
      <c r="BQ2541" s="70" t="s">
        <v>2129</v>
      </c>
      <c r="BR2541" s="70" t="s">
        <v>2129</v>
      </c>
    </row>
    <row r="2542" spans="1:70">
      <c r="D2542" s="56" t="s">
        <v>2130</v>
      </c>
      <c r="P2542" s="56" t="s">
        <v>2130</v>
      </c>
      <c r="Q2542" s="56" t="s">
        <v>2130</v>
      </c>
      <c r="R2542" s="56" t="s">
        <v>2130</v>
      </c>
      <c r="S2542" s="56" t="s">
        <v>2130</v>
      </c>
      <c r="T2542" s="95" t="s">
        <v>2130</v>
      </c>
      <c r="Z2542" s="95" t="s">
        <v>2130</v>
      </c>
      <c r="AF2542" s="56" t="s">
        <v>10834</v>
      </c>
      <c r="BQ2542" s="70" t="s">
        <v>2130</v>
      </c>
      <c r="BR2542" s="70" t="s">
        <v>2130</v>
      </c>
    </row>
    <row r="2543" spans="1:70">
      <c r="D2543" s="56" t="s">
        <v>2131</v>
      </c>
      <c r="P2543" s="56" t="s">
        <v>2131</v>
      </c>
      <c r="Q2543" s="56" t="s">
        <v>2131</v>
      </c>
      <c r="R2543" s="56" t="s">
        <v>2131</v>
      </c>
      <c r="S2543" s="56" t="s">
        <v>2131</v>
      </c>
      <c r="T2543" s="95" t="s">
        <v>2131</v>
      </c>
      <c r="Z2543" s="95" t="s">
        <v>2131</v>
      </c>
      <c r="AF2543" s="56" t="s">
        <v>10835</v>
      </c>
      <c r="BQ2543" s="70" t="s">
        <v>2131</v>
      </c>
      <c r="BR2543" s="70" t="s">
        <v>2131</v>
      </c>
    </row>
    <row r="2544" spans="1:70">
      <c r="D2544" s="56" t="s">
        <v>2132</v>
      </c>
      <c r="P2544" s="56" t="s">
        <v>2132</v>
      </c>
      <c r="Q2544" s="56" t="s">
        <v>2132</v>
      </c>
      <c r="R2544" s="56" t="s">
        <v>2132</v>
      </c>
      <c r="S2544" s="56" t="s">
        <v>2132</v>
      </c>
      <c r="T2544" s="95" t="s">
        <v>2132</v>
      </c>
      <c r="Z2544" s="95" t="s">
        <v>2132</v>
      </c>
      <c r="AF2544" s="56" t="s">
        <v>12445</v>
      </c>
      <c r="BQ2544" s="70" t="s">
        <v>2132</v>
      </c>
      <c r="BR2544" s="70" t="s">
        <v>2132</v>
      </c>
    </row>
    <row r="2545" spans="1:72">
      <c r="D2545" s="56" t="s">
        <v>2133</v>
      </c>
      <c r="P2545" s="56" t="s">
        <v>2133</v>
      </c>
      <c r="Q2545" s="56" t="s">
        <v>2133</v>
      </c>
      <c r="R2545" s="56" t="s">
        <v>2133</v>
      </c>
      <c r="S2545" s="56" t="s">
        <v>2133</v>
      </c>
      <c r="T2545" s="95" t="s">
        <v>2133</v>
      </c>
      <c r="Z2545" s="95" t="s">
        <v>2133</v>
      </c>
      <c r="AF2545" s="56" t="s">
        <v>12446</v>
      </c>
      <c r="BQ2545" s="70" t="s">
        <v>2133</v>
      </c>
      <c r="BR2545" s="70" t="s">
        <v>2133</v>
      </c>
    </row>
    <row r="2546" spans="1:72">
      <c r="D2546" s="56" t="s">
        <v>2134</v>
      </c>
      <c r="P2546" s="56" t="s">
        <v>2134</v>
      </c>
      <c r="Q2546" s="56" t="s">
        <v>2134</v>
      </c>
      <c r="R2546" s="56" t="s">
        <v>2134</v>
      </c>
      <c r="S2546" s="56" t="s">
        <v>2134</v>
      </c>
      <c r="T2546" s="95" t="s">
        <v>2134</v>
      </c>
      <c r="Z2546" s="95" t="s">
        <v>2134</v>
      </c>
      <c r="AF2546" s="56" t="s">
        <v>12447</v>
      </c>
      <c r="BQ2546" s="70" t="s">
        <v>2134</v>
      </c>
      <c r="BR2546" s="70" t="s">
        <v>2134</v>
      </c>
    </row>
    <row r="2547" spans="1:72">
      <c r="D2547" s="56" t="s">
        <v>2135</v>
      </c>
      <c r="P2547" s="56" t="s">
        <v>2135</v>
      </c>
      <c r="Q2547" s="56" t="s">
        <v>2135</v>
      </c>
      <c r="R2547" s="56" t="s">
        <v>2135</v>
      </c>
      <c r="S2547" s="56" t="s">
        <v>2135</v>
      </c>
      <c r="T2547" s="95" t="s">
        <v>2135</v>
      </c>
      <c r="Z2547" s="95" t="s">
        <v>2135</v>
      </c>
      <c r="AF2547" s="56" t="s">
        <v>12448</v>
      </c>
      <c r="BQ2547" s="70" t="s">
        <v>2135</v>
      </c>
      <c r="BR2547" s="70" t="s">
        <v>2135</v>
      </c>
    </row>
    <row r="2548" spans="1:72">
      <c r="D2548" s="56" t="s">
        <v>2136</v>
      </c>
      <c r="P2548" s="56" t="s">
        <v>2136</v>
      </c>
      <c r="Q2548" s="56" t="s">
        <v>2136</v>
      </c>
      <c r="R2548" s="56" t="s">
        <v>2136</v>
      </c>
      <c r="S2548" s="56" t="s">
        <v>2136</v>
      </c>
      <c r="T2548" s="95" t="s">
        <v>2136</v>
      </c>
      <c r="Z2548" s="95" t="s">
        <v>2136</v>
      </c>
      <c r="AF2548" s="56" t="s">
        <v>12449</v>
      </c>
      <c r="BQ2548" s="70" t="s">
        <v>2136</v>
      </c>
      <c r="BR2548" s="70" t="s">
        <v>2136</v>
      </c>
    </row>
    <row r="2549" spans="1:72">
      <c r="D2549" s="56" t="s">
        <v>2137</v>
      </c>
      <c r="P2549" s="56" t="s">
        <v>2137</v>
      </c>
      <c r="Q2549" s="56" t="s">
        <v>2137</v>
      </c>
      <c r="R2549" s="56" t="s">
        <v>2137</v>
      </c>
      <c r="S2549" s="56" t="s">
        <v>2137</v>
      </c>
      <c r="T2549" s="95" t="s">
        <v>2137</v>
      </c>
      <c r="Z2549" s="95" t="s">
        <v>2137</v>
      </c>
      <c r="AF2549" s="56" t="s">
        <v>12450</v>
      </c>
      <c r="BQ2549" s="70" t="s">
        <v>2137</v>
      </c>
      <c r="BR2549" s="70" t="s">
        <v>2137</v>
      </c>
    </row>
    <row r="2550" spans="1:72">
      <c r="V2550" s="89" t="s">
        <v>10044</v>
      </c>
      <c r="AB2550" s="89" t="s">
        <v>10044</v>
      </c>
      <c r="AF2550" s="56" t="s">
        <v>12916</v>
      </c>
      <c r="BT2550" s="72" t="s">
        <v>10044</v>
      </c>
    </row>
    <row r="2551" spans="1:72">
      <c r="D2551" s="56" t="s">
        <v>2138</v>
      </c>
      <c r="P2551" s="56" t="s">
        <v>2138</v>
      </c>
      <c r="Q2551" s="56" t="s">
        <v>2138</v>
      </c>
      <c r="R2551" s="56" t="s">
        <v>2138</v>
      </c>
      <c r="S2551" s="56" t="s">
        <v>2138</v>
      </c>
      <c r="T2551" s="95" t="s">
        <v>2138</v>
      </c>
      <c r="Z2551" s="95" t="s">
        <v>2138</v>
      </c>
      <c r="AF2551" s="56" t="s">
        <v>12451</v>
      </c>
      <c r="BQ2551" s="70" t="s">
        <v>2138</v>
      </c>
      <c r="BR2551" s="70" t="s">
        <v>2138</v>
      </c>
    </row>
    <row r="2552" spans="1:72">
      <c r="D2552" s="56" t="s">
        <v>2139</v>
      </c>
      <c r="P2552" s="56" t="s">
        <v>2139</v>
      </c>
      <c r="Q2552" s="56" t="s">
        <v>2139</v>
      </c>
      <c r="R2552" s="56" t="s">
        <v>2139</v>
      </c>
      <c r="S2552" s="56" t="s">
        <v>2139</v>
      </c>
      <c r="T2552" s="95" t="s">
        <v>2139</v>
      </c>
      <c r="Z2552" s="95" t="s">
        <v>2139</v>
      </c>
      <c r="AF2552" s="56" t="s">
        <v>238</v>
      </c>
      <c r="BQ2552" s="70" t="s">
        <v>2139</v>
      </c>
      <c r="BR2552" s="70" t="s">
        <v>2139</v>
      </c>
    </row>
    <row r="2553" spans="1:72">
      <c r="D2553" s="56" t="s">
        <v>2140</v>
      </c>
      <c r="P2553" s="56" t="s">
        <v>2140</v>
      </c>
      <c r="Q2553" s="56" t="s">
        <v>2140</v>
      </c>
      <c r="R2553" s="56" t="s">
        <v>2140</v>
      </c>
      <c r="S2553" s="56" t="s">
        <v>2140</v>
      </c>
      <c r="T2553" s="95" t="s">
        <v>2140</v>
      </c>
      <c r="Z2553" s="95" t="s">
        <v>2140</v>
      </c>
      <c r="AF2553" s="56" t="s">
        <v>240</v>
      </c>
      <c r="BQ2553" s="70" t="s">
        <v>2140</v>
      </c>
      <c r="BR2553" s="70" t="s">
        <v>2140</v>
      </c>
    </row>
    <row r="2554" spans="1:72">
      <c r="D2554" s="56" t="s">
        <v>2141</v>
      </c>
      <c r="P2554" s="56" t="s">
        <v>2141</v>
      </c>
      <c r="Q2554" s="56" t="s">
        <v>2141</v>
      </c>
      <c r="R2554" s="56" t="s">
        <v>2141</v>
      </c>
      <c r="S2554" s="56" t="s">
        <v>2141</v>
      </c>
      <c r="T2554" s="95" t="s">
        <v>2141</v>
      </c>
      <c r="Z2554" s="95" t="s">
        <v>2141</v>
      </c>
      <c r="AF2554" s="56" t="s">
        <v>10834</v>
      </c>
      <c r="BQ2554" s="70" t="s">
        <v>2141</v>
      </c>
      <c r="BR2554" s="70" t="s">
        <v>2141</v>
      </c>
    </row>
    <row r="2555" spans="1:72">
      <c r="D2555" s="56" t="s">
        <v>2142</v>
      </c>
      <c r="P2555" s="56" t="s">
        <v>2142</v>
      </c>
      <c r="Q2555" s="56" t="s">
        <v>2142</v>
      </c>
      <c r="R2555" s="56" t="s">
        <v>2142</v>
      </c>
      <c r="S2555" s="56" t="s">
        <v>2142</v>
      </c>
      <c r="T2555" s="95" t="s">
        <v>2142</v>
      </c>
      <c r="Z2555" s="95" t="s">
        <v>2142</v>
      </c>
      <c r="AF2555" s="56" t="s">
        <v>10835</v>
      </c>
      <c r="BQ2555" s="70" t="s">
        <v>2142</v>
      </c>
      <c r="BR2555" s="70" t="s">
        <v>2142</v>
      </c>
    </row>
    <row r="2556" spans="1:72">
      <c r="A2556" s="77" t="s">
        <v>6499</v>
      </c>
      <c r="N2556" s="57" t="s">
        <v>6499</v>
      </c>
      <c r="O2556" s="57" t="s">
        <v>6499</v>
      </c>
      <c r="P2556" s="56" t="s">
        <v>6499</v>
      </c>
      <c r="Q2556" s="56" t="s">
        <v>6499</v>
      </c>
      <c r="R2556" s="56" t="s">
        <v>6499</v>
      </c>
      <c r="S2556" s="56" t="s">
        <v>6499</v>
      </c>
      <c r="T2556" s="95" t="s">
        <v>6499</v>
      </c>
      <c r="Z2556" s="95" t="s">
        <v>2143</v>
      </c>
      <c r="AF2556" s="56" t="s">
        <v>12276</v>
      </c>
      <c r="BQ2556" s="70" t="s">
        <v>2143</v>
      </c>
      <c r="BR2556" s="70" t="s">
        <v>6499</v>
      </c>
    </row>
    <row r="2557" spans="1:72">
      <c r="A2557" s="77" t="s">
        <v>6500</v>
      </c>
      <c r="N2557" s="57" t="s">
        <v>6500</v>
      </c>
      <c r="O2557" s="57" t="s">
        <v>6500</v>
      </c>
      <c r="P2557" s="56" t="s">
        <v>6500</v>
      </c>
      <c r="Q2557" s="56" t="s">
        <v>6500</v>
      </c>
      <c r="R2557" s="56" t="s">
        <v>6500</v>
      </c>
      <c r="S2557" s="56" t="s">
        <v>6500</v>
      </c>
      <c r="T2557" s="95" t="s">
        <v>6500</v>
      </c>
      <c r="Z2557" s="95" t="s">
        <v>2144</v>
      </c>
      <c r="AF2557" s="56" t="s">
        <v>54</v>
      </c>
      <c r="BQ2557" s="70" t="s">
        <v>2144</v>
      </c>
      <c r="BR2557" s="70" t="s">
        <v>6500</v>
      </c>
    </row>
    <row r="2558" spans="1:72">
      <c r="V2558" s="89" t="s">
        <v>6500</v>
      </c>
      <c r="AB2558" s="89" t="s">
        <v>2144</v>
      </c>
      <c r="AF2558" s="56" t="s">
        <v>30334</v>
      </c>
    </row>
    <row r="2559" spans="1:72">
      <c r="A2559" s="77" t="s">
        <v>6501</v>
      </c>
      <c r="N2559" s="57" t="s">
        <v>6501</v>
      </c>
      <c r="O2559" s="57" t="s">
        <v>6501</v>
      </c>
      <c r="P2559" s="56" t="s">
        <v>6501</v>
      </c>
      <c r="Q2559" s="56" t="s">
        <v>6501</v>
      </c>
      <c r="R2559" s="56" t="s">
        <v>6501</v>
      </c>
      <c r="S2559" s="56" t="s">
        <v>6501</v>
      </c>
      <c r="T2559" s="95" t="s">
        <v>6501</v>
      </c>
      <c r="Z2559" s="95" t="s">
        <v>2145</v>
      </c>
      <c r="AF2559" s="56" t="s">
        <v>12277</v>
      </c>
      <c r="BQ2559" s="70" t="s">
        <v>2145</v>
      </c>
      <c r="BR2559" s="70" t="s">
        <v>6501</v>
      </c>
    </row>
    <row r="2560" spans="1:72">
      <c r="A2560" s="77" t="s">
        <v>6502</v>
      </c>
      <c r="N2560" s="57" t="s">
        <v>6502</v>
      </c>
      <c r="O2560" s="57" t="s">
        <v>6502</v>
      </c>
      <c r="P2560" s="56" t="s">
        <v>6502</v>
      </c>
      <c r="Q2560" s="56" t="s">
        <v>6502</v>
      </c>
      <c r="R2560" s="56" t="s">
        <v>6502</v>
      </c>
      <c r="S2560" s="56" t="s">
        <v>6502</v>
      </c>
      <c r="T2560" s="95" t="s">
        <v>6502</v>
      </c>
      <c r="Z2560" s="95" t="s">
        <v>29507</v>
      </c>
      <c r="AF2560" s="56" t="s">
        <v>62</v>
      </c>
      <c r="BQ2560" s="70" t="s">
        <v>29507</v>
      </c>
      <c r="BR2560" s="70" t="s">
        <v>6502</v>
      </c>
    </row>
    <row r="2561" spans="1:70">
      <c r="A2561" s="77" t="s">
        <v>6503</v>
      </c>
      <c r="N2561" s="57" t="s">
        <v>6503</v>
      </c>
      <c r="O2561" s="57" t="s">
        <v>6503</v>
      </c>
      <c r="P2561" s="56" t="s">
        <v>6503</v>
      </c>
      <c r="Q2561" s="56" t="s">
        <v>6503</v>
      </c>
      <c r="R2561" s="56" t="s">
        <v>6503</v>
      </c>
      <c r="S2561" s="56" t="s">
        <v>6503</v>
      </c>
      <c r="T2561" s="95" t="s">
        <v>6503</v>
      </c>
      <c r="Z2561" s="95" t="s">
        <v>29508</v>
      </c>
      <c r="AF2561" s="56" t="s">
        <v>12278</v>
      </c>
      <c r="BQ2561" s="70" t="s">
        <v>29508</v>
      </c>
      <c r="BR2561" s="70" t="s">
        <v>6503</v>
      </c>
    </row>
    <row r="2562" spans="1:70">
      <c r="A2562" s="77" t="s">
        <v>6504</v>
      </c>
      <c r="N2562" s="57" t="s">
        <v>6504</v>
      </c>
      <c r="O2562" s="57" t="s">
        <v>6504</v>
      </c>
      <c r="P2562" s="56" t="s">
        <v>6504</v>
      </c>
      <c r="Q2562" s="56" t="s">
        <v>6504</v>
      </c>
      <c r="R2562" s="56" t="s">
        <v>6504</v>
      </c>
      <c r="S2562" s="56" t="s">
        <v>6504</v>
      </c>
      <c r="T2562" s="95" t="s">
        <v>6504</v>
      </c>
      <c r="Z2562" s="95" t="s">
        <v>29509</v>
      </c>
      <c r="AF2562" s="56" t="s">
        <v>62</v>
      </c>
      <c r="BQ2562" s="70" t="s">
        <v>29509</v>
      </c>
      <c r="BR2562" s="70" t="s">
        <v>6504</v>
      </c>
    </row>
    <row r="2563" spans="1:70">
      <c r="A2563" s="77" t="s">
        <v>6505</v>
      </c>
      <c r="N2563" s="57" t="s">
        <v>6505</v>
      </c>
      <c r="O2563" s="57" t="s">
        <v>6505</v>
      </c>
      <c r="P2563" s="56" t="s">
        <v>6505</v>
      </c>
      <c r="Q2563" s="56" t="s">
        <v>6505</v>
      </c>
      <c r="R2563" s="56" t="s">
        <v>6505</v>
      </c>
      <c r="S2563" s="56" t="s">
        <v>6505</v>
      </c>
      <c r="T2563" s="95" t="s">
        <v>6505</v>
      </c>
      <c r="Z2563" s="95" t="s">
        <v>29510</v>
      </c>
      <c r="AF2563" s="56" t="s">
        <v>12279</v>
      </c>
      <c r="BQ2563" s="70" t="s">
        <v>29510</v>
      </c>
      <c r="BR2563" s="70" t="s">
        <v>6505</v>
      </c>
    </row>
    <row r="2564" spans="1:70">
      <c r="A2564" s="77" t="s">
        <v>6506</v>
      </c>
      <c r="N2564" s="57" t="s">
        <v>6506</v>
      </c>
      <c r="O2564" s="57" t="s">
        <v>6506</v>
      </c>
      <c r="P2564" s="56" t="s">
        <v>6506</v>
      </c>
      <c r="Q2564" s="56" t="s">
        <v>6506</v>
      </c>
      <c r="R2564" s="56" t="s">
        <v>6506</v>
      </c>
      <c r="S2564" s="56" t="s">
        <v>6506</v>
      </c>
      <c r="T2564" s="95" t="s">
        <v>6506</v>
      </c>
      <c r="Z2564" s="95" t="s">
        <v>29511</v>
      </c>
      <c r="AF2564" s="56" t="s">
        <v>238</v>
      </c>
      <c r="BQ2564" s="70" t="s">
        <v>29511</v>
      </c>
      <c r="BR2564" s="70" t="s">
        <v>6506</v>
      </c>
    </row>
    <row r="2565" spans="1:70">
      <c r="A2565" s="77" t="s">
        <v>6507</v>
      </c>
      <c r="N2565" s="57" t="s">
        <v>6507</v>
      </c>
      <c r="O2565" s="57" t="s">
        <v>6507</v>
      </c>
      <c r="P2565" s="56" t="s">
        <v>6507</v>
      </c>
      <c r="Q2565" s="56" t="s">
        <v>6507</v>
      </c>
      <c r="R2565" s="56" t="s">
        <v>6507</v>
      </c>
      <c r="S2565" s="56" t="s">
        <v>6507</v>
      </c>
      <c r="T2565" s="95" t="s">
        <v>6507</v>
      </c>
      <c r="Z2565" s="95" t="s">
        <v>29512</v>
      </c>
      <c r="AF2565" s="56" t="s">
        <v>240</v>
      </c>
      <c r="BQ2565" s="70" t="s">
        <v>29512</v>
      </c>
      <c r="BR2565" s="70" t="s">
        <v>6507</v>
      </c>
    </row>
    <row r="2566" spans="1:70">
      <c r="A2566" s="77" t="s">
        <v>6508</v>
      </c>
      <c r="N2566" s="57" t="s">
        <v>6508</v>
      </c>
      <c r="O2566" s="57" t="s">
        <v>6508</v>
      </c>
      <c r="P2566" s="56" t="s">
        <v>6508</v>
      </c>
      <c r="Q2566" s="56" t="s">
        <v>6508</v>
      </c>
      <c r="R2566" s="56" t="s">
        <v>6508</v>
      </c>
      <c r="S2566" s="56" t="s">
        <v>6508</v>
      </c>
      <c r="T2566" s="95" t="s">
        <v>6508</v>
      </c>
      <c r="Z2566" s="95" t="s">
        <v>29513</v>
      </c>
      <c r="AF2566" s="56" t="s">
        <v>10834</v>
      </c>
      <c r="BQ2566" s="70" t="s">
        <v>29513</v>
      </c>
      <c r="BR2566" s="70" t="s">
        <v>6508</v>
      </c>
    </row>
    <row r="2567" spans="1:70">
      <c r="A2567" s="77" t="s">
        <v>6509</v>
      </c>
      <c r="N2567" s="57" t="s">
        <v>6509</v>
      </c>
      <c r="O2567" s="57" t="s">
        <v>6509</v>
      </c>
      <c r="P2567" s="56" t="s">
        <v>6509</v>
      </c>
      <c r="Q2567" s="56" t="s">
        <v>6509</v>
      </c>
      <c r="R2567" s="56" t="s">
        <v>6509</v>
      </c>
      <c r="S2567" s="56" t="s">
        <v>6509</v>
      </c>
      <c r="T2567" s="95" t="s">
        <v>6509</v>
      </c>
      <c r="Z2567" s="95" t="s">
        <v>29514</v>
      </c>
      <c r="AF2567" s="56" t="s">
        <v>10835</v>
      </c>
      <c r="BQ2567" s="70" t="s">
        <v>29514</v>
      </c>
      <c r="BR2567" s="70" t="s">
        <v>6509</v>
      </c>
    </row>
    <row r="2568" spans="1:70">
      <c r="A2568" s="77" t="s">
        <v>6510</v>
      </c>
      <c r="N2568" s="57" t="s">
        <v>6510</v>
      </c>
      <c r="O2568" s="57" t="s">
        <v>6510</v>
      </c>
      <c r="P2568" s="56" t="s">
        <v>6510</v>
      </c>
      <c r="Q2568" s="56" t="s">
        <v>6510</v>
      </c>
      <c r="R2568" s="56" t="s">
        <v>6510</v>
      </c>
      <c r="S2568" s="56" t="s">
        <v>6510</v>
      </c>
      <c r="T2568" s="95" t="s">
        <v>6510</v>
      </c>
      <c r="Z2568" s="95" t="s">
        <v>29515</v>
      </c>
      <c r="AF2568" s="56" t="s">
        <v>12280</v>
      </c>
      <c r="BQ2568" s="70" t="s">
        <v>29515</v>
      </c>
      <c r="BR2568" s="70" t="s">
        <v>6510</v>
      </c>
    </row>
    <row r="2569" spans="1:70">
      <c r="A2569" s="77" t="s">
        <v>6511</v>
      </c>
      <c r="N2569" s="57" t="s">
        <v>6511</v>
      </c>
      <c r="O2569" s="57" t="s">
        <v>6511</v>
      </c>
      <c r="P2569" s="56" t="s">
        <v>6511</v>
      </c>
      <c r="Q2569" s="56" t="s">
        <v>6511</v>
      </c>
      <c r="R2569" s="56" t="s">
        <v>6511</v>
      </c>
      <c r="S2569" s="56" t="s">
        <v>6511</v>
      </c>
      <c r="T2569" s="95" t="s">
        <v>6511</v>
      </c>
      <c r="Z2569" s="95" t="s">
        <v>29516</v>
      </c>
      <c r="AF2569" s="56" t="s">
        <v>238</v>
      </c>
      <c r="BQ2569" s="70" t="s">
        <v>29516</v>
      </c>
      <c r="BR2569" s="70" t="s">
        <v>6511</v>
      </c>
    </row>
    <row r="2570" spans="1:70">
      <c r="A2570" s="77" t="s">
        <v>6512</v>
      </c>
      <c r="N2570" s="57" t="s">
        <v>6512</v>
      </c>
      <c r="O2570" s="57" t="s">
        <v>6512</v>
      </c>
      <c r="P2570" s="56" t="s">
        <v>6512</v>
      </c>
      <c r="Q2570" s="56" t="s">
        <v>6512</v>
      </c>
      <c r="R2570" s="56" t="s">
        <v>6512</v>
      </c>
      <c r="S2570" s="56" t="s">
        <v>6512</v>
      </c>
      <c r="T2570" s="95" t="s">
        <v>6512</v>
      </c>
      <c r="Z2570" s="95" t="s">
        <v>29517</v>
      </c>
      <c r="AF2570" s="56" t="s">
        <v>240</v>
      </c>
      <c r="BQ2570" s="70" t="s">
        <v>29517</v>
      </c>
      <c r="BR2570" s="70" t="s">
        <v>6512</v>
      </c>
    </row>
    <row r="2571" spans="1:70">
      <c r="A2571" s="77" t="s">
        <v>6513</v>
      </c>
      <c r="N2571" s="57" t="s">
        <v>6513</v>
      </c>
      <c r="O2571" s="57" t="s">
        <v>6513</v>
      </c>
      <c r="P2571" s="56" t="s">
        <v>6513</v>
      </c>
      <c r="Q2571" s="56" t="s">
        <v>6513</v>
      </c>
      <c r="R2571" s="56" t="s">
        <v>6513</v>
      </c>
      <c r="S2571" s="56" t="s">
        <v>6513</v>
      </c>
      <c r="T2571" s="95" t="s">
        <v>6513</v>
      </c>
      <c r="Z2571" s="95" t="s">
        <v>29518</v>
      </c>
      <c r="AF2571" s="56" t="s">
        <v>10834</v>
      </c>
      <c r="BQ2571" s="70" t="s">
        <v>29518</v>
      </c>
      <c r="BR2571" s="70" t="s">
        <v>6513</v>
      </c>
    </row>
    <row r="2572" spans="1:70">
      <c r="A2572" s="77" t="s">
        <v>6514</v>
      </c>
      <c r="N2572" s="57" t="s">
        <v>6514</v>
      </c>
      <c r="O2572" s="57" t="s">
        <v>6514</v>
      </c>
      <c r="P2572" s="56" t="s">
        <v>6514</v>
      </c>
      <c r="Q2572" s="56" t="s">
        <v>6514</v>
      </c>
      <c r="R2572" s="56" t="s">
        <v>6514</v>
      </c>
      <c r="S2572" s="56" t="s">
        <v>6514</v>
      </c>
      <c r="T2572" s="95" t="s">
        <v>6514</v>
      </c>
      <c r="Z2572" s="95" t="s">
        <v>29519</v>
      </c>
      <c r="AF2572" s="56" t="s">
        <v>10835</v>
      </c>
      <c r="BQ2572" s="70" t="s">
        <v>29519</v>
      </c>
      <c r="BR2572" s="70" t="s">
        <v>6514</v>
      </c>
    </row>
    <row r="2573" spans="1:70">
      <c r="A2573" s="77" t="s">
        <v>6515</v>
      </c>
      <c r="N2573" s="57" t="s">
        <v>6515</v>
      </c>
      <c r="O2573" s="57" t="s">
        <v>6515</v>
      </c>
      <c r="P2573" s="56" t="s">
        <v>6515</v>
      </c>
      <c r="Q2573" s="56" t="s">
        <v>6515</v>
      </c>
      <c r="R2573" s="56" t="s">
        <v>6515</v>
      </c>
      <c r="S2573" s="56" t="s">
        <v>6515</v>
      </c>
      <c r="T2573" s="95" t="s">
        <v>6515</v>
      </c>
      <c r="Z2573" s="95" t="s">
        <v>29520</v>
      </c>
      <c r="AF2573" s="56" t="s">
        <v>12281</v>
      </c>
      <c r="BQ2573" s="70" t="s">
        <v>29520</v>
      </c>
      <c r="BR2573" s="70" t="s">
        <v>6515</v>
      </c>
    </row>
    <row r="2574" spans="1:70">
      <c r="A2574" s="77" t="s">
        <v>6516</v>
      </c>
      <c r="N2574" s="57" t="s">
        <v>6516</v>
      </c>
      <c r="O2574" s="57" t="s">
        <v>6516</v>
      </c>
      <c r="P2574" s="56" t="s">
        <v>6516</v>
      </c>
      <c r="Q2574" s="56" t="s">
        <v>6516</v>
      </c>
      <c r="R2574" s="56" t="s">
        <v>6516</v>
      </c>
      <c r="S2574" s="56" t="s">
        <v>6516</v>
      </c>
      <c r="T2574" s="95" t="s">
        <v>6516</v>
      </c>
      <c r="Z2574" s="95" t="s">
        <v>29521</v>
      </c>
      <c r="AF2574" s="56" t="s">
        <v>62</v>
      </c>
      <c r="BQ2574" s="70" t="s">
        <v>29521</v>
      </c>
      <c r="BR2574" s="70" t="s">
        <v>6516</v>
      </c>
    </row>
    <row r="2575" spans="1:70">
      <c r="A2575" s="77" t="s">
        <v>6517</v>
      </c>
      <c r="N2575" s="57" t="s">
        <v>6517</v>
      </c>
      <c r="O2575" s="57" t="s">
        <v>6517</v>
      </c>
      <c r="P2575" s="56" t="s">
        <v>6517</v>
      </c>
      <c r="Q2575" s="56" t="s">
        <v>6517</v>
      </c>
      <c r="R2575" s="56" t="s">
        <v>6517</v>
      </c>
      <c r="S2575" s="56" t="s">
        <v>6517</v>
      </c>
      <c r="T2575" s="95" t="s">
        <v>6517</v>
      </c>
      <c r="Z2575" s="95" t="s">
        <v>29522</v>
      </c>
      <c r="AF2575" s="56" t="s">
        <v>12282</v>
      </c>
      <c r="BQ2575" s="70" t="s">
        <v>29522</v>
      </c>
      <c r="BR2575" s="70" t="s">
        <v>6517</v>
      </c>
    </row>
    <row r="2576" spans="1:70">
      <c r="A2576" s="77" t="s">
        <v>6518</v>
      </c>
      <c r="N2576" s="57" t="s">
        <v>6518</v>
      </c>
      <c r="O2576" s="57" t="s">
        <v>6518</v>
      </c>
      <c r="P2576" s="56" t="s">
        <v>6518</v>
      </c>
      <c r="Q2576" s="56" t="s">
        <v>6518</v>
      </c>
      <c r="R2576" s="56" t="s">
        <v>6518</v>
      </c>
      <c r="S2576" s="56" t="s">
        <v>6518</v>
      </c>
      <c r="T2576" s="95" t="s">
        <v>6518</v>
      </c>
      <c r="Z2576" s="95" t="s">
        <v>29523</v>
      </c>
      <c r="AF2576" s="56" t="s">
        <v>238</v>
      </c>
      <c r="BQ2576" s="70" t="s">
        <v>29523</v>
      </c>
      <c r="BR2576" s="70" t="s">
        <v>6518</v>
      </c>
    </row>
    <row r="2577" spans="1:75">
      <c r="A2577" s="77" t="s">
        <v>6519</v>
      </c>
      <c r="N2577" s="57" t="s">
        <v>6519</v>
      </c>
      <c r="O2577" s="57" t="s">
        <v>6519</v>
      </c>
      <c r="P2577" s="56" t="s">
        <v>6519</v>
      </c>
      <c r="Q2577" s="56" t="s">
        <v>6519</v>
      </c>
      <c r="R2577" s="56" t="s">
        <v>6519</v>
      </c>
      <c r="S2577" s="56" t="s">
        <v>6519</v>
      </c>
      <c r="T2577" s="95" t="s">
        <v>6519</v>
      </c>
      <c r="Z2577" s="95" t="s">
        <v>29524</v>
      </c>
      <c r="AF2577" s="56" t="s">
        <v>240</v>
      </c>
      <c r="BQ2577" s="70" t="s">
        <v>29524</v>
      </c>
      <c r="BR2577" s="70" t="s">
        <v>6519</v>
      </c>
    </row>
    <row r="2578" spans="1:75">
      <c r="A2578" s="77" t="s">
        <v>6520</v>
      </c>
      <c r="N2578" s="57" t="s">
        <v>6520</v>
      </c>
      <c r="O2578" s="57" t="s">
        <v>6520</v>
      </c>
      <c r="P2578" s="56" t="s">
        <v>6520</v>
      </c>
      <c r="Q2578" s="56" t="s">
        <v>6520</v>
      </c>
      <c r="R2578" s="56" t="s">
        <v>6520</v>
      </c>
      <c r="S2578" s="56" t="s">
        <v>6520</v>
      </c>
      <c r="T2578" s="95" t="s">
        <v>6520</v>
      </c>
      <c r="Z2578" s="95" t="s">
        <v>29525</v>
      </c>
      <c r="AF2578" s="56" t="s">
        <v>10834</v>
      </c>
      <c r="BQ2578" s="70" t="s">
        <v>29525</v>
      </c>
      <c r="BR2578" s="70" t="s">
        <v>6520</v>
      </c>
    </row>
    <row r="2579" spans="1:75">
      <c r="A2579" s="77" t="s">
        <v>6521</v>
      </c>
      <c r="N2579" s="57" t="s">
        <v>6521</v>
      </c>
      <c r="O2579" s="57" t="s">
        <v>6521</v>
      </c>
      <c r="P2579" s="56" t="s">
        <v>6521</v>
      </c>
      <c r="Q2579" s="56" t="s">
        <v>6521</v>
      </c>
      <c r="R2579" s="56" t="s">
        <v>6521</v>
      </c>
      <c r="S2579" s="56" t="s">
        <v>6521</v>
      </c>
      <c r="T2579" s="95" t="s">
        <v>6521</v>
      </c>
      <c r="Z2579" s="95" t="s">
        <v>29526</v>
      </c>
      <c r="AF2579" s="56" t="s">
        <v>10835</v>
      </c>
      <c r="BQ2579" s="70" t="s">
        <v>29526</v>
      </c>
      <c r="BR2579" s="70" t="s">
        <v>6521</v>
      </c>
    </row>
    <row r="2580" spans="1:75">
      <c r="A2580" s="77" t="s">
        <v>2143</v>
      </c>
      <c r="D2580" s="56" t="s">
        <v>2143</v>
      </c>
      <c r="E2580" s="56" t="s">
        <v>2143</v>
      </c>
      <c r="F2580" s="56" t="s">
        <v>2143</v>
      </c>
      <c r="G2580" s="56" t="s">
        <v>2143</v>
      </c>
      <c r="H2580" s="56" t="s">
        <v>2143</v>
      </c>
      <c r="I2580" s="56" t="s">
        <v>2143</v>
      </c>
      <c r="J2580" s="56" t="s">
        <v>2143</v>
      </c>
      <c r="K2580" s="56" t="s">
        <v>2143</v>
      </c>
      <c r="L2580" s="56" t="s">
        <v>2143</v>
      </c>
      <c r="N2580" s="57" t="s">
        <v>2143</v>
      </c>
      <c r="O2580" s="57" t="s">
        <v>2143</v>
      </c>
      <c r="P2580" s="56" t="s">
        <v>2143</v>
      </c>
      <c r="Q2580" s="56" t="s">
        <v>2143</v>
      </c>
      <c r="R2580" s="56" t="s">
        <v>2143</v>
      </c>
      <c r="S2580" s="56" t="s">
        <v>2143</v>
      </c>
      <c r="T2580" s="95" t="s">
        <v>2143</v>
      </c>
      <c r="Z2580" s="95" t="s">
        <v>1408</v>
      </c>
      <c r="AF2580" s="56" t="s">
        <v>11210</v>
      </c>
      <c r="AS2580" s="56" t="s">
        <v>2143</v>
      </c>
      <c r="AT2580" s="56" t="s">
        <v>2143</v>
      </c>
      <c r="BQ2580" s="70" t="s">
        <v>1408</v>
      </c>
      <c r="BR2580" s="70" t="s">
        <v>2143</v>
      </c>
    </row>
    <row r="2581" spans="1:75">
      <c r="A2581" s="77" t="s">
        <v>2144</v>
      </c>
      <c r="I2581" s="56" t="s">
        <v>2144</v>
      </c>
      <c r="J2581" s="56" t="s">
        <v>2144</v>
      </c>
      <c r="K2581" s="56" t="s">
        <v>2144</v>
      </c>
      <c r="L2581" s="56" t="s">
        <v>2144</v>
      </c>
      <c r="N2581" s="57" t="s">
        <v>2144</v>
      </c>
      <c r="O2581" s="57" t="s">
        <v>2144</v>
      </c>
      <c r="P2581" s="56" t="s">
        <v>2144</v>
      </c>
      <c r="Q2581" s="56" t="s">
        <v>2144</v>
      </c>
      <c r="R2581" s="56" t="s">
        <v>2144</v>
      </c>
      <c r="S2581" s="56" t="s">
        <v>2144</v>
      </c>
      <c r="T2581" s="95" t="s">
        <v>2144</v>
      </c>
      <c r="Z2581" s="95" t="s">
        <v>2242</v>
      </c>
      <c r="AF2581" s="56" t="s">
        <v>10715</v>
      </c>
      <c r="BQ2581" s="70" t="s">
        <v>2242</v>
      </c>
      <c r="BR2581" s="70" t="s">
        <v>2144</v>
      </c>
    </row>
    <row r="2582" spans="1:75">
      <c r="A2582" s="77" t="s">
        <v>2145</v>
      </c>
      <c r="I2582" s="56" t="s">
        <v>2145</v>
      </c>
      <c r="J2582" s="56" t="s">
        <v>2145</v>
      </c>
      <c r="K2582" s="56" t="s">
        <v>2145</v>
      </c>
      <c r="L2582" s="56" t="s">
        <v>2145</v>
      </c>
      <c r="N2582" s="57" t="s">
        <v>2145</v>
      </c>
      <c r="O2582" s="57" t="s">
        <v>2145</v>
      </c>
      <c r="P2582" s="56" t="s">
        <v>2145</v>
      </c>
      <c r="Q2582" s="56" t="s">
        <v>2145</v>
      </c>
      <c r="R2582" s="56" t="s">
        <v>2145</v>
      </c>
      <c r="S2582" s="56" t="s">
        <v>2145</v>
      </c>
      <c r="T2582" s="95" t="s">
        <v>2145</v>
      </c>
      <c r="Z2582" s="95" t="s">
        <v>2243</v>
      </c>
      <c r="AF2582" s="56" t="s">
        <v>11211</v>
      </c>
      <c r="BQ2582" s="70" t="s">
        <v>2243</v>
      </c>
      <c r="BR2582" s="70" t="s">
        <v>2145</v>
      </c>
    </row>
    <row r="2583" spans="1:75">
      <c r="A2583" s="77" t="s">
        <v>2146</v>
      </c>
      <c r="D2583" s="56" t="s">
        <v>2146</v>
      </c>
      <c r="E2583" s="56" t="s">
        <v>2146</v>
      </c>
      <c r="F2583" s="56" t="s">
        <v>2146</v>
      </c>
      <c r="G2583" s="56" t="s">
        <v>2146</v>
      </c>
      <c r="H2583" s="56" t="s">
        <v>2146</v>
      </c>
      <c r="I2583" s="56" t="s">
        <v>2146</v>
      </c>
      <c r="J2583" s="56" t="s">
        <v>2146</v>
      </c>
      <c r="K2583" s="56" t="s">
        <v>2146</v>
      </c>
      <c r="L2583" s="56" t="s">
        <v>2146</v>
      </c>
      <c r="N2583" s="57" t="s">
        <v>2146</v>
      </c>
      <c r="O2583" s="57" t="s">
        <v>2146</v>
      </c>
      <c r="P2583" s="56" t="s">
        <v>2146</v>
      </c>
      <c r="Q2583" s="56" t="s">
        <v>2146</v>
      </c>
      <c r="R2583" s="56" t="s">
        <v>2146</v>
      </c>
      <c r="S2583" s="56" t="s">
        <v>2146</v>
      </c>
      <c r="T2583" s="95" t="s">
        <v>2146</v>
      </c>
      <c r="Z2583" s="95" t="s">
        <v>2318</v>
      </c>
      <c r="AF2583" s="56" t="s">
        <v>11212</v>
      </c>
      <c r="AS2583" s="56" t="s">
        <v>2146</v>
      </c>
      <c r="AT2583" s="56" t="s">
        <v>2146</v>
      </c>
      <c r="BQ2583" s="70" t="s">
        <v>2318</v>
      </c>
      <c r="BR2583" s="70" t="s">
        <v>2146</v>
      </c>
    </row>
    <row r="2584" spans="1:75">
      <c r="A2584" s="77" t="s">
        <v>2147</v>
      </c>
      <c r="N2584" s="57" t="s">
        <v>2147</v>
      </c>
      <c r="O2584" s="57" t="s">
        <v>2147</v>
      </c>
      <c r="P2584" s="56" t="s">
        <v>2147</v>
      </c>
      <c r="Q2584" s="56" t="s">
        <v>2147</v>
      </c>
      <c r="R2584" s="56" t="s">
        <v>2147</v>
      </c>
      <c r="S2584" s="56" t="s">
        <v>2147</v>
      </c>
      <c r="T2584" s="95" t="s">
        <v>2147</v>
      </c>
      <c r="Z2584" s="95" t="s">
        <v>2319</v>
      </c>
      <c r="AF2584" s="56" t="s">
        <v>11213</v>
      </c>
      <c r="BQ2584" s="70" t="s">
        <v>2319</v>
      </c>
      <c r="BR2584" s="70" t="s">
        <v>2147</v>
      </c>
    </row>
    <row r="2585" spans="1:75">
      <c r="A2585" s="77" t="s">
        <v>2148</v>
      </c>
      <c r="I2585" s="56" t="s">
        <v>2148</v>
      </c>
      <c r="J2585" s="56" t="s">
        <v>2148</v>
      </c>
      <c r="K2585" s="56" t="s">
        <v>2148</v>
      </c>
      <c r="L2585" s="56" t="s">
        <v>2148</v>
      </c>
      <c r="N2585" s="57" t="s">
        <v>2148</v>
      </c>
      <c r="O2585" s="57" t="s">
        <v>2148</v>
      </c>
      <c r="P2585" s="56" t="s">
        <v>2148</v>
      </c>
      <c r="Q2585" s="56" t="s">
        <v>2148</v>
      </c>
      <c r="R2585" s="56" t="s">
        <v>2148</v>
      </c>
      <c r="S2585" s="56" t="s">
        <v>2148</v>
      </c>
      <c r="T2585" s="95" t="s">
        <v>2148</v>
      </c>
      <c r="Z2585" s="95" t="s">
        <v>2363</v>
      </c>
      <c r="AF2585" s="56" t="s">
        <v>11214</v>
      </c>
      <c r="BQ2585" s="70" t="s">
        <v>2363</v>
      </c>
      <c r="BR2585" s="70" t="s">
        <v>2148</v>
      </c>
    </row>
    <row r="2586" spans="1:75">
      <c r="A2586" s="77" t="s">
        <v>2149</v>
      </c>
      <c r="N2586" s="57" t="s">
        <v>2149</v>
      </c>
      <c r="O2586" s="57" t="s">
        <v>2149</v>
      </c>
      <c r="P2586" s="56" t="s">
        <v>2149</v>
      </c>
      <c r="Q2586" s="56" t="s">
        <v>2149</v>
      </c>
      <c r="R2586" s="56" t="s">
        <v>2149</v>
      </c>
      <c r="S2586" s="56" t="s">
        <v>2149</v>
      </c>
      <c r="T2586" s="95" t="s">
        <v>2149</v>
      </c>
      <c r="Z2586" s="95" t="s">
        <v>2369</v>
      </c>
      <c r="AF2586" s="56" t="s">
        <v>11215</v>
      </c>
      <c r="BQ2586" s="70" t="s">
        <v>2369</v>
      </c>
      <c r="BR2586" s="70" t="s">
        <v>2149</v>
      </c>
    </row>
    <row r="2587" spans="1:75">
      <c r="A2587" s="77" t="s">
        <v>2150</v>
      </c>
      <c r="D2587" s="56" t="s">
        <v>2150</v>
      </c>
      <c r="E2587" s="56" t="s">
        <v>2150</v>
      </c>
      <c r="F2587" s="56" t="s">
        <v>2150</v>
      </c>
      <c r="G2587" s="56" t="s">
        <v>2150</v>
      </c>
      <c r="H2587" s="56" t="s">
        <v>2150</v>
      </c>
      <c r="I2587" s="56" t="s">
        <v>2150</v>
      </c>
      <c r="J2587" s="56" t="s">
        <v>2150</v>
      </c>
      <c r="K2587" s="56" t="s">
        <v>2150</v>
      </c>
      <c r="L2587" s="56" t="s">
        <v>2150</v>
      </c>
      <c r="N2587" s="57" t="s">
        <v>2150</v>
      </c>
      <c r="O2587" s="57" t="s">
        <v>2150</v>
      </c>
      <c r="P2587" s="56" t="s">
        <v>2150</v>
      </c>
      <c r="Q2587" s="56" t="s">
        <v>2150</v>
      </c>
      <c r="R2587" s="56" t="s">
        <v>2150</v>
      </c>
      <c r="S2587" s="56" t="s">
        <v>2150</v>
      </c>
      <c r="T2587" s="95" t="s">
        <v>2150</v>
      </c>
      <c r="Z2587" s="95" t="s">
        <v>2397</v>
      </c>
      <c r="AF2587" s="56" t="s">
        <v>11216</v>
      </c>
      <c r="AT2587" s="56" t="s">
        <v>2150</v>
      </c>
      <c r="BQ2587" s="70" t="s">
        <v>2397</v>
      </c>
      <c r="BR2587" s="70" t="s">
        <v>2150</v>
      </c>
    </row>
    <row r="2588" spans="1:75">
      <c r="A2588" s="77" t="s">
        <v>2151</v>
      </c>
      <c r="N2588" s="57" t="s">
        <v>2151</v>
      </c>
      <c r="O2588" s="57" t="s">
        <v>2151</v>
      </c>
      <c r="P2588" s="56" t="s">
        <v>2151</v>
      </c>
      <c r="X2588" s="119" t="s">
        <v>30410</v>
      </c>
      <c r="AD2588" s="119" t="s">
        <v>30410</v>
      </c>
    </row>
    <row r="2589" spans="1:75">
      <c r="A2589" s="77" t="s">
        <v>2152</v>
      </c>
      <c r="N2589" s="57" t="s">
        <v>2152</v>
      </c>
      <c r="O2589" s="57" t="s">
        <v>2152</v>
      </c>
      <c r="P2589" s="56" t="s">
        <v>2152</v>
      </c>
      <c r="Q2589" s="56" t="s">
        <v>2151</v>
      </c>
      <c r="R2589" s="56" t="s">
        <v>2151</v>
      </c>
      <c r="S2589" s="56" t="s">
        <v>2151</v>
      </c>
      <c r="T2589" s="95" t="s">
        <v>2151</v>
      </c>
      <c r="Z2589" s="95" t="s">
        <v>2398</v>
      </c>
      <c r="AF2589" s="56" t="s">
        <v>2153</v>
      </c>
      <c r="BQ2589" s="70" t="s">
        <v>2398</v>
      </c>
      <c r="BR2589" s="70" t="s">
        <v>2151</v>
      </c>
    </row>
    <row r="2590" spans="1:75" s="87" customFormat="1">
      <c r="A2590" s="181" t="s">
        <v>2144</v>
      </c>
      <c r="C2590" s="145"/>
      <c r="N2590" s="145"/>
      <c r="O2590" s="145"/>
      <c r="T2590" s="182"/>
      <c r="U2590" s="87" t="s">
        <v>2144</v>
      </c>
      <c r="Z2590" s="182"/>
      <c r="AA2590" s="87" t="s">
        <v>2144</v>
      </c>
      <c r="AE2590" s="168" t="s">
        <v>2242</v>
      </c>
      <c r="AF2590" s="87" t="s">
        <v>2153</v>
      </c>
      <c r="AL2590" s="183"/>
      <c r="AM2590" s="145"/>
      <c r="AN2590" s="145"/>
      <c r="AO2590" s="145"/>
      <c r="AP2590" s="145"/>
      <c r="AQ2590" s="145"/>
      <c r="AR2590" s="181"/>
      <c r="AU2590" s="184"/>
      <c r="AV2590" s="183"/>
      <c r="AW2590" s="145"/>
      <c r="AX2590" s="145"/>
      <c r="AY2590" s="145"/>
      <c r="AZ2590" s="145"/>
      <c r="BA2590" s="145"/>
      <c r="BC2590" s="183"/>
      <c r="BD2590" s="145"/>
      <c r="BE2590" s="146"/>
      <c r="BF2590" s="147"/>
      <c r="BG2590" s="145"/>
      <c r="BH2590" s="145"/>
      <c r="BI2590" s="183"/>
      <c r="BJ2590" s="145"/>
      <c r="BK2590" s="146"/>
      <c r="BL2590" s="147"/>
      <c r="BM2590" s="145"/>
      <c r="BO2590" s="182"/>
      <c r="BQ2590" s="185"/>
      <c r="BR2590" s="185"/>
      <c r="BS2590" s="186" t="s">
        <v>2242</v>
      </c>
      <c r="BT2590" s="187"/>
      <c r="BU2590" s="188"/>
      <c r="BV2590" s="145"/>
      <c r="BW2590" s="189"/>
    </row>
    <row r="2591" spans="1:75">
      <c r="A2591" s="77" t="s">
        <v>2154</v>
      </c>
      <c r="N2591" s="57" t="s">
        <v>2154</v>
      </c>
      <c r="O2591" s="57" t="s">
        <v>2154</v>
      </c>
      <c r="P2591" s="56" t="s">
        <v>2154</v>
      </c>
      <c r="Q2591" s="56" t="s">
        <v>2152</v>
      </c>
      <c r="R2591" s="56" t="s">
        <v>2152</v>
      </c>
      <c r="S2591" s="56" t="s">
        <v>2152</v>
      </c>
      <c r="T2591" s="95" t="s">
        <v>2152</v>
      </c>
      <c r="Z2591" s="95" t="s">
        <v>13152</v>
      </c>
      <c r="AF2591" s="56" t="s">
        <v>12452</v>
      </c>
      <c r="BQ2591" s="70" t="s">
        <v>13152</v>
      </c>
      <c r="BR2591" s="70" t="s">
        <v>2152</v>
      </c>
    </row>
    <row r="2592" spans="1:75" s="87" customFormat="1">
      <c r="A2592" s="181" t="s">
        <v>2145</v>
      </c>
      <c r="C2592" s="145"/>
      <c r="N2592" s="145"/>
      <c r="O2592" s="145"/>
      <c r="T2592" s="182"/>
      <c r="U2592" s="87" t="s">
        <v>2145</v>
      </c>
      <c r="Z2592" s="182"/>
      <c r="AA2592" s="87" t="s">
        <v>2145</v>
      </c>
      <c r="AE2592" s="168" t="s">
        <v>2243</v>
      </c>
      <c r="AF2592" s="87" t="s">
        <v>12452</v>
      </c>
      <c r="AL2592" s="183"/>
      <c r="AM2592" s="145"/>
      <c r="AN2592" s="145"/>
      <c r="AO2592" s="145"/>
      <c r="AP2592" s="145"/>
      <c r="AQ2592" s="145"/>
      <c r="AR2592" s="181"/>
      <c r="AU2592" s="184"/>
      <c r="AV2592" s="183"/>
      <c r="AW2592" s="145"/>
      <c r="AX2592" s="145"/>
      <c r="AY2592" s="145"/>
      <c r="AZ2592" s="145"/>
      <c r="BA2592" s="145"/>
      <c r="BC2592" s="183"/>
      <c r="BD2592" s="145"/>
      <c r="BE2592" s="146"/>
      <c r="BF2592" s="147"/>
      <c r="BG2592" s="145"/>
      <c r="BH2592" s="145"/>
      <c r="BI2592" s="183"/>
      <c r="BJ2592" s="145"/>
      <c r="BK2592" s="146"/>
      <c r="BL2592" s="147"/>
      <c r="BM2592" s="145"/>
      <c r="BO2592" s="182"/>
      <c r="BQ2592" s="185"/>
      <c r="BR2592" s="185"/>
      <c r="BS2592" s="186" t="s">
        <v>2243</v>
      </c>
      <c r="BT2592" s="187"/>
      <c r="BU2592" s="188"/>
      <c r="BV2592" s="145"/>
      <c r="BW2592" s="189"/>
    </row>
    <row r="2593" spans="1:75">
      <c r="A2593" s="77" t="s">
        <v>2155</v>
      </c>
      <c r="N2593" s="57" t="s">
        <v>2155</v>
      </c>
      <c r="O2593" s="57" t="s">
        <v>2155</v>
      </c>
      <c r="P2593" s="56" t="s">
        <v>2155</v>
      </c>
      <c r="Q2593" s="56" t="s">
        <v>2154</v>
      </c>
      <c r="R2593" s="56" t="s">
        <v>2154</v>
      </c>
      <c r="S2593" s="56" t="s">
        <v>2154</v>
      </c>
      <c r="T2593" s="95" t="s">
        <v>2154</v>
      </c>
      <c r="Z2593" s="95" t="s">
        <v>13153</v>
      </c>
      <c r="AF2593" s="56" t="s">
        <v>2156</v>
      </c>
      <c r="BQ2593" s="70" t="s">
        <v>13153</v>
      </c>
      <c r="BR2593" s="70" t="s">
        <v>2154</v>
      </c>
    </row>
    <row r="2594" spans="1:75" s="87" customFormat="1">
      <c r="A2594" s="181" t="s">
        <v>2146</v>
      </c>
      <c r="C2594" s="145"/>
      <c r="N2594" s="145"/>
      <c r="O2594" s="145"/>
      <c r="T2594" s="182"/>
      <c r="U2594" s="87" t="s">
        <v>2146</v>
      </c>
      <c r="Z2594" s="182"/>
      <c r="AA2594" s="87" t="s">
        <v>2146</v>
      </c>
      <c r="AE2594" s="168" t="s">
        <v>2318</v>
      </c>
      <c r="AF2594" s="87" t="s">
        <v>30335</v>
      </c>
      <c r="AL2594" s="183"/>
      <c r="AM2594" s="145"/>
      <c r="AN2594" s="145"/>
      <c r="AO2594" s="145"/>
      <c r="AP2594" s="145"/>
      <c r="AQ2594" s="145"/>
      <c r="AR2594" s="181"/>
      <c r="AU2594" s="184"/>
      <c r="AV2594" s="183"/>
      <c r="AW2594" s="145"/>
      <c r="AX2594" s="145"/>
      <c r="AY2594" s="145"/>
      <c r="AZ2594" s="145"/>
      <c r="BA2594" s="145"/>
      <c r="BC2594" s="183"/>
      <c r="BD2594" s="145"/>
      <c r="BE2594" s="146"/>
      <c r="BF2594" s="147"/>
      <c r="BG2594" s="145"/>
      <c r="BH2594" s="145"/>
      <c r="BI2594" s="183"/>
      <c r="BJ2594" s="145"/>
      <c r="BK2594" s="146"/>
      <c r="BL2594" s="147"/>
      <c r="BM2594" s="145"/>
      <c r="BO2594" s="182"/>
      <c r="BQ2594" s="185"/>
      <c r="BR2594" s="185"/>
      <c r="BS2594" s="186" t="s">
        <v>2318</v>
      </c>
      <c r="BT2594" s="187"/>
      <c r="BU2594" s="188"/>
      <c r="BV2594" s="145"/>
      <c r="BW2594" s="189"/>
    </row>
    <row r="2595" spans="1:75">
      <c r="A2595" s="77" t="s">
        <v>2157</v>
      </c>
      <c r="D2595" s="56" t="s">
        <v>2157</v>
      </c>
      <c r="E2595" s="56" t="s">
        <v>2157</v>
      </c>
      <c r="F2595" s="56" t="s">
        <v>2157</v>
      </c>
      <c r="G2595" s="56" t="s">
        <v>2157</v>
      </c>
      <c r="H2595" s="56" t="s">
        <v>2157</v>
      </c>
      <c r="I2595" s="56" t="s">
        <v>2157</v>
      </c>
      <c r="J2595" s="56" t="s">
        <v>2157</v>
      </c>
      <c r="K2595" s="56" t="s">
        <v>2157</v>
      </c>
      <c r="L2595" s="56" t="s">
        <v>2157</v>
      </c>
      <c r="N2595" s="57" t="s">
        <v>2157</v>
      </c>
      <c r="O2595" s="57" t="s">
        <v>2157</v>
      </c>
      <c r="P2595" s="56" t="s">
        <v>2157</v>
      </c>
      <c r="Q2595" s="56" t="s">
        <v>2155</v>
      </c>
      <c r="R2595" s="56" t="s">
        <v>2155</v>
      </c>
      <c r="S2595" s="56" t="s">
        <v>2155</v>
      </c>
      <c r="T2595" s="95" t="s">
        <v>2155</v>
      </c>
      <c r="Z2595" s="95" t="s">
        <v>26327</v>
      </c>
      <c r="AF2595" s="56" t="s">
        <v>2158</v>
      </c>
      <c r="AT2595" s="56" t="s">
        <v>2155</v>
      </c>
      <c r="AV2595" s="127" t="s">
        <v>2155</v>
      </c>
      <c r="AZ2595" s="166" t="s">
        <v>26327</v>
      </c>
      <c r="BQ2595" s="70" t="s">
        <v>26327</v>
      </c>
      <c r="BR2595" s="70" t="s">
        <v>2155</v>
      </c>
    </row>
    <row r="2596" spans="1:75" s="87" customFormat="1">
      <c r="A2596" s="181" t="s">
        <v>2241</v>
      </c>
      <c r="C2596" s="145"/>
      <c r="N2596" s="145"/>
      <c r="O2596" s="145"/>
      <c r="T2596" s="182"/>
      <c r="U2596" s="87" t="s">
        <v>2241</v>
      </c>
      <c r="Z2596" s="182"/>
      <c r="AA2596" s="87" t="s">
        <v>2241</v>
      </c>
      <c r="AE2596" s="168" t="s">
        <v>2399</v>
      </c>
      <c r="AF2596" s="87" t="s">
        <v>2158</v>
      </c>
      <c r="AL2596" s="183"/>
      <c r="AM2596" s="145"/>
      <c r="AN2596" s="145"/>
      <c r="AO2596" s="145"/>
      <c r="AP2596" s="145"/>
      <c r="AQ2596" s="145"/>
      <c r="AR2596" s="181"/>
      <c r="AU2596" s="184"/>
      <c r="AV2596" s="183"/>
      <c r="AW2596" s="145" t="s">
        <v>2241</v>
      </c>
      <c r="AX2596" s="145"/>
      <c r="AY2596" s="145"/>
      <c r="AZ2596" s="168" t="s">
        <v>2399</v>
      </c>
      <c r="BA2596" s="145"/>
      <c r="BC2596" s="183"/>
      <c r="BD2596" s="145"/>
      <c r="BE2596" s="146"/>
      <c r="BF2596" s="147"/>
      <c r="BG2596" s="145"/>
      <c r="BH2596" s="145"/>
      <c r="BI2596" s="183"/>
      <c r="BJ2596" s="145"/>
      <c r="BK2596" s="146"/>
      <c r="BL2596" s="147"/>
      <c r="BM2596" s="145"/>
      <c r="BO2596" s="182"/>
      <c r="BQ2596" s="185"/>
      <c r="BR2596" s="185"/>
      <c r="BS2596" s="186" t="s">
        <v>2399</v>
      </c>
      <c r="BT2596" s="187"/>
      <c r="BU2596" s="188"/>
      <c r="BV2596" s="145"/>
      <c r="BW2596" s="189"/>
    </row>
    <row r="2597" spans="1:75">
      <c r="A2597" s="77" t="s">
        <v>2159</v>
      </c>
      <c r="D2597" s="56" t="s">
        <v>2159</v>
      </c>
      <c r="E2597" s="56" t="s">
        <v>2159</v>
      </c>
      <c r="F2597" s="56" t="s">
        <v>2159</v>
      </c>
      <c r="G2597" s="56" t="s">
        <v>2159</v>
      </c>
      <c r="H2597" s="56" t="s">
        <v>2159</v>
      </c>
      <c r="I2597" s="56" t="s">
        <v>2159</v>
      </c>
      <c r="J2597" s="56" t="s">
        <v>2159</v>
      </c>
      <c r="K2597" s="56" t="s">
        <v>2159</v>
      </c>
      <c r="L2597" s="56" t="s">
        <v>2159</v>
      </c>
      <c r="N2597" s="57" t="s">
        <v>2159</v>
      </c>
      <c r="O2597" s="57" t="s">
        <v>2159</v>
      </c>
      <c r="P2597" s="56" t="s">
        <v>2159</v>
      </c>
      <c r="Q2597" s="56" t="s">
        <v>2159</v>
      </c>
      <c r="R2597" s="56" t="s">
        <v>2159</v>
      </c>
      <c r="S2597" s="56" t="s">
        <v>2159</v>
      </c>
      <c r="T2597" s="95" t="s">
        <v>2159</v>
      </c>
      <c r="Z2597" s="95" t="s">
        <v>13154</v>
      </c>
      <c r="AF2597" s="56" t="s">
        <v>11217</v>
      </c>
      <c r="AS2597" s="56" t="s">
        <v>2159</v>
      </c>
      <c r="AT2597" s="56" t="s">
        <v>2159</v>
      </c>
      <c r="BQ2597" s="70" t="s">
        <v>13154</v>
      </c>
      <c r="BR2597" s="70" t="s">
        <v>2159</v>
      </c>
    </row>
    <row r="2598" spans="1:75">
      <c r="A2598" s="77" t="s">
        <v>2160</v>
      </c>
      <c r="N2598" s="57" t="s">
        <v>2160</v>
      </c>
      <c r="O2598" s="57" t="s">
        <v>2160</v>
      </c>
      <c r="P2598" s="56" t="s">
        <v>2160</v>
      </c>
      <c r="Q2598" s="56" t="s">
        <v>2160</v>
      </c>
      <c r="R2598" s="56" t="s">
        <v>2160</v>
      </c>
      <c r="S2598" s="56" t="s">
        <v>2160</v>
      </c>
      <c r="T2598" s="95" t="s">
        <v>2160</v>
      </c>
      <c r="Z2598" s="95" t="s">
        <v>13155</v>
      </c>
      <c r="AF2598" s="56" t="s">
        <v>54</v>
      </c>
      <c r="BQ2598" s="70" t="s">
        <v>13155</v>
      </c>
      <c r="BR2598" s="70" t="s">
        <v>2160</v>
      </c>
    </row>
    <row r="2599" spans="1:75">
      <c r="A2599" s="77" t="s">
        <v>2161</v>
      </c>
      <c r="E2599" s="56" t="s">
        <v>2161</v>
      </c>
      <c r="F2599" s="56" t="s">
        <v>2161</v>
      </c>
      <c r="G2599" s="56" t="s">
        <v>2161</v>
      </c>
      <c r="H2599" s="56" t="s">
        <v>2161</v>
      </c>
      <c r="I2599" s="56" t="s">
        <v>2161</v>
      </c>
      <c r="J2599" s="56" t="s">
        <v>2161</v>
      </c>
      <c r="K2599" s="56" t="s">
        <v>2161</v>
      </c>
      <c r="L2599" s="56" t="s">
        <v>2161</v>
      </c>
      <c r="N2599" s="57" t="s">
        <v>2161</v>
      </c>
      <c r="O2599" s="57" t="s">
        <v>2161</v>
      </c>
      <c r="P2599" s="56" t="s">
        <v>2161</v>
      </c>
      <c r="Q2599" s="56" t="s">
        <v>2161</v>
      </c>
      <c r="R2599" s="56" t="s">
        <v>2161</v>
      </c>
      <c r="S2599" s="56" t="s">
        <v>2161</v>
      </c>
      <c r="T2599" s="95" t="s">
        <v>2161</v>
      </c>
      <c r="Z2599" s="95" t="s">
        <v>13156</v>
      </c>
      <c r="AF2599" s="56" t="s">
        <v>11218</v>
      </c>
      <c r="BQ2599" s="70" t="s">
        <v>13156</v>
      </c>
      <c r="BR2599" s="70" t="s">
        <v>2161</v>
      </c>
    </row>
    <row r="2600" spans="1:75">
      <c r="A2600" s="77" t="s">
        <v>2162</v>
      </c>
      <c r="N2600" s="57" t="s">
        <v>2162</v>
      </c>
      <c r="O2600" s="57" t="s">
        <v>2162</v>
      </c>
      <c r="P2600" s="56" t="s">
        <v>2162</v>
      </c>
      <c r="Q2600" s="56" t="s">
        <v>2162</v>
      </c>
      <c r="R2600" s="56" t="s">
        <v>2162</v>
      </c>
      <c r="S2600" s="56" t="s">
        <v>2162</v>
      </c>
      <c r="T2600" s="95" t="s">
        <v>2162</v>
      </c>
      <c r="Z2600" s="95" t="s">
        <v>13157</v>
      </c>
      <c r="AF2600" s="56" t="s">
        <v>238</v>
      </c>
      <c r="BQ2600" s="70" t="s">
        <v>13157</v>
      </c>
      <c r="BR2600" s="70" t="s">
        <v>2162</v>
      </c>
    </row>
    <row r="2601" spans="1:75">
      <c r="A2601" s="77" t="s">
        <v>2163</v>
      </c>
      <c r="I2601" s="56" t="s">
        <v>2163</v>
      </c>
      <c r="J2601" s="56" t="s">
        <v>2163</v>
      </c>
      <c r="K2601" s="56" t="s">
        <v>2163</v>
      </c>
      <c r="L2601" s="56" t="s">
        <v>2163</v>
      </c>
      <c r="N2601" s="57" t="s">
        <v>2163</v>
      </c>
      <c r="O2601" s="57" t="s">
        <v>2163</v>
      </c>
      <c r="P2601" s="56" t="s">
        <v>2163</v>
      </c>
      <c r="Q2601" s="56" t="s">
        <v>2163</v>
      </c>
      <c r="R2601" s="56" t="s">
        <v>2163</v>
      </c>
      <c r="S2601" s="56" t="s">
        <v>2163</v>
      </c>
      <c r="T2601" s="95" t="s">
        <v>2163</v>
      </c>
      <c r="Z2601" s="95" t="s">
        <v>26328</v>
      </c>
      <c r="AF2601" s="56" t="s">
        <v>240</v>
      </c>
      <c r="BQ2601" s="70" t="s">
        <v>26328</v>
      </c>
      <c r="BR2601" s="70" t="s">
        <v>2163</v>
      </c>
    </row>
    <row r="2602" spans="1:75">
      <c r="A2602" s="77" t="s">
        <v>2164</v>
      </c>
      <c r="N2602" s="57" t="s">
        <v>2164</v>
      </c>
      <c r="O2602" s="57" t="s">
        <v>2164</v>
      </c>
      <c r="P2602" s="56" t="s">
        <v>2164</v>
      </c>
      <c r="Q2602" s="56" t="s">
        <v>2164</v>
      </c>
      <c r="R2602" s="56" t="s">
        <v>2164</v>
      </c>
      <c r="S2602" s="56" t="s">
        <v>2164</v>
      </c>
      <c r="T2602" s="95" t="s">
        <v>2164</v>
      </c>
      <c r="Z2602" s="95" t="s">
        <v>26329</v>
      </c>
      <c r="AF2602" s="56" t="s">
        <v>10834</v>
      </c>
      <c r="BQ2602" s="70" t="s">
        <v>26329</v>
      </c>
      <c r="BR2602" s="70" t="s">
        <v>2164</v>
      </c>
    </row>
    <row r="2603" spans="1:75">
      <c r="A2603" s="77" t="s">
        <v>2165</v>
      </c>
      <c r="N2603" s="57" t="s">
        <v>2165</v>
      </c>
      <c r="O2603" s="57" t="s">
        <v>2165</v>
      </c>
      <c r="P2603" s="56" t="s">
        <v>2165</v>
      </c>
      <c r="Q2603" s="56" t="s">
        <v>2165</v>
      </c>
      <c r="R2603" s="56" t="s">
        <v>2165</v>
      </c>
      <c r="S2603" s="56" t="s">
        <v>2165</v>
      </c>
      <c r="T2603" s="95" t="s">
        <v>2165</v>
      </c>
      <c r="Z2603" s="95" t="s">
        <v>26330</v>
      </c>
      <c r="AF2603" s="56" t="s">
        <v>10835</v>
      </c>
      <c r="BQ2603" s="70" t="s">
        <v>26330</v>
      </c>
      <c r="BR2603" s="70" t="s">
        <v>2165</v>
      </c>
    </row>
    <row r="2604" spans="1:75">
      <c r="A2604" s="77" t="s">
        <v>2166</v>
      </c>
      <c r="I2604" s="56" t="s">
        <v>2166</v>
      </c>
      <c r="J2604" s="56" t="s">
        <v>2166</v>
      </c>
      <c r="K2604" s="56" t="s">
        <v>2166</v>
      </c>
      <c r="L2604" s="56" t="s">
        <v>2166</v>
      </c>
      <c r="N2604" s="57" t="s">
        <v>2166</v>
      </c>
      <c r="O2604" s="57" t="s">
        <v>2166</v>
      </c>
      <c r="P2604" s="56" t="s">
        <v>2166</v>
      </c>
      <c r="Q2604" s="56" t="s">
        <v>2166</v>
      </c>
      <c r="R2604" s="56" t="s">
        <v>2166</v>
      </c>
      <c r="S2604" s="56" t="s">
        <v>2166</v>
      </c>
      <c r="T2604" s="95" t="s">
        <v>2166</v>
      </c>
      <c r="Z2604" s="95" t="s">
        <v>26331</v>
      </c>
      <c r="AF2604" s="56" t="s">
        <v>11219</v>
      </c>
      <c r="BQ2604" s="70" t="s">
        <v>26331</v>
      </c>
      <c r="BR2604" s="70" t="s">
        <v>2166</v>
      </c>
    </row>
    <row r="2605" spans="1:75">
      <c r="A2605" s="77" t="s">
        <v>2167</v>
      </c>
      <c r="N2605" s="57" t="s">
        <v>2167</v>
      </c>
      <c r="O2605" s="57" t="s">
        <v>2167</v>
      </c>
      <c r="P2605" s="56" t="s">
        <v>2167</v>
      </c>
      <c r="Q2605" s="56" t="s">
        <v>2167</v>
      </c>
      <c r="R2605" s="56" t="s">
        <v>2167</v>
      </c>
      <c r="S2605" s="56" t="s">
        <v>2167</v>
      </c>
      <c r="T2605" s="95" t="s">
        <v>2167</v>
      </c>
      <c r="Z2605" s="95" t="s">
        <v>26332</v>
      </c>
      <c r="AF2605" s="56" t="s">
        <v>238</v>
      </c>
      <c r="BQ2605" s="70" t="s">
        <v>26332</v>
      </c>
      <c r="BR2605" s="70" t="s">
        <v>2167</v>
      </c>
    </row>
    <row r="2606" spans="1:75">
      <c r="A2606" s="77" t="s">
        <v>2168</v>
      </c>
      <c r="N2606" s="57" t="s">
        <v>2168</v>
      </c>
      <c r="O2606" s="57" t="s">
        <v>2168</v>
      </c>
      <c r="P2606" s="56" t="s">
        <v>2168</v>
      </c>
      <c r="Q2606" s="56" t="s">
        <v>2168</v>
      </c>
      <c r="R2606" s="56" t="s">
        <v>2168</v>
      </c>
      <c r="S2606" s="56" t="s">
        <v>2168</v>
      </c>
      <c r="T2606" s="95" t="s">
        <v>2168</v>
      </c>
      <c r="Z2606" s="95" t="s">
        <v>26333</v>
      </c>
      <c r="AF2606" s="56" t="s">
        <v>240</v>
      </c>
      <c r="BQ2606" s="70" t="s">
        <v>26333</v>
      </c>
      <c r="BR2606" s="70" t="s">
        <v>2168</v>
      </c>
    </row>
    <row r="2607" spans="1:75">
      <c r="A2607" s="77" t="s">
        <v>2169</v>
      </c>
      <c r="I2607" s="56" t="s">
        <v>2169</v>
      </c>
      <c r="J2607" s="56" t="s">
        <v>2169</v>
      </c>
      <c r="K2607" s="56" t="s">
        <v>2169</v>
      </c>
      <c r="L2607" s="56" t="s">
        <v>2169</v>
      </c>
      <c r="N2607" s="57" t="s">
        <v>2169</v>
      </c>
      <c r="O2607" s="57" t="s">
        <v>2169</v>
      </c>
      <c r="P2607" s="56" t="s">
        <v>2169</v>
      </c>
      <c r="Q2607" s="56" t="s">
        <v>2169</v>
      </c>
      <c r="R2607" s="56" t="s">
        <v>2169</v>
      </c>
      <c r="S2607" s="56" t="s">
        <v>2169</v>
      </c>
      <c r="T2607" s="95" t="s">
        <v>2169</v>
      </c>
      <c r="Z2607" s="95" t="s">
        <v>26334</v>
      </c>
      <c r="AF2607" s="56" t="s">
        <v>10834</v>
      </c>
      <c r="BQ2607" s="70" t="s">
        <v>26334</v>
      </c>
      <c r="BR2607" s="70" t="s">
        <v>2169</v>
      </c>
    </row>
    <row r="2608" spans="1:75">
      <c r="A2608" s="77" t="s">
        <v>2170</v>
      </c>
      <c r="N2608" s="57" t="s">
        <v>2170</v>
      </c>
      <c r="O2608" s="57" t="s">
        <v>2170</v>
      </c>
      <c r="P2608" s="56" t="s">
        <v>2170</v>
      </c>
      <c r="Q2608" s="56" t="s">
        <v>2170</v>
      </c>
      <c r="R2608" s="56" t="s">
        <v>2170</v>
      </c>
      <c r="S2608" s="56" t="s">
        <v>2170</v>
      </c>
      <c r="T2608" s="95" t="s">
        <v>2170</v>
      </c>
      <c r="Z2608" s="95" t="s">
        <v>26335</v>
      </c>
      <c r="AF2608" s="56" t="s">
        <v>10835</v>
      </c>
      <c r="BQ2608" s="70" t="s">
        <v>26335</v>
      </c>
      <c r="BR2608" s="70" t="s">
        <v>2170</v>
      </c>
    </row>
    <row r="2609" spans="1:70">
      <c r="A2609" s="77" t="s">
        <v>2171</v>
      </c>
      <c r="N2609" s="57" t="s">
        <v>2171</v>
      </c>
      <c r="O2609" s="57" t="s">
        <v>2171</v>
      </c>
      <c r="P2609" s="56" t="s">
        <v>2171</v>
      </c>
      <c r="Q2609" s="56" t="s">
        <v>2171</v>
      </c>
      <c r="R2609" s="56" t="s">
        <v>2171</v>
      </c>
      <c r="S2609" s="56" t="s">
        <v>2171</v>
      </c>
      <c r="T2609" s="95" t="s">
        <v>2171</v>
      </c>
      <c r="Z2609" s="95" t="s">
        <v>26336</v>
      </c>
      <c r="AF2609" s="56" t="s">
        <v>11220</v>
      </c>
      <c r="BQ2609" s="70" t="s">
        <v>26336</v>
      </c>
      <c r="BR2609" s="70" t="s">
        <v>2171</v>
      </c>
    </row>
    <row r="2610" spans="1:70">
      <c r="A2610" s="77" t="s">
        <v>2172</v>
      </c>
      <c r="N2610" s="57" t="s">
        <v>2172</v>
      </c>
      <c r="O2610" s="57" t="s">
        <v>2172</v>
      </c>
      <c r="P2610" s="56" t="s">
        <v>2172</v>
      </c>
      <c r="Q2610" s="56" t="s">
        <v>2172</v>
      </c>
      <c r="R2610" s="56" t="s">
        <v>2172</v>
      </c>
      <c r="S2610" s="56" t="s">
        <v>2172</v>
      </c>
      <c r="T2610" s="95" t="s">
        <v>2172</v>
      </c>
      <c r="Z2610" s="95" t="s">
        <v>26337</v>
      </c>
      <c r="AF2610" s="56" t="s">
        <v>238</v>
      </c>
      <c r="BQ2610" s="70" t="s">
        <v>26337</v>
      </c>
      <c r="BR2610" s="70" t="s">
        <v>2172</v>
      </c>
    </row>
    <row r="2611" spans="1:70">
      <c r="A2611" s="77" t="s">
        <v>2173</v>
      </c>
      <c r="N2611" s="57" t="s">
        <v>2173</v>
      </c>
      <c r="O2611" s="57" t="s">
        <v>2173</v>
      </c>
      <c r="P2611" s="56" t="s">
        <v>2173</v>
      </c>
      <c r="Q2611" s="56" t="s">
        <v>2173</v>
      </c>
      <c r="R2611" s="56" t="s">
        <v>2173</v>
      </c>
      <c r="S2611" s="56" t="s">
        <v>2173</v>
      </c>
      <c r="T2611" s="95" t="s">
        <v>2173</v>
      </c>
      <c r="Z2611" s="95" t="s">
        <v>26338</v>
      </c>
      <c r="AF2611" s="56" t="s">
        <v>240</v>
      </c>
      <c r="BQ2611" s="70" t="s">
        <v>26338</v>
      </c>
      <c r="BR2611" s="70" t="s">
        <v>2173</v>
      </c>
    </row>
    <row r="2612" spans="1:70">
      <c r="A2612" s="77" t="s">
        <v>2174</v>
      </c>
      <c r="N2612" s="57" t="s">
        <v>2174</v>
      </c>
      <c r="O2612" s="57" t="s">
        <v>2174</v>
      </c>
      <c r="P2612" s="56" t="s">
        <v>2174</v>
      </c>
      <c r="Q2612" s="56" t="s">
        <v>2174</v>
      </c>
      <c r="R2612" s="56" t="s">
        <v>2174</v>
      </c>
      <c r="S2612" s="56" t="s">
        <v>2174</v>
      </c>
      <c r="T2612" s="95" t="s">
        <v>2174</v>
      </c>
      <c r="Z2612" s="95" t="s">
        <v>26339</v>
      </c>
      <c r="AF2612" s="56" t="s">
        <v>10834</v>
      </c>
      <c r="BQ2612" s="70" t="s">
        <v>26339</v>
      </c>
      <c r="BR2612" s="70" t="s">
        <v>2174</v>
      </c>
    </row>
    <row r="2613" spans="1:70">
      <c r="A2613" s="77" t="s">
        <v>2175</v>
      </c>
      <c r="N2613" s="57" t="s">
        <v>2175</v>
      </c>
      <c r="O2613" s="57" t="s">
        <v>2175</v>
      </c>
      <c r="P2613" s="56" t="s">
        <v>2175</v>
      </c>
      <c r="Q2613" s="56" t="s">
        <v>2175</v>
      </c>
      <c r="R2613" s="56" t="s">
        <v>2175</v>
      </c>
      <c r="S2613" s="56" t="s">
        <v>2175</v>
      </c>
      <c r="T2613" s="95" t="s">
        <v>2175</v>
      </c>
      <c r="Z2613" s="95" t="s">
        <v>26340</v>
      </c>
      <c r="AF2613" s="56" t="s">
        <v>10835</v>
      </c>
      <c r="BQ2613" s="70" t="s">
        <v>26340</v>
      </c>
      <c r="BR2613" s="70" t="s">
        <v>2175</v>
      </c>
    </row>
    <row r="2614" spans="1:70">
      <c r="A2614" s="77" t="s">
        <v>2176</v>
      </c>
      <c r="N2614" s="57" t="s">
        <v>2176</v>
      </c>
      <c r="O2614" s="57" t="s">
        <v>2176</v>
      </c>
      <c r="P2614" s="56" t="s">
        <v>2176</v>
      </c>
      <c r="Q2614" s="56" t="s">
        <v>2176</v>
      </c>
      <c r="R2614" s="56" t="s">
        <v>2176</v>
      </c>
      <c r="S2614" s="56" t="s">
        <v>2176</v>
      </c>
      <c r="T2614" s="95" t="s">
        <v>2176</v>
      </c>
      <c r="Z2614" s="95" t="s">
        <v>26341</v>
      </c>
      <c r="AF2614" s="56" t="s">
        <v>11221</v>
      </c>
      <c r="BQ2614" s="70" t="s">
        <v>26341</v>
      </c>
      <c r="BR2614" s="70" t="s">
        <v>2176</v>
      </c>
    </row>
    <row r="2615" spans="1:70">
      <c r="A2615" s="77" t="s">
        <v>2177</v>
      </c>
      <c r="N2615" s="57" t="s">
        <v>2177</v>
      </c>
      <c r="O2615" s="57" t="s">
        <v>2177</v>
      </c>
      <c r="P2615" s="56" t="s">
        <v>2177</v>
      </c>
      <c r="Q2615" s="56" t="s">
        <v>2177</v>
      </c>
      <c r="R2615" s="56" t="s">
        <v>2177</v>
      </c>
      <c r="S2615" s="56" t="s">
        <v>2177</v>
      </c>
      <c r="T2615" s="95" t="s">
        <v>2177</v>
      </c>
      <c r="Z2615" s="95" t="s">
        <v>26342</v>
      </c>
      <c r="AF2615" s="56" t="s">
        <v>238</v>
      </c>
      <c r="BQ2615" s="70" t="s">
        <v>26342</v>
      </c>
      <c r="BR2615" s="70" t="s">
        <v>2177</v>
      </c>
    </row>
    <row r="2616" spans="1:70">
      <c r="A2616" s="77" t="s">
        <v>2178</v>
      </c>
      <c r="N2616" s="57" t="s">
        <v>2178</v>
      </c>
      <c r="O2616" s="57" t="s">
        <v>2178</v>
      </c>
      <c r="P2616" s="56" t="s">
        <v>2178</v>
      </c>
      <c r="Q2616" s="56" t="s">
        <v>2178</v>
      </c>
      <c r="R2616" s="56" t="s">
        <v>2178</v>
      </c>
      <c r="S2616" s="56" t="s">
        <v>2178</v>
      </c>
      <c r="T2616" s="95" t="s">
        <v>2178</v>
      </c>
      <c r="Z2616" s="95" t="s">
        <v>26343</v>
      </c>
      <c r="AF2616" s="56" t="s">
        <v>240</v>
      </c>
      <c r="BQ2616" s="70" t="s">
        <v>26343</v>
      </c>
      <c r="BR2616" s="70" t="s">
        <v>2178</v>
      </c>
    </row>
    <row r="2617" spans="1:70">
      <c r="A2617" s="77" t="s">
        <v>2179</v>
      </c>
      <c r="N2617" s="57" t="s">
        <v>2179</v>
      </c>
      <c r="O2617" s="57" t="s">
        <v>2179</v>
      </c>
      <c r="P2617" s="56" t="s">
        <v>2179</v>
      </c>
      <c r="Q2617" s="56" t="s">
        <v>2179</v>
      </c>
      <c r="R2617" s="56" t="s">
        <v>2179</v>
      </c>
      <c r="S2617" s="56" t="s">
        <v>2179</v>
      </c>
      <c r="T2617" s="95" t="s">
        <v>2179</v>
      </c>
      <c r="Z2617" s="95" t="s">
        <v>26344</v>
      </c>
      <c r="AF2617" s="56" t="s">
        <v>10834</v>
      </c>
      <c r="BQ2617" s="70" t="s">
        <v>26344</v>
      </c>
      <c r="BR2617" s="70" t="s">
        <v>2179</v>
      </c>
    </row>
    <row r="2618" spans="1:70">
      <c r="A2618" s="77" t="s">
        <v>2180</v>
      </c>
      <c r="N2618" s="57" t="s">
        <v>2180</v>
      </c>
      <c r="O2618" s="57" t="s">
        <v>2180</v>
      </c>
      <c r="P2618" s="56" t="s">
        <v>2180</v>
      </c>
      <c r="Q2618" s="56" t="s">
        <v>2180</v>
      </c>
      <c r="R2618" s="56" t="s">
        <v>2180</v>
      </c>
      <c r="S2618" s="56" t="s">
        <v>2180</v>
      </c>
      <c r="T2618" s="95" t="s">
        <v>2180</v>
      </c>
      <c r="Z2618" s="95" t="s">
        <v>26345</v>
      </c>
      <c r="AF2618" s="56" t="s">
        <v>10835</v>
      </c>
      <c r="BQ2618" s="70" t="s">
        <v>26345</v>
      </c>
      <c r="BR2618" s="70" t="s">
        <v>2180</v>
      </c>
    </row>
    <row r="2619" spans="1:70">
      <c r="A2619" s="77" t="s">
        <v>2181</v>
      </c>
      <c r="I2619" s="56" t="s">
        <v>2181</v>
      </c>
      <c r="J2619" s="56" t="s">
        <v>2181</v>
      </c>
      <c r="K2619" s="56" t="s">
        <v>2181</v>
      </c>
      <c r="L2619" s="56" t="s">
        <v>2181</v>
      </c>
      <c r="N2619" s="57" t="s">
        <v>2181</v>
      </c>
      <c r="O2619" s="57" t="s">
        <v>2181</v>
      </c>
      <c r="P2619" s="56" t="s">
        <v>2181</v>
      </c>
      <c r="Q2619" s="56" t="s">
        <v>2181</v>
      </c>
      <c r="R2619" s="56" t="s">
        <v>2181</v>
      </c>
      <c r="S2619" s="56" t="s">
        <v>2181</v>
      </c>
      <c r="T2619" s="95" t="s">
        <v>2181</v>
      </c>
      <c r="Z2619" s="95" t="s">
        <v>26346</v>
      </c>
      <c r="AF2619" s="56" t="s">
        <v>11222</v>
      </c>
      <c r="BQ2619" s="70" t="s">
        <v>26346</v>
      </c>
      <c r="BR2619" s="70" t="s">
        <v>2181</v>
      </c>
    </row>
    <row r="2620" spans="1:70">
      <c r="A2620" s="77" t="s">
        <v>2182</v>
      </c>
      <c r="N2620" s="57" t="s">
        <v>2182</v>
      </c>
      <c r="O2620" s="57" t="s">
        <v>2182</v>
      </c>
      <c r="P2620" s="56" t="s">
        <v>2182</v>
      </c>
      <c r="Q2620" s="56" t="s">
        <v>2182</v>
      </c>
      <c r="R2620" s="56" t="s">
        <v>2182</v>
      </c>
      <c r="S2620" s="56" t="s">
        <v>2182</v>
      </c>
      <c r="T2620" s="95" t="s">
        <v>2182</v>
      </c>
      <c r="Z2620" s="95" t="s">
        <v>26347</v>
      </c>
      <c r="AF2620" s="56" t="s">
        <v>238</v>
      </c>
      <c r="BQ2620" s="70" t="s">
        <v>26347</v>
      </c>
      <c r="BR2620" s="70" t="s">
        <v>2182</v>
      </c>
    </row>
    <row r="2621" spans="1:70">
      <c r="A2621" s="77" t="s">
        <v>2183</v>
      </c>
      <c r="N2621" s="57" t="s">
        <v>2183</v>
      </c>
      <c r="O2621" s="57" t="s">
        <v>2183</v>
      </c>
      <c r="P2621" s="56" t="s">
        <v>2183</v>
      </c>
      <c r="Q2621" s="56" t="s">
        <v>2183</v>
      </c>
      <c r="R2621" s="56" t="s">
        <v>2183</v>
      </c>
      <c r="S2621" s="56" t="s">
        <v>2183</v>
      </c>
      <c r="T2621" s="95" t="s">
        <v>2183</v>
      </c>
      <c r="Z2621" s="95" t="s">
        <v>26348</v>
      </c>
      <c r="AF2621" s="56" t="s">
        <v>240</v>
      </c>
      <c r="BQ2621" s="70" t="s">
        <v>26348</v>
      </c>
      <c r="BR2621" s="70" t="s">
        <v>2183</v>
      </c>
    </row>
    <row r="2622" spans="1:70">
      <c r="A2622" s="77" t="s">
        <v>2184</v>
      </c>
      <c r="I2622" s="56" t="s">
        <v>2184</v>
      </c>
      <c r="J2622" s="56" t="s">
        <v>2184</v>
      </c>
      <c r="K2622" s="56" t="s">
        <v>2184</v>
      </c>
      <c r="L2622" s="56" t="s">
        <v>2184</v>
      </c>
      <c r="N2622" s="57" t="s">
        <v>2184</v>
      </c>
      <c r="O2622" s="57" t="s">
        <v>2184</v>
      </c>
      <c r="P2622" s="56" t="s">
        <v>2184</v>
      </c>
      <c r="Q2622" s="56" t="s">
        <v>2184</v>
      </c>
      <c r="R2622" s="56" t="s">
        <v>2184</v>
      </c>
      <c r="S2622" s="56" t="s">
        <v>2184</v>
      </c>
      <c r="T2622" s="95" t="s">
        <v>2184</v>
      </c>
      <c r="Z2622" s="95" t="s">
        <v>26349</v>
      </c>
      <c r="AF2622" s="56" t="s">
        <v>10834</v>
      </c>
      <c r="BQ2622" s="70" t="s">
        <v>26349</v>
      </c>
      <c r="BR2622" s="70" t="s">
        <v>2184</v>
      </c>
    </row>
    <row r="2623" spans="1:70">
      <c r="A2623" s="77" t="s">
        <v>2185</v>
      </c>
      <c r="N2623" s="57" t="s">
        <v>2185</v>
      </c>
      <c r="O2623" s="57" t="s">
        <v>2185</v>
      </c>
      <c r="P2623" s="56" t="s">
        <v>2185</v>
      </c>
      <c r="Q2623" s="56" t="s">
        <v>2185</v>
      </c>
      <c r="R2623" s="56" t="s">
        <v>2185</v>
      </c>
      <c r="S2623" s="56" t="s">
        <v>2185</v>
      </c>
      <c r="T2623" s="95" t="s">
        <v>2185</v>
      </c>
      <c r="Z2623" s="95" t="s">
        <v>26350</v>
      </c>
      <c r="AF2623" s="56" t="s">
        <v>10835</v>
      </c>
      <c r="BQ2623" s="70" t="s">
        <v>26350</v>
      </c>
      <c r="BR2623" s="70" t="s">
        <v>2185</v>
      </c>
    </row>
    <row r="2624" spans="1:70">
      <c r="A2624" s="77" t="s">
        <v>2186</v>
      </c>
      <c r="N2624" s="57" t="s">
        <v>2186</v>
      </c>
      <c r="O2624" s="57" t="s">
        <v>2186</v>
      </c>
      <c r="P2624" s="56" t="s">
        <v>2186</v>
      </c>
      <c r="Q2624" s="56" t="s">
        <v>2186</v>
      </c>
      <c r="R2624" s="56" t="s">
        <v>2186</v>
      </c>
      <c r="S2624" s="56" t="s">
        <v>2186</v>
      </c>
      <c r="T2624" s="95" t="s">
        <v>2186</v>
      </c>
      <c r="Z2624" s="95" t="s">
        <v>26351</v>
      </c>
      <c r="AF2624" s="56" t="s">
        <v>11223</v>
      </c>
      <c r="BQ2624" s="70" t="s">
        <v>26351</v>
      </c>
      <c r="BR2624" s="70" t="s">
        <v>2186</v>
      </c>
    </row>
    <row r="2625" spans="1:70">
      <c r="A2625" s="77" t="s">
        <v>2187</v>
      </c>
      <c r="N2625" s="57" t="s">
        <v>2187</v>
      </c>
      <c r="O2625" s="57" t="s">
        <v>2187</v>
      </c>
      <c r="P2625" s="56" t="s">
        <v>2187</v>
      </c>
      <c r="Q2625" s="56" t="s">
        <v>2187</v>
      </c>
      <c r="R2625" s="56" t="s">
        <v>2187</v>
      </c>
      <c r="S2625" s="56" t="s">
        <v>2187</v>
      </c>
      <c r="T2625" s="95" t="s">
        <v>2187</v>
      </c>
      <c r="Z2625" s="95" t="s">
        <v>26352</v>
      </c>
      <c r="AF2625" s="56" t="s">
        <v>238</v>
      </c>
      <c r="BQ2625" s="70" t="s">
        <v>26352</v>
      </c>
      <c r="BR2625" s="70" t="s">
        <v>2187</v>
      </c>
    </row>
    <row r="2626" spans="1:70">
      <c r="A2626" s="77" t="s">
        <v>2188</v>
      </c>
      <c r="N2626" s="57" t="s">
        <v>2188</v>
      </c>
      <c r="O2626" s="57" t="s">
        <v>2188</v>
      </c>
      <c r="P2626" s="56" t="s">
        <v>2188</v>
      </c>
      <c r="Q2626" s="56" t="s">
        <v>2188</v>
      </c>
      <c r="R2626" s="56" t="s">
        <v>2188</v>
      </c>
      <c r="S2626" s="56" t="s">
        <v>2188</v>
      </c>
      <c r="T2626" s="95" t="s">
        <v>2188</v>
      </c>
      <c r="Z2626" s="95" t="s">
        <v>26353</v>
      </c>
      <c r="AF2626" s="56" t="s">
        <v>240</v>
      </c>
      <c r="BQ2626" s="70" t="s">
        <v>26353</v>
      </c>
      <c r="BR2626" s="70" t="s">
        <v>2188</v>
      </c>
    </row>
    <row r="2627" spans="1:70">
      <c r="A2627" s="77" t="s">
        <v>2189</v>
      </c>
      <c r="N2627" s="57" t="s">
        <v>2189</v>
      </c>
      <c r="O2627" s="57" t="s">
        <v>2189</v>
      </c>
      <c r="P2627" s="56" t="s">
        <v>2189</v>
      </c>
      <c r="Q2627" s="56" t="s">
        <v>2189</v>
      </c>
      <c r="R2627" s="56" t="s">
        <v>2189</v>
      </c>
      <c r="S2627" s="56" t="s">
        <v>2189</v>
      </c>
      <c r="T2627" s="95" t="s">
        <v>2189</v>
      </c>
      <c r="Z2627" s="95" t="s">
        <v>26354</v>
      </c>
      <c r="AF2627" s="56" t="s">
        <v>10834</v>
      </c>
      <c r="BQ2627" s="70" t="s">
        <v>26354</v>
      </c>
      <c r="BR2627" s="70" t="s">
        <v>2189</v>
      </c>
    </row>
    <row r="2628" spans="1:70">
      <c r="A2628" s="77" t="s">
        <v>2190</v>
      </c>
      <c r="N2628" s="57" t="s">
        <v>2190</v>
      </c>
      <c r="O2628" s="57" t="s">
        <v>2190</v>
      </c>
      <c r="P2628" s="56" t="s">
        <v>2190</v>
      </c>
      <c r="Q2628" s="56" t="s">
        <v>2190</v>
      </c>
      <c r="R2628" s="56" t="s">
        <v>2190</v>
      </c>
      <c r="S2628" s="56" t="s">
        <v>2190</v>
      </c>
      <c r="T2628" s="95" t="s">
        <v>2190</v>
      </c>
      <c r="Z2628" s="95" t="s">
        <v>26355</v>
      </c>
      <c r="AF2628" s="56" t="s">
        <v>10835</v>
      </c>
      <c r="BQ2628" s="70" t="s">
        <v>26355</v>
      </c>
      <c r="BR2628" s="70" t="s">
        <v>2190</v>
      </c>
    </row>
    <row r="2629" spans="1:70">
      <c r="A2629" s="77" t="s">
        <v>2196</v>
      </c>
      <c r="N2629" s="57" t="s">
        <v>2196</v>
      </c>
      <c r="O2629" s="57" t="s">
        <v>2196</v>
      </c>
      <c r="P2629" s="56" t="s">
        <v>2196</v>
      </c>
      <c r="Q2629" s="56" t="s">
        <v>2196</v>
      </c>
      <c r="R2629" s="56" t="s">
        <v>2196</v>
      </c>
      <c r="S2629" s="56" t="s">
        <v>2196</v>
      </c>
      <c r="T2629" s="95" t="s">
        <v>2196</v>
      </c>
      <c r="Z2629" s="95" t="s">
        <v>26356</v>
      </c>
      <c r="AF2629" s="56" t="s">
        <v>11224</v>
      </c>
      <c r="AT2629" s="56" t="s">
        <v>2196</v>
      </c>
      <c r="BQ2629" s="70" t="s">
        <v>26356</v>
      </c>
      <c r="BR2629" s="70" t="s">
        <v>2196</v>
      </c>
    </row>
    <row r="2630" spans="1:70">
      <c r="A2630" s="77" t="s">
        <v>2197</v>
      </c>
      <c r="N2630" s="57" t="s">
        <v>2197</v>
      </c>
      <c r="O2630" s="57" t="s">
        <v>2197</v>
      </c>
      <c r="P2630" s="56" t="s">
        <v>2197</v>
      </c>
      <c r="Q2630" s="56" t="s">
        <v>2197</v>
      </c>
      <c r="R2630" s="56" t="s">
        <v>2197</v>
      </c>
      <c r="S2630" s="56" t="s">
        <v>2197</v>
      </c>
      <c r="T2630" s="95" t="s">
        <v>2197</v>
      </c>
      <c r="Z2630" s="95" t="s">
        <v>26357</v>
      </c>
      <c r="AF2630" s="56" t="s">
        <v>238</v>
      </c>
      <c r="BQ2630" s="70" t="s">
        <v>26357</v>
      </c>
      <c r="BR2630" s="70" t="s">
        <v>2197</v>
      </c>
    </row>
    <row r="2631" spans="1:70">
      <c r="A2631" s="77" t="s">
        <v>2198</v>
      </c>
      <c r="N2631" s="57" t="s">
        <v>2198</v>
      </c>
      <c r="O2631" s="57" t="s">
        <v>2198</v>
      </c>
      <c r="P2631" s="56" t="s">
        <v>2198</v>
      </c>
      <c r="Q2631" s="56" t="s">
        <v>2198</v>
      </c>
      <c r="R2631" s="56" t="s">
        <v>2198</v>
      </c>
      <c r="S2631" s="56" t="s">
        <v>2198</v>
      </c>
      <c r="T2631" s="95" t="s">
        <v>2198</v>
      </c>
      <c r="Z2631" s="95" t="s">
        <v>26358</v>
      </c>
      <c r="AF2631" s="56" t="s">
        <v>240</v>
      </c>
      <c r="AT2631" s="56" t="s">
        <v>2198</v>
      </c>
      <c r="AV2631" s="127" t="s">
        <v>2198</v>
      </c>
      <c r="AZ2631" s="166" t="s">
        <v>26358</v>
      </c>
      <c r="BQ2631" s="70" t="s">
        <v>26358</v>
      </c>
      <c r="BR2631" s="70" t="s">
        <v>2198</v>
      </c>
    </row>
    <row r="2632" spans="1:70">
      <c r="A2632" s="77" t="s">
        <v>2199</v>
      </c>
      <c r="N2632" s="57" t="s">
        <v>2199</v>
      </c>
      <c r="O2632" s="57" t="s">
        <v>2199</v>
      </c>
      <c r="P2632" s="56" t="s">
        <v>2199</v>
      </c>
      <c r="Q2632" s="56" t="s">
        <v>2199</v>
      </c>
      <c r="R2632" s="56" t="s">
        <v>2199</v>
      </c>
      <c r="S2632" s="56" t="s">
        <v>2199</v>
      </c>
      <c r="T2632" s="95" t="s">
        <v>2199</v>
      </c>
      <c r="Z2632" s="95" t="s">
        <v>26359</v>
      </c>
      <c r="AF2632" s="56" t="s">
        <v>10834</v>
      </c>
      <c r="BQ2632" s="70" t="s">
        <v>26359</v>
      </c>
      <c r="BR2632" s="70" t="s">
        <v>2199</v>
      </c>
    </row>
    <row r="2633" spans="1:70">
      <c r="A2633" s="77" t="s">
        <v>2200</v>
      </c>
      <c r="N2633" s="57" t="s">
        <v>2200</v>
      </c>
      <c r="O2633" s="57" t="s">
        <v>2200</v>
      </c>
      <c r="P2633" s="56" t="s">
        <v>2200</v>
      </c>
      <c r="Q2633" s="56" t="s">
        <v>2200</v>
      </c>
      <c r="R2633" s="56" t="s">
        <v>2200</v>
      </c>
      <c r="S2633" s="56" t="s">
        <v>2200</v>
      </c>
      <c r="T2633" s="95" t="s">
        <v>2200</v>
      </c>
      <c r="Z2633" s="95" t="s">
        <v>26360</v>
      </c>
      <c r="AF2633" s="56" t="s">
        <v>10835</v>
      </c>
      <c r="BQ2633" s="70" t="s">
        <v>26360</v>
      </c>
      <c r="BR2633" s="70" t="s">
        <v>2200</v>
      </c>
    </row>
    <row r="2634" spans="1:70">
      <c r="D2634" s="56" t="s">
        <v>2191</v>
      </c>
      <c r="P2634" s="56" t="s">
        <v>2201</v>
      </c>
      <c r="Q2634" s="56" t="s">
        <v>2201</v>
      </c>
      <c r="R2634" s="56" t="s">
        <v>2201</v>
      </c>
      <c r="S2634" s="56" t="s">
        <v>2201</v>
      </c>
      <c r="T2634" s="95" t="s">
        <v>2201</v>
      </c>
      <c r="Z2634" s="95" t="s">
        <v>26361</v>
      </c>
      <c r="AF2634" s="56" t="s">
        <v>12453</v>
      </c>
      <c r="BQ2634" s="70" t="s">
        <v>26361</v>
      </c>
      <c r="BR2634" s="70" t="s">
        <v>2201</v>
      </c>
    </row>
    <row r="2635" spans="1:70">
      <c r="D2635" s="56" t="s">
        <v>2192</v>
      </c>
      <c r="P2635" s="56" t="s">
        <v>2202</v>
      </c>
      <c r="Q2635" s="56" t="s">
        <v>2202</v>
      </c>
      <c r="R2635" s="56" t="s">
        <v>2202</v>
      </c>
      <c r="S2635" s="56" t="s">
        <v>2202</v>
      </c>
      <c r="T2635" s="95" t="s">
        <v>2202</v>
      </c>
      <c r="Z2635" s="95" t="s">
        <v>26362</v>
      </c>
      <c r="AF2635" s="56" t="s">
        <v>238</v>
      </c>
      <c r="BQ2635" s="70" t="s">
        <v>26362</v>
      </c>
      <c r="BR2635" s="70" t="s">
        <v>2202</v>
      </c>
    </row>
    <row r="2636" spans="1:70">
      <c r="D2636" s="56" t="s">
        <v>2193</v>
      </c>
      <c r="P2636" s="56" t="s">
        <v>2203</v>
      </c>
      <c r="Q2636" s="56" t="s">
        <v>2203</v>
      </c>
      <c r="R2636" s="56" t="s">
        <v>2203</v>
      </c>
      <c r="S2636" s="56" t="s">
        <v>2203</v>
      </c>
      <c r="T2636" s="95" t="s">
        <v>2203</v>
      </c>
      <c r="Z2636" s="95" t="s">
        <v>26363</v>
      </c>
      <c r="AF2636" s="56" t="s">
        <v>240</v>
      </c>
      <c r="BQ2636" s="70" t="s">
        <v>26363</v>
      </c>
      <c r="BR2636" s="70" t="s">
        <v>2203</v>
      </c>
    </row>
    <row r="2637" spans="1:70">
      <c r="D2637" s="56" t="s">
        <v>2194</v>
      </c>
      <c r="P2637" s="56" t="s">
        <v>2204</v>
      </c>
      <c r="Q2637" s="56" t="s">
        <v>2204</v>
      </c>
      <c r="R2637" s="56" t="s">
        <v>2204</v>
      </c>
      <c r="S2637" s="56" t="s">
        <v>2204</v>
      </c>
      <c r="T2637" s="95" t="s">
        <v>2204</v>
      </c>
      <c r="Z2637" s="95" t="s">
        <v>26364</v>
      </c>
      <c r="AF2637" s="56" t="s">
        <v>10834</v>
      </c>
      <c r="BQ2637" s="70" t="s">
        <v>26364</v>
      </c>
      <c r="BR2637" s="70" t="s">
        <v>2204</v>
      </c>
    </row>
    <row r="2638" spans="1:70">
      <c r="D2638" s="56" t="s">
        <v>2195</v>
      </c>
      <c r="P2638" s="56" t="s">
        <v>2205</v>
      </c>
      <c r="Q2638" s="56" t="s">
        <v>2205</v>
      </c>
      <c r="R2638" s="56" t="s">
        <v>2205</v>
      </c>
      <c r="S2638" s="56" t="s">
        <v>2205</v>
      </c>
      <c r="T2638" s="95" t="s">
        <v>2205</v>
      </c>
      <c r="Z2638" s="95" t="s">
        <v>26365</v>
      </c>
      <c r="AF2638" s="56" t="s">
        <v>10835</v>
      </c>
      <c r="BQ2638" s="70" t="s">
        <v>26365</v>
      </c>
      <c r="BR2638" s="70" t="s">
        <v>2205</v>
      </c>
    </row>
    <row r="2639" spans="1:70">
      <c r="A2639" s="77" t="s">
        <v>2201</v>
      </c>
      <c r="N2639" s="57" t="s">
        <v>2201</v>
      </c>
      <c r="O2639" s="57" t="s">
        <v>2201</v>
      </c>
      <c r="P2639" s="56" t="s">
        <v>2206</v>
      </c>
      <c r="Q2639" s="56" t="s">
        <v>2206</v>
      </c>
      <c r="R2639" s="56" t="s">
        <v>2206</v>
      </c>
      <c r="S2639" s="56" t="s">
        <v>2206</v>
      </c>
      <c r="T2639" s="95" t="s">
        <v>2206</v>
      </c>
      <c r="Z2639" s="95" t="s">
        <v>26366</v>
      </c>
      <c r="AF2639" s="56" t="s">
        <v>11225</v>
      </c>
      <c r="BQ2639" s="70" t="s">
        <v>26366</v>
      </c>
      <c r="BR2639" s="70" t="s">
        <v>2206</v>
      </c>
    </row>
    <row r="2640" spans="1:70">
      <c r="A2640" s="77" t="s">
        <v>2202</v>
      </c>
      <c r="N2640" s="57" t="s">
        <v>2202</v>
      </c>
      <c r="O2640" s="57" t="s">
        <v>2202</v>
      </c>
      <c r="P2640" s="56" t="s">
        <v>2207</v>
      </c>
      <c r="Q2640" s="56" t="s">
        <v>2207</v>
      </c>
      <c r="R2640" s="56" t="s">
        <v>2207</v>
      </c>
      <c r="S2640" s="56" t="s">
        <v>2207</v>
      </c>
      <c r="T2640" s="95" t="s">
        <v>2207</v>
      </c>
      <c r="Z2640" s="95" t="s">
        <v>26367</v>
      </c>
      <c r="AF2640" s="56" t="s">
        <v>238</v>
      </c>
      <c r="BQ2640" s="70" t="s">
        <v>26367</v>
      </c>
      <c r="BR2640" s="70" t="s">
        <v>2207</v>
      </c>
    </row>
    <row r="2641" spans="1:75">
      <c r="A2641" s="77" t="s">
        <v>2203</v>
      </c>
      <c r="N2641" s="57" t="s">
        <v>2203</v>
      </c>
      <c r="O2641" s="57" t="s">
        <v>2203</v>
      </c>
      <c r="P2641" s="56" t="s">
        <v>2208</v>
      </c>
      <c r="Q2641" s="56" t="s">
        <v>2208</v>
      </c>
      <c r="R2641" s="56" t="s">
        <v>2208</v>
      </c>
      <c r="S2641" s="56" t="s">
        <v>2208</v>
      </c>
      <c r="T2641" s="95" t="s">
        <v>2208</v>
      </c>
      <c r="Z2641" s="95" t="s">
        <v>26368</v>
      </c>
      <c r="AF2641" s="56" t="s">
        <v>240</v>
      </c>
      <c r="BQ2641" s="70" t="s">
        <v>26368</v>
      </c>
      <c r="BR2641" s="70" t="s">
        <v>2208</v>
      </c>
    </row>
    <row r="2642" spans="1:75">
      <c r="A2642" s="77" t="s">
        <v>2204</v>
      </c>
      <c r="N2642" s="57" t="s">
        <v>2204</v>
      </c>
      <c r="O2642" s="57" t="s">
        <v>2204</v>
      </c>
      <c r="P2642" s="56" t="s">
        <v>2209</v>
      </c>
      <c r="Q2642" s="56" t="s">
        <v>2209</v>
      </c>
      <c r="R2642" s="56" t="s">
        <v>2209</v>
      </c>
      <c r="S2642" s="56" t="s">
        <v>2209</v>
      </c>
      <c r="T2642" s="95" t="s">
        <v>2209</v>
      </c>
      <c r="Z2642" s="95" t="s">
        <v>26369</v>
      </c>
      <c r="AF2642" s="56" t="s">
        <v>10834</v>
      </c>
      <c r="BQ2642" s="70" t="s">
        <v>26369</v>
      </c>
      <c r="BR2642" s="70" t="s">
        <v>2209</v>
      </c>
    </row>
    <row r="2643" spans="1:75">
      <c r="A2643" s="77" t="s">
        <v>2205</v>
      </c>
      <c r="N2643" s="57" t="s">
        <v>2205</v>
      </c>
      <c r="O2643" s="57" t="s">
        <v>2205</v>
      </c>
      <c r="P2643" s="56" t="s">
        <v>2210</v>
      </c>
      <c r="Q2643" s="56" t="s">
        <v>2210</v>
      </c>
      <c r="R2643" s="56" t="s">
        <v>2210</v>
      </c>
      <c r="S2643" s="56" t="s">
        <v>2210</v>
      </c>
      <c r="T2643" s="95" t="s">
        <v>2210</v>
      </c>
      <c r="Z2643" s="95" t="s">
        <v>26370</v>
      </c>
      <c r="AF2643" s="56" t="s">
        <v>10835</v>
      </c>
      <c r="BQ2643" s="70" t="s">
        <v>26370</v>
      </c>
      <c r="BR2643" s="70" t="s">
        <v>2210</v>
      </c>
    </row>
    <row r="2644" spans="1:75">
      <c r="A2644" s="77" t="s">
        <v>2206</v>
      </c>
      <c r="N2644" s="57" t="s">
        <v>2206</v>
      </c>
      <c r="O2644" s="57" t="s">
        <v>2206</v>
      </c>
      <c r="P2644" s="56" t="s">
        <v>2211</v>
      </c>
      <c r="Q2644" s="56" t="s">
        <v>2211</v>
      </c>
      <c r="R2644" s="56" t="s">
        <v>2211</v>
      </c>
      <c r="S2644" s="56" t="s">
        <v>2211</v>
      </c>
      <c r="T2644" s="95" t="s">
        <v>2211</v>
      </c>
      <c r="Z2644" s="95" t="s">
        <v>26371</v>
      </c>
      <c r="AF2644" s="56" t="s">
        <v>11226</v>
      </c>
      <c r="BQ2644" s="70" t="s">
        <v>26371</v>
      </c>
      <c r="BR2644" s="70" t="s">
        <v>2211</v>
      </c>
    </row>
    <row r="2645" spans="1:75">
      <c r="A2645" s="77" t="s">
        <v>2207</v>
      </c>
      <c r="N2645" s="57" t="s">
        <v>2207</v>
      </c>
      <c r="O2645" s="57" t="s">
        <v>2207</v>
      </c>
      <c r="P2645" s="56" t="s">
        <v>2212</v>
      </c>
      <c r="Q2645" s="56" t="s">
        <v>2212</v>
      </c>
      <c r="R2645" s="56" t="s">
        <v>2212</v>
      </c>
      <c r="S2645" s="56" t="s">
        <v>2212</v>
      </c>
      <c r="T2645" s="95" t="s">
        <v>2212</v>
      </c>
      <c r="Z2645" s="95" t="s">
        <v>26372</v>
      </c>
      <c r="AF2645" s="56" t="s">
        <v>238</v>
      </c>
      <c r="BQ2645" s="70" t="s">
        <v>26372</v>
      </c>
      <c r="BR2645" s="70" t="s">
        <v>2212</v>
      </c>
    </row>
    <row r="2646" spans="1:75">
      <c r="A2646" s="77" t="s">
        <v>2208</v>
      </c>
      <c r="N2646" s="57" t="s">
        <v>2208</v>
      </c>
      <c r="O2646" s="57" t="s">
        <v>2208</v>
      </c>
      <c r="P2646" s="56" t="s">
        <v>2213</v>
      </c>
      <c r="Q2646" s="56" t="s">
        <v>2213</v>
      </c>
      <c r="R2646" s="56" t="s">
        <v>2213</v>
      </c>
      <c r="S2646" s="56" t="s">
        <v>2213</v>
      </c>
      <c r="T2646" s="95" t="s">
        <v>2213</v>
      </c>
      <c r="Z2646" s="95" t="s">
        <v>26373</v>
      </c>
      <c r="AF2646" s="56" t="s">
        <v>240</v>
      </c>
      <c r="BQ2646" s="70" t="s">
        <v>26373</v>
      </c>
      <c r="BR2646" s="70" t="s">
        <v>2213</v>
      </c>
    </row>
    <row r="2647" spans="1:75">
      <c r="A2647" s="77" t="s">
        <v>2209</v>
      </c>
      <c r="N2647" s="57" t="s">
        <v>2209</v>
      </c>
      <c r="O2647" s="57" t="s">
        <v>2209</v>
      </c>
      <c r="P2647" s="56" t="s">
        <v>2214</v>
      </c>
      <c r="Q2647" s="56" t="s">
        <v>2214</v>
      </c>
      <c r="R2647" s="56" t="s">
        <v>2214</v>
      </c>
      <c r="S2647" s="56" t="s">
        <v>2214</v>
      </c>
      <c r="T2647" s="95" t="s">
        <v>2214</v>
      </c>
      <c r="Z2647" s="95" t="s">
        <v>26374</v>
      </c>
      <c r="AF2647" s="56" t="s">
        <v>10834</v>
      </c>
      <c r="BQ2647" s="70" t="s">
        <v>26374</v>
      </c>
      <c r="BR2647" s="70" t="s">
        <v>2214</v>
      </c>
    </row>
    <row r="2648" spans="1:75">
      <c r="A2648" s="77" t="s">
        <v>2210</v>
      </c>
      <c r="N2648" s="57" t="s">
        <v>2210</v>
      </c>
      <c r="O2648" s="57" t="s">
        <v>2210</v>
      </c>
      <c r="P2648" s="56" t="s">
        <v>2215</v>
      </c>
      <c r="Q2648" s="56" t="s">
        <v>2215</v>
      </c>
      <c r="R2648" s="56" t="s">
        <v>2215</v>
      </c>
      <c r="S2648" s="56" t="s">
        <v>2215</v>
      </c>
      <c r="T2648" s="95" t="s">
        <v>2215</v>
      </c>
      <c r="Z2648" s="95" t="s">
        <v>26375</v>
      </c>
      <c r="AF2648" s="56" t="s">
        <v>10835</v>
      </c>
      <c r="BQ2648" s="70" t="s">
        <v>26375</v>
      </c>
      <c r="BR2648" s="70" t="s">
        <v>2215</v>
      </c>
    </row>
    <row r="2649" spans="1:75">
      <c r="A2649" s="77" t="s">
        <v>2211</v>
      </c>
      <c r="E2649" s="56" t="s">
        <v>2211</v>
      </c>
      <c r="F2649" s="56" t="s">
        <v>2211</v>
      </c>
      <c r="G2649" s="56" t="s">
        <v>2211</v>
      </c>
      <c r="H2649" s="56" t="s">
        <v>2211</v>
      </c>
      <c r="I2649" s="56" t="s">
        <v>2211</v>
      </c>
      <c r="J2649" s="56" t="s">
        <v>2211</v>
      </c>
      <c r="K2649" s="56" t="s">
        <v>2211</v>
      </c>
      <c r="L2649" s="56" t="s">
        <v>2211</v>
      </c>
      <c r="N2649" s="57" t="s">
        <v>2211</v>
      </c>
      <c r="O2649" s="57" t="s">
        <v>2211</v>
      </c>
      <c r="P2649" s="56" t="s">
        <v>2216</v>
      </c>
      <c r="Q2649" s="56" t="s">
        <v>2216</v>
      </c>
      <c r="R2649" s="56" t="s">
        <v>2216</v>
      </c>
      <c r="S2649" s="56" t="s">
        <v>2216</v>
      </c>
      <c r="T2649" s="95" t="s">
        <v>2216</v>
      </c>
      <c r="Z2649" s="95" t="s">
        <v>26376</v>
      </c>
      <c r="AF2649" s="56" t="s">
        <v>11227</v>
      </c>
      <c r="AS2649" s="56" t="s">
        <v>2211</v>
      </c>
      <c r="AT2649" s="56" t="s">
        <v>2216</v>
      </c>
      <c r="BQ2649" s="70" t="s">
        <v>26376</v>
      </c>
      <c r="BR2649" s="70" t="s">
        <v>2216</v>
      </c>
    </row>
    <row r="2650" spans="1:75">
      <c r="A2650" s="77" t="s">
        <v>2212</v>
      </c>
      <c r="N2650" s="57" t="s">
        <v>2212</v>
      </c>
      <c r="O2650" s="57" t="s">
        <v>2212</v>
      </c>
      <c r="P2650" s="56" t="s">
        <v>2217</v>
      </c>
      <c r="Q2650" s="56" t="s">
        <v>2217</v>
      </c>
      <c r="R2650" s="56" t="s">
        <v>2217</v>
      </c>
      <c r="S2650" s="56" t="s">
        <v>2217</v>
      </c>
      <c r="T2650" s="95" t="s">
        <v>2217</v>
      </c>
      <c r="Z2650" s="95" t="s">
        <v>26377</v>
      </c>
      <c r="AF2650" s="56" t="s">
        <v>238</v>
      </c>
      <c r="BQ2650" s="70" t="s">
        <v>26377</v>
      </c>
      <c r="BR2650" s="70" t="s">
        <v>2217</v>
      </c>
    </row>
    <row r="2651" spans="1:75">
      <c r="A2651" s="77" t="s">
        <v>2213</v>
      </c>
      <c r="E2651" s="56" t="s">
        <v>2213</v>
      </c>
      <c r="F2651" s="56" t="s">
        <v>2213</v>
      </c>
      <c r="G2651" s="56" t="s">
        <v>2213</v>
      </c>
      <c r="H2651" s="56" t="s">
        <v>2213</v>
      </c>
      <c r="I2651" s="56" t="s">
        <v>2213</v>
      </c>
      <c r="J2651" s="56" t="s">
        <v>2213</v>
      </c>
      <c r="K2651" s="56" t="s">
        <v>2213</v>
      </c>
      <c r="L2651" s="56" t="s">
        <v>2213</v>
      </c>
      <c r="M2651" s="56" t="s">
        <v>2213</v>
      </c>
      <c r="N2651" s="57" t="s">
        <v>2213</v>
      </c>
      <c r="O2651" s="57" t="s">
        <v>2213</v>
      </c>
      <c r="P2651" s="56" t="s">
        <v>2218</v>
      </c>
      <c r="Q2651" s="56" t="s">
        <v>2218</v>
      </c>
      <c r="R2651" s="56" t="s">
        <v>2218</v>
      </c>
      <c r="S2651" s="56" t="s">
        <v>2218</v>
      </c>
      <c r="T2651" s="95" t="s">
        <v>2218</v>
      </c>
      <c r="Z2651" s="95" t="s">
        <v>26378</v>
      </c>
      <c r="AF2651" s="56" t="s">
        <v>240</v>
      </c>
      <c r="AS2651" s="56" t="s">
        <v>2213</v>
      </c>
      <c r="AT2651" s="56" t="s">
        <v>2218</v>
      </c>
      <c r="AV2651" s="127" t="s">
        <v>2218</v>
      </c>
      <c r="AZ2651" s="166" t="s">
        <v>26378</v>
      </c>
      <c r="BQ2651" s="70" t="s">
        <v>26378</v>
      </c>
      <c r="BR2651" s="70" t="s">
        <v>2218</v>
      </c>
    </row>
    <row r="2652" spans="1:75" s="87" customFormat="1">
      <c r="A2652" s="181"/>
      <c r="C2652" s="145"/>
      <c r="N2652" s="145"/>
      <c r="O2652" s="145"/>
      <c r="T2652" s="182"/>
      <c r="U2652" s="87" t="s">
        <v>8120</v>
      </c>
      <c r="Z2652" s="182"/>
      <c r="AA2652" s="87" t="s">
        <v>8120</v>
      </c>
      <c r="AE2652" s="168" t="s">
        <v>2961</v>
      </c>
      <c r="AF2652" s="87" t="s">
        <v>15121</v>
      </c>
      <c r="AL2652" s="183"/>
      <c r="AM2652" s="145"/>
      <c r="AN2652" s="145"/>
      <c r="AO2652" s="145"/>
      <c r="AP2652" s="145"/>
      <c r="AQ2652" s="145"/>
      <c r="AR2652" s="181"/>
      <c r="AU2652" s="184"/>
      <c r="AV2652" s="183"/>
      <c r="AW2652" s="145" t="s">
        <v>8120</v>
      </c>
      <c r="AX2652" s="145"/>
      <c r="AY2652" s="145"/>
      <c r="AZ2652" s="168" t="s">
        <v>2961</v>
      </c>
      <c r="BA2652" s="145"/>
      <c r="BC2652" s="183"/>
      <c r="BD2652" s="145"/>
      <c r="BE2652" s="146"/>
      <c r="BF2652" s="147"/>
      <c r="BG2652" s="145"/>
      <c r="BH2652" s="145"/>
      <c r="BI2652" s="183"/>
      <c r="BJ2652" s="145"/>
      <c r="BK2652" s="146"/>
      <c r="BL2652" s="147"/>
      <c r="BM2652" s="145"/>
      <c r="BO2652" s="182"/>
      <c r="BQ2652" s="185"/>
      <c r="BR2652" s="185"/>
      <c r="BS2652" s="186" t="s">
        <v>2961</v>
      </c>
      <c r="BT2652" s="187"/>
      <c r="BU2652" s="188"/>
      <c r="BV2652" s="145"/>
      <c r="BW2652" s="189"/>
    </row>
    <row r="2653" spans="1:75" s="89" customFormat="1" ht="25.5">
      <c r="A2653" s="171"/>
      <c r="C2653" s="146"/>
      <c r="N2653" s="146"/>
      <c r="O2653" s="146"/>
      <c r="T2653" s="172"/>
      <c r="V2653" s="89" t="s">
        <v>2144</v>
      </c>
      <c r="Z2653" s="172"/>
      <c r="AB2653" s="89" t="s">
        <v>2242</v>
      </c>
      <c r="AF2653" s="89" t="s">
        <v>30336</v>
      </c>
      <c r="AL2653" s="173"/>
      <c r="AM2653" s="146"/>
      <c r="AN2653" s="146"/>
      <c r="AO2653" s="146"/>
      <c r="AP2653" s="146"/>
      <c r="AQ2653" s="146"/>
      <c r="AR2653" s="171"/>
      <c r="AU2653" s="174"/>
      <c r="AV2653" s="173"/>
      <c r="AW2653" s="146"/>
      <c r="AX2653" s="146"/>
      <c r="AY2653" s="146"/>
      <c r="AZ2653" s="146"/>
      <c r="BA2653" s="146"/>
      <c r="BC2653" s="173"/>
      <c r="BD2653" s="145"/>
      <c r="BE2653" s="146"/>
      <c r="BF2653" s="147"/>
      <c r="BG2653" s="146"/>
      <c r="BH2653" s="146"/>
      <c r="BI2653" s="173"/>
      <c r="BJ2653" s="145"/>
      <c r="BK2653" s="146"/>
      <c r="BL2653" s="147"/>
      <c r="BM2653" s="146"/>
      <c r="BO2653" s="172"/>
      <c r="BQ2653" s="175"/>
      <c r="BR2653" s="175"/>
      <c r="BS2653" s="176"/>
      <c r="BT2653" s="177" t="s">
        <v>2242</v>
      </c>
      <c r="BU2653" s="178"/>
      <c r="BV2653" s="146"/>
      <c r="BW2653" s="179"/>
    </row>
    <row r="2654" spans="1:75" s="89" customFormat="1" ht="25.5" customHeight="1">
      <c r="A2654" s="171"/>
      <c r="C2654" s="146"/>
      <c r="N2654" s="146"/>
      <c r="O2654" s="146"/>
      <c r="T2654" s="172"/>
      <c r="V2654" s="89" t="s">
        <v>2145</v>
      </c>
      <c r="Z2654" s="172"/>
      <c r="AB2654" s="89" t="s">
        <v>2243</v>
      </c>
      <c r="AF2654" s="89" t="s">
        <v>30337</v>
      </c>
      <c r="AL2654" s="173"/>
      <c r="AM2654" s="146"/>
      <c r="AN2654" s="146"/>
      <c r="AO2654" s="146"/>
      <c r="AP2654" s="146"/>
      <c r="AQ2654" s="146"/>
      <c r="AR2654" s="171"/>
      <c r="AU2654" s="174"/>
      <c r="AV2654" s="173"/>
      <c r="AW2654" s="146"/>
      <c r="AX2654" s="146"/>
      <c r="AY2654" s="146"/>
      <c r="AZ2654" s="146"/>
      <c r="BA2654" s="146"/>
      <c r="BC2654" s="173"/>
      <c r="BD2654" s="145"/>
      <c r="BE2654" s="146"/>
      <c r="BF2654" s="147"/>
      <c r="BG2654" s="146"/>
      <c r="BH2654" s="146"/>
      <c r="BI2654" s="173"/>
      <c r="BJ2654" s="145"/>
      <c r="BK2654" s="146"/>
      <c r="BL2654" s="147"/>
      <c r="BM2654" s="146"/>
      <c r="BO2654" s="172"/>
      <c r="BQ2654" s="175"/>
      <c r="BR2654" s="175"/>
      <c r="BS2654" s="176"/>
      <c r="BT2654" s="177" t="s">
        <v>2243</v>
      </c>
      <c r="BU2654" s="178"/>
      <c r="BV2654" s="146"/>
      <c r="BW2654" s="179"/>
    </row>
    <row r="2655" spans="1:75" s="89" customFormat="1" ht="39" customHeight="1">
      <c r="A2655" s="171"/>
      <c r="C2655" s="146"/>
      <c r="N2655" s="146"/>
      <c r="O2655" s="146"/>
      <c r="T2655" s="172"/>
      <c r="V2655" s="89" t="s">
        <v>2146</v>
      </c>
      <c r="Z2655" s="172"/>
      <c r="AB2655" s="89" t="s">
        <v>2318</v>
      </c>
      <c r="AF2655" s="89" t="s">
        <v>14506</v>
      </c>
      <c r="AL2655" s="173"/>
      <c r="AM2655" s="146"/>
      <c r="AN2655" s="146"/>
      <c r="AO2655" s="146"/>
      <c r="AP2655" s="146"/>
      <c r="AQ2655" s="146"/>
      <c r="AR2655" s="171"/>
      <c r="AU2655" s="174"/>
      <c r="AV2655" s="173"/>
      <c r="AW2655" s="146"/>
      <c r="AX2655" s="146"/>
      <c r="AY2655" s="146"/>
      <c r="AZ2655" s="146"/>
      <c r="BA2655" s="146"/>
      <c r="BC2655" s="173"/>
      <c r="BD2655" s="145"/>
      <c r="BE2655" s="146"/>
      <c r="BF2655" s="147"/>
      <c r="BG2655" s="146"/>
      <c r="BH2655" s="146"/>
      <c r="BI2655" s="173"/>
      <c r="BJ2655" s="145"/>
      <c r="BK2655" s="146"/>
      <c r="BL2655" s="147"/>
      <c r="BM2655" s="146"/>
      <c r="BO2655" s="172"/>
      <c r="BQ2655" s="175"/>
      <c r="BR2655" s="175"/>
      <c r="BS2655" s="176"/>
      <c r="BT2655" s="177" t="s">
        <v>2318</v>
      </c>
      <c r="BU2655" s="178"/>
      <c r="BV2655" s="146"/>
      <c r="BW2655" s="179"/>
    </row>
    <row r="2656" spans="1:75" s="89" customFormat="1" ht="37.5" customHeight="1">
      <c r="A2656" s="171"/>
      <c r="C2656" s="146"/>
      <c r="N2656" s="146"/>
      <c r="O2656" s="146"/>
      <c r="T2656" s="172"/>
      <c r="V2656" s="89" t="s">
        <v>2241</v>
      </c>
      <c r="Z2656" s="172"/>
      <c r="AB2656" s="89" t="s">
        <v>2399</v>
      </c>
      <c r="AF2656" s="89" t="s">
        <v>14507</v>
      </c>
      <c r="AL2656" s="173"/>
      <c r="AM2656" s="146"/>
      <c r="AN2656" s="146"/>
      <c r="AO2656" s="146"/>
      <c r="AP2656" s="146"/>
      <c r="AQ2656" s="146"/>
      <c r="AR2656" s="171"/>
      <c r="AU2656" s="174"/>
      <c r="AV2656" s="173"/>
      <c r="AW2656" s="146"/>
      <c r="BA2656" s="146"/>
      <c r="BC2656" s="173"/>
      <c r="BD2656" s="145"/>
      <c r="BE2656" s="146"/>
      <c r="BF2656" s="147"/>
      <c r="BG2656" s="146"/>
      <c r="BH2656" s="146"/>
      <c r="BI2656" s="173"/>
      <c r="BJ2656" s="145"/>
      <c r="BK2656" s="146"/>
      <c r="BL2656" s="147"/>
      <c r="BM2656" s="146"/>
      <c r="BO2656" s="172"/>
      <c r="BQ2656" s="175"/>
      <c r="BR2656" s="175"/>
      <c r="BS2656" s="176"/>
      <c r="BT2656" s="177" t="s">
        <v>2399</v>
      </c>
      <c r="BU2656" s="178"/>
      <c r="BV2656" s="146"/>
      <c r="BW2656" s="179"/>
    </row>
    <row r="2657" spans="1:75" s="89" customFormat="1" ht="37.5" customHeight="1">
      <c r="A2657" s="171"/>
      <c r="C2657" s="146"/>
      <c r="N2657" s="146"/>
      <c r="O2657" s="146"/>
      <c r="T2657" s="172"/>
      <c r="Z2657" s="172"/>
      <c r="AD2657" s="119" t="s">
        <v>24538</v>
      </c>
      <c r="AF2657" s="89" t="s">
        <v>31782</v>
      </c>
      <c r="AL2657" s="173"/>
      <c r="AM2657" s="146"/>
      <c r="AN2657" s="146"/>
      <c r="AO2657" s="146"/>
      <c r="AP2657" s="146"/>
      <c r="AQ2657" s="146"/>
      <c r="AR2657" s="171"/>
      <c r="AU2657" s="174"/>
      <c r="AV2657" s="173"/>
      <c r="AW2657" s="146"/>
      <c r="AX2657" s="146" t="s">
        <v>8120</v>
      </c>
      <c r="AY2657" s="146"/>
      <c r="AZ2657" s="167" t="s">
        <v>2399</v>
      </c>
      <c r="BA2657" s="146"/>
      <c r="BC2657" s="173"/>
      <c r="BD2657" s="145"/>
      <c r="BE2657" s="146"/>
      <c r="BF2657" s="147"/>
      <c r="BG2657" s="146"/>
      <c r="BH2657" s="146"/>
      <c r="BI2657" s="173"/>
      <c r="BJ2657" s="145"/>
      <c r="BK2657" s="146"/>
      <c r="BL2657" s="147"/>
      <c r="BM2657" s="146"/>
      <c r="BO2657" s="172"/>
      <c r="BQ2657" s="175"/>
      <c r="BR2657" s="175"/>
      <c r="BS2657" s="176"/>
      <c r="BT2657" s="177"/>
      <c r="BU2657" s="178"/>
      <c r="BV2657" s="146"/>
      <c r="BW2657" s="179"/>
    </row>
    <row r="2658" spans="1:75">
      <c r="A2658" s="77" t="s">
        <v>2214</v>
      </c>
      <c r="E2658" s="56" t="s">
        <v>2214</v>
      </c>
      <c r="F2658" s="56" t="s">
        <v>2214</v>
      </c>
      <c r="G2658" s="56" t="s">
        <v>2214</v>
      </c>
      <c r="H2658" s="56" t="s">
        <v>2214</v>
      </c>
      <c r="I2658" s="56" t="s">
        <v>2214</v>
      </c>
      <c r="J2658" s="56" t="s">
        <v>2214</v>
      </c>
      <c r="K2658" s="56" t="s">
        <v>2214</v>
      </c>
      <c r="L2658" s="56" t="s">
        <v>2214</v>
      </c>
      <c r="N2658" s="57" t="s">
        <v>2214</v>
      </c>
      <c r="O2658" s="57" t="s">
        <v>2214</v>
      </c>
      <c r="P2658" s="56" t="s">
        <v>2219</v>
      </c>
      <c r="Q2658" s="56" t="s">
        <v>2219</v>
      </c>
      <c r="R2658" s="56" t="s">
        <v>2219</v>
      </c>
      <c r="S2658" s="56" t="s">
        <v>2219</v>
      </c>
      <c r="T2658" s="95" t="s">
        <v>2219</v>
      </c>
      <c r="Z2658" s="95" t="s">
        <v>26379</v>
      </c>
      <c r="AF2658" s="56" t="s">
        <v>10834</v>
      </c>
      <c r="BQ2658" s="70" t="s">
        <v>26379</v>
      </c>
      <c r="BR2658" s="70" t="s">
        <v>2219</v>
      </c>
    </row>
    <row r="2659" spans="1:75">
      <c r="A2659" s="77" t="s">
        <v>2215</v>
      </c>
      <c r="N2659" s="57" t="s">
        <v>2215</v>
      </c>
      <c r="O2659" s="57" t="s">
        <v>2215</v>
      </c>
      <c r="P2659" s="56" t="s">
        <v>2220</v>
      </c>
      <c r="Q2659" s="56" t="s">
        <v>2220</v>
      </c>
      <c r="R2659" s="56" t="s">
        <v>2220</v>
      </c>
      <c r="S2659" s="56" t="s">
        <v>2220</v>
      </c>
      <c r="T2659" s="95" t="s">
        <v>2220</v>
      </c>
      <c r="Z2659" s="95" t="s">
        <v>26380</v>
      </c>
      <c r="AF2659" s="56" t="s">
        <v>10835</v>
      </c>
      <c r="BQ2659" s="70" t="s">
        <v>26380</v>
      </c>
      <c r="BR2659" s="70" t="s">
        <v>2220</v>
      </c>
    </row>
    <row r="2660" spans="1:75">
      <c r="A2660" s="77" t="s">
        <v>2216</v>
      </c>
      <c r="N2660" s="57" t="s">
        <v>2216</v>
      </c>
      <c r="O2660" s="57" t="s">
        <v>2216</v>
      </c>
      <c r="P2660" s="56" t="s">
        <v>2221</v>
      </c>
      <c r="Q2660" s="56" t="s">
        <v>2221</v>
      </c>
      <c r="R2660" s="56" t="s">
        <v>2221</v>
      </c>
      <c r="S2660" s="56" t="s">
        <v>2221</v>
      </c>
      <c r="T2660" s="95" t="s">
        <v>2221</v>
      </c>
      <c r="Z2660" s="95" t="s">
        <v>26381</v>
      </c>
      <c r="AF2660" s="56" t="s">
        <v>11228</v>
      </c>
      <c r="BQ2660" s="70" t="s">
        <v>26381</v>
      </c>
      <c r="BR2660" s="70" t="s">
        <v>2221</v>
      </c>
    </row>
    <row r="2661" spans="1:75">
      <c r="A2661" s="77" t="s">
        <v>2217</v>
      </c>
      <c r="N2661" s="57" t="s">
        <v>2217</v>
      </c>
      <c r="O2661" s="57" t="s">
        <v>2217</v>
      </c>
      <c r="P2661" s="56" t="s">
        <v>2222</v>
      </c>
      <c r="Q2661" s="56" t="s">
        <v>2222</v>
      </c>
      <c r="R2661" s="56" t="s">
        <v>2222</v>
      </c>
      <c r="S2661" s="56" t="s">
        <v>2222</v>
      </c>
      <c r="T2661" s="95" t="s">
        <v>2222</v>
      </c>
      <c r="Z2661" s="95" t="s">
        <v>26382</v>
      </c>
      <c r="AF2661" s="56" t="s">
        <v>238</v>
      </c>
      <c r="BQ2661" s="70" t="s">
        <v>26382</v>
      </c>
      <c r="BR2661" s="70" t="s">
        <v>2222</v>
      </c>
    </row>
    <row r="2662" spans="1:75">
      <c r="A2662" s="77" t="s">
        <v>2218</v>
      </c>
      <c r="N2662" s="57" t="s">
        <v>2218</v>
      </c>
      <c r="O2662" s="57" t="s">
        <v>2218</v>
      </c>
      <c r="P2662" s="56" t="s">
        <v>2223</v>
      </c>
      <c r="Q2662" s="56" t="s">
        <v>2223</v>
      </c>
      <c r="R2662" s="56" t="s">
        <v>2223</v>
      </c>
      <c r="S2662" s="56" t="s">
        <v>2223</v>
      </c>
      <c r="T2662" s="95" t="s">
        <v>2223</v>
      </c>
      <c r="Z2662" s="95" t="s">
        <v>26383</v>
      </c>
      <c r="AF2662" s="56" t="s">
        <v>240</v>
      </c>
      <c r="BQ2662" s="70" t="s">
        <v>26383</v>
      </c>
      <c r="BR2662" s="70" t="s">
        <v>2223</v>
      </c>
    </row>
    <row r="2663" spans="1:75">
      <c r="A2663" s="77" t="s">
        <v>2219</v>
      </c>
      <c r="N2663" s="57" t="s">
        <v>2219</v>
      </c>
      <c r="O2663" s="57" t="s">
        <v>2219</v>
      </c>
      <c r="P2663" s="56" t="s">
        <v>2224</v>
      </c>
      <c r="Q2663" s="56" t="s">
        <v>2224</v>
      </c>
      <c r="R2663" s="56" t="s">
        <v>2224</v>
      </c>
      <c r="S2663" s="56" t="s">
        <v>2224</v>
      </c>
      <c r="T2663" s="95" t="s">
        <v>2224</v>
      </c>
      <c r="Z2663" s="95" t="s">
        <v>26384</v>
      </c>
      <c r="AF2663" s="56" t="s">
        <v>10834</v>
      </c>
      <c r="BQ2663" s="70" t="s">
        <v>26384</v>
      </c>
      <c r="BR2663" s="70" t="s">
        <v>2224</v>
      </c>
    </row>
    <row r="2664" spans="1:75">
      <c r="A2664" s="77" t="s">
        <v>2220</v>
      </c>
      <c r="N2664" s="57" t="s">
        <v>2220</v>
      </c>
      <c r="O2664" s="57" t="s">
        <v>2220</v>
      </c>
      <c r="P2664" s="56" t="s">
        <v>2225</v>
      </c>
      <c r="Q2664" s="56" t="s">
        <v>2225</v>
      </c>
      <c r="R2664" s="56" t="s">
        <v>2225</v>
      </c>
      <c r="S2664" s="56" t="s">
        <v>2225</v>
      </c>
      <c r="T2664" s="95" t="s">
        <v>2225</v>
      </c>
      <c r="Z2664" s="95" t="s">
        <v>26385</v>
      </c>
      <c r="AF2664" s="56" t="s">
        <v>10835</v>
      </c>
      <c r="BQ2664" s="70" t="s">
        <v>26385</v>
      </c>
      <c r="BR2664" s="70" t="s">
        <v>2225</v>
      </c>
    </row>
    <row r="2665" spans="1:75">
      <c r="A2665" s="77" t="s">
        <v>2221</v>
      </c>
      <c r="I2665" s="56" t="s">
        <v>2221</v>
      </c>
      <c r="J2665" s="56" t="s">
        <v>2221</v>
      </c>
      <c r="K2665" s="56" t="s">
        <v>2221</v>
      </c>
      <c r="L2665" s="56" t="s">
        <v>2221</v>
      </c>
      <c r="N2665" s="57" t="s">
        <v>2221</v>
      </c>
      <c r="O2665" s="57" t="s">
        <v>2221</v>
      </c>
      <c r="P2665" s="56" t="s">
        <v>2226</v>
      </c>
      <c r="Q2665" s="56" t="s">
        <v>2226</v>
      </c>
      <c r="R2665" s="56" t="s">
        <v>2226</v>
      </c>
      <c r="S2665" s="56" t="s">
        <v>2226</v>
      </c>
      <c r="T2665" s="95" t="s">
        <v>2226</v>
      </c>
      <c r="Z2665" s="95" t="s">
        <v>26386</v>
      </c>
      <c r="AF2665" s="56" t="s">
        <v>11229</v>
      </c>
      <c r="BQ2665" s="70" t="s">
        <v>26386</v>
      </c>
      <c r="BR2665" s="70" t="s">
        <v>2226</v>
      </c>
    </row>
    <row r="2666" spans="1:75">
      <c r="A2666" s="77" t="s">
        <v>2222</v>
      </c>
      <c r="N2666" s="57" t="s">
        <v>2222</v>
      </c>
      <c r="O2666" s="57" t="s">
        <v>2222</v>
      </c>
      <c r="P2666" s="56" t="s">
        <v>2227</v>
      </c>
      <c r="Q2666" s="56" t="s">
        <v>2227</v>
      </c>
      <c r="R2666" s="56" t="s">
        <v>2227</v>
      </c>
      <c r="S2666" s="56" t="s">
        <v>2227</v>
      </c>
      <c r="T2666" s="95" t="s">
        <v>2227</v>
      </c>
      <c r="Z2666" s="95" t="s">
        <v>26387</v>
      </c>
      <c r="AF2666" s="56" t="s">
        <v>238</v>
      </c>
      <c r="BQ2666" s="70" t="s">
        <v>26387</v>
      </c>
      <c r="BR2666" s="70" t="s">
        <v>2227</v>
      </c>
    </row>
    <row r="2667" spans="1:75">
      <c r="A2667" s="77" t="s">
        <v>2223</v>
      </c>
      <c r="I2667" s="56" t="s">
        <v>2223</v>
      </c>
      <c r="J2667" s="56" t="s">
        <v>2223</v>
      </c>
      <c r="K2667" s="56" t="s">
        <v>2223</v>
      </c>
      <c r="L2667" s="56" t="s">
        <v>2223</v>
      </c>
      <c r="N2667" s="57" t="s">
        <v>2223</v>
      </c>
      <c r="O2667" s="57" t="s">
        <v>2223</v>
      </c>
      <c r="P2667" s="56" t="s">
        <v>2228</v>
      </c>
      <c r="Q2667" s="56" t="s">
        <v>2228</v>
      </c>
      <c r="R2667" s="56" t="s">
        <v>2228</v>
      </c>
      <c r="S2667" s="56" t="s">
        <v>2228</v>
      </c>
      <c r="T2667" s="95" t="s">
        <v>2228</v>
      </c>
      <c r="Z2667" s="95" t="s">
        <v>26388</v>
      </c>
      <c r="AF2667" s="56" t="s">
        <v>240</v>
      </c>
      <c r="BQ2667" s="70" t="s">
        <v>26388</v>
      </c>
      <c r="BR2667" s="70" t="s">
        <v>2228</v>
      </c>
    </row>
    <row r="2668" spans="1:75">
      <c r="A2668" s="77" t="s">
        <v>2224</v>
      </c>
      <c r="N2668" s="57" t="s">
        <v>2224</v>
      </c>
      <c r="O2668" s="57" t="s">
        <v>2224</v>
      </c>
      <c r="P2668" s="56" t="s">
        <v>2229</v>
      </c>
      <c r="Q2668" s="56" t="s">
        <v>2229</v>
      </c>
      <c r="R2668" s="56" t="s">
        <v>2229</v>
      </c>
      <c r="S2668" s="56" t="s">
        <v>2229</v>
      </c>
      <c r="T2668" s="95" t="s">
        <v>2229</v>
      </c>
      <c r="Z2668" s="95" t="s">
        <v>26389</v>
      </c>
      <c r="AF2668" s="56" t="s">
        <v>10834</v>
      </c>
      <c r="BQ2668" s="70" t="s">
        <v>26389</v>
      </c>
      <c r="BR2668" s="70" t="s">
        <v>2229</v>
      </c>
    </row>
    <row r="2669" spans="1:75">
      <c r="A2669" s="77" t="s">
        <v>2225</v>
      </c>
      <c r="N2669" s="57" t="s">
        <v>2225</v>
      </c>
      <c r="O2669" s="57" t="s">
        <v>2225</v>
      </c>
      <c r="P2669" s="56" t="s">
        <v>2230</v>
      </c>
      <c r="Q2669" s="56" t="s">
        <v>2230</v>
      </c>
      <c r="R2669" s="56" t="s">
        <v>2230</v>
      </c>
      <c r="S2669" s="56" t="s">
        <v>2230</v>
      </c>
      <c r="T2669" s="95" t="s">
        <v>2230</v>
      </c>
      <c r="Z2669" s="95" t="s">
        <v>26390</v>
      </c>
      <c r="AF2669" s="56" t="s">
        <v>10835</v>
      </c>
      <c r="BQ2669" s="70" t="s">
        <v>26390</v>
      </c>
      <c r="BR2669" s="70" t="s">
        <v>2230</v>
      </c>
    </row>
    <row r="2670" spans="1:75">
      <c r="A2670" s="77" t="s">
        <v>2226</v>
      </c>
      <c r="N2670" s="57" t="s">
        <v>2226</v>
      </c>
      <c r="O2670" s="57" t="s">
        <v>2226</v>
      </c>
      <c r="P2670" s="56" t="s">
        <v>2231</v>
      </c>
      <c r="Q2670" s="56" t="s">
        <v>2231</v>
      </c>
      <c r="R2670" s="56" t="s">
        <v>2231</v>
      </c>
      <c r="S2670" s="56" t="s">
        <v>2231</v>
      </c>
      <c r="T2670" s="95" t="s">
        <v>2231</v>
      </c>
      <c r="Z2670" s="95" t="s">
        <v>26391</v>
      </c>
      <c r="AF2670" s="56" t="s">
        <v>11230</v>
      </c>
      <c r="BQ2670" s="70" t="s">
        <v>26391</v>
      </c>
      <c r="BR2670" s="70" t="s">
        <v>2231</v>
      </c>
    </row>
    <row r="2671" spans="1:75">
      <c r="A2671" s="77" t="s">
        <v>2227</v>
      </c>
      <c r="N2671" s="57" t="s">
        <v>2227</v>
      </c>
      <c r="O2671" s="57" t="s">
        <v>2227</v>
      </c>
      <c r="P2671" s="56" t="s">
        <v>2232</v>
      </c>
      <c r="Q2671" s="56" t="s">
        <v>2232</v>
      </c>
      <c r="R2671" s="56" t="s">
        <v>2232</v>
      </c>
      <c r="S2671" s="56" t="s">
        <v>2232</v>
      </c>
      <c r="T2671" s="95" t="s">
        <v>2232</v>
      </c>
      <c r="Z2671" s="95" t="s">
        <v>26392</v>
      </c>
      <c r="AF2671" s="56" t="s">
        <v>238</v>
      </c>
      <c r="BQ2671" s="70" t="s">
        <v>26392</v>
      </c>
      <c r="BR2671" s="70" t="s">
        <v>2232</v>
      </c>
    </row>
    <row r="2672" spans="1:75">
      <c r="A2672" s="77" t="s">
        <v>2228</v>
      </c>
      <c r="N2672" s="57" t="s">
        <v>2228</v>
      </c>
      <c r="O2672" s="57" t="s">
        <v>2228</v>
      </c>
      <c r="P2672" s="56" t="s">
        <v>2233</v>
      </c>
      <c r="Q2672" s="56" t="s">
        <v>2233</v>
      </c>
      <c r="R2672" s="56" t="s">
        <v>2233</v>
      </c>
      <c r="S2672" s="56" t="s">
        <v>2233</v>
      </c>
      <c r="T2672" s="95" t="s">
        <v>2233</v>
      </c>
      <c r="Z2672" s="95" t="s">
        <v>26393</v>
      </c>
      <c r="AF2672" s="56" t="s">
        <v>240</v>
      </c>
      <c r="BQ2672" s="70" t="s">
        <v>26393</v>
      </c>
      <c r="BR2672" s="70" t="s">
        <v>2233</v>
      </c>
    </row>
    <row r="2673" spans="1:70">
      <c r="A2673" s="77" t="s">
        <v>2229</v>
      </c>
      <c r="N2673" s="57" t="s">
        <v>2229</v>
      </c>
      <c r="O2673" s="57" t="s">
        <v>2229</v>
      </c>
      <c r="P2673" s="56" t="s">
        <v>2234</v>
      </c>
      <c r="Q2673" s="56" t="s">
        <v>2234</v>
      </c>
      <c r="R2673" s="56" t="s">
        <v>2234</v>
      </c>
      <c r="S2673" s="56" t="s">
        <v>2234</v>
      </c>
      <c r="T2673" s="95" t="s">
        <v>2234</v>
      </c>
      <c r="Z2673" s="95" t="s">
        <v>26394</v>
      </c>
      <c r="AF2673" s="56" t="s">
        <v>10834</v>
      </c>
      <c r="BQ2673" s="70" t="s">
        <v>26394</v>
      </c>
      <c r="BR2673" s="70" t="s">
        <v>2234</v>
      </c>
    </row>
    <row r="2674" spans="1:70">
      <c r="A2674" s="77" t="s">
        <v>2230</v>
      </c>
      <c r="N2674" s="57" t="s">
        <v>2230</v>
      </c>
      <c r="O2674" s="57" t="s">
        <v>2230</v>
      </c>
      <c r="P2674" s="56" t="s">
        <v>2235</v>
      </c>
      <c r="Q2674" s="56" t="s">
        <v>2235</v>
      </c>
      <c r="R2674" s="56" t="s">
        <v>2235</v>
      </c>
      <c r="S2674" s="56" t="s">
        <v>2235</v>
      </c>
      <c r="T2674" s="95" t="s">
        <v>2235</v>
      </c>
      <c r="Z2674" s="95" t="s">
        <v>26395</v>
      </c>
      <c r="AF2674" s="56" t="s">
        <v>10835</v>
      </c>
      <c r="BQ2674" s="70" t="s">
        <v>26395</v>
      </c>
      <c r="BR2674" s="70" t="s">
        <v>2235</v>
      </c>
    </row>
    <row r="2675" spans="1:70">
      <c r="A2675" s="77" t="s">
        <v>2231</v>
      </c>
      <c r="N2675" s="57" t="s">
        <v>2231</v>
      </c>
      <c r="O2675" s="57" t="s">
        <v>2231</v>
      </c>
      <c r="P2675" s="56" t="s">
        <v>2236</v>
      </c>
      <c r="Q2675" s="56" t="s">
        <v>2236</v>
      </c>
      <c r="R2675" s="56" t="s">
        <v>2236</v>
      </c>
      <c r="S2675" s="56" t="s">
        <v>2236</v>
      </c>
      <c r="T2675" s="95" t="s">
        <v>2236</v>
      </c>
      <c r="Z2675" s="95" t="s">
        <v>26396</v>
      </c>
      <c r="AF2675" s="56" t="s">
        <v>11231</v>
      </c>
      <c r="BQ2675" s="70" t="s">
        <v>26396</v>
      </c>
      <c r="BR2675" s="70" t="s">
        <v>2236</v>
      </c>
    </row>
    <row r="2676" spans="1:70">
      <c r="A2676" s="77" t="s">
        <v>2232</v>
      </c>
      <c r="N2676" s="57" t="s">
        <v>2232</v>
      </c>
      <c r="O2676" s="57" t="s">
        <v>2232</v>
      </c>
      <c r="P2676" s="56" t="s">
        <v>2237</v>
      </c>
      <c r="Q2676" s="56" t="s">
        <v>2237</v>
      </c>
      <c r="R2676" s="56" t="s">
        <v>2237</v>
      </c>
      <c r="S2676" s="56" t="s">
        <v>2237</v>
      </c>
      <c r="T2676" s="95" t="s">
        <v>2237</v>
      </c>
      <c r="Z2676" s="95" t="s">
        <v>26397</v>
      </c>
      <c r="AF2676" s="56" t="s">
        <v>238</v>
      </c>
      <c r="BQ2676" s="70" t="s">
        <v>26397</v>
      </c>
      <c r="BR2676" s="70" t="s">
        <v>2237</v>
      </c>
    </row>
    <row r="2677" spans="1:70">
      <c r="A2677" s="77" t="s">
        <v>2233</v>
      </c>
      <c r="N2677" s="57" t="s">
        <v>2233</v>
      </c>
      <c r="O2677" s="57" t="s">
        <v>2233</v>
      </c>
      <c r="P2677" s="56" t="s">
        <v>2238</v>
      </c>
      <c r="Q2677" s="56" t="s">
        <v>2238</v>
      </c>
      <c r="R2677" s="56" t="s">
        <v>2238</v>
      </c>
      <c r="S2677" s="56" t="s">
        <v>2238</v>
      </c>
      <c r="T2677" s="95" t="s">
        <v>2238</v>
      </c>
      <c r="Z2677" s="95" t="s">
        <v>26398</v>
      </c>
      <c r="AF2677" s="56" t="s">
        <v>240</v>
      </c>
      <c r="BQ2677" s="70" t="s">
        <v>26398</v>
      </c>
      <c r="BR2677" s="70" t="s">
        <v>2238</v>
      </c>
    </row>
    <row r="2678" spans="1:70">
      <c r="A2678" s="77" t="s">
        <v>2234</v>
      </c>
      <c r="N2678" s="57" t="s">
        <v>2234</v>
      </c>
      <c r="O2678" s="57" t="s">
        <v>2234</v>
      </c>
      <c r="P2678" s="56" t="s">
        <v>2239</v>
      </c>
      <c r="Q2678" s="56" t="s">
        <v>2239</v>
      </c>
      <c r="R2678" s="56" t="s">
        <v>2239</v>
      </c>
      <c r="S2678" s="56" t="s">
        <v>2239</v>
      </c>
      <c r="T2678" s="95" t="s">
        <v>2239</v>
      </c>
      <c r="Z2678" s="95" t="s">
        <v>26399</v>
      </c>
      <c r="AF2678" s="56" t="s">
        <v>10834</v>
      </c>
      <c r="BQ2678" s="70" t="s">
        <v>26399</v>
      </c>
      <c r="BR2678" s="70" t="s">
        <v>2239</v>
      </c>
    </row>
    <row r="2679" spans="1:70">
      <c r="A2679" s="77" t="s">
        <v>2235</v>
      </c>
      <c r="N2679" s="57" t="s">
        <v>2235</v>
      </c>
      <c r="O2679" s="57" t="s">
        <v>2235</v>
      </c>
      <c r="P2679" s="56" t="s">
        <v>2240</v>
      </c>
      <c r="Q2679" s="56" t="s">
        <v>2240</v>
      </c>
      <c r="R2679" s="56" t="s">
        <v>2240</v>
      </c>
      <c r="S2679" s="56" t="s">
        <v>2240</v>
      </c>
      <c r="T2679" s="95" t="s">
        <v>2240</v>
      </c>
      <c r="Z2679" s="95" t="s">
        <v>26400</v>
      </c>
      <c r="AF2679" s="56" t="s">
        <v>10835</v>
      </c>
      <c r="BQ2679" s="70" t="s">
        <v>26400</v>
      </c>
      <c r="BR2679" s="70" t="s">
        <v>2240</v>
      </c>
    </row>
    <row r="2680" spans="1:70">
      <c r="D2680" s="56" t="s">
        <v>2236</v>
      </c>
      <c r="P2680" s="56" t="s">
        <v>10440</v>
      </c>
      <c r="Q2680" s="56" t="s">
        <v>10440</v>
      </c>
      <c r="R2680" s="56" t="s">
        <v>10440</v>
      </c>
      <c r="S2680" s="56" t="s">
        <v>10440</v>
      </c>
      <c r="T2680" s="95" t="s">
        <v>10440</v>
      </c>
      <c r="Z2680" s="95" t="s">
        <v>26401</v>
      </c>
      <c r="AF2680" s="56" t="s">
        <v>14067</v>
      </c>
      <c r="BQ2680" s="70" t="s">
        <v>26401</v>
      </c>
      <c r="BR2680" s="70" t="s">
        <v>10440</v>
      </c>
    </row>
    <row r="2681" spans="1:70">
      <c r="D2681" s="56" t="s">
        <v>2237</v>
      </c>
      <c r="P2681" s="56" t="s">
        <v>10441</v>
      </c>
      <c r="Q2681" s="56" t="s">
        <v>10441</v>
      </c>
      <c r="R2681" s="56" t="s">
        <v>10441</v>
      </c>
      <c r="S2681" s="56" t="s">
        <v>10441</v>
      </c>
      <c r="T2681" s="95" t="s">
        <v>10441</v>
      </c>
      <c r="Z2681" s="95" t="s">
        <v>26402</v>
      </c>
      <c r="AF2681" s="56" t="s">
        <v>238</v>
      </c>
      <c r="BQ2681" s="70" t="s">
        <v>26402</v>
      </c>
      <c r="BR2681" s="70" t="s">
        <v>10441</v>
      </c>
    </row>
    <row r="2682" spans="1:70">
      <c r="D2682" s="56" t="s">
        <v>2238</v>
      </c>
      <c r="P2682" s="56" t="s">
        <v>10442</v>
      </c>
      <c r="Q2682" s="56" t="s">
        <v>10442</v>
      </c>
      <c r="R2682" s="56" t="s">
        <v>10442</v>
      </c>
      <c r="S2682" s="56" t="s">
        <v>10442</v>
      </c>
      <c r="T2682" s="95" t="s">
        <v>10442</v>
      </c>
      <c r="Z2682" s="95" t="s">
        <v>26403</v>
      </c>
      <c r="AF2682" s="56" t="s">
        <v>240</v>
      </c>
      <c r="BQ2682" s="70" t="s">
        <v>26403</v>
      </c>
      <c r="BR2682" s="70" t="s">
        <v>10442</v>
      </c>
    </row>
    <row r="2683" spans="1:70">
      <c r="D2683" s="56" t="s">
        <v>2239</v>
      </c>
      <c r="P2683" s="56" t="s">
        <v>10443</v>
      </c>
      <c r="Q2683" s="56" t="s">
        <v>10443</v>
      </c>
      <c r="R2683" s="56" t="s">
        <v>10443</v>
      </c>
      <c r="S2683" s="56" t="s">
        <v>10443</v>
      </c>
      <c r="T2683" s="95" t="s">
        <v>10443</v>
      </c>
      <c r="Z2683" s="95" t="s">
        <v>26404</v>
      </c>
      <c r="AF2683" s="56" t="s">
        <v>10834</v>
      </c>
      <c r="BQ2683" s="70" t="s">
        <v>26404</v>
      </c>
      <c r="BR2683" s="70" t="s">
        <v>10443</v>
      </c>
    </row>
    <row r="2684" spans="1:70">
      <c r="D2684" s="56" t="s">
        <v>2240</v>
      </c>
      <c r="P2684" s="56" t="s">
        <v>10444</v>
      </c>
      <c r="Q2684" s="56" t="s">
        <v>10444</v>
      </c>
      <c r="R2684" s="56" t="s">
        <v>10444</v>
      </c>
      <c r="S2684" s="56" t="s">
        <v>10444</v>
      </c>
      <c r="T2684" s="95" t="s">
        <v>10444</v>
      </c>
      <c r="Z2684" s="95" t="s">
        <v>26405</v>
      </c>
      <c r="AF2684" s="56" t="s">
        <v>10835</v>
      </c>
      <c r="BQ2684" s="70" t="s">
        <v>26405</v>
      </c>
      <c r="BR2684" s="70" t="s">
        <v>10444</v>
      </c>
    </row>
    <row r="2685" spans="1:70">
      <c r="A2685" s="77" t="s">
        <v>2241</v>
      </c>
      <c r="N2685" s="57" t="s">
        <v>2241</v>
      </c>
      <c r="O2685" s="57" t="s">
        <v>2241</v>
      </c>
      <c r="P2685" s="56" t="s">
        <v>2241</v>
      </c>
      <c r="Q2685" s="56" t="s">
        <v>2241</v>
      </c>
      <c r="R2685" s="56" t="s">
        <v>2241</v>
      </c>
      <c r="S2685" s="56" t="s">
        <v>2241</v>
      </c>
      <c r="T2685" s="95" t="s">
        <v>2241</v>
      </c>
      <c r="Z2685" s="95" t="s">
        <v>2399</v>
      </c>
      <c r="AF2685" s="56" t="s">
        <v>11232</v>
      </c>
      <c r="BQ2685" s="70" t="s">
        <v>2399</v>
      </c>
      <c r="BR2685" s="70" t="s">
        <v>2241</v>
      </c>
    </row>
    <row r="2686" spans="1:70">
      <c r="A2686" s="77" t="s">
        <v>1408</v>
      </c>
      <c r="B2686" s="56" t="s">
        <v>1408</v>
      </c>
      <c r="D2686" s="56" t="s">
        <v>1408</v>
      </c>
      <c r="E2686" s="56" t="s">
        <v>1408</v>
      </c>
      <c r="F2686" s="56" t="s">
        <v>1408</v>
      </c>
      <c r="G2686" s="56" t="s">
        <v>1408</v>
      </c>
      <c r="H2686" s="56" t="s">
        <v>1408</v>
      </c>
      <c r="I2686" s="56" t="s">
        <v>1408</v>
      </c>
      <c r="J2686" s="56" t="s">
        <v>1408</v>
      </c>
      <c r="K2686" s="56" t="s">
        <v>1408</v>
      </c>
      <c r="L2686" s="56" t="s">
        <v>1408</v>
      </c>
      <c r="N2686" s="57" t="s">
        <v>1408</v>
      </c>
      <c r="O2686" s="57" t="s">
        <v>1408</v>
      </c>
      <c r="P2686" s="56" t="s">
        <v>1408</v>
      </c>
      <c r="Q2686" s="56" t="s">
        <v>1408</v>
      </c>
      <c r="R2686" s="56" t="s">
        <v>1408</v>
      </c>
      <c r="S2686" s="56" t="s">
        <v>1408</v>
      </c>
      <c r="T2686" s="95" t="s">
        <v>1408</v>
      </c>
      <c r="Z2686" s="95" t="s">
        <v>1459</v>
      </c>
      <c r="AF2686" s="56" t="s">
        <v>11233</v>
      </c>
      <c r="AG2686" s="56" t="s">
        <v>1408</v>
      </c>
      <c r="AH2686" s="56" t="s">
        <v>1408</v>
      </c>
      <c r="AI2686" s="56" t="s">
        <v>1408</v>
      </c>
      <c r="AJ2686" s="56" t="s">
        <v>1408</v>
      </c>
      <c r="AK2686" s="56" t="s">
        <v>1408</v>
      </c>
      <c r="AS2686" s="56" t="s">
        <v>1408</v>
      </c>
      <c r="AT2686" s="56" t="s">
        <v>1408</v>
      </c>
      <c r="BQ2686" s="70" t="s">
        <v>1459</v>
      </c>
      <c r="BR2686" s="70" t="s">
        <v>1408</v>
      </c>
    </row>
    <row r="2687" spans="1:70">
      <c r="A2687" s="77" t="s">
        <v>2242</v>
      </c>
      <c r="N2687" s="57" t="s">
        <v>2242</v>
      </c>
      <c r="O2687" s="57" t="s">
        <v>2242</v>
      </c>
      <c r="P2687" s="56" t="s">
        <v>2242</v>
      </c>
      <c r="Q2687" s="56" t="s">
        <v>2242</v>
      </c>
      <c r="R2687" s="56" t="s">
        <v>2242</v>
      </c>
      <c r="S2687" s="56" t="s">
        <v>2242</v>
      </c>
      <c r="T2687" s="95" t="s">
        <v>2242</v>
      </c>
      <c r="Z2687" s="95" t="s">
        <v>3313</v>
      </c>
      <c r="AF2687" s="56" t="s">
        <v>11234</v>
      </c>
      <c r="BQ2687" s="70" t="s">
        <v>3313</v>
      </c>
      <c r="BR2687" s="70" t="s">
        <v>2242</v>
      </c>
    </row>
    <row r="2688" spans="1:70">
      <c r="A2688" s="77" t="s">
        <v>2243</v>
      </c>
      <c r="B2688" s="56" t="s">
        <v>2243</v>
      </c>
      <c r="C2688" s="57" t="s">
        <v>2243</v>
      </c>
      <c r="D2688" s="56" t="s">
        <v>2243</v>
      </c>
      <c r="E2688" s="56" t="s">
        <v>2243</v>
      </c>
      <c r="F2688" s="56" t="s">
        <v>2243</v>
      </c>
      <c r="G2688" s="56" t="s">
        <v>2243</v>
      </c>
      <c r="H2688" s="56" t="s">
        <v>2243</v>
      </c>
      <c r="I2688" s="56" t="s">
        <v>2243</v>
      </c>
      <c r="J2688" s="56" t="s">
        <v>2243</v>
      </c>
      <c r="K2688" s="56" t="s">
        <v>2243</v>
      </c>
      <c r="L2688" s="56" t="s">
        <v>2243</v>
      </c>
      <c r="N2688" s="57" t="s">
        <v>2243</v>
      </c>
      <c r="O2688" s="57" t="s">
        <v>2243</v>
      </c>
      <c r="P2688" s="56" t="s">
        <v>2243</v>
      </c>
      <c r="Q2688" s="56" t="s">
        <v>2243</v>
      </c>
      <c r="R2688" s="56" t="s">
        <v>2243</v>
      </c>
      <c r="S2688" s="56" t="s">
        <v>2243</v>
      </c>
      <c r="T2688" s="95" t="s">
        <v>2243</v>
      </c>
      <c r="Z2688" s="95" t="s">
        <v>3315</v>
      </c>
      <c r="AF2688" s="56" t="s">
        <v>11235</v>
      </c>
      <c r="AS2688" s="56" t="s">
        <v>2243</v>
      </c>
      <c r="AT2688" s="56" t="s">
        <v>2243</v>
      </c>
      <c r="BQ2688" s="70" t="s">
        <v>3315</v>
      </c>
      <c r="BR2688" s="70" t="s">
        <v>2243</v>
      </c>
    </row>
    <row r="2689" spans="1:75">
      <c r="A2689" s="77" t="s">
        <v>2244</v>
      </c>
      <c r="N2689" s="57" t="s">
        <v>2244</v>
      </c>
      <c r="O2689" s="57" t="s">
        <v>2244</v>
      </c>
      <c r="P2689" s="56" t="s">
        <v>2244</v>
      </c>
      <c r="Q2689" s="56" t="s">
        <v>2244</v>
      </c>
      <c r="R2689" s="56" t="s">
        <v>2244</v>
      </c>
      <c r="S2689" s="56" t="s">
        <v>2244</v>
      </c>
      <c r="T2689" s="95" t="s">
        <v>2244</v>
      </c>
      <c r="Z2689" s="95" t="s">
        <v>3316</v>
      </c>
      <c r="AF2689" s="56" t="s">
        <v>11236</v>
      </c>
      <c r="BQ2689" s="70" t="s">
        <v>3316</v>
      </c>
      <c r="BR2689" s="70" t="s">
        <v>2244</v>
      </c>
    </row>
    <row r="2690" spans="1:75">
      <c r="A2690" s="77" t="s">
        <v>2245</v>
      </c>
      <c r="N2690" s="57" t="s">
        <v>2245</v>
      </c>
      <c r="O2690" s="57" t="s">
        <v>2245</v>
      </c>
      <c r="P2690" s="56" t="s">
        <v>2245</v>
      </c>
      <c r="Q2690" s="56" t="s">
        <v>2245</v>
      </c>
      <c r="R2690" s="56" t="s">
        <v>2245</v>
      </c>
      <c r="S2690" s="56" t="s">
        <v>2245</v>
      </c>
      <c r="T2690" s="95" t="s">
        <v>2245</v>
      </c>
      <c r="Z2690" s="95" t="s">
        <v>3317</v>
      </c>
      <c r="AF2690" s="56" t="s">
        <v>11237</v>
      </c>
      <c r="AV2690" s="127" t="s">
        <v>2245</v>
      </c>
      <c r="AZ2690" s="166" t="s">
        <v>3317</v>
      </c>
      <c r="BQ2690" s="70" t="s">
        <v>3317</v>
      </c>
      <c r="BR2690" s="70" t="s">
        <v>2245</v>
      </c>
    </row>
    <row r="2691" spans="1:75">
      <c r="A2691" s="77" t="s">
        <v>2246</v>
      </c>
      <c r="D2691" s="56" t="s">
        <v>2246</v>
      </c>
      <c r="E2691" s="56" t="s">
        <v>2246</v>
      </c>
      <c r="F2691" s="56" t="s">
        <v>2246</v>
      </c>
      <c r="G2691" s="56" t="s">
        <v>2246</v>
      </c>
      <c r="H2691" s="56" t="s">
        <v>2246</v>
      </c>
      <c r="I2691" s="56" t="s">
        <v>2246</v>
      </c>
      <c r="J2691" s="56" t="s">
        <v>2246</v>
      </c>
      <c r="K2691" s="56" t="s">
        <v>2246</v>
      </c>
      <c r="L2691" s="56" t="s">
        <v>2246</v>
      </c>
      <c r="N2691" s="57" t="s">
        <v>2246</v>
      </c>
      <c r="O2691" s="57" t="s">
        <v>2246</v>
      </c>
      <c r="P2691" s="56" t="s">
        <v>2246</v>
      </c>
      <c r="Q2691" s="56" t="s">
        <v>2246</v>
      </c>
      <c r="R2691" s="56" t="s">
        <v>2246</v>
      </c>
      <c r="S2691" s="56" t="s">
        <v>2246</v>
      </c>
      <c r="T2691" s="95" t="s">
        <v>2246</v>
      </c>
      <c r="Z2691" s="95" t="s">
        <v>3319</v>
      </c>
      <c r="AF2691" s="56" t="s">
        <v>2247</v>
      </c>
      <c r="AT2691" s="56" t="s">
        <v>2246</v>
      </c>
      <c r="AV2691" s="127" t="s">
        <v>2246</v>
      </c>
      <c r="AZ2691" s="166" t="s">
        <v>3319</v>
      </c>
      <c r="BQ2691" s="70" t="s">
        <v>3319</v>
      </c>
      <c r="BR2691" s="70" t="s">
        <v>2246</v>
      </c>
    </row>
    <row r="2692" spans="1:75">
      <c r="V2692" s="89" t="s">
        <v>2242</v>
      </c>
      <c r="AB2692" s="89" t="s">
        <v>3313</v>
      </c>
      <c r="AF2692" s="56" t="s">
        <v>12917</v>
      </c>
      <c r="BT2692" s="72" t="s">
        <v>3313</v>
      </c>
    </row>
    <row r="2693" spans="1:75">
      <c r="A2693" s="77" t="s">
        <v>2248</v>
      </c>
      <c r="B2693" s="56" t="s">
        <v>2248</v>
      </c>
      <c r="C2693" s="57" t="s">
        <v>2248</v>
      </c>
      <c r="D2693" s="56" t="s">
        <v>2248</v>
      </c>
      <c r="E2693" s="56" t="s">
        <v>2248</v>
      </c>
      <c r="F2693" s="56" t="s">
        <v>2248</v>
      </c>
      <c r="G2693" s="56" t="s">
        <v>2248</v>
      </c>
      <c r="H2693" s="56" t="s">
        <v>2248</v>
      </c>
      <c r="I2693" s="56" t="s">
        <v>2248</v>
      </c>
      <c r="J2693" s="56" t="s">
        <v>2248</v>
      </c>
      <c r="K2693" s="56" t="s">
        <v>2248</v>
      </c>
      <c r="L2693" s="56" t="s">
        <v>2248</v>
      </c>
      <c r="N2693" s="57" t="s">
        <v>2248</v>
      </c>
      <c r="O2693" s="57" t="s">
        <v>2248</v>
      </c>
      <c r="P2693" s="56" t="s">
        <v>2248</v>
      </c>
      <c r="Q2693" s="56" t="s">
        <v>2248</v>
      </c>
      <c r="R2693" s="56" t="s">
        <v>2248</v>
      </c>
      <c r="S2693" s="56" t="s">
        <v>2248</v>
      </c>
      <c r="T2693" s="95" t="s">
        <v>2248</v>
      </c>
      <c r="Z2693" s="95" t="s">
        <v>3320</v>
      </c>
      <c r="AF2693" s="56" t="s">
        <v>11238</v>
      </c>
      <c r="AJ2693" s="56" t="s">
        <v>2248</v>
      </c>
      <c r="AK2693" s="56" t="s">
        <v>2248</v>
      </c>
      <c r="AS2693" s="56" t="s">
        <v>2248</v>
      </c>
      <c r="AT2693" s="56" t="s">
        <v>2248</v>
      </c>
      <c r="BQ2693" s="70" t="s">
        <v>3320</v>
      </c>
      <c r="BR2693" s="70" t="s">
        <v>2248</v>
      </c>
    </row>
    <row r="2694" spans="1:75">
      <c r="A2694" s="77" t="s">
        <v>2249</v>
      </c>
      <c r="B2694" s="56" t="s">
        <v>2249</v>
      </c>
      <c r="C2694" s="57" t="s">
        <v>2249</v>
      </c>
      <c r="D2694" s="56" t="s">
        <v>2249</v>
      </c>
      <c r="E2694" s="56" t="s">
        <v>2249</v>
      </c>
      <c r="F2694" s="56" t="s">
        <v>2249</v>
      </c>
      <c r="G2694" s="56" t="s">
        <v>2249</v>
      </c>
      <c r="H2694" s="56" t="s">
        <v>2249</v>
      </c>
      <c r="I2694" s="56" t="s">
        <v>2249</v>
      </c>
      <c r="J2694" s="56" t="s">
        <v>2249</v>
      </c>
      <c r="K2694" s="56" t="s">
        <v>2249</v>
      </c>
      <c r="L2694" s="56" t="s">
        <v>2249</v>
      </c>
      <c r="N2694" s="57" t="s">
        <v>2249</v>
      </c>
      <c r="O2694" s="57" t="s">
        <v>2249</v>
      </c>
      <c r="P2694" s="56" t="s">
        <v>2249</v>
      </c>
      <c r="Q2694" s="56" t="s">
        <v>2249</v>
      </c>
      <c r="R2694" s="56" t="s">
        <v>2249</v>
      </c>
      <c r="S2694" s="56" t="s">
        <v>2249</v>
      </c>
      <c r="T2694" s="95" t="s">
        <v>2249</v>
      </c>
      <c r="Z2694" s="95" t="s">
        <v>3321</v>
      </c>
      <c r="AF2694" s="56" t="s">
        <v>11239</v>
      </c>
      <c r="AJ2694" s="56" t="s">
        <v>2249</v>
      </c>
      <c r="AK2694" s="56" t="s">
        <v>2249</v>
      </c>
      <c r="AS2694" s="56" t="s">
        <v>2249</v>
      </c>
      <c r="AT2694" s="56" t="s">
        <v>2249</v>
      </c>
      <c r="BQ2694" s="70" t="s">
        <v>3321</v>
      </c>
      <c r="BR2694" s="70" t="s">
        <v>2249</v>
      </c>
    </row>
    <row r="2695" spans="1:75">
      <c r="A2695" s="77" t="s">
        <v>2250</v>
      </c>
      <c r="D2695" s="56" t="s">
        <v>2250</v>
      </c>
      <c r="N2695" s="57" t="s">
        <v>2250</v>
      </c>
      <c r="O2695" s="57" t="s">
        <v>2250</v>
      </c>
      <c r="P2695" s="56" t="s">
        <v>2250</v>
      </c>
      <c r="Q2695" s="56" t="s">
        <v>2250</v>
      </c>
      <c r="R2695" s="56" t="s">
        <v>2250</v>
      </c>
      <c r="S2695" s="56" t="s">
        <v>2250</v>
      </c>
      <c r="T2695" s="95" t="s">
        <v>2250</v>
      </c>
      <c r="Z2695" s="95" t="s">
        <v>26406</v>
      </c>
      <c r="AF2695" s="56" t="s">
        <v>62</v>
      </c>
      <c r="AS2695" s="56" t="s">
        <v>2250</v>
      </c>
      <c r="AT2695" s="56" t="s">
        <v>2250</v>
      </c>
      <c r="AV2695" s="127" t="s">
        <v>2250</v>
      </c>
      <c r="AZ2695" s="166" t="s">
        <v>26406</v>
      </c>
      <c r="BQ2695" s="70" t="s">
        <v>26406</v>
      </c>
      <c r="BR2695" s="70" t="s">
        <v>2250</v>
      </c>
    </row>
    <row r="2696" spans="1:75" s="89" customFormat="1" ht="25.5" customHeight="1">
      <c r="A2696" s="171"/>
      <c r="C2696" s="146"/>
      <c r="N2696" s="146"/>
      <c r="O2696" s="146"/>
      <c r="T2696" s="172"/>
      <c r="V2696" s="89" t="s">
        <v>2243</v>
      </c>
      <c r="Z2696" s="172"/>
      <c r="AB2696" s="89" t="s">
        <v>3315</v>
      </c>
      <c r="AF2696" s="89" t="s">
        <v>12918</v>
      </c>
      <c r="AL2696" s="173"/>
      <c r="AM2696" s="146"/>
      <c r="AN2696" s="146"/>
      <c r="AO2696" s="146"/>
      <c r="AP2696" s="146"/>
      <c r="AQ2696" s="146"/>
      <c r="AR2696" s="171"/>
      <c r="AU2696" s="174"/>
      <c r="AV2696" s="173"/>
      <c r="AW2696" s="146"/>
      <c r="AX2696" s="146" t="s">
        <v>2243</v>
      </c>
      <c r="AY2696" s="146"/>
      <c r="AZ2696" s="167" t="s">
        <v>3315</v>
      </c>
      <c r="BA2696" s="146"/>
      <c r="BC2696" s="173"/>
      <c r="BD2696" s="145"/>
      <c r="BE2696" s="146"/>
      <c r="BF2696" s="147"/>
      <c r="BG2696" s="146"/>
      <c r="BH2696" s="146"/>
      <c r="BI2696" s="173"/>
      <c r="BJ2696" s="145"/>
      <c r="BK2696" s="146"/>
      <c r="BL2696" s="147"/>
      <c r="BM2696" s="146"/>
      <c r="BO2696" s="172"/>
      <c r="BQ2696" s="175"/>
      <c r="BR2696" s="175"/>
      <c r="BS2696" s="176"/>
      <c r="BT2696" s="177" t="s">
        <v>3315</v>
      </c>
      <c r="BU2696" s="178"/>
      <c r="BV2696" s="146"/>
      <c r="BW2696" s="179"/>
    </row>
    <row r="2697" spans="1:75" s="89" customFormat="1" ht="25.5">
      <c r="A2697" s="171"/>
      <c r="C2697" s="146"/>
      <c r="N2697" s="146"/>
      <c r="O2697" s="146"/>
      <c r="T2697" s="172"/>
      <c r="V2697" s="89" t="s">
        <v>2318</v>
      </c>
      <c r="Z2697" s="172"/>
      <c r="AB2697" s="89" t="s">
        <v>3329</v>
      </c>
      <c r="AF2697" s="89" t="s">
        <v>30338</v>
      </c>
      <c r="AL2697" s="173"/>
      <c r="AM2697" s="146"/>
      <c r="AN2697" s="146"/>
      <c r="AO2697" s="146"/>
      <c r="AP2697" s="146"/>
      <c r="AQ2697" s="146"/>
      <c r="AR2697" s="171"/>
      <c r="AU2697" s="174"/>
      <c r="AV2697" s="173"/>
      <c r="AW2697" s="146"/>
      <c r="AX2697" s="146"/>
      <c r="AY2697" s="146"/>
      <c r="AZ2697" s="146"/>
      <c r="BA2697" s="146"/>
      <c r="BC2697" s="173"/>
      <c r="BD2697" s="145"/>
      <c r="BE2697" s="146"/>
      <c r="BF2697" s="147"/>
      <c r="BG2697" s="146"/>
      <c r="BH2697" s="146"/>
      <c r="BI2697" s="173"/>
      <c r="BJ2697" s="145"/>
      <c r="BK2697" s="146"/>
      <c r="BL2697" s="147"/>
      <c r="BM2697" s="146"/>
      <c r="BO2697" s="172"/>
      <c r="BQ2697" s="175"/>
      <c r="BR2697" s="175"/>
      <c r="BS2697" s="176"/>
      <c r="BT2697" s="177" t="s">
        <v>3329</v>
      </c>
      <c r="BU2697" s="178"/>
      <c r="BV2697" s="146"/>
      <c r="BW2697" s="179"/>
    </row>
    <row r="2698" spans="1:75" s="89" customFormat="1" ht="38.25">
      <c r="A2698" s="171"/>
      <c r="C2698" s="146"/>
      <c r="N2698" s="146"/>
      <c r="O2698" s="146"/>
      <c r="T2698" s="172"/>
      <c r="Z2698" s="172"/>
      <c r="AD2698" s="119" t="s">
        <v>24538</v>
      </c>
      <c r="AF2698" s="89" t="s">
        <v>31783</v>
      </c>
      <c r="AL2698" s="173"/>
      <c r="AM2698" s="146"/>
      <c r="AN2698" s="146"/>
      <c r="AO2698" s="146"/>
      <c r="AP2698" s="146"/>
      <c r="AQ2698" s="146"/>
      <c r="AR2698" s="171"/>
      <c r="AU2698" s="174"/>
      <c r="AV2698" s="173"/>
      <c r="AW2698" s="146"/>
      <c r="AX2698" s="146" t="s">
        <v>6700</v>
      </c>
      <c r="AY2698" s="146"/>
      <c r="AZ2698" s="167" t="s">
        <v>25661</v>
      </c>
      <c r="BA2698" s="146"/>
      <c r="BC2698" s="173"/>
      <c r="BD2698" s="145"/>
      <c r="BE2698" s="146"/>
      <c r="BF2698" s="147"/>
      <c r="BG2698" s="146"/>
      <c r="BH2698" s="146"/>
      <c r="BI2698" s="173"/>
      <c r="BJ2698" s="145"/>
      <c r="BK2698" s="146"/>
      <c r="BL2698" s="147"/>
      <c r="BM2698" s="146"/>
      <c r="BO2698" s="172"/>
      <c r="BQ2698" s="175"/>
      <c r="BR2698" s="175"/>
      <c r="BS2698" s="176"/>
      <c r="BT2698" s="177" t="s">
        <v>25661</v>
      </c>
      <c r="BU2698" s="178"/>
      <c r="BV2698" s="146"/>
      <c r="BW2698" s="179"/>
    </row>
    <row r="2699" spans="1:75" s="89" customFormat="1" ht="25.5">
      <c r="A2699" s="171"/>
      <c r="C2699" s="146"/>
      <c r="N2699" s="146"/>
      <c r="O2699" s="146"/>
      <c r="T2699" s="172"/>
      <c r="Z2699" s="172"/>
      <c r="AD2699" s="119" t="s">
        <v>24538</v>
      </c>
      <c r="AF2699" s="89" t="s">
        <v>31784</v>
      </c>
      <c r="AL2699" s="173"/>
      <c r="AM2699" s="146"/>
      <c r="AN2699" s="146"/>
      <c r="AO2699" s="146"/>
      <c r="AP2699" s="146"/>
      <c r="AQ2699" s="146"/>
      <c r="AR2699" s="171"/>
      <c r="AU2699" s="174"/>
      <c r="AV2699" s="173"/>
      <c r="AW2699" s="146"/>
      <c r="AX2699" s="146" t="s">
        <v>13399</v>
      </c>
      <c r="AY2699" s="146"/>
      <c r="AZ2699" s="167" t="s">
        <v>25662</v>
      </c>
      <c r="BA2699" s="146"/>
      <c r="BC2699" s="173"/>
      <c r="BD2699" s="145"/>
      <c r="BE2699" s="146"/>
      <c r="BF2699" s="147"/>
      <c r="BG2699" s="146"/>
      <c r="BH2699" s="146"/>
      <c r="BI2699" s="173"/>
      <c r="BJ2699" s="145"/>
      <c r="BK2699" s="146"/>
      <c r="BL2699" s="147"/>
      <c r="BM2699" s="146"/>
      <c r="BO2699" s="172"/>
      <c r="BQ2699" s="175"/>
      <c r="BR2699" s="175"/>
      <c r="BS2699" s="176"/>
      <c r="BT2699" s="177" t="s">
        <v>25662</v>
      </c>
      <c r="BU2699" s="178"/>
      <c r="BV2699" s="146"/>
      <c r="BW2699" s="179"/>
    </row>
    <row r="2700" spans="1:75" s="89" customFormat="1" ht="25.5">
      <c r="A2700" s="171"/>
      <c r="C2700" s="146"/>
      <c r="N2700" s="146"/>
      <c r="O2700" s="146"/>
      <c r="T2700" s="172"/>
      <c r="Z2700" s="172"/>
      <c r="AD2700" s="119" t="s">
        <v>24538</v>
      </c>
      <c r="AF2700" s="89" t="s">
        <v>31785</v>
      </c>
      <c r="AL2700" s="173"/>
      <c r="AM2700" s="146"/>
      <c r="AN2700" s="146"/>
      <c r="AO2700" s="146"/>
      <c r="AP2700" s="146"/>
      <c r="AQ2700" s="146"/>
      <c r="AR2700" s="171"/>
      <c r="AU2700" s="174"/>
      <c r="AV2700" s="173"/>
      <c r="AW2700" s="146"/>
      <c r="AX2700" s="146" t="s">
        <v>13400</v>
      </c>
      <c r="AY2700" s="146"/>
      <c r="AZ2700" s="167" t="s">
        <v>25663</v>
      </c>
      <c r="BA2700" s="146"/>
      <c r="BC2700" s="173"/>
      <c r="BD2700" s="145"/>
      <c r="BE2700" s="146"/>
      <c r="BF2700" s="147"/>
      <c r="BG2700" s="146"/>
      <c r="BH2700" s="146"/>
      <c r="BI2700" s="173"/>
      <c r="BJ2700" s="145"/>
      <c r="BK2700" s="146"/>
      <c r="BL2700" s="147"/>
      <c r="BM2700" s="146"/>
      <c r="BO2700" s="172"/>
      <c r="BQ2700" s="175"/>
      <c r="BR2700" s="175"/>
      <c r="BS2700" s="176"/>
      <c r="BT2700" s="177" t="s">
        <v>25663</v>
      </c>
      <c r="BU2700" s="178"/>
      <c r="BV2700" s="146"/>
      <c r="BW2700" s="179"/>
    </row>
    <row r="2701" spans="1:75" s="89" customFormat="1" ht="25.5">
      <c r="A2701" s="171"/>
      <c r="C2701" s="146"/>
      <c r="N2701" s="146"/>
      <c r="O2701" s="146"/>
      <c r="T2701" s="172"/>
      <c r="Z2701" s="172"/>
      <c r="AD2701" s="119" t="s">
        <v>24538</v>
      </c>
      <c r="AF2701" s="89" t="s">
        <v>31786</v>
      </c>
      <c r="AL2701" s="173"/>
      <c r="AM2701" s="146"/>
      <c r="AN2701" s="146"/>
      <c r="AO2701" s="146"/>
      <c r="AP2701" s="146"/>
      <c r="AQ2701" s="146"/>
      <c r="AR2701" s="171"/>
      <c r="AU2701" s="174"/>
      <c r="AV2701" s="173"/>
      <c r="AW2701" s="146"/>
      <c r="AX2701" s="146" t="s">
        <v>16126</v>
      </c>
      <c r="AY2701" s="146"/>
      <c r="AZ2701" s="167" t="s">
        <v>25664</v>
      </c>
      <c r="BA2701" s="146"/>
      <c r="BC2701" s="173"/>
      <c r="BD2701" s="145"/>
      <c r="BE2701" s="146"/>
      <c r="BF2701" s="147"/>
      <c r="BG2701" s="146"/>
      <c r="BH2701" s="146"/>
      <c r="BI2701" s="173"/>
      <c r="BJ2701" s="145"/>
      <c r="BK2701" s="146"/>
      <c r="BL2701" s="147"/>
      <c r="BM2701" s="146"/>
      <c r="BO2701" s="172"/>
      <c r="BQ2701" s="175"/>
      <c r="BR2701" s="175"/>
      <c r="BS2701" s="176"/>
      <c r="BT2701" s="177" t="s">
        <v>25664</v>
      </c>
      <c r="BU2701" s="178"/>
      <c r="BV2701" s="146"/>
      <c r="BW2701" s="179"/>
    </row>
    <row r="2702" spans="1:75">
      <c r="A2702" s="77" t="s">
        <v>2251</v>
      </c>
      <c r="N2702" s="57" t="s">
        <v>2251</v>
      </c>
      <c r="O2702" s="57" t="s">
        <v>2251</v>
      </c>
      <c r="P2702" s="56" t="s">
        <v>2251</v>
      </c>
      <c r="Q2702" s="56" t="s">
        <v>2251</v>
      </c>
      <c r="R2702" s="56" t="s">
        <v>2251</v>
      </c>
      <c r="S2702" s="56" t="s">
        <v>2251</v>
      </c>
      <c r="T2702" s="95" t="s">
        <v>2251</v>
      </c>
      <c r="Z2702" s="95" t="s">
        <v>26407</v>
      </c>
      <c r="AF2702" s="56" t="s">
        <v>30339</v>
      </c>
      <c r="AS2702" s="56" t="s">
        <v>2251</v>
      </c>
      <c r="AT2702" s="56" t="s">
        <v>2251</v>
      </c>
      <c r="AV2702" s="127" t="s">
        <v>2251</v>
      </c>
      <c r="AZ2702" s="166" t="s">
        <v>26407</v>
      </c>
      <c r="BQ2702" s="70" t="s">
        <v>26407</v>
      </c>
      <c r="BR2702" s="70" t="s">
        <v>2251</v>
      </c>
    </row>
    <row r="2703" spans="1:75">
      <c r="A2703" s="77" t="s">
        <v>2252</v>
      </c>
      <c r="D2703" s="56" t="s">
        <v>2252</v>
      </c>
      <c r="N2703" s="57" t="s">
        <v>2252</v>
      </c>
      <c r="O2703" s="57" t="s">
        <v>2252</v>
      </c>
      <c r="P2703" s="56" t="s">
        <v>2252</v>
      </c>
      <c r="Q2703" s="56" t="s">
        <v>2252</v>
      </c>
      <c r="R2703" s="56" t="s">
        <v>2252</v>
      </c>
      <c r="S2703" s="56" t="s">
        <v>2252</v>
      </c>
      <c r="T2703" s="95" t="s">
        <v>2252</v>
      </c>
      <c r="Z2703" s="95" t="s">
        <v>26408</v>
      </c>
      <c r="AF2703" s="56" t="s">
        <v>30340</v>
      </c>
      <c r="AS2703" s="56" t="s">
        <v>2252</v>
      </c>
      <c r="AT2703" s="56" t="s">
        <v>2252</v>
      </c>
      <c r="BQ2703" s="70" t="s">
        <v>26408</v>
      </c>
      <c r="BR2703" s="70" t="s">
        <v>2252</v>
      </c>
    </row>
    <row r="2704" spans="1:75" s="87" customFormat="1">
      <c r="A2704" s="181" t="s">
        <v>2242</v>
      </c>
      <c r="C2704" s="145"/>
      <c r="D2704" s="87" t="s">
        <v>2242</v>
      </c>
      <c r="N2704" s="145"/>
      <c r="O2704" s="145"/>
      <c r="T2704" s="182"/>
      <c r="U2704" s="87" t="s">
        <v>2242</v>
      </c>
      <c r="Z2704" s="182"/>
      <c r="AA2704" s="87" t="s">
        <v>3313</v>
      </c>
      <c r="AF2704" s="87" t="s">
        <v>30341</v>
      </c>
      <c r="AL2704" s="183"/>
      <c r="AM2704" s="145"/>
      <c r="AN2704" s="145"/>
      <c r="AO2704" s="145"/>
      <c r="AP2704" s="145"/>
      <c r="AQ2704" s="145"/>
      <c r="AR2704" s="181"/>
      <c r="AU2704" s="184"/>
      <c r="AV2704" s="183"/>
      <c r="AW2704" s="145" t="s">
        <v>2242</v>
      </c>
      <c r="AX2704" s="145"/>
      <c r="AY2704" s="145"/>
      <c r="AZ2704" s="168" t="s">
        <v>3313</v>
      </c>
      <c r="BA2704" s="145"/>
      <c r="BC2704" s="183"/>
      <c r="BD2704" s="145"/>
      <c r="BE2704" s="146"/>
      <c r="BF2704" s="147"/>
      <c r="BG2704" s="145"/>
      <c r="BH2704" s="145"/>
      <c r="BI2704" s="183"/>
      <c r="BJ2704" s="145"/>
      <c r="BK2704" s="146"/>
      <c r="BL2704" s="147"/>
      <c r="BM2704" s="145"/>
      <c r="BO2704" s="182"/>
      <c r="BQ2704" s="185"/>
      <c r="BR2704" s="185"/>
      <c r="BS2704" s="186" t="s">
        <v>3313</v>
      </c>
      <c r="BT2704" s="187"/>
      <c r="BU2704" s="188"/>
      <c r="BV2704" s="145"/>
      <c r="BW2704" s="189"/>
    </row>
    <row r="2705" spans="1:75" s="87" customFormat="1">
      <c r="A2705" s="181"/>
      <c r="C2705" s="145"/>
      <c r="D2705" s="87" t="s">
        <v>8122</v>
      </c>
      <c r="N2705" s="145"/>
      <c r="O2705" s="145"/>
      <c r="T2705" s="182"/>
      <c r="U2705" s="87" t="s">
        <v>2243</v>
      </c>
      <c r="Z2705" s="182"/>
      <c r="AA2705" s="87" t="s">
        <v>3315</v>
      </c>
      <c r="AF2705" s="87" t="s">
        <v>30342</v>
      </c>
      <c r="AL2705" s="183"/>
      <c r="AM2705" s="145"/>
      <c r="AN2705" s="145"/>
      <c r="AO2705" s="145"/>
      <c r="AP2705" s="145"/>
      <c r="AQ2705" s="145"/>
      <c r="AR2705" s="181"/>
      <c r="AU2705" s="184"/>
      <c r="AV2705" s="183"/>
      <c r="AW2705" s="145"/>
      <c r="AX2705" s="145"/>
      <c r="AY2705" s="145"/>
      <c r="AZ2705" s="145"/>
      <c r="BA2705" s="145"/>
      <c r="BC2705" s="183"/>
      <c r="BD2705" s="145"/>
      <c r="BE2705" s="146"/>
      <c r="BF2705" s="147"/>
      <c r="BG2705" s="145"/>
      <c r="BH2705" s="145"/>
      <c r="BI2705" s="183"/>
      <c r="BJ2705" s="145"/>
      <c r="BK2705" s="146"/>
      <c r="BL2705" s="147"/>
      <c r="BM2705" s="145"/>
      <c r="BO2705" s="182"/>
      <c r="BQ2705" s="185"/>
      <c r="BR2705" s="185"/>
      <c r="BS2705" s="186" t="s">
        <v>3315</v>
      </c>
      <c r="BT2705" s="187"/>
      <c r="BU2705" s="188"/>
      <c r="BV2705" s="145"/>
      <c r="BW2705" s="189"/>
    </row>
    <row r="2706" spans="1:75">
      <c r="A2706" s="77" t="s">
        <v>2254</v>
      </c>
      <c r="B2706" s="56" t="s">
        <v>2254</v>
      </c>
      <c r="D2706" s="56" t="s">
        <v>2254</v>
      </c>
      <c r="N2706" s="57" t="s">
        <v>2254</v>
      </c>
      <c r="O2706" s="57" t="s">
        <v>2254</v>
      </c>
      <c r="P2706" s="56" t="s">
        <v>2254</v>
      </c>
      <c r="Q2706" s="56" t="s">
        <v>2254</v>
      </c>
      <c r="R2706" s="56" t="s">
        <v>2254</v>
      </c>
      <c r="S2706" s="56" t="s">
        <v>2254</v>
      </c>
      <c r="T2706" s="95" t="s">
        <v>2254</v>
      </c>
      <c r="Z2706" s="95" t="s">
        <v>26409</v>
      </c>
      <c r="AF2706" s="56" t="s">
        <v>30343</v>
      </c>
      <c r="AS2706" s="56" t="s">
        <v>2254</v>
      </c>
      <c r="AT2706" s="56" t="s">
        <v>2254</v>
      </c>
      <c r="BQ2706" s="70" t="s">
        <v>26409</v>
      </c>
      <c r="BR2706" s="70" t="s">
        <v>2254</v>
      </c>
    </row>
    <row r="2707" spans="1:75" s="87" customFormat="1">
      <c r="A2707" s="181" t="s">
        <v>2243</v>
      </c>
      <c r="C2707" s="145"/>
      <c r="D2707" s="87" t="s">
        <v>2243</v>
      </c>
      <c r="N2707" s="145"/>
      <c r="O2707" s="145"/>
      <c r="T2707" s="182"/>
      <c r="U2707" s="87" t="s">
        <v>2318</v>
      </c>
      <c r="Z2707" s="182"/>
      <c r="AA2707" s="87" t="s">
        <v>3329</v>
      </c>
      <c r="AF2707" s="87" t="s">
        <v>15122</v>
      </c>
      <c r="AL2707" s="183"/>
      <c r="AM2707" s="145"/>
      <c r="AN2707" s="145"/>
      <c r="AO2707" s="145"/>
      <c r="AP2707" s="145"/>
      <c r="AQ2707" s="145"/>
      <c r="AR2707" s="181"/>
      <c r="AU2707" s="184"/>
      <c r="AV2707" s="183"/>
      <c r="AW2707" s="145" t="s">
        <v>2318</v>
      </c>
      <c r="AX2707" s="145"/>
      <c r="AY2707" s="145"/>
      <c r="AZ2707" s="168" t="s">
        <v>3329</v>
      </c>
      <c r="BA2707" s="145"/>
      <c r="BC2707" s="183"/>
      <c r="BD2707" s="145"/>
      <c r="BE2707" s="146"/>
      <c r="BF2707" s="147"/>
      <c r="BG2707" s="145"/>
      <c r="BH2707" s="145"/>
      <c r="BI2707" s="183"/>
      <c r="BJ2707" s="145" t="s">
        <v>2318</v>
      </c>
      <c r="BK2707" s="146"/>
      <c r="BL2707" s="147"/>
      <c r="BM2707" s="168" t="s">
        <v>3329</v>
      </c>
      <c r="BO2707" s="182"/>
      <c r="BQ2707" s="185"/>
      <c r="BR2707" s="185"/>
      <c r="BS2707" s="186" t="s">
        <v>3329</v>
      </c>
      <c r="BT2707" s="187"/>
      <c r="BU2707" s="188"/>
      <c r="BV2707" s="145"/>
      <c r="BW2707" s="189"/>
    </row>
    <row r="2708" spans="1:75" s="87" customFormat="1" ht="25.5">
      <c r="A2708" s="181"/>
      <c r="C2708" s="145"/>
      <c r="N2708" s="145"/>
      <c r="O2708" s="145"/>
      <c r="T2708" s="182"/>
      <c r="U2708" s="87" t="s">
        <v>2399</v>
      </c>
      <c r="Z2708" s="182"/>
      <c r="AA2708" s="87" t="s">
        <v>3377</v>
      </c>
      <c r="AF2708" s="87" t="s">
        <v>15123</v>
      </c>
      <c r="AL2708" s="183"/>
      <c r="AM2708" s="145"/>
      <c r="AN2708" s="145"/>
      <c r="AO2708" s="145"/>
      <c r="AP2708" s="145"/>
      <c r="AQ2708" s="145"/>
      <c r="AR2708" s="181"/>
      <c r="AU2708" s="184"/>
      <c r="AV2708" s="183"/>
      <c r="AW2708" s="145"/>
      <c r="AX2708" s="145"/>
      <c r="AY2708" s="145"/>
      <c r="AZ2708" s="145"/>
      <c r="BA2708" s="145"/>
      <c r="BC2708" s="183"/>
      <c r="BD2708" s="145"/>
      <c r="BE2708" s="146"/>
      <c r="BF2708" s="147"/>
      <c r="BG2708" s="145"/>
      <c r="BH2708" s="145"/>
      <c r="BI2708" s="183"/>
      <c r="BJ2708" s="145"/>
      <c r="BK2708" s="146"/>
      <c r="BL2708" s="147"/>
      <c r="BM2708" s="145"/>
      <c r="BO2708" s="182"/>
      <c r="BQ2708" s="185"/>
      <c r="BR2708" s="185"/>
      <c r="BS2708" s="186" t="s">
        <v>3377</v>
      </c>
      <c r="BT2708" s="187"/>
      <c r="BU2708" s="188"/>
      <c r="BV2708" s="145"/>
      <c r="BW2708" s="189"/>
    </row>
    <row r="2709" spans="1:75">
      <c r="A2709" s="77" t="s">
        <v>2256</v>
      </c>
      <c r="D2709" s="56" t="s">
        <v>2256</v>
      </c>
      <c r="N2709" s="57" t="s">
        <v>2256</v>
      </c>
      <c r="O2709" s="57" t="s">
        <v>2256</v>
      </c>
      <c r="P2709" s="56" t="s">
        <v>2256</v>
      </c>
      <c r="Q2709" s="56" t="s">
        <v>2256</v>
      </c>
      <c r="R2709" s="56" t="s">
        <v>2256</v>
      </c>
      <c r="S2709" s="56" t="s">
        <v>2256</v>
      </c>
      <c r="T2709" s="95" t="s">
        <v>2256</v>
      </c>
      <c r="Z2709" s="95" t="s">
        <v>26410</v>
      </c>
      <c r="AF2709" s="56" t="s">
        <v>30344</v>
      </c>
      <c r="BQ2709" s="70" t="s">
        <v>26410</v>
      </c>
      <c r="BR2709" s="70" t="s">
        <v>2256</v>
      </c>
    </row>
    <row r="2710" spans="1:75">
      <c r="A2710" s="77" t="s">
        <v>2257</v>
      </c>
      <c r="D2710" s="56" t="s">
        <v>2257</v>
      </c>
      <c r="N2710" s="57" t="s">
        <v>2257</v>
      </c>
      <c r="O2710" s="57" t="s">
        <v>2257</v>
      </c>
      <c r="P2710" s="56" t="s">
        <v>2257</v>
      </c>
      <c r="Q2710" s="56" t="s">
        <v>2257</v>
      </c>
      <c r="R2710" s="56" t="s">
        <v>2257</v>
      </c>
      <c r="S2710" s="56" t="s">
        <v>2257</v>
      </c>
      <c r="T2710" s="95" t="s">
        <v>2257</v>
      </c>
      <c r="Z2710" s="95" t="s">
        <v>26411</v>
      </c>
      <c r="AF2710" s="56" t="s">
        <v>30345</v>
      </c>
      <c r="BQ2710" s="70" t="s">
        <v>26411</v>
      </c>
      <c r="BR2710" s="70" t="s">
        <v>2257</v>
      </c>
    </row>
    <row r="2711" spans="1:75">
      <c r="A2711" s="77" t="s">
        <v>2258</v>
      </c>
      <c r="N2711" s="57" t="s">
        <v>2258</v>
      </c>
      <c r="O2711" s="57" t="s">
        <v>2258</v>
      </c>
      <c r="P2711" s="56" t="s">
        <v>2258</v>
      </c>
      <c r="Q2711" s="56" t="s">
        <v>2258</v>
      </c>
      <c r="R2711" s="56" t="s">
        <v>2258</v>
      </c>
      <c r="S2711" s="56" t="s">
        <v>2258</v>
      </c>
      <c r="T2711" s="95" t="s">
        <v>2258</v>
      </c>
      <c r="Z2711" s="95" t="s">
        <v>26412</v>
      </c>
      <c r="AF2711" s="56" t="s">
        <v>30346</v>
      </c>
      <c r="BQ2711" s="70" t="s">
        <v>26412</v>
      </c>
      <c r="BR2711" s="70" t="s">
        <v>2258</v>
      </c>
    </row>
    <row r="2712" spans="1:75">
      <c r="A2712" s="77" t="s">
        <v>2259</v>
      </c>
      <c r="C2712" s="57" t="s">
        <v>2259</v>
      </c>
      <c r="D2712" s="56" t="s">
        <v>2259</v>
      </c>
      <c r="N2712" s="57" t="s">
        <v>2259</v>
      </c>
      <c r="O2712" s="57" t="s">
        <v>2259</v>
      </c>
      <c r="P2712" s="56" t="s">
        <v>2259</v>
      </c>
      <c r="Q2712" s="56" t="s">
        <v>2259</v>
      </c>
      <c r="R2712" s="56" t="s">
        <v>2259</v>
      </c>
      <c r="S2712" s="56" t="s">
        <v>2259</v>
      </c>
      <c r="T2712" s="95" t="s">
        <v>2259</v>
      </c>
      <c r="Z2712" s="95" t="s">
        <v>26413</v>
      </c>
      <c r="AF2712" s="56" t="s">
        <v>30347</v>
      </c>
      <c r="AS2712" s="56" t="s">
        <v>2259</v>
      </c>
      <c r="AT2712" s="56" t="s">
        <v>2259</v>
      </c>
      <c r="AV2712" s="127" t="s">
        <v>2259</v>
      </c>
      <c r="AZ2712" s="166" t="s">
        <v>26413</v>
      </c>
      <c r="BQ2712" s="70" t="s">
        <v>26413</v>
      </c>
      <c r="BR2712" s="70" t="s">
        <v>2259</v>
      </c>
    </row>
    <row r="2713" spans="1:75">
      <c r="A2713" s="77" t="s">
        <v>2260</v>
      </c>
      <c r="D2713" s="56" t="s">
        <v>2260</v>
      </c>
      <c r="N2713" s="57" t="s">
        <v>2260</v>
      </c>
      <c r="O2713" s="57" t="s">
        <v>2260</v>
      </c>
      <c r="P2713" s="56" t="s">
        <v>2260</v>
      </c>
      <c r="Q2713" s="56" t="s">
        <v>2260</v>
      </c>
      <c r="R2713" s="56" t="s">
        <v>2260</v>
      </c>
      <c r="S2713" s="56" t="s">
        <v>2260</v>
      </c>
      <c r="T2713" s="95" t="s">
        <v>2260</v>
      </c>
      <c r="Z2713" s="95" t="s">
        <v>26414</v>
      </c>
      <c r="AF2713" s="56" t="s">
        <v>30348</v>
      </c>
      <c r="AJ2713" s="56" t="s">
        <v>2260</v>
      </c>
      <c r="AK2713" s="56" t="s">
        <v>2260</v>
      </c>
      <c r="AL2713" s="127" t="s">
        <v>2260</v>
      </c>
      <c r="AP2713" s="166" t="s">
        <v>26414</v>
      </c>
      <c r="BQ2713" s="70" t="s">
        <v>26414</v>
      </c>
      <c r="BR2713" s="70" t="s">
        <v>2260</v>
      </c>
    </row>
    <row r="2714" spans="1:75">
      <c r="A2714" s="77" t="s">
        <v>2261</v>
      </c>
      <c r="D2714" s="56" t="s">
        <v>2261</v>
      </c>
      <c r="N2714" s="57" t="s">
        <v>2261</v>
      </c>
      <c r="O2714" s="57" t="s">
        <v>2261</v>
      </c>
      <c r="P2714" s="56" t="s">
        <v>2261</v>
      </c>
      <c r="Q2714" s="56" t="s">
        <v>2261</v>
      </c>
      <c r="R2714" s="56" t="s">
        <v>2261</v>
      </c>
      <c r="S2714" s="56" t="s">
        <v>2261</v>
      </c>
      <c r="T2714" s="95" t="s">
        <v>2261</v>
      </c>
      <c r="Z2714" s="95" t="s">
        <v>26415</v>
      </c>
      <c r="AF2714" s="56" t="s">
        <v>30349</v>
      </c>
      <c r="AT2714" s="56" t="s">
        <v>2261</v>
      </c>
      <c r="AV2714" s="127" t="s">
        <v>2261</v>
      </c>
      <c r="AZ2714" s="166" t="s">
        <v>26415</v>
      </c>
      <c r="BQ2714" s="70" t="s">
        <v>26415</v>
      </c>
      <c r="BR2714" s="70" t="s">
        <v>2261</v>
      </c>
    </row>
    <row r="2715" spans="1:75" ht="25.5" customHeight="1">
      <c r="AD2715" s="119" t="s">
        <v>24538</v>
      </c>
      <c r="AF2715" s="56" t="s">
        <v>31787</v>
      </c>
      <c r="AS2715" s="56" t="s">
        <v>13150</v>
      </c>
      <c r="AT2715" s="56" t="s">
        <v>13150</v>
      </c>
      <c r="AV2715" s="127" t="s">
        <v>13150</v>
      </c>
      <c r="AZ2715" s="166" t="s">
        <v>29598</v>
      </c>
      <c r="BQ2715" s="70" t="s">
        <v>29598</v>
      </c>
      <c r="BR2715" s="70" t="s">
        <v>13150</v>
      </c>
    </row>
    <row r="2716" spans="1:75" s="87" customFormat="1">
      <c r="A2716" s="181"/>
      <c r="C2716" s="145"/>
      <c r="N2716" s="145"/>
      <c r="O2716" s="145"/>
      <c r="T2716" s="182"/>
      <c r="Z2716" s="182"/>
      <c r="AD2716" s="119" t="s">
        <v>24538</v>
      </c>
      <c r="AF2716" s="87" t="s">
        <v>31788</v>
      </c>
      <c r="AL2716" s="183"/>
      <c r="AM2716" s="145"/>
      <c r="AN2716" s="145"/>
      <c r="AO2716" s="145"/>
      <c r="AP2716" s="145"/>
      <c r="AQ2716" s="145"/>
      <c r="AR2716" s="181"/>
      <c r="AU2716" s="184"/>
      <c r="AV2716" s="183"/>
      <c r="AW2716" s="145" t="s">
        <v>2954</v>
      </c>
      <c r="AX2716" s="145"/>
      <c r="AY2716" s="145"/>
      <c r="AZ2716" s="168" t="s">
        <v>9048</v>
      </c>
      <c r="BA2716" s="145"/>
      <c r="BC2716" s="183"/>
      <c r="BD2716" s="145"/>
      <c r="BE2716" s="146"/>
      <c r="BF2716" s="147"/>
      <c r="BG2716" s="145"/>
      <c r="BH2716" s="145"/>
      <c r="BI2716" s="183"/>
      <c r="BJ2716" s="145"/>
      <c r="BK2716" s="146"/>
      <c r="BL2716" s="147"/>
      <c r="BM2716" s="145"/>
      <c r="BO2716" s="182"/>
      <c r="BQ2716" s="185"/>
      <c r="BR2716" s="185"/>
      <c r="BS2716" s="186" t="s">
        <v>9048</v>
      </c>
      <c r="BT2716" s="187"/>
      <c r="BU2716" s="188"/>
      <c r="BV2716" s="145"/>
      <c r="BW2716" s="189"/>
    </row>
    <row r="2717" spans="1:75" s="87" customFormat="1">
      <c r="A2717" s="181"/>
      <c r="C2717" s="145"/>
      <c r="N2717" s="145"/>
      <c r="O2717" s="145"/>
      <c r="T2717" s="182"/>
      <c r="Z2717" s="182"/>
      <c r="AD2717" s="119" t="s">
        <v>24538</v>
      </c>
      <c r="AF2717" s="87" t="s">
        <v>31789</v>
      </c>
      <c r="AL2717" s="183"/>
      <c r="AM2717" s="145"/>
      <c r="AN2717" s="145"/>
      <c r="AO2717" s="145"/>
      <c r="AP2717" s="145"/>
      <c r="AQ2717" s="145"/>
      <c r="AR2717" s="181"/>
      <c r="AU2717" s="184"/>
      <c r="AV2717" s="183"/>
      <c r="AW2717" s="145" t="s">
        <v>13490</v>
      </c>
      <c r="AX2717" s="145"/>
      <c r="AY2717" s="145"/>
      <c r="AZ2717" s="168" t="s">
        <v>29599</v>
      </c>
      <c r="BA2717" s="145"/>
      <c r="BC2717" s="183"/>
      <c r="BD2717" s="145"/>
      <c r="BE2717" s="146"/>
      <c r="BF2717" s="147"/>
      <c r="BG2717" s="145"/>
      <c r="BH2717" s="145"/>
      <c r="BI2717" s="183"/>
      <c r="BJ2717" s="145"/>
      <c r="BK2717" s="146"/>
      <c r="BL2717" s="147"/>
      <c r="BM2717" s="145"/>
      <c r="BO2717" s="182"/>
      <c r="BQ2717" s="185"/>
      <c r="BR2717" s="185"/>
      <c r="BS2717" s="186" t="s">
        <v>29599</v>
      </c>
      <c r="BT2717" s="187"/>
      <c r="BU2717" s="188"/>
      <c r="BV2717" s="145"/>
      <c r="BW2717" s="189"/>
    </row>
    <row r="2718" spans="1:75">
      <c r="AD2718" s="119" t="s">
        <v>24538</v>
      </c>
      <c r="AF2718" s="56" t="s">
        <v>31790</v>
      </c>
      <c r="AT2718" s="56" t="s">
        <v>15975</v>
      </c>
      <c r="AV2718" s="127" t="s">
        <v>15975</v>
      </c>
      <c r="AZ2718" s="166" t="s">
        <v>29600</v>
      </c>
      <c r="BQ2718" s="70" t="s">
        <v>29600</v>
      </c>
      <c r="BR2718" s="70" t="s">
        <v>15975</v>
      </c>
    </row>
    <row r="2719" spans="1:75">
      <c r="AD2719" s="119" t="s">
        <v>24538</v>
      </c>
      <c r="AF2719" s="56" t="s">
        <v>31791</v>
      </c>
      <c r="AT2719" s="56" t="s">
        <v>15976</v>
      </c>
      <c r="AV2719" s="127" t="s">
        <v>15976</v>
      </c>
      <c r="AZ2719" s="166" t="s">
        <v>29601</v>
      </c>
      <c r="BQ2719" s="70" t="s">
        <v>29601</v>
      </c>
      <c r="BR2719" s="70" t="s">
        <v>15976</v>
      </c>
    </row>
    <row r="2720" spans="1:75">
      <c r="AD2720" s="119" t="s">
        <v>24538</v>
      </c>
      <c r="AF2720" s="56" t="s">
        <v>31792</v>
      </c>
      <c r="AT2720" s="56" t="s">
        <v>15977</v>
      </c>
      <c r="AV2720" s="127" t="s">
        <v>15977</v>
      </c>
      <c r="AZ2720" s="166" t="s">
        <v>29602</v>
      </c>
      <c r="BQ2720" s="70" t="s">
        <v>29602</v>
      </c>
      <c r="BR2720" s="70" t="s">
        <v>15977</v>
      </c>
    </row>
    <row r="2721" spans="1:75" s="87" customFormat="1">
      <c r="A2721" s="181"/>
      <c r="C2721" s="145"/>
      <c r="N2721" s="145"/>
      <c r="O2721" s="145"/>
      <c r="T2721" s="182"/>
      <c r="Z2721" s="182"/>
      <c r="AD2721" s="119" t="s">
        <v>24538</v>
      </c>
      <c r="AF2721" s="87" t="s">
        <v>31793</v>
      </c>
      <c r="AL2721" s="183"/>
      <c r="AM2721" s="145"/>
      <c r="AN2721" s="145"/>
      <c r="AO2721" s="145"/>
      <c r="AP2721" s="145"/>
      <c r="AQ2721" s="145"/>
      <c r="AR2721" s="181"/>
      <c r="AU2721" s="184"/>
      <c r="AV2721" s="183"/>
      <c r="AW2721" s="145" t="s">
        <v>16267</v>
      </c>
      <c r="AX2721" s="145"/>
      <c r="AY2721" s="145"/>
      <c r="AZ2721" s="168" t="s">
        <v>29603</v>
      </c>
      <c r="BA2721" s="145"/>
      <c r="BC2721" s="183"/>
      <c r="BD2721" s="145"/>
      <c r="BE2721" s="146"/>
      <c r="BF2721" s="147"/>
      <c r="BG2721" s="145"/>
      <c r="BH2721" s="145"/>
      <c r="BI2721" s="183"/>
      <c r="BJ2721" s="145"/>
      <c r="BK2721" s="146"/>
      <c r="BL2721" s="147"/>
      <c r="BM2721" s="145"/>
      <c r="BO2721" s="182"/>
      <c r="BQ2721" s="185"/>
      <c r="BR2721" s="185"/>
      <c r="BS2721" s="186" t="s">
        <v>29603</v>
      </c>
      <c r="BT2721" s="187"/>
      <c r="BU2721" s="188"/>
      <c r="BV2721" s="145"/>
      <c r="BW2721" s="189"/>
    </row>
    <row r="2722" spans="1:75">
      <c r="AD2722" s="119" t="s">
        <v>24538</v>
      </c>
      <c r="AF2722" s="56" t="s">
        <v>31794</v>
      </c>
      <c r="AV2722" s="127" t="s">
        <v>24485</v>
      </c>
      <c r="AZ2722" s="166" t="s">
        <v>29604</v>
      </c>
      <c r="BQ2722" s="70" t="s">
        <v>29604</v>
      </c>
      <c r="BR2722" s="70" t="s">
        <v>24485</v>
      </c>
    </row>
    <row r="2723" spans="1:75">
      <c r="AD2723" s="119" t="s">
        <v>24538</v>
      </c>
      <c r="AF2723" s="56" t="s">
        <v>31795</v>
      </c>
      <c r="AV2723" s="127" t="s">
        <v>24486</v>
      </c>
      <c r="AZ2723" s="166" t="s">
        <v>29605</v>
      </c>
      <c r="BQ2723" s="70" t="s">
        <v>29605</v>
      </c>
      <c r="BR2723" s="70" t="s">
        <v>24486</v>
      </c>
    </row>
    <row r="2724" spans="1:75">
      <c r="AD2724" s="119" t="s">
        <v>24538</v>
      </c>
      <c r="AF2724" s="56" t="s">
        <v>31796</v>
      </c>
      <c r="AV2724" s="127" t="s">
        <v>24487</v>
      </c>
      <c r="AZ2724" s="166" t="s">
        <v>29606</v>
      </c>
      <c r="BQ2724" s="70" t="s">
        <v>29606</v>
      </c>
      <c r="BR2724" s="70" t="s">
        <v>24487</v>
      </c>
    </row>
    <row r="2725" spans="1:75">
      <c r="AD2725" s="119" t="s">
        <v>24538</v>
      </c>
      <c r="AF2725" s="56" t="s">
        <v>31797</v>
      </c>
      <c r="AV2725" s="127" t="s">
        <v>24488</v>
      </c>
      <c r="AZ2725" s="166" t="s">
        <v>29607</v>
      </c>
      <c r="BQ2725" s="70" t="s">
        <v>29607</v>
      </c>
      <c r="BR2725" s="70" t="s">
        <v>24488</v>
      </c>
    </row>
    <row r="2726" spans="1:75" s="87" customFormat="1">
      <c r="A2726" s="181"/>
      <c r="C2726" s="145"/>
      <c r="N2726" s="145"/>
      <c r="O2726" s="145"/>
      <c r="T2726" s="182"/>
      <c r="Z2726" s="182"/>
      <c r="AD2726" s="119" t="s">
        <v>24538</v>
      </c>
      <c r="AF2726" s="87" t="s">
        <v>31799</v>
      </c>
      <c r="AL2726" s="183"/>
      <c r="AM2726" s="145"/>
      <c r="AN2726" s="145"/>
      <c r="AO2726" s="145"/>
      <c r="AP2726" s="145"/>
      <c r="AQ2726" s="145"/>
      <c r="AR2726" s="181"/>
      <c r="AU2726" s="184"/>
      <c r="AV2726" s="183"/>
      <c r="AW2726" s="145" t="s">
        <v>24574</v>
      </c>
      <c r="AX2726" s="145"/>
      <c r="AY2726" s="145"/>
      <c r="AZ2726" s="168" t="s">
        <v>29609</v>
      </c>
      <c r="BA2726" s="145"/>
      <c r="BC2726" s="183"/>
      <c r="BD2726" s="145"/>
      <c r="BE2726" s="146"/>
      <c r="BF2726" s="147"/>
      <c r="BG2726" s="145"/>
      <c r="BH2726" s="145"/>
      <c r="BI2726" s="183"/>
      <c r="BJ2726" s="145"/>
      <c r="BK2726" s="146"/>
      <c r="BL2726" s="147"/>
      <c r="BM2726" s="145"/>
      <c r="BO2726" s="182"/>
      <c r="BQ2726" s="185"/>
      <c r="BR2726" s="185"/>
      <c r="BS2726" s="186" t="s">
        <v>29609</v>
      </c>
      <c r="BT2726" s="187"/>
      <c r="BU2726" s="188"/>
      <c r="BV2726" s="145"/>
      <c r="BW2726" s="189"/>
    </row>
    <row r="2727" spans="1:75">
      <c r="AD2727" s="119" t="s">
        <v>24538</v>
      </c>
      <c r="AF2727" s="56" t="s">
        <v>31798</v>
      </c>
      <c r="AV2727" s="127" t="s">
        <v>24489</v>
      </c>
      <c r="AZ2727" s="166" t="s">
        <v>29608</v>
      </c>
      <c r="BQ2727" s="70" t="s">
        <v>29608</v>
      </c>
      <c r="BR2727" s="70" t="s">
        <v>24489</v>
      </c>
    </row>
    <row r="2728" spans="1:75">
      <c r="AD2728" s="119" t="s">
        <v>24538</v>
      </c>
      <c r="AF2728" s="56" t="s">
        <v>31800</v>
      </c>
      <c r="AV2728" s="127" t="s">
        <v>24490</v>
      </c>
      <c r="AZ2728" s="166" t="s">
        <v>29610</v>
      </c>
      <c r="BQ2728" s="70" t="s">
        <v>29610</v>
      </c>
      <c r="BR2728" s="70" t="s">
        <v>24490</v>
      </c>
    </row>
    <row r="2729" spans="1:75">
      <c r="A2729" s="77" t="s">
        <v>2262</v>
      </c>
      <c r="D2729" s="56" t="s">
        <v>2262</v>
      </c>
      <c r="E2729" s="56" t="s">
        <v>2262</v>
      </c>
      <c r="F2729" s="56" t="s">
        <v>2262</v>
      </c>
      <c r="G2729" s="56" t="s">
        <v>2262</v>
      </c>
      <c r="H2729" s="56" t="s">
        <v>2262</v>
      </c>
      <c r="I2729" s="56" t="s">
        <v>2262</v>
      </c>
      <c r="J2729" s="56" t="s">
        <v>2262</v>
      </c>
      <c r="K2729" s="56" t="s">
        <v>2262</v>
      </c>
      <c r="L2729" s="56" t="s">
        <v>2262</v>
      </c>
      <c r="N2729" s="57" t="s">
        <v>2262</v>
      </c>
      <c r="O2729" s="57" t="s">
        <v>2262</v>
      </c>
      <c r="P2729" s="56" t="s">
        <v>2262</v>
      </c>
      <c r="Q2729" s="56" t="s">
        <v>2262</v>
      </c>
      <c r="R2729" s="56" t="s">
        <v>2262</v>
      </c>
      <c r="S2729" s="56" t="s">
        <v>2262</v>
      </c>
      <c r="T2729" s="95" t="s">
        <v>2262</v>
      </c>
      <c r="Z2729" s="95" t="s">
        <v>3322</v>
      </c>
      <c r="AF2729" s="56" t="s">
        <v>2263</v>
      </c>
      <c r="AS2729" s="56" t="s">
        <v>2262</v>
      </c>
      <c r="AT2729" s="56" t="s">
        <v>2262</v>
      </c>
      <c r="AV2729" s="127" t="s">
        <v>2262</v>
      </c>
      <c r="AZ2729" s="166" t="s">
        <v>3322</v>
      </c>
      <c r="BQ2729" s="70" t="s">
        <v>3322</v>
      </c>
      <c r="BR2729" s="70" t="s">
        <v>2262</v>
      </c>
    </row>
    <row r="2730" spans="1:75">
      <c r="A2730" s="77" t="s">
        <v>2318</v>
      </c>
      <c r="D2730" s="56" t="s">
        <v>2318</v>
      </c>
      <c r="U2730" s="87" t="s">
        <v>2961</v>
      </c>
      <c r="AA2730" s="87" t="s">
        <v>3396</v>
      </c>
      <c r="AF2730" s="56" t="s">
        <v>8123</v>
      </c>
      <c r="AW2730" s="145" t="s">
        <v>2961</v>
      </c>
      <c r="AZ2730" s="166" t="s">
        <v>3396</v>
      </c>
      <c r="BS2730" s="71" t="s">
        <v>3396</v>
      </c>
    </row>
    <row r="2731" spans="1:75">
      <c r="A2731" s="77" t="s">
        <v>2264</v>
      </c>
      <c r="D2731" s="56" t="s">
        <v>2264</v>
      </c>
      <c r="E2731" s="56" t="s">
        <v>2264</v>
      </c>
      <c r="F2731" s="56" t="s">
        <v>2264</v>
      </c>
      <c r="G2731" s="56" t="s">
        <v>2264</v>
      </c>
      <c r="H2731" s="56" t="s">
        <v>2264</v>
      </c>
      <c r="I2731" s="56" t="s">
        <v>2264</v>
      </c>
      <c r="J2731" s="56" t="s">
        <v>2264</v>
      </c>
      <c r="K2731" s="56" t="s">
        <v>2264</v>
      </c>
      <c r="L2731" s="56" t="s">
        <v>2264</v>
      </c>
      <c r="N2731" s="57" t="s">
        <v>2264</v>
      </c>
      <c r="O2731" s="57" t="s">
        <v>2264</v>
      </c>
      <c r="P2731" s="56" t="s">
        <v>2264</v>
      </c>
      <c r="Q2731" s="56" t="s">
        <v>2264</v>
      </c>
      <c r="R2731" s="56" t="s">
        <v>2264</v>
      </c>
      <c r="S2731" s="56" t="s">
        <v>2264</v>
      </c>
      <c r="T2731" s="95" t="s">
        <v>2264</v>
      </c>
      <c r="Z2731" s="95" t="s">
        <v>3323</v>
      </c>
      <c r="AF2731" s="56" t="s">
        <v>11240</v>
      </c>
      <c r="BQ2731" s="70" t="s">
        <v>3323</v>
      </c>
      <c r="BR2731" s="70" t="s">
        <v>2264</v>
      </c>
    </row>
    <row r="2732" spans="1:75">
      <c r="A2732" s="77" t="s">
        <v>2265</v>
      </c>
      <c r="N2732" s="57" t="s">
        <v>2265</v>
      </c>
      <c r="O2732" s="57" t="s">
        <v>2265</v>
      </c>
      <c r="P2732" s="56" t="s">
        <v>2265</v>
      </c>
      <c r="Q2732" s="56" t="s">
        <v>2265</v>
      </c>
      <c r="R2732" s="56" t="s">
        <v>2265</v>
      </c>
      <c r="S2732" s="56" t="s">
        <v>2265</v>
      </c>
      <c r="T2732" s="95" t="s">
        <v>2265</v>
      </c>
      <c r="Z2732" s="95" t="s">
        <v>26416</v>
      </c>
      <c r="AF2732" s="56" t="s">
        <v>62</v>
      </c>
      <c r="BQ2732" s="70" t="s">
        <v>26416</v>
      </c>
      <c r="BR2732" s="70" t="s">
        <v>2265</v>
      </c>
    </row>
    <row r="2733" spans="1:75">
      <c r="A2733" s="77" t="s">
        <v>2266</v>
      </c>
      <c r="N2733" s="57" t="s">
        <v>2266</v>
      </c>
      <c r="O2733" s="57" t="s">
        <v>2266</v>
      </c>
      <c r="P2733" s="56" t="s">
        <v>2266</v>
      </c>
      <c r="Q2733" s="56" t="s">
        <v>2266</v>
      </c>
      <c r="R2733" s="56" t="s">
        <v>2266</v>
      </c>
      <c r="S2733" s="56" t="s">
        <v>2266</v>
      </c>
      <c r="T2733" s="95" t="s">
        <v>2266</v>
      </c>
      <c r="Z2733" s="95" t="s">
        <v>26417</v>
      </c>
      <c r="AF2733" s="56" t="s">
        <v>11241</v>
      </c>
      <c r="BQ2733" s="70" t="s">
        <v>26417</v>
      </c>
      <c r="BR2733" s="70" t="s">
        <v>2266</v>
      </c>
    </row>
    <row r="2734" spans="1:75">
      <c r="A2734" s="77" t="s">
        <v>2267</v>
      </c>
      <c r="N2734" s="57" t="s">
        <v>2267</v>
      </c>
      <c r="O2734" s="57" t="s">
        <v>2267</v>
      </c>
      <c r="P2734" s="56" t="s">
        <v>2267</v>
      </c>
      <c r="Q2734" s="56" t="s">
        <v>2267</v>
      </c>
      <c r="R2734" s="56" t="s">
        <v>2267</v>
      </c>
      <c r="S2734" s="56" t="s">
        <v>2267</v>
      </c>
      <c r="T2734" s="95" t="s">
        <v>2267</v>
      </c>
      <c r="Z2734" s="95" t="s">
        <v>26418</v>
      </c>
      <c r="AF2734" s="56" t="s">
        <v>11242</v>
      </c>
      <c r="BQ2734" s="70" t="s">
        <v>26418</v>
      </c>
      <c r="BR2734" s="70" t="s">
        <v>2267</v>
      </c>
    </row>
    <row r="2735" spans="1:75">
      <c r="A2735" s="77" t="s">
        <v>2268</v>
      </c>
      <c r="D2735" s="56" t="s">
        <v>2268</v>
      </c>
      <c r="N2735" s="57" t="s">
        <v>2268</v>
      </c>
      <c r="O2735" s="57" t="s">
        <v>2268</v>
      </c>
      <c r="P2735" s="56" t="s">
        <v>2268</v>
      </c>
      <c r="Q2735" s="56" t="s">
        <v>2268</v>
      </c>
      <c r="R2735" s="56" t="s">
        <v>2268</v>
      </c>
      <c r="S2735" s="56" t="s">
        <v>2268</v>
      </c>
      <c r="T2735" s="95" t="s">
        <v>2268</v>
      </c>
      <c r="Z2735" s="95" t="s">
        <v>26419</v>
      </c>
      <c r="AF2735" s="56" t="s">
        <v>11243</v>
      </c>
      <c r="BQ2735" s="70" t="s">
        <v>26419</v>
      </c>
      <c r="BR2735" s="70" t="s">
        <v>2268</v>
      </c>
    </row>
    <row r="2736" spans="1:75">
      <c r="A2736" s="77" t="s">
        <v>2269</v>
      </c>
      <c r="N2736" s="57" t="s">
        <v>2269</v>
      </c>
      <c r="O2736" s="57" t="s">
        <v>2269</v>
      </c>
      <c r="P2736" s="56" t="s">
        <v>2269</v>
      </c>
      <c r="Q2736" s="56" t="s">
        <v>2269</v>
      </c>
      <c r="R2736" s="56" t="s">
        <v>2269</v>
      </c>
      <c r="S2736" s="56" t="s">
        <v>2269</v>
      </c>
      <c r="T2736" s="95" t="s">
        <v>2269</v>
      </c>
      <c r="Z2736" s="95" t="s">
        <v>26420</v>
      </c>
      <c r="AF2736" s="56" t="s">
        <v>11244</v>
      </c>
      <c r="BQ2736" s="70" t="s">
        <v>26420</v>
      </c>
      <c r="BR2736" s="70" t="s">
        <v>2269</v>
      </c>
    </row>
    <row r="2737" spans="1:72">
      <c r="A2737" s="77" t="s">
        <v>2270</v>
      </c>
      <c r="N2737" s="57" t="s">
        <v>2270</v>
      </c>
      <c r="O2737" s="57" t="s">
        <v>2270</v>
      </c>
      <c r="P2737" s="56" t="s">
        <v>2270</v>
      </c>
      <c r="Q2737" s="56" t="s">
        <v>2270</v>
      </c>
      <c r="R2737" s="56" t="s">
        <v>2270</v>
      </c>
      <c r="S2737" s="56" t="s">
        <v>2270</v>
      </c>
      <c r="T2737" s="95" t="s">
        <v>2270</v>
      </c>
      <c r="Z2737" s="95" t="s">
        <v>26421</v>
      </c>
      <c r="AF2737" s="56" t="s">
        <v>11245</v>
      </c>
      <c r="BQ2737" s="70" t="s">
        <v>26421</v>
      </c>
      <c r="BR2737" s="70" t="s">
        <v>2270</v>
      </c>
    </row>
    <row r="2738" spans="1:72">
      <c r="A2738" s="77" t="s">
        <v>2271</v>
      </c>
      <c r="N2738" s="57" t="s">
        <v>2271</v>
      </c>
      <c r="O2738" s="57" t="s">
        <v>2271</v>
      </c>
      <c r="P2738" s="56" t="s">
        <v>2271</v>
      </c>
      <c r="Q2738" s="56" t="s">
        <v>2271</v>
      </c>
      <c r="R2738" s="56" t="s">
        <v>2271</v>
      </c>
      <c r="S2738" s="56" t="s">
        <v>2271</v>
      </c>
      <c r="T2738" s="95" t="s">
        <v>2271</v>
      </c>
      <c r="Z2738" s="95" t="s">
        <v>26422</v>
      </c>
      <c r="AF2738" s="56" t="s">
        <v>11246</v>
      </c>
      <c r="BQ2738" s="70" t="s">
        <v>26422</v>
      </c>
      <c r="BR2738" s="70" t="s">
        <v>2271</v>
      </c>
    </row>
    <row r="2739" spans="1:72">
      <c r="A2739" s="77" t="s">
        <v>2272</v>
      </c>
      <c r="N2739" s="57" t="s">
        <v>2272</v>
      </c>
      <c r="O2739" s="57" t="s">
        <v>2272</v>
      </c>
      <c r="P2739" s="56" t="s">
        <v>2272</v>
      </c>
      <c r="Q2739" s="56" t="s">
        <v>2272</v>
      </c>
      <c r="R2739" s="56" t="s">
        <v>2272</v>
      </c>
      <c r="S2739" s="56" t="s">
        <v>2272</v>
      </c>
      <c r="T2739" s="95" t="s">
        <v>2272</v>
      </c>
      <c r="Z2739" s="95" t="s">
        <v>26423</v>
      </c>
      <c r="AF2739" s="56" t="s">
        <v>11247</v>
      </c>
      <c r="BQ2739" s="70" t="s">
        <v>26423</v>
      </c>
      <c r="BR2739" s="70" t="s">
        <v>2272</v>
      </c>
    </row>
    <row r="2740" spans="1:72">
      <c r="A2740" s="77" t="s">
        <v>2273</v>
      </c>
      <c r="B2740" s="56" t="s">
        <v>2273</v>
      </c>
      <c r="C2740" s="57" t="s">
        <v>2273</v>
      </c>
      <c r="N2740" s="57" t="s">
        <v>2273</v>
      </c>
      <c r="O2740" s="57" t="s">
        <v>2273</v>
      </c>
      <c r="P2740" s="56" t="s">
        <v>2273</v>
      </c>
      <c r="Q2740" s="56" t="s">
        <v>2273</v>
      </c>
      <c r="R2740" s="56" t="s">
        <v>2273</v>
      </c>
      <c r="S2740" s="56" t="s">
        <v>2273</v>
      </c>
      <c r="T2740" s="95" t="s">
        <v>2273</v>
      </c>
      <c r="Z2740" s="95" t="s">
        <v>26424</v>
      </c>
      <c r="AF2740" s="56" t="s">
        <v>2274</v>
      </c>
      <c r="BQ2740" s="70" t="s">
        <v>26424</v>
      </c>
      <c r="BR2740" s="70" t="s">
        <v>2273</v>
      </c>
    </row>
    <row r="2741" spans="1:72">
      <c r="A2741" s="77" t="s">
        <v>2275</v>
      </c>
      <c r="N2741" s="57" t="s">
        <v>2275</v>
      </c>
      <c r="O2741" s="57" t="s">
        <v>2275</v>
      </c>
      <c r="P2741" s="56" t="s">
        <v>2275</v>
      </c>
      <c r="Q2741" s="56" t="s">
        <v>2275</v>
      </c>
      <c r="R2741" s="56" t="s">
        <v>2275</v>
      </c>
      <c r="S2741" s="56" t="s">
        <v>2275</v>
      </c>
      <c r="T2741" s="95" t="s">
        <v>2275</v>
      </c>
      <c r="Z2741" s="95" t="s">
        <v>26425</v>
      </c>
      <c r="AF2741" s="56" t="s">
        <v>2276</v>
      </c>
      <c r="BQ2741" s="70" t="s">
        <v>26425</v>
      </c>
      <c r="BR2741" s="70" t="s">
        <v>2275</v>
      </c>
    </row>
    <row r="2742" spans="1:72">
      <c r="V2742" s="89" t="s">
        <v>2399</v>
      </c>
      <c r="AB2742" s="89" t="s">
        <v>3377</v>
      </c>
      <c r="AF2742" s="56" t="s">
        <v>2274</v>
      </c>
      <c r="BT2742" s="72" t="s">
        <v>3377</v>
      </c>
    </row>
    <row r="2743" spans="1:72">
      <c r="A2743" s="77" t="s">
        <v>2277</v>
      </c>
      <c r="B2743" s="56" t="s">
        <v>2277</v>
      </c>
      <c r="C2743" s="57" t="s">
        <v>2277</v>
      </c>
      <c r="N2743" s="57" t="s">
        <v>2277</v>
      </c>
      <c r="O2743" s="57" t="s">
        <v>2277</v>
      </c>
      <c r="P2743" s="56" t="s">
        <v>2277</v>
      </c>
      <c r="Q2743" s="56" t="s">
        <v>2277</v>
      </c>
      <c r="R2743" s="56" t="s">
        <v>2277</v>
      </c>
      <c r="S2743" s="56" t="s">
        <v>2277</v>
      </c>
      <c r="T2743" s="95" t="s">
        <v>2277</v>
      </c>
      <c r="Z2743" s="95" t="s">
        <v>26426</v>
      </c>
      <c r="AF2743" s="56" t="s">
        <v>2278</v>
      </c>
      <c r="BQ2743" s="70" t="s">
        <v>26426</v>
      </c>
      <c r="BR2743" s="70" t="s">
        <v>2277</v>
      </c>
    </row>
    <row r="2744" spans="1:72">
      <c r="V2744" s="89" t="s">
        <v>2961</v>
      </c>
      <c r="AB2744" s="89" t="s">
        <v>3396</v>
      </c>
      <c r="AF2744" s="56" t="s">
        <v>9172</v>
      </c>
      <c r="BT2744" s="72" t="s">
        <v>3396</v>
      </c>
    </row>
    <row r="2745" spans="1:72">
      <c r="A2745" s="77" t="s">
        <v>2279</v>
      </c>
      <c r="N2745" s="57" t="s">
        <v>2279</v>
      </c>
      <c r="O2745" s="57" t="s">
        <v>2279</v>
      </c>
      <c r="P2745" s="56" t="s">
        <v>2279</v>
      </c>
      <c r="Q2745" s="56" t="s">
        <v>2279</v>
      </c>
      <c r="R2745" s="56" t="s">
        <v>2279</v>
      </c>
      <c r="S2745" s="56" t="s">
        <v>2279</v>
      </c>
      <c r="T2745" s="95" t="s">
        <v>2279</v>
      </c>
      <c r="Z2745" s="95" t="s">
        <v>26427</v>
      </c>
      <c r="AF2745" s="56" t="s">
        <v>11248</v>
      </c>
      <c r="BQ2745" s="70" t="s">
        <v>26427</v>
      </c>
      <c r="BR2745" s="70" t="s">
        <v>2279</v>
      </c>
    </row>
    <row r="2746" spans="1:72">
      <c r="A2746" s="77" t="s">
        <v>2280</v>
      </c>
      <c r="C2746" s="57" t="s">
        <v>2280</v>
      </c>
      <c r="D2746" s="56" t="s">
        <v>2280</v>
      </c>
      <c r="E2746" s="56" t="s">
        <v>2280</v>
      </c>
      <c r="F2746" s="56" t="s">
        <v>2280</v>
      </c>
      <c r="G2746" s="56" t="s">
        <v>2280</v>
      </c>
      <c r="H2746" s="56" t="s">
        <v>2280</v>
      </c>
      <c r="I2746" s="56" t="s">
        <v>2280</v>
      </c>
      <c r="J2746" s="56" t="s">
        <v>2280</v>
      </c>
      <c r="K2746" s="56" t="s">
        <v>2280</v>
      </c>
      <c r="L2746" s="56" t="s">
        <v>2280</v>
      </c>
      <c r="N2746" s="57" t="s">
        <v>2280</v>
      </c>
      <c r="O2746" s="57" t="s">
        <v>2280</v>
      </c>
      <c r="P2746" s="56" t="s">
        <v>2280</v>
      </c>
      <c r="Q2746" s="56" t="s">
        <v>2280</v>
      </c>
      <c r="R2746" s="56" t="s">
        <v>2280</v>
      </c>
      <c r="S2746" s="56" t="s">
        <v>2280</v>
      </c>
      <c r="T2746" s="95" t="s">
        <v>2280</v>
      </c>
      <c r="Z2746" s="95" t="s">
        <v>26428</v>
      </c>
      <c r="AF2746" s="56" t="s">
        <v>11249</v>
      </c>
      <c r="AS2746" s="56" t="s">
        <v>2280</v>
      </c>
      <c r="AT2746" s="56" t="s">
        <v>2280</v>
      </c>
      <c r="BQ2746" s="70" t="s">
        <v>26428</v>
      </c>
      <c r="BR2746" s="70" t="s">
        <v>2280</v>
      </c>
    </row>
    <row r="2747" spans="1:72">
      <c r="A2747" s="77" t="s">
        <v>2281</v>
      </c>
      <c r="D2747" s="56" t="s">
        <v>2281</v>
      </c>
      <c r="N2747" s="57" t="s">
        <v>2281</v>
      </c>
      <c r="O2747" s="57" t="s">
        <v>2281</v>
      </c>
      <c r="P2747" s="56" t="s">
        <v>2281</v>
      </c>
      <c r="Q2747" s="56" t="s">
        <v>2281</v>
      </c>
      <c r="R2747" s="56" t="s">
        <v>2281</v>
      </c>
      <c r="S2747" s="56" t="s">
        <v>2281</v>
      </c>
      <c r="T2747" s="95" t="s">
        <v>2281</v>
      </c>
      <c r="Z2747" s="95" t="s">
        <v>26429</v>
      </c>
      <c r="AF2747" s="56" t="s">
        <v>11250</v>
      </c>
      <c r="BQ2747" s="70" t="s">
        <v>26429</v>
      </c>
      <c r="BR2747" s="70" t="s">
        <v>2281</v>
      </c>
    </row>
    <row r="2748" spans="1:72">
      <c r="A2748" s="77" t="s">
        <v>2399</v>
      </c>
      <c r="U2748" s="87" t="s">
        <v>3305</v>
      </c>
      <c r="AA2748" s="87" t="s">
        <v>3398</v>
      </c>
      <c r="AF2748" s="56" t="s">
        <v>11249</v>
      </c>
      <c r="BS2748" s="71" t="s">
        <v>3398</v>
      </c>
    </row>
    <row r="2749" spans="1:72" ht="24" customHeight="1">
      <c r="D2749" s="56" t="s">
        <v>2954</v>
      </c>
      <c r="U2749" s="87" t="s">
        <v>6704</v>
      </c>
      <c r="AA2749" s="87" t="s">
        <v>3399</v>
      </c>
      <c r="AF2749" s="56" t="s">
        <v>15124</v>
      </c>
      <c r="BS2749" s="71" t="s">
        <v>3399</v>
      </c>
    </row>
    <row r="2750" spans="1:72">
      <c r="A2750" s="77" t="s">
        <v>2282</v>
      </c>
      <c r="D2750" s="56" t="s">
        <v>2282</v>
      </c>
      <c r="N2750" s="57" t="s">
        <v>2282</v>
      </c>
      <c r="O2750" s="57" t="s">
        <v>2282</v>
      </c>
      <c r="P2750" s="56" t="s">
        <v>2282</v>
      </c>
      <c r="Q2750" s="56" t="s">
        <v>2282</v>
      </c>
      <c r="R2750" s="56" t="s">
        <v>2282</v>
      </c>
      <c r="S2750" s="56" t="s">
        <v>2282</v>
      </c>
      <c r="T2750" s="95" t="s">
        <v>2282</v>
      </c>
      <c r="Z2750" s="95" t="s">
        <v>26430</v>
      </c>
      <c r="AF2750" s="56" t="s">
        <v>2283</v>
      </c>
      <c r="BQ2750" s="70" t="s">
        <v>26430</v>
      </c>
      <c r="BR2750" s="70" t="s">
        <v>2282</v>
      </c>
    </row>
    <row r="2751" spans="1:72">
      <c r="A2751" s="77" t="s">
        <v>2961</v>
      </c>
      <c r="D2751" s="56" t="s">
        <v>2961</v>
      </c>
      <c r="U2751" s="87" t="s">
        <v>6706</v>
      </c>
      <c r="AA2751" s="87" t="s">
        <v>3435</v>
      </c>
      <c r="AF2751" s="56" t="s">
        <v>2283</v>
      </c>
      <c r="BS2751" s="71" t="s">
        <v>3435</v>
      </c>
    </row>
    <row r="2752" spans="1:72">
      <c r="A2752" s="77" t="s">
        <v>2284</v>
      </c>
      <c r="C2752" s="57" t="s">
        <v>2284</v>
      </c>
      <c r="D2752" s="56" t="s">
        <v>2284</v>
      </c>
      <c r="N2752" s="57" t="s">
        <v>2284</v>
      </c>
      <c r="O2752" s="57" t="s">
        <v>2284</v>
      </c>
      <c r="P2752" s="56" t="s">
        <v>2284</v>
      </c>
      <c r="Q2752" s="56" t="s">
        <v>2284</v>
      </c>
      <c r="R2752" s="56" t="s">
        <v>2284</v>
      </c>
      <c r="S2752" s="56" t="s">
        <v>2284</v>
      </c>
      <c r="T2752" s="95" t="s">
        <v>2284</v>
      </c>
      <c r="Z2752" s="95" t="s">
        <v>26431</v>
      </c>
      <c r="AF2752" s="56" t="s">
        <v>11251</v>
      </c>
      <c r="BQ2752" s="70" t="s">
        <v>26431</v>
      </c>
      <c r="BR2752" s="70" t="s">
        <v>2284</v>
      </c>
    </row>
    <row r="2753" spans="1:72">
      <c r="A2753" s="77" t="s">
        <v>2285</v>
      </c>
      <c r="D2753" s="56" t="s">
        <v>2285</v>
      </c>
      <c r="I2753" s="56" t="s">
        <v>2285</v>
      </c>
      <c r="J2753" s="56" t="s">
        <v>2285</v>
      </c>
      <c r="K2753" s="56" t="s">
        <v>2285</v>
      </c>
      <c r="L2753" s="56" t="s">
        <v>2285</v>
      </c>
      <c r="N2753" s="57" t="s">
        <v>2285</v>
      </c>
      <c r="O2753" s="57" t="s">
        <v>2285</v>
      </c>
      <c r="P2753" s="56" t="s">
        <v>2285</v>
      </c>
      <c r="Q2753" s="56" t="s">
        <v>2285</v>
      </c>
      <c r="R2753" s="56" t="s">
        <v>2285</v>
      </c>
      <c r="S2753" s="56" t="s">
        <v>2285</v>
      </c>
      <c r="T2753" s="95" t="s">
        <v>2285</v>
      </c>
      <c r="Z2753" s="95" t="s">
        <v>26432</v>
      </c>
      <c r="AF2753" s="56" t="s">
        <v>2286</v>
      </c>
      <c r="AS2753" s="56" t="s">
        <v>2285</v>
      </c>
      <c r="AT2753" s="56" t="s">
        <v>2285</v>
      </c>
      <c r="BQ2753" s="70" t="s">
        <v>26432</v>
      </c>
      <c r="BR2753" s="70" t="s">
        <v>2285</v>
      </c>
    </row>
    <row r="2754" spans="1:72" ht="25.5" customHeight="1">
      <c r="A2754" s="77" t="s">
        <v>3305</v>
      </c>
      <c r="D2754" s="56" t="s">
        <v>3305</v>
      </c>
      <c r="U2754" s="87" t="s">
        <v>6714</v>
      </c>
      <c r="AA2754" s="87" t="s">
        <v>3436</v>
      </c>
      <c r="AF2754" s="56" t="s">
        <v>30350</v>
      </c>
      <c r="AW2754" s="145" t="s">
        <v>6714</v>
      </c>
      <c r="AZ2754" s="166" t="s">
        <v>3436</v>
      </c>
      <c r="BS2754" s="71" t="s">
        <v>3436</v>
      </c>
    </row>
    <row r="2755" spans="1:72">
      <c r="A2755" s="77" t="s">
        <v>2287</v>
      </c>
      <c r="N2755" s="57" t="s">
        <v>2287</v>
      </c>
      <c r="O2755" s="57" t="s">
        <v>2287</v>
      </c>
      <c r="P2755" s="56" t="s">
        <v>2287</v>
      </c>
      <c r="Q2755" s="56" t="s">
        <v>2287</v>
      </c>
      <c r="R2755" s="56" t="s">
        <v>2287</v>
      </c>
      <c r="S2755" s="56" t="s">
        <v>2287</v>
      </c>
      <c r="T2755" s="95" t="s">
        <v>2287</v>
      </c>
      <c r="Z2755" s="95" t="s">
        <v>26433</v>
      </c>
      <c r="AF2755" s="56" t="s">
        <v>11252</v>
      </c>
      <c r="BQ2755" s="70" t="s">
        <v>26433</v>
      </c>
      <c r="BR2755" s="70" t="s">
        <v>2287</v>
      </c>
    </row>
    <row r="2756" spans="1:72">
      <c r="A2756" s="77" t="s">
        <v>2288</v>
      </c>
      <c r="N2756" s="57" t="s">
        <v>2288</v>
      </c>
      <c r="O2756" s="57" t="s">
        <v>2288</v>
      </c>
      <c r="P2756" s="56" t="s">
        <v>2288</v>
      </c>
      <c r="Q2756" s="56" t="s">
        <v>2288</v>
      </c>
      <c r="R2756" s="56" t="s">
        <v>2288</v>
      </c>
      <c r="S2756" s="56" t="s">
        <v>2288</v>
      </c>
      <c r="T2756" s="95" t="s">
        <v>2288</v>
      </c>
      <c r="Z2756" s="95" t="s">
        <v>26434</v>
      </c>
      <c r="AF2756" s="56" t="s">
        <v>11253</v>
      </c>
      <c r="BQ2756" s="70" t="s">
        <v>26434</v>
      </c>
      <c r="BR2756" s="70" t="s">
        <v>2288</v>
      </c>
    </row>
    <row r="2757" spans="1:72">
      <c r="A2757" s="77" t="s">
        <v>2289</v>
      </c>
      <c r="N2757" s="57" t="s">
        <v>2289</v>
      </c>
      <c r="O2757" s="57" t="s">
        <v>2289</v>
      </c>
      <c r="P2757" s="56" t="s">
        <v>2289</v>
      </c>
      <c r="Q2757" s="56" t="s">
        <v>2289</v>
      </c>
      <c r="R2757" s="56" t="s">
        <v>2289</v>
      </c>
      <c r="S2757" s="56" t="s">
        <v>2289</v>
      </c>
      <c r="T2757" s="95" t="s">
        <v>2289</v>
      </c>
      <c r="Z2757" s="95" t="s">
        <v>26435</v>
      </c>
      <c r="AF2757" s="56" t="s">
        <v>11254</v>
      </c>
      <c r="BQ2757" s="70" t="s">
        <v>26435</v>
      </c>
      <c r="BR2757" s="70" t="s">
        <v>2289</v>
      </c>
    </row>
    <row r="2758" spans="1:72">
      <c r="A2758" s="77" t="s">
        <v>2290</v>
      </c>
      <c r="N2758" s="57" t="s">
        <v>2290</v>
      </c>
      <c r="O2758" s="57" t="s">
        <v>2290</v>
      </c>
      <c r="P2758" s="56" t="s">
        <v>2290</v>
      </c>
      <c r="Q2758" s="56" t="s">
        <v>2290</v>
      </c>
      <c r="R2758" s="56" t="s">
        <v>2290</v>
      </c>
      <c r="S2758" s="56" t="s">
        <v>2290</v>
      </c>
      <c r="T2758" s="95" t="s">
        <v>2290</v>
      </c>
      <c r="Z2758" s="95" t="s">
        <v>26436</v>
      </c>
      <c r="AF2758" s="56" t="s">
        <v>2291</v>
      </c>
      <c r="BQ2758" s="70" t="s">
        <v>26436</v>
      </c>
      <c r="BR2758" s="70" t="s">
        <v>2290</v>
      </c>
    </row>
    <row r="2759" spans="1:72">
      <c r="A2759" s="77" t="s">
        <v>2399</v>
      </c>
      <c r="V2759" s="89" t="s">
        <v>3305</v>
      </c>
      <c r="AB2759" s="89" t="s">
        <v>3398</v>
      </c>
      <c r="AF2759" s="56" t="s">
        <v>6701</v>
      </c>
      <c r="BT2759" s="72" t="s">
        <v>3398</v>
      </c>
    </row>
    <row r="2760" spans="1:72">
      <c r="A2760" s="77" t="s">
        <v>2292</v>
      </c>
      <c r="D2760" s="56" t="s">
        <v>2292</v>
      </c>
      <c r="N2760" s="57" t="s">
        <v>2292</v>
      </c>
      <c r="O2760" s="57" t="s">
        <v>2292</v>
      </c>
      <c r="P2760" s="56" t="s">
        <v>2292</v>
      </c>
      <c r="Q2760" s="56" t="s">
        <v>2292</v>
      </c>
      <c r="R2760" s="56" t="s">
        <v>2292</v>
      </c>
      <c r="S2760" s="56" t="s">
        <v>2292</v>
      </c>
      <c r="T2760" s="95" t="s">
        <v>2292</v>
      </c>
      <c r="Z2760" s="95" t="s">
        <v>26437</v>
      </c>
      <c r="AF2760" s="56" t="s">
        <v>11255</v>
      </c>
      <c r="BQ2760" s="70" t="s">
        <v>26437</v>
      </c>
      <c r="BR2760" s="70" t="s">
        <v>2292</v>
      </c>
    </row>
    <row r="2761" spans="1:72">
      <c r="A2761" s="77" t="s">
        <v>2293</v>
      </c>
      <c r="N2761" s="57" t="s">
        <v>2293</v>
      </c>
      <c r="O2761" s="57" t="s">
        <v>2293</v>
      </c>
      <c r="P2761" s="56" t="s">
        <v>2293</v>
      </c>
      <c r="Q2761" s="56" t="s">
        <v>2293</v>
      </c>
      <c r="R2761" s="56" t="s">
        <v>2293</v>
      </c>
      <c r="S2761" s="56" t="s">
        <v>2293</v>
      </c>
      <c r="T2761" s="95" t="s">
        <v>2293</v>
      </c>
      <c r="Z2761" s="95" t="s">
        <v>26438</v>
      </c>
      <c r="AF2761" s="56" t="s">
        <v>11256</v>
      </c>
      <c r="BQ2761" s="70" t="s">
        <v>26438</v>
      </c>
      <c r="BR2761" s="70" t="s">
        <v>2293</v>
      </c>
    </row>
    <row r="2762" spans="1:72">
      <c r="A2762" s="77" t="s">
        <v>2294</v>
      </c>
      <c r="N2762" s="57" t="s">
        <v>2294</v>
      </c>
      <c r="O2762" s="57" t="s">
        <v>2294</v>
      </c>
      <c r="P2762" s="56" t="s">
        <v>2294</v>
      </c>
      <c r="Q2762" s="56" t="s">
        <v>2294</v>
      </c>
      <c r="R2762" s="56" t="s">
        <v>2294</v>
      </c>
      <c r="S2762" s="56" t="s">
        <v>2294</v>
      </c>
      <c r="T2762" s="95" t="s">
        <v>2294</v>
      </c>
      <c r="Z2762" s="95" t="s">
        <v>26439</v>
      </c>
      <c r="AF2762" s="56" t="s">
        <v>11257</v>
      </c>
      <c r="BQ2762" s="70" t="s">
        <v>26439</v>
      </c>
      <c r="BR2762" s="70" t="s">
        <v>2294</v>
      </c>
    </row>
    <row r="2763" spans="1:72">
      <c r="A2763" s="77" t="s">
        <v>2295</v>
      </c>
      <c r="N2763" s="57" t="s">
        <v>2295</v>
      </c>
      <c r="O2763" s="57" t="s">
        <v>2295</v>
      </c>
      <c r="P2763" s="56" t="s">
        <v>2295</v>
      </c>
      <c r="Q2763" s="56" t="s">
        <v>2295</v>
      </c>
      <c r="R2763" s="56" t="s">
        <v>2295</v>
      </c>
      <c r="S2763" s="56" t="s">
        <v>2295</v>
      </c>
      <c r="T2763" s="95" t="s">
        <v>2295</v>
      </c>
      <c r="Z2763" s="95" t="s">
        <v>26440</v>
      </c>
      <c r="AF2763" s="56" t="s">
        <v>11258</v>
      </c>
      <c r="BQ2763" s="70" t="s">
        <v>26440</v>
      </c>
      <c r="BR2763" s="70" t="s">
        <v>2295</v>
      </c>
    </row>
    <row r="2764" spans="1:72">
      <c r="D2764" s="56" t="s">
        <v>8716</v>
      </c>
      <c r="P2764" s="56" t="s">
        <v>8716</v>
      </c>
      <c r="Q2764" s="56" t="s">
        <v>8716</v>
      </c>
      <c r="R2764" s="56" t="s">
        <v>8716</v>
      </c>
      <c r="S2764" s="56" t="s">
        <v>8716</v>
      </c>
      <c r="T2764" s="95" t="s">
        <v>8716</v>
      </c>
      <c r="Z2764" s="95" t="s">
        <v>26441</v>
      </c>
      <c r="AF2764" s="56" t="s">
        <v>12454</v>
      </c>
      <c r="BQ2764" s="70" t="s">
        <v>26441</v>
      </c>
      <c r="BR2764" s="70" t="s">
        <v>8716</v>
      </c>
    </row>
    <row r="2765" spans="1:72">
      <c r="D2765" s="56" t="s">
        <v>8717</v>
      </c>
      <c r="P2765" s="56" t="s">
        <v>8717</v>
      </c>
      <c r="Q2765" s="56" t="s">
        <v>8717</v>
      </c>
      <c r="R2765" s="56" t="s">
        <v>8717</v>
      </c>
      <c r="S2765" s="56" t="s">
        <v>8717</v>
      </c>
      <c r="T2765" s="95" t="s">
        <v>8717</v>
      </c>
      <c r="Z2765" s="95" t="s">
        <v>26442</v>
      </c>
      <c r="AF2765" s="56" t="s">
        <v>12455</v>
      </c>
      <c r="BQ2765" s="70" t="s">
        <v>26442</v>
      </c>
      <c r="BR2765" s="70" t="s">
        <v>8717</v>
      </c>
    </row>
    <row r="2766" spans="1:72">
      <c r="D2766" s="56" t="s">
        <v>8718</v>
      </c>
      <c r="P2766" s="56" t="s">
        <v>8718</v>
      </c>
      <c r="Q2766" s="56" t="s">
        <v>8718</v>
      </c>
      <c r="R2766" s="56" t="s">
        <v>8718</v>
      </c>
      <c r="S2766" s="56" t="s">
        <v>8718</v>
      </c>
      <c r="T2766" s="95" t="s">
        <v>8718</v>
      </c>
      <c r="Z2766" s="95" t="s">
        <v>26443</v>
      </c>
      <c r="AF2766" s="56" t="s">
        <v>12456</v>
      </c>
      <c r="BQ2766" s="70" t="s">
        <v>26443</v>
      </c>
      <c r="BR2766" s="70" t="s">
        <v>8718</v>
      </c>
    </row>
    <row r="2767" spans="1:72">
      <c r="A2767" s="77" t="s">
        <v>2296</v>
      </c>
      <c r="C2767" s="57" t="s">
        <v>2296</v>
      </c>
      <c r="E2767" s="56" t="s">
        <v>2296</v>
      </c>
      <c r="F2767" s="56" t="s">
        <v>2296</v>
      </c>
      <c r="G2767" s="56" t="s">
        <v>2296</v>
      </c>
      <c r="H2767" s="56" t="s">
        <v>2296</v>
      </c>
      <c r="I2767" s="56" t="s">
        <v>2296</v>
      </c>
      <c r="J2767" s="56" t="s">
        <v>2296</v>
      </c>
      <c r="K2767" s="56" t="s">
        <v>2296</v>
      </c>
      <c r="L2767" s="56" t="s">
        <v>2296</v>
      </c>
      <c r="N2767" s="57" t="s">
        <v>2296</v>
      </c>
      <c r="O2767" s="57" t="s">
        <v>2296</v>
      </c>
      <c r="P2767" s="56" t="s">
        <v>2296</v>
      </c>
      <c r="Q2767" s="56" t="s">
        <v>2296</v>
      </c>
      <c r="R2767" s="56" t="s">
        <v>2296</v>
      </c>
      <c r="S2767" s="56" t="s">
        <v>2296</v>
      </c>
      <c r="T2767" s="95" t="s">
        <v>2296</v>
      </c>
      <c r="Z2767" s="95" t="s">
        <v>26444</v>
      </c>
      <c r="AF2767" s="56" t="s">
        <v>2297</v>
      </c>
      <c r="AS2767" s="56" t="s">
        <v>2296</v>
      </c>
      <c r="AT2767" s="56" t="s">
        <v>2296</v>
      </c>
      <c r="BQ2767" s="70" t="s">
        <v>26444</v>
      </c>
      <c r="BR2767" s="70" t="s">
        <v>2296</v>
      </c>
    </row>
    <row r="2768" spans="1:72">
      <c r="E2768" s="56" t="s">
        <v>2298</v>
      </c>
      <c r="F2768" s="56" t="s">
        <v>2298</v>
      </c>
      <c r="G2768" s="56" t="s">
        <v>2298</v>
      </c>
      <c r="H2768" s="56" t="s">
        <v>2298</v>
      </c>
      <c r="I2768" s="56" t="s">
        <v>2298</v>
      </c>
      <c r="J2768" s="56" t="s">
        <v>2298</v>
      </c>
      <c r="K2768" s="56" t="s">
        <v>2298</v>
      </c>
      <c r="L2768" s="56" t="s">
        <v>2298</v>
      </c>
      <c r="R2768" s="56" t="s">
        <v>2298</v>
      </c>
      <c r="S2768" s="56" t="s">
        <v>2298</v>
      </c>
      <c r="T2768" s="95" t="s">
        <v>2298</v>
      </c>
      <c r="Z2768" s="95" t="s">
        <v>26445</v>
      </c>
      <c r="AF2768" s="56" t="s">
        <v>62</v>
      </c>
      <c r="BQ2768" s="70" t="s">
        <v>26445</v>
      </c>
      <c r="BR2768" s="70" t="s">
        <v>2298</v>
      </c>
    </row>
    <row r="2769" spans="1:72">
      <c r="A2769" s="77" t="s">
        <v>2961</v>
      </c>
      <c r="L2769" s="56" t="s">
        <v>2961</v>
      </c>
      <c r="V2769" s="89" t="s">
        <v>6704</v>
      </c>
      <c r="AB2769" s="89" t="s">
        <v>3399</v>
      </c>
      <c r="AF2769" s="56" t="s">
        <v>2297</v>
      </c>
      <c r="BT2769" s="72" t="s">
        <v>3399</v>
      </c>
    </row>
    <row r="2770" spans="1:72">
      <c r="A2770" s="77" t="s">
        <v>6718</v>
      </c>
      <c r="L2770" s="56" t="s">
        <v>25935</v>
      </c>
      <c r="U2770" s="87" t="s">
        <v>6715</v>
      </c>
      <c r="AA2770" s="87" t="s">
        <v>3437</v>
      </c>
      <c r="AF2770" s="56" t="s">
        <v>8127</v>
      </c>
      <c r="BS2770" s="71" t="s">
        <v>3437</v>
      </c>
    </row>
    <row r="2771" spans="1:72">
      <c r="A2771" s="77" t="s">
        <v>6719</v>
      </c>
      <c r="L2771" s="56" t="s">
        <v>25936</v>
      </c>
      <c r="U2771" s="87" t="s">
        <v>6717</v>
      </c>
      <c r="AA2771" s="87" t="s">
        <v>3438</v>
      </c>
      <c r="AF2771" s="56" t="s">
        <v>8128</v>
      </c>
      <c r="BS2771" s="71" t="s">
        <v>3438</v>
      </c>
    </row>
    <row r="2772" spans="1:72">
      <c r="E2772" s="56" t="s">
        <v>2299</v>
      </c>
      <c r="F2772" s="56" t="s">
        <v>2299</v>
      </c>
      <c r="G2772" s="56" t="s">
        <v>2299</v>
      </c>
      <c r="H2772" s="56" t="s">
        <v>2299</v>
      </c>
      <c r="I2772" s="56" t="s">
        <v>2299</v>
      </c>
      <c r="J2772" s="56" t="s">
        <v>2299</v>
      </c>
      <c r="K2772" s="56" t="s">
        <v>2299</v>
      </c>
      <c r="L2772" s="56" t="s">
        <v>2299</v>
      </c>
      <c r="R2772" s="56" t="s">
        <v>2299</v>
      </c>
      <c r="S2772" s="56" t="s">
        <v>2299</v>
      </c>
      <c r="T2772" s="95" t="s">
        <v>2299</v>
      </c>
      <c r="Z2772" s="95" t="s">
        <v>26446</v>
      </c>
      <c r="AF2772" s="56" t="s">
        <v>14068</v>
      </c>
      <c r="BQ2772" s="70" t="s">
        <v>26446</v>
      </c>
      <c r="BR2772" s="70" t="s">
        <v>2299</v>
      </c>
    </row>
    <row r="2773" spans="1:72" ht="25.5" customHeight="1">
      <c r="L2773" s="56" t="s">
        <v>6703</v>
      </c>
      <c r="V2773" s="89" t="s">
        <v>6706</v>
      </c>
      <c r="AB2773" s="89" t="s">
        <v>3435</v>
      </c>
      <c r="AF2773" s="56" t="s">
        <v>14508</v>
      </c>
      <c r="BT2773" s="72" t="s">
        <v>3435</v>
      </c>
    </row>
    <row r="2774" spans="1:72">
      <c r="A2774" s="77" t="s">
        <v>3305</v>
      </c>
      <c r="L2774" s="56" t="s">
        <v>3305</v>
      </c>
      <c r="V2774" s="89" t="s">
        <v>6714</v>
      </c>
      <c r="AB2774" s="89" t="s">
        <v>3436</v>
      </c>
      <c r="AF2774" s="56" t="s">
        <v>30351</v>
      </c>
      <c r="BT2774" s="72" t="s">
        <v>3436</v>
      </c>
    </row>
    <row r="2775" spans="1:72">
      <c r="A2775" s="77" t="s">
        <v>6704</v>
      </c>
      <c r="L2775" s="56" t="s">
        <v>25933</v>
      </c>
      <c r="U2775" s="87" t="s">
        <v>6718</v>
      </c>
      <c r="AA2775" s="87" t="s">
        <v>3439</v>
      </c>
      <c r="AF2775" s="56" t="s">
        <v>30352</v>
      </c>
      <c r="BS2775" s="71" t="s">
        <v>3439</v>
      </c>
    </row>
    <row r="2776" spans="1:72">
      <c r="A2776" s="77" t="s">
        <v>6704</v>
      </c>
      <c r="L2776" s="56" t="s">
        <v>25933</v>
      </c>
      <c r="V2776" s="89" t="s">
        <v>6715</v>
      </c>
      <c r="AB2776" s="89" t="s">
        <v>3437</v>
      </c>
      <c r="AF2776" s="56" t="s">
        <v>6705</v>
      </c>
      <c r="BT2776" s="72" t="s">
        <v>3437</v>
      </c>
    </row>
    <row r="2777" spans="1:72">
      <c r="A2777" s="77" t="s">
        <v>6706</v>
      </c>
      <c r="L2777" s="56" t="s">
        <v>25934</v>
      </c>
      <c r="U2777" s="87" t="s">
        <v>6719</v>
      </c>
      <c r="AA2777" s="87" t="s">
        <v>3446</v>
      </c>
      <c r="AF2777" s="56" t="s">
        <v>8124</v>
      </c>
      <c r="BS2777" s="71" t="s">
        <v>3446</v>
      </c>
    </row>
    <row r="2778" spans="1:72">
      <c r="A2778" s="77" t="s">
        <v>6706</v>
      </c>
      <c r="L2778" s="56" t="s">
        <v>25934</v>
      </c>
      <c r="V2778" s="89" t="s">
        <v>6717</v>
      </c>
      <c r="AB2778" s="89" t="s">
        <v>3438</v>
      </c>
      <c r="AF2778" s="56" t="s">
        <v>6707</v>
      </c>
      <c r="BT2778" s="72" t="s">
        <v>3438</v>
      </c>
    </row>
    <row r="2779" spans="1:72">
      <c r="A2779" s="77" t="s">
        <v>6714</v>
      </c>
      <c r="L2779" s="56" t="s">
        <v>6714</v>
      </c>
      <c r="U2779" s="87" t="s">
        <v>6721</v>
      </c>
      <c r="AA2779" s="87" t="s">
        <v>3448</v>
      </c>
      <c r="AF2779" s="56" t="s">
        <v>30353</v>
      </c>
      <c r="BS2779" s="71" t="s">
        <v>3448</v>
      </c>
    </row>
    <row r="2780" spans="1:72">
      <c r="A2780" s="77" t="s">
        <v>6715</v>
      </c>
      <c r="L2780" s="56" t="s">
        <v>25937</v>
      </c>
      <c r="U2780" s="87" t="s">
        <v>6723</v>
      </c>
      <c r="AA2780" s="87" t="s">
        <v>3449</v>
      </c>
      <c r="AF2780" s="56" t="s">
        <v>8125</v>
      </c>
      <c r="BS2780" s="71" t="s">
        <v>3449</v>
      </c>
    </row>
    <row r="2781" spans="1:72">
      <c r="A2781" s="77" t="s">
        <v>6717</v>
      </c>
      <c r="L2781" s="56" t="s">
        <v>25938</v>
      </c>
      <c r="U2781" s="87" t="s">
        <v>6724</v>
      </c>
      <c r="AA2781" s="87" t="s">
        <v>3450</v>
      </c>
      <c r="AF2781" s="56" t="s">
        <v>8126</v>
      </c>
      <c r="BS2781" s="71" t="s">
        <v>3450</v>
      </c>
    </row>
    <row r="2782" spans="1:72">
      <c r="E2782" s="56" t="s">
        <v>2300</v>
      </c>
      <c r="F2782" s="56" t="s">
        <v>2300</v>
      </c>
      <c r="G2782" s="56" t="s">
        <v>2300</v>
      </c>
      <c r="H2782" s="56" t="s">
        <v>2300</v>
      </c>
      <c r="I2782" s="56" t="s">
        <v>2300</v>
      </c>
      <c r="J2782" s="56" t="s">
        <v>2300</v>
      </c>
      <c r="K2782" s="56" t="s">
        <v>2300</v>
      </c>
      <c r="L2782" s="56" t="s">
        <v>2300</v>
      </c>
      <c r="M2782" s="56" t="s">
        <v>2300</v>
      </c>
      <c r="R2782" s="56" t="s">
        <v>2300</v>
      </c>
      <c r="S2782" s="56" t="s">
        <v>2300</v>
      </c>
      <c r="T2782" s="95" t="s">
        <v>2300</v>
      </c>
      <c r="Z2782" s="95" t="s">
        <v>26447</v>
      </c>
      <c r="AF2782" s="56" t="s">
        <v>14069</v>
      </c>
      <c r="AS2782" s="56" t="s">
        <v>2300</v>
      </c>
      <c r="AT2782" s="56" t="s">
        <v>2300</v>
      </c>
      <c r="AV2782" s="127" t="s">
        <v>2300</v>
      </c>
      <c r="AZ2782" s="166" t="s">
        <v>26447</v>
      </c>
      <c r="BQ2782" s="70" t="s">
        <v>26447</v>
      </c>
      <c r="BR2782" s="70" t="s">
        <v>2300</v>
      </c>
    </row>
    <row r="2783" spans="1:72" ht="26.25" customHeight="1">
      <c r="L2783" s="56" t="s">
        <v>6709</v>
      </c>
      <c r="V2783" s="89" t="s">
        <v>6718</v>
      </c>
      <c r="AB2783" s="89" t="s">
        <v>3439</v>
      </c>
      <c r="AF2783" s="56" t="s">
        <v>14509</v>
      </c>
      <c r="BT2783" s="72" t="s">
        <v>3439</v>
      </c>
    </row>
    <row r="2784" spans="1:72">
      <c r="L2784" s="56" t="s">
        <v>8129</v>
      </c>
      <c r="U2784" s="87" t="s">
        <v>6726</v>
      </c>
      <c r="AA2784" s="87" t="s">
        <v>3451</v>
      </c>
      <c r="AF2784" s="56" t="s">
        <v>30354</v>
      </c>
      <c r="BS2784" s="71" t="s">
        <v>3451</v>
      </c>
    </row>
    <row r="2785" spans="1:72" ht="26.25" customHeight="1">
      <c r="L2785" s="56" t="s">
        <v>6711</v>
      </c>
      <c r="V2785" s="89" t="s">
        <v>6719</v>
      </c>
      <c r="AB2785" s="89" t="s">
        <v>3446</v>
      </c>
      <c r="AF2785" s="56" t="s">
        <v>14510</v>
      </c>
      <c r="BT2785" s="72" t="s">
        <v>3446</v>
      </c>
    </row>
    <row r="2786" spans="1:72">
      <c r="L2786" s="56" t="s">
        <v>6713</v>
      </c>
      <c r="V2786" s="89" t="s">
        <v>6721</v>
      </c>
      <c r="AB2786" s="89" t="s">
        <v>3448</v>
      </c>
      <c r="AF2786" s="56" t="s">
        <v>14511</v>
      </c>
      <c r="BT2786" s="72" t="s">
        <v>3448</v>
      </c>
    </row>
    <row r="2787" spans="1:72">
      <c r="AD2787" s="119" t="s">
        <v>24538</v>
      </c>
      <c r="AE2787" s="56"/>
      <c r="AX2787" s="146" t="s">
        <v>8131</v>
      </c>
      <c r="AZ2787" s="166" t="s">
        <v>29611</v>
      </c>
      <c r="BT2787" s="72" t="s">
        <v>29611</v>
      </c>
    </row>
    <row r="2788" spans="1:72">
      <c r="L2788" s="56" t="s">
        <v>8130</v>
      </c>
      <c r="U2788" s="87" t="s">
        <v>6728</v>
      </c>
      <c r="AA2788" s="87" t="s">
        <v>3453</v>
      </c>
      <c r="AF2788" s="56" t="s">
        <v>14511</v>
      </c>
      <c r="AW2788" s="145" t="s">
        <v>6728</v>
      </c>
      <c r="AZ2788" s="166" t="s">
        <v>3453</v>
      </c>
      <c r="BS2788" s="71" t="s">
        <v>3453</v>
      </c>
    </row>
    <row r="2789" spans="1:72">
      <c r="A2789" s="77" t="s">
        <v>2301</v>
      </c>
      <c r="I2789" s="56" t="s">
        <v>2301</v>
      </c>
      <c r="J2789" s="56" t="s">
        <v>2301</v>
      </c>
      <c r="K2789" s="56" t="s">
        <v>2301</v>
      </c>
      <c r="L2789" s="56" t="s">
        <v>2301</v>
      </c>
      <c r="N2789" s="57" t="s">
        <v>2301</v>
      </c>
      <c r="O2789" s="57" t="s">
        <v>2301</v>
      </c>
      <c r="P2789" s="56" t="s">
        <v>2301</v>
      </c>
      <c r="Q2789" s="56" t="s">
        <v>2301</v>
      </c>
      <c r="R2789" s="56" t="s">
        <v>2301</v>
      </c>
      <c r="S2789" s="56" t="s">
        <v>2301</v>
      </c>
      <c r="T2789" s="95" t="s">
        <v>2301</v>
      </c>
      <c r="Z2789" s="95" t="s">
        <v>26448</v>
      </c>
      <c r="AF2789" s="56" t="s">
        <v>11259</v>
      </c>
      <c r="AT2789" s="56" t="s">
        <v>2301</v>
      </c>
      <c r="BQ2789" s="70" t="s">
        <v>26448</v>
      </c>
      <c r="BR2789" s="70" t="s">
        <v>2301</v>
      </c>
    </row>
    <row r="2790" spans="1:72">
      <c r="A2790" s="77" t="s">
        <v>2302</v>
      </c>
      <c r="I2790" s="56" t="s">
        <v>2302</v>
      </c>
      <c r="J2790" s="56" t="s">
        <v>2302</v>
      </c>
      <c r="K2790" s="56" t="s">
        <v>2302</v>
      </c>
      <c r="L2790" s="56" t="s">
        <v>2302</v>
      </c>
      <c r="M2790" s="56" t="s">
        <v>2302</v>
      </c>
      <c r="N2790" s="57" t="s">
        <v>2302</v>
      </c>
      <c r="O2790" s="57" t="s">
        <v>2302</v>
      </c>
      <c r="P2790" s="56" t="s">
        <v>2302</v>
      </c>
      <c r="Q2790" s="56" t="s">
        <v>2302</v>
      </c>
      <c r="R2790" s="56" t="s">
        <v>2302</v>
      </c>
      <c r="S2790" s="56" t="s">
        <v>2302</v>
      </c>
      <c r="T2790" s="95" t="s">
        <v>2302</v>
      </c>
      <c r="Z2790" s="95" t="s">
        <v>26449</v>
      </c>
      <c r="AF2790" s="56" t="s">
        <v>62</v>
      </c>
      <c r="AT2790" s="56" t="s">
        <v>2302</v>
      </c>
      <c r="AV2790" s="127" t="s">
        <v>2302</v>
      </c>
      <c r="AZ2790" s="166" t="s">
        <v>26449</v>
      </c>
      <c r="BQ2790" s="70" t="s">
        <v>26449</v>
      </c>
      <c r="BR2790" s="70" t="s">
        <v>2302</v>
      </c>
    </row>
    <row r="2791" spans="1:72" ht="25.5" customHeight="1">
      <c r="L2791" s="56" t="s">
        <v>9101</v>
      </c>
      <c r="U2791" s="87" t="s">
        <v>6729</v>
      </c>
      <c r="AA2791" s="87" t="s">
        <v>3460</v>
      </c>
      <c r="AF2791" s="56" t="s">
        <v>30355</v>
      </c>
      <c r="AW2791" s="145" t="s">
        <v>6729</v>
      </c>
      <c r="AZ2791" s="166" t="s">
        <v>3460</v>
      </c>
      <c r="BS2791" s="71" t="s">
        <v>3460</v>
      </c>
    </row>
    <row r="2792" spans="1:72">
      <c r="A2792" s="77" t="s">
        <v>2303</v>
      </c>
      <c r="N2792" s="57" t="s">
        <v>2303</v>
      </c>
      <c r="O2792" s="57" t="s">
        <v>2303</v>
      </c>
      <c r="P2792" s="56" t="s">
        <v>2303</v>
      </c>
      <c r="Q2792" s="56" t="s">
        <v>2303</v>
      </c>
      <c r="R2792" s="56" t="s">
        <v>2303</v>
      </c>
      <c r="S2792" s="56" t="s">
        <v>2303</v>
      </c>
      <c r="T2792" s="95" t="s">
        <v>2303</v>
      </c>
      <c r="Z2792" s="95" t="s">
        <v>26450</v>
      </c>
      <c r="AF2792" s="56" t="s">
        <v>11260</v>
      </c>
      <c r="BQ2792" s="70" t="s">
        <v>26450</v>
      </c>
      <c r="BR2792" s="70" t="s">
        <v>2303</v>
      </c>
    </row>
    <row r="2793" spans="1:72">
      <c r="A2793" s="77" t="s">
        <v>2304</v>
      </c>
      <c r="N2793" s="57" t="s">
        <v>2304</v>
      </c>
      <c r="O2793" s="57" t="s">
        <v>2304</v>
      </c>
      <c r="P2793" s="56" t="s">
        <v>2304</v>
      </c>
      <c r="Q2793" s="56" t="s">
        <v>2304</v>
      </c>
      <c r="R2793" s="56" t="s">
        <v>2304</v>
      </c>
      <c r="S2793" s="56" t="s">
        <v>2304</v>
      </c>
      <c r="T2793" s="95" t="s">
        <v>2304</v>
      </c>
      <c r="Z2793" s="95" t="s">
        <v>26451</v>
      </c>
      <c r="AF2793" s="56" t="s">
        <v>2305</v>
      </c>
      <c r="BQ2793" s="70" t="s">
        <v>26451</v>
      </c>
      <c r="BR2793" s="70" t="s">
        <v>2304</v>
      </c>
    </row>
    <row r="2794" spans="1:72">
      <c r="A2794" s="77" t="s">
        <v>6714</v>
      </c>
      <c r="V2794" s="89" t="s">
        <v>6723</v>
      </c>
      <c r="AB2794" s="89" t="s">
        <v>3449</v>
      </c>
      <c r="AF2794" s="56" t="s">
        <v>2305</v>
      </c>
      <c r="BT2794" s="72" t="s">
        <v>3449</v>
      </c>
    </row>
    <row r="2795" spans="1:72">
      <c r="A2795" s="77" t="s">
        <v>6715</v>
      </c>
      <c r="V2795" s="89" t="s">
        <v>6724</v>
      </c>
      <c r="AB2795" s="89" t="s">
        <v>3450</v>
      </c>
      <c r="AF2795" s="56" t="s">
        <v>6716</v>
      </c>
      <c r="BT2795" s="72" t="s">
        <v>3450</v>
      </c>
    </row>
    <row r="2796" spans="1:72" ht="26.25" customHeight="1">
      <c r="A2796" s="77" t="s">
        <v>6721</v>
      </c>
      <c r="U2796" s="87" t="s">
        <v>6731</v>
      </c>
      <c r="AA2796" s="87" t="s">
        <v>3495</v>
      </c>
      <c r="AF2796" s="56" t="s">
        <v>30356</v>
      </c>
      <c r="BS2796" s="71" t="s">
        <v>3495</v>
      </c>
    </row>
    <row r="2797" spans="1:72">
      <c r="A2797" s="77" t="s">
        <v>6717</v>
      </c>
      <c r="V2797" s="89" t="s">
        <v>6726</v>
      </c>
      <c r="AB2797" s="89" t="s">
        <v>3451</v>
      </c>
      <c r="AF2797" s="56" t="s">
        <v>12920</v>
      </c>
      <c r="BT2797" s="72" t="s">
        <v>3451</v>
      </c>
    </row>
    <row r="2798" spans="1:72">
      <c r="A2798" s="77" t="s">
        <v>2306</v>
      </c>
      <c r="N2798" s="57" t="s">
        <v>2306</v>
      </c>
      <c r="O2798" s="57" t="s">
        <v>2306</v>
      </c>
      <c r="P2798" s="56" t="s">
        <v>2306</v>
      </c>
      <c r="Q2798" s="56" t="s">
        <v>2306</v>
      </c>
      <c r="R2798" s="56" t="s">
        <v>2306</v>
      </c>
      <c r="S2798" s="56" t="s">
        <v>2306</v>
      </c>
      <c r="T2798" s="95" t="s">
        <v>2306</v>
      </c>
      <c r="Z2798" s="95" t="s">
        <v>26452</v>
      </c>
      <c r="AF2798" s="56" t="s">
        <v>11261</v>
      </c>
      <c r="AT2798" s="56" t="s">
        <v>2306</v>
      </c>
      <c r="BQ2798" s="70" t="s">
        <v>26452</v>
      </c>
      <c r="BR2798" s="70" t="s">
        <v>2306</v>
      </c>
    </row>
    <row r="2799" spans="1:72">
      <c r="A2799" s="77" t="s">
        <v>2307</v>
      </c>
      <c r="D2799" s="56" t="s">
        <v>2307</v>
      </c>
      <c r="E2799" s="56" t="s">
        <v>2307</v>
      </c>
      <c r="F2799" s="56" t="s">
        <v>2307</v>
      </c>
      <c r="G2799" s="56" t="s">
        <v>2307</v>
      </c>
      <c r="H2799" s="56" t="s">
        <v>2307</v>
      </c>
      <c r="I2799" s="56" t="s">
        <v>2307</v>
      </c>
      <c r="J2799" s="56" t="s">
        <v>2307</v>
      </c>
      <c r="K2799" s="56" t="s">
        <v>2307</v>
      </c>
      <c r="L2799" s="56" t="s">
        <v>2307</v>
      </c>
      <c r="N2799" s="57" t="s">
        <v>2307</v>
      </c>
      <c r="O2799" s="57" t="s">
        <v>2307</v>
      </c>
      <c r="P2799" s="56" t="s">
        <v>2307</v>
      </c>
      <c r="Q2799" s="56" t="s">
        <v>2307</v>
      </c>
      <c r="R2799" s="56" t="s">
        <v>2307</v>
      </c>
      <c r="S2799" s="56" t="s">
        <v>2307</v>
      </c>
      <c r="T2799" s="95" t="s">
        <v>2307</v>
      </c>
      <c r="Z2799" s="95" t="s">
        <v>3324</v>
      </c>
      <c r="AF2799" s="56" t="s">
        <v>11262</v>
      </c>
      <c r="AS2799" s="56" t="s">
        <v>2307</v>
      </c>
      <c r="AT2799" s="56" t="s">
        <v>2307</v>
      </c>
      <c r="BQ2799" s="70" t="s">
        <v>3324</v>
      </c>
      <c r="BR2799" s="70" t="s">
        <v>2307</v>
      </c>
    </row>
    <row r="2800" spans="1:72">
      <c r="A2800" s="77" t="s">
        <v>2308</v>
      </c>
      <c r="D2800" s="56" t="s">
        <v>2308</v>
      </c>
      <c r="I2800" s="56" t="s">
        <v>2308</v>
      </c>
      <c r="J2800" s="56" t="s">
        <v>2308</v>
      </c>
      <c r="K2800" s="56" t="s">
        <v>2308</v>
      </c>
      <c r="L2800" s="56" t="s">
        <v>2308</v>
      </c>
      <c r="N2800" s="57" t="s">
        <v>2308</v>
      </c>
      <c r="O2800" s="57" t="s">
        <v>2308</v>
      </c>
      <c r="P2800" s="56" t="s">
        <v>2308</v>
      </c>
      <c r="Q2800" s="56" t="s">
        <v>2308</v>
      </c>
      <c r="R2800" s="56" t="s">
        <v>2308</v>
      </c>
      <c r="S2800" s="56" t="s">
        <v>2308</v>
      </c>
      <c r="T2800" s="95" t="s">
        <v>2308</v>
      </c>
      <c r="Z2800" s="95" t="s">
        <v>26453</v>
      </c>
      <c r="AF2800" s="56" t="s">
        <v>62</v>
      </c>
      <c r="AS2800" s="56" t="s">
        <v>2308</v>
      </c>
      <c r="AT2800" s="56" t="s">
        <v>2308</v>
      </c>
      <c r="AV2800" s="127" t="s">
        <v>2308</v>
      </c>
      <c r="AZ2800" s="166" t="s">
        <v>26453</v>
      </c>
      <c r="BQ2800" s="70" t="s">
        <v>26453</v>
      </c>
      <c r="BR2800" s="70" t="s">
        <v>2308</v>
      </c>
    </row>
    <row r="2801" spans="1:75" ht="25.5">
      <c r="A2801" s="77" t="s">
        <v>2309</v>
      </c>
      <c r="I2801" s="56" t="s">
        <v>2309</v>
      </c>
      <c r="J2801" s="56" t="s">
        <v>2309</v>
      </c>
      <c r="K2801" s="56" t="s">
        <v>2309</v>
      </c>
      <c r="L2801" s="56" t="s">
        <v>2309</v>
      </c>
      <c r="N2801" s="57" t="s">
        <v>2309</v>
      </c>
      <c r="O2801" s="57" t="s">
        <v>2309</v>
      </c>
      <c r="P2801" s="56" t="s">
        <v>2309</v>
      </c>
      <c r="Q2801" s="56" t="s">
        <v>2309</v>
      </c>
      <c r="R2801" s="56" t="s">
        <v>2309</v>
      </c>
      <c r="S2801" s="56" t="s">
        <v>2309</v>
      </c>
      <c r="T2801" s="95" t="s">
        <v>2309</v>
      </c>
      <c r="Z2801" s="95" t="s">
        <v>26454</v>
      </c>
      <c r="AF2801" s="56" t="s">
        <v>11263</v>
      </c>
      <c r="AS2801" s="56" t="s">
        <v>2309</v>
      </c>
      <c r="AT2801" s="56" t="s">
        <v>2309</v>
      </c>
      <c r="AV2801" s="127" t="s">
        <v>2309</v>
      </c>
      <c r="AZ2801" s="166" t="s">
        <v>26454</v>
      </c>
      <c r="BQ2801" s="70" t="s">
        <v>26454</v>
      </c>
      <c r="BR2801" s="70" t="s">
        <v>2309</v>
      </c>
    </row>
    <row r="2802" spans="1:75">
      <c r="A2802" s="77" t="s">
        <v>2310</v>
      </c>
      <c r="D2802" s="56" t="s">
        <v>2310</v>
      </c>
      <c r="N2802" s="57" t="s">
        <v>2310</v>
      </c>
      <c r="O2802" s="57" t="s">
        <v>2310</v>
      </c>
      <c r="P2802" s="56" t="s">
        <v>2310</v>
      </c>
      <c r="Q2802" s="56" t="s">
        <v>2310</v>
      </c>
      <c r="R2802" s="56" t="s">
        <v>2310</v>
      </c>
      <c r="S2802" s="56" t="s">
        <v>2310</v>
      </c>
      <c r="T2802" s="95" t="s">
        <v>2310</v>
      </c>
      <c r="Z2802" s="95" t="s">
        <v>26455</v>
      </c>
      <c r="AF2802" s="56" t="s">
        <v>11264</v>
      </c>
      <c r="BQ2802" s="70" t="s">
        <v>26455</v>
      </c>
      <c r="BR2802" s="70" t="s">
        <v>2310</v>
      </c>
    </row>
    <row r="2803" spans="1:75" ht="25.5">
      <c r="A2803" s="77" t="s">
        <v>2311</v>
      </c>
      <c r="D2803" s="56" t="s">
        <v>2311</v>
      </c>
      <c r="N2803" s="57" t="s">
        <v>2311</v>
      </c>
      <c r="O2803" s="57" t="s">
        <v>2311</v>
      </c>
      <c r="P2803" s="56" t="s">
        <v>2311</v>
      </c>
      <c r="Q2803" s="56" t="s">
        <v>2311</v>
      </c>
      <c r="R2803" s="56" t="s">
        <v>2311</v>
      </c>
      <c r="S2803" s="56" t="s">
        <v>2311</v>
      </c>
      <c r="T2803" s="95" t="s">
        <v>2311</v>
      </c>
      <c r="Z2803" s="95" t="s">
        <v>26456</v>
      </c>
      <c r="AF2803" s="56" t="s">
        <v>11265</v>
      </c>
      <c r="BQ2803" s="70" t="s">
        <v>26456</v>
      </c>
      <c r="BR2803" s="70" t="s">
        <v>2311</v>
      </c>
    </row>
    <row r="2804" spans="1:75">
      <c r="A2804" s="77" t="s">
        <v>2312</v>
      </c>
      <c r="D2804" s="56" t="s">
        <v>2312</v>
      </c>
      <c r="N2804" s="57" t="s">
        <v>2312</v>
      </c>
      <c r="O2804" s="57" t="s">
        <v>2312</v>
      </c>
      <c r="P2804" s="56" t="s">
        <v>2312</v>
      </c>
      <c r="Q2804" s="56" t="s">
        <v>2312</v>
      </c>
      <c r="R2804" s="56" t="s">
        <v>2312</v>
      </c>
      <c r="S2804" s="56" t="s">
        <v>2312</v>
      </c>
      <c r="T2804" s="95" t="s">
        <v>2312</v>
      </c>
      <c r="Z2804" s="95" t="s">
        <v>26457</v>
      </c>
      <c r="AF2804" s="56" t="s">
        <v>11266</v>
      </c>
      <c r="BQ2804" s="70" t="s">
        <v>26457</v>
      </c>
      <c r="BR2804" s="70" t="s">
        <v>2312</v>
      </c>
    </row>
    <row r="2805" spans="1:75">
      <c r="A2805" s="77" t="s">
        <v>2313</v>
      </c>
      <c r="D2805" s="56" t="s">
        <v>2313</v>
      </c>
      <c r="N2805" s="57" t="s">
        <v>2313</v>
      </c>
      <c r="O2805" s="57" t="s">
        <v>2313</v>
      </c>
      <c r="P2805" s="56" t="s">
        <v>2313</v>
      </c>
      <c r="Q2805" s="56" t="s">
        <v>2313</v>
      </c>
      <c r="R2805" s="56" t="s">
        <v>2313</v>
      </c>
      <c r="S2805" s="56" t="s">
        <v>2313</v>
      </c>
      <c r="T2805" s="95" t="s">
        <v>2313</v>
      </c>
      <c r="Z2805" s="95" t="s">
        <v>26458</v>
      </c>
      <c r="AF2805" s="56" t="s">
        <v>11267</v>
      </c>
      <c r="BQ2805" s="70" t="s">
        <v>26458</v>
      </c>
      <c r="BR2805" s="70" t="s">
        <v>2313</v>
      </c>
    </row>
    <row r="2806" spans="1:75">
      <c r="A2806" s="77" t="s">
        <v>2314</v>
      </c>
      <c r="N2806" s="57" t="s">
        <v>2314</v>
      </c>
      <c r="O2806" s="57" t="s">
        <v>2314</v>
      </c>
      <c r="P2806" s="56" t="s">
        <v>2314</v>
      </c>
      <c r="Q2806" s="56" t="s">
        <v>2314</v>
      </c>
      <c r="R2806" s="56" t="s">
        <v>2314</v>
      </c>
      <c r="S2806" s="56" t="s">
        <v>2314</v>
      </c>
      <c r="T2806" s="95" t="s">
        <v>2314</v>
      </c>
      <c r="Z2806" s="95" t="s">
        <v>26459</v>
      </c>
      <c r="AF2806" s="56" t="s">
        <v>11268</v>
      </c>
      <c r="AS2806" s="56" t="s">
        <v>2314</v>
      </c>
      <c r="AT2806" s="56" t="s">
        <v>2314</v>
      </c>
      <c r="AV2806" s="127" t="s">
        <v>2314</v>
      </c>
      <c r="AZ2806" s="166" t="s">
        <v>26459</v>
      </c>
      <c r="BQ2806" s="70" t="s">
        <v>26459</v>
      </c>
      <c r="BR2806" s="70" t="s">
        <v>2314</v>
      </c>
    </row>
    <row r="2807" spans="1:75">
      <c r="A2807" s="77" t="s">
        <v>2315</v>
      </c>
      <c r="N2807" s="57" t="s">
        <v>2315</v>
      </c>
      <c r="O2807" s="57" t="s">
        <v>2315</v>
      </c>
      <c r="P2807" s="56" t="s">
        <v>2315</v>
      </c>
      <c r="Q2807" s="56" t="s">
        <v>2315</v>
      </c>
      <c r="R2807" s="56" t="s">
        <v>2315</v>
      </c>
      <c r="S2807" s="56" t="s">
        <v>2315</v>
      </c>
      <c r="T2807" s="95" t="s">
        <v>2315</v>
      </c>
      <c r="Z2807" s="95" t="s">
        <v>26460</v>
      </c>
      <c r="AF2807" s="56" t="s">
        <v>11269</v>
      </c>
      <c r="AS2807" s="56" t="s">
        <v>2315</v>
      </c>
      <c r="AT2807" s="56" t="s">
        <v>2315</v>
      </c>
      <c r="BQ2807" s="70" t="s">
        <v>26460</v>
      </c>
      <c r="BR2807" s="70" t="s">
        <v>2315</v>
      </c>
    </row>
    <row r="2808" spans="1:75">
      <c r="A2808" s="77" t="s">
        <v>2318</v>
      </c>
      <c r="B2808" s="56" t="s">
        <v>2318</v>
      </c>
      <c r="C2808" s="57" t="s">
        <v>2318</v>
      </c>
      <c r="D2808" s="56" t="s">
        <v>2318</v>
      </c>
      <c r="E2808" s="56" t="s">
        <v>2318</v>
      </c>
      <c r="F2808" s="56" t="s">
        <v>2318</v>
      </c>
      <c r="G2808" s="56" t="s">
        <v>2318</v>
      </c>
      <c r="H2808" s="56" t="s">
        <v>2318</v>
      </c>
      <c r="I2808" s="56" t="s">
        <v>2318</v>
      </c>
      <c r="J2808" s="56" t="s">
        <v>2318</v>
      </c>
      <c r="K2808" s="56" t="s">
        <v>2318</v>
      </c>
      <c r="L2808" s="56" t="s">
        <v>2318</v>
      </c>
      <c r="N2808" s="57" t="s">
        <v>2318</v>
      </c>
      <c r="O2808" s="57" t="s">
        <v>2318</v>
      </c>
      <c r="P2808" s="56" t="s">
        <v>2318</v>
      </c>
      <c r="Q2808" s="56" t="s">
        <v>2318</v>
      </c>
      <c r="R2808" s="56" t="s">
        <v>2318</v>
      </c>
      <c r="S2808" s="56" t="s">
        <v>2318</v>
      </c>
      <c r="T2808" s="95" t="s">
        <v>2318</v>
      </c>
      <c r="Z2808" s="95" t="s">
        <v>3329</v>
      </c>
      <c r="AF2808" s="56" t="s">
        <v>11270</v>
      </c>
      <c r="AG2808" s="56" t="s">
        <v>2318</v>
      </c>
      <c r="AH2808" s="56" t="s">
        <v>2318</v>
      </c>
      <c r="AI2808" s="56" t="s">
        <v>2318</v>
      </c>
      <c r="AJ2808" s="56" t="s">
        <v>2318</v>
      </c>
      <c r="AK2808" s="56" t="s">
        <v>2318</v>
      </c>
      <c r="AS2808" s="56" t="s">
        <v>2318</v>
      </c>
      <c r="AT2808" s="56" t="s">
        <v>2318</v>
      </c>
      <c r="BQ2808" s="70" t="s">
        <v>3329</v>
      </c>
      <c r="BR2808" s="70" t="s">
        <v>2318</v>
      </c>
    </row>
    <row r="2809" spans="1:75">
      <c r="A2809" s="77" t="s">
        <v>2319</v>
      </c>
      <c r="C2809" s="57" t="s">
        <v>2319</v>
      </c>
      <c r="D2809" s="56" t="s">
        <v>2319</v>
      </c>
      <c r="E2809" s="56" t="s">
        <v>2319</v>
      </c>
      <c r="F2809" s="56" t="s">
        <v>2319</v>
      </c>
      <c r="G2809" s="56" t="s">
        <v>2319</v>
      </c>
      <c r="H2809" s="56" t="s">
        <v>2319</v>
      </c>
      <c r="I2809" s="56" t="s">
        <v>2319</v>
      </c>
      <c r="J2809" s="56" t="s">
        <v>2319</v>
      </c>
      <c r="K2809" s="56" t="s">
        <v>2319</v>
      </c>
      <c r="L2809" s="56" t="s">
        <v>2319</v>
      </c>
      <c r="N2809" s="57" t="s">
        <v>2319</v>
      </c>
      <c r="O2809" s="57" t="s">
        <v>2319</v>
      </c>
      <c r="P2809" s="56" t="s">
        <v>2319</v>
      </c>
      <c r="Q2809" s="56" t="s">
        <v>2319</v>
      </c>
      <c r="R2809" s="56" t="s">
        <v>2319</v>
      </c>
      <c r="S2809" s="56" t="s">
        <v>2319</v>
      </c>
      <c r="T2809" s="95" t="s">
        <v>2319</v>
      </c>
      <c r="Z2809" s="95" t="s">
        <v>3330</v>
      </c>
      <c r="AF2809" s="56" t="s">
        <v>11271</v>
      </c>
      <c r="AS2809" s="56" t="s">
        <v>2319</v>
      </c>
      <c r="AT2809" s="56" t="s">
        <v>2319</v>
      </c>
      <c r="BQ2809" s="70" t="s">
        <v>3330</v>
      </c>
      <c r="BR2809" s="70" t="s">
        <v>2319</v>
      </c>
    </row>
    <row r="2810" spans="1:75">
      <c r="A2810" s="77" t="s">
        <v>2320</v>
      </c>
      <c r="N2810" s="57" t="s">
        <v>2320</v>
      </c>
      <c r="O2810" s="57" t="s">
        <v>2320</v>
      </c>
      <c r="P2810" s="56" t="s">
        <v>2320</v>
      </c>
      <c r="Q2810" s="56" t="s">
        <v>2320</v>
      </c>
      <c r="R2810" s="56" t="s">
        <v>2320</v>
      </c>
      <c r="S2810" s="56" t="s">
        <v>2320</v>
      </c>
      <c r="T2810" s="95" t="s">
        <v>2320</v>
      </c>
      <c r="Z2810" s="95" t="s">
        <v>26461</v>
      </c>
      <c r="AF2810" s="56" t="s">
        <v>11272</v>
      </c>
      <c r="AS2810" s="56" t="s">
        <v>2320</v>
      </c>
      <c r="AT2810" s="56" t="s">
        <v>2320</v>
      </c>
      <c r="AV2810" s="127" t="s">
        <v>2320</v>
      </c>
      <c r="AZ2810" s="166" t="s">
        <v>26461</v>
      </c>
      <c r="BQ2810" s="70" t="s">
        <v>26461</v>
      </c>
      <c r="BR2810" s="70" t="s">
        <v>2320</v>
      </c>
    </row>
    <row r="2811" spans="1:75" s="89" customFormat="1" ht="26.25" customHeight="1">
      <c r="A2811" s="171" t="s">
        <v>6718</v>
      </c>
      <c r="C2811" s="146"/>
      <c r="N2811" s="146"/>
      <c r="O2811" s="146"/>
      <c r="T2811" s="172"/>
      <c r="V2811" s="89" t="s">
        <v>6728</v>
      </c>
      <c r="Z2811" s="172"/>
      <c r="AB2811" s="89" t="s">
        <v>3453</v>
      </c>
      <c r="AF2811" s="89" t="s">
        <v>12921</v>
      </c>
      <c r="AL2811" s="173"/>
      <c r="AM2811" s="146"/>
      <c r="AN2811" s="146"/>
      <c r="AO2811" s="146"/>
      <c r="AP2811" s="146"/>
      <c r="AQ2811" s="146"/>
      <c r="AR2811" s="171"/>
      <c r="AU2811" s="174"/>
      <c r="AV2811" s="173"/>
      <c r="AW2811" s="146"/>
      <c r="AX2811" s="146" t="s">
        <v>6728</v>
      </c>
      <c r="AY2811" s="146"/>
      <c r="AZ2811" s="167" t="s">
        <v>3453</v>
      </c>
      <c r="BA2811" s="146"/>
      <c r="BC2811" s="173"/>
      <c r="BD2811" s="145"/>
      <c r="BE2811" s="146"/>
      <c r="BF2811" s="147"/>
      <c r="BG2811" s="146"/>
      <c r="BH2811" s="146"/>
      <c r="BI2811" s="173"/>
      <c r="BJ2811" s="145"/>
      <c r="BK2811" s="146"/>
      <c r="BL2811" s="147"/>
      <c r="BM2811" s="146"/>
      <c r="BO2811" s="172"/>
      <c r="BQ2811" s="175"/>
      <c r="BR2811" s="175"/>
      <c r="BS2811" s="176"/>
      <c r="BT2811" s="177" t="s">
        <v>3453</v>
      </c>
      <c r="BU2811" s="178"/>
      <c r="BV2811" s="146"/>
      <c r="BW2811" s="179"/>
    </row>
    <row r="2812" spans="1:75" s="89" customFormat="1" ht="38.25">
      <c r="A2812" s="171"/>
      <c r="C2812" s="146"/>
      <c r="N2812" s="146"/>
      <c r="O2812" s="146"/>
      <c r="T2812" s="172"/>
      <c r="Z2812" s="172"/>
      <c r="AD2812" s="119" t="s">
        <v>24538</v>
      </c>
      <c r="AF2812" s="89" t="s">
        <v>31801</v>
      </c>
      <c r="AL2812" s="173"/>
      <c r="AM2812" s="146"/>
      <c r="AN2812" s="146"/>
      <c r="AO2812" s="146"/>
      <c r="AP2812" s="146"/>
      <c r="AQ2812" s="146"/>
      <c r="AR2812" s="171"/>
      <c r="AU2812" s="174"/>
      <c r="AV2812" s="173"/>
      <c r="AW2812" s="146"/>
      <c r="AX2812" s="146" t="s">
        <v>8141</v>
      </c>
      <c r="AY2812" s="146"/>
      <c r="AZ2812" s="167" t="s">
        <v>29612</v>
      </c>
      <c r="BA2812" s="146"/>
      <c r="BC2812" s="173"/>
      <c r="BD2812" s="145"/>
      <c r="BE2812" s="146"/>
      <c r="BF2812" s="147"/>
      <c r="BG2812" s="146"/>
      <c r="BH2812" s="146"/>
      <c r="BI2812" s="173"/>
      <c r="BJ2812" s="145"/>
      <c r="BK2812" s="146"/>
      <c r="BL2812" s="147"/>
      <c r="BM2812" s="146"/>
      <c r="BO2812" s="172"/>
      <c r="BQ2812" s="175"/>
      <c r="BR2812" s="175"/>
      <c r="BS2812" s="176"/>
      <c r="BT2812" s="177" t="s">
        <v>29612</v>
      </c>
      <c r="BU2812" s="178"/>
      <c r="BV2812" s="146"/>
      <c r="BW2812" s="179"/>
    </row>
    <row r="2813" spans="1:75">
      <c r="A2813" s="77" t="s">
        <v>2321</v>
      </c>
      <c r="E2813" s="56" t="s">
        <v>2321</v>
      </c>
      <c r="F2813" s="56" t="s">
        <v>2321</v>
      </c>
      <c r="G2813" s="56" t="s">
        <v>2321</v>
      </c>
      <c r="H2813" s="56" t="s">
        <v>2321</v>
      </c>
      <c r="I2813" s="56" t="s">
        <v>2321</v>
      </c>
      <c r="J2813" s="56" t="s">
        <v>2321</v>
      </c>
      <c r="K2813" s="56" t="s">
        <v>2321</v>
      </c>
      <c r="L2813" s="56" t="s">
        <v>2321</v>
      </c>
      <c r="N2813" s="57" t="s">
        <v>2321</v>
      </c>
      <c r="O2813" s="57" t="s">
        <v>2321</v>
      </c>
      <c r="P2813" s="56" t="s">
        <v>2321</v>
      </c>
      <c r="Q2813" s="56" t="s">
        <v>2321</v>
      </c>
      <c r="R2813" s="56" t="s">
        <v>2321</v>
      </c>
      <c r="S2813" s="56" t="s">
        <v>2321</v>
      </c>
      <c r="T2813" s="95" t="s">
        <v>2321</v>
      </c>
      <c r="Z2813" s="95" t="s">
        <v>26462</v>
      </c>
      <c r="AF2813" s="56" t="s">
        <v>2322</v>
      </c>
      <c r="BQ2813" s="70" t="s">
        <v>26462</v>
      </c>
      <c r="BR2813" s="70" t="s">
        <v>2321</v>
      </c>
    </row>
    <row r="2814" spans="1:75" s="89" customFormat="1">
      <c r="A2814" s="171" t="s">
        <v>6719</v>
      </c>
      <c r="C2814" s="146"/>
      <c r="N2814" s="146"/>
      <c r="O2814" s="146"/>
      <c r="T2814" s="172"/>
      <c r="V2814" s="89" t="s">
        <v>6729</v>
      </c>
      <c r="Z2814" s="172"/>
      <c r="AB2814" s="89" t="s">
        <v>3460</v>
      </c>
      <c r="AF2814" s="89" t="s">
        <v>6720</v>
      </c>
      <c r="AL2814" s="173"/>
      <c r="AM2814" s="146"/>
      <c r="AN2814" s="146"/>
      <c r="AO2814" s="146"/>
      <c r="AP2814" s="146"/>
      <c r="AQ2814" s="146"/>
      <c r="AR2814" s="171"/>
      <c r="AU2814" s="174"/>
      <c r="AV2814" s="173"/>
      <c r="AW2814" s="146"/>
      <c r="AX2814" s="146"/>
      <c r="AY2814" s="146"/>
      <c r="AZ2814" s="146"/>
      <c r="BA2814" s="146"/>
      <c r="BC2814" s="173"/>
      <c r="BD2814" s="145"/>
      <c r="BE2814" s="146"/>
      <c r="BF2814" s="147"/>
      <c r="BG2814" s="146"/>
      <c r="BH2814" s="146"/>
      <c r="BI2814" s="173"/>
      <c r="BJ2814" s="145"/>
      <c r="BK2814" s="146"/>
      <c r="BL2814" s="147"/>
      <c r="BM2814" s="146"/>
      <c r="BO2814" s="172"/>
      <c r="BQ2814" s="175"/>
      <c r="BR2814" s="175"/>
      <c r="BS2814" s="176"/>
      <c r="BT2814" s="177" t="s">
        <v>3460</v>
      </c>
      <c r="BU2814" s="178"/>
      <c r="BV2814" s="146"/>
      <c r="BW2814" s="179"/>
    </row>
    <row r="2815" spans="1:75">
      <c r="A2815" s="77" t="s">
        <v>2323</v>
      </c>
      <c r="D2815" s="56" t="s">
        <v>2323</v>
      </c>
      <c r="E2815" s="56" t="s">
        <v>2323</v>
      </c>
      <c r="F2815" s="56" t="s">
        <v>2323</v>
      </c>
      <c r="G2815" s="56" t="s">
        <v>2323</v>
      </c>
      <c r="H2815" s="56" t="s">
        <v>2323</v>
      </c>
      <c r="I2815" s="56" t="s">
        <v>2323</v>
      </c>
      <c r="J2815" s="56" t="s">
        <v>2323</v>
      </c>
      <c r="K2815" s="56" t="s">
        <v>2323</v>
      </c>
      <c r="L2815" s="56" t="s">
        <v>2323</v>
      </c>
      <c r="N2815" s="57" t="s">
        <v>2323</v>
      </c>
      <c r="O2815" s="57" t="s">
        <v>2323</v>
      </c>
      <c r="P2815" s="56" t="s">
        <v>2323</v>
      </c>
      <c r="Q2815" s="56" t="s">
        <v>2323</v>
      </c>
      <c r="R2815" s="56" t="s">
        <v>2323</v>
      </c>
      <c r="S2815" s="56" t="s">
        <v>2323</v>
      </c>
      <c r="T2815" s="95" t="s">
        <v>2323</v>
      </c>
      <c r="Z2815" s="95" t="s">
        <v>26463</v>
      </c>
      <c r="AF2815" s="56" t="s">
        <v>2324</v>
      </c>
      <c r="BQ2815" s="70" t="s">
        <v>26463</v>
      </c>
      <c r="BR2815" s="70" t="s">
        <v>2323</v>
      </c>
    </row>
    <row r="2816" spans="1:75" s="89" customFormat="1">
      <c r="A2816" s="171" t="s">
        <v>6721</v>
      </c>
      <c r="C2816" s="146"/>
      <c r="N2816" s="146"/>
      <c r="O2816" s="146"/>
      <c r="T2816" s="172"/>
      <c r="V2816" s="89" t="s">
        <v>6731</v>
      </c>
      <c r="Z2816" s="172"/>
      <c r="AB2816" s="89" t="s">
        <v>3495</v>
      </c>
      <c r="AF2816" s="89" t="s">
        <v>6722</v>
      </c>
      <c r="AL2816" s="173"/>
      <c r="AM2816" s="146"/>
      <c r="AN2816" s="146"/>
      <c r="AO2816" s="146"/>
      <c r="AP2816" s="146"/>
      <c r="AQ2816" s="146"/>
      <c r="AR2816" s="171"/>
      <c r="AU2816" s="174"/>
      <c r="AV2816" s="173"/>
      <c r="AW2816" s="146"/>
      <c r="AX2816" s="146"/>
      <c r="AY2816" s="146"/>
      <c r="AZ2816" s="146"/>
      <c r="BA2816" s="146"/>
      <c r="BC2816" s="173"/>
      <c r="BD2816" s="145"/>
      <c r="BE2816" s="146"/>
      <c r="BF2816" s="147"/>
      <c r="BG2816" s="146"/>
      <c r="BH2816" s="146"/>
      <c r="BI2816" s="173"/>
      <c r="BJ2816" s="145"/>
      <c r="BK2816" s="146"/>
      <c r="BL2816" s="147"/>
      <c r="BM2816" s="146"/>
      <c r="BO2816" s="172"/>
      <c r="BQ2816" s="175"/>
      <c r="BR2816" s="175"/>
      <c r="BS2816" s="176"/>
      <c r="BT2816" s="177" t="s">
        <v>3495</v>
      </c>
      <c r="BU2816" s="178"/>
      <c r="BV2816" s="146"/>
      <c r="BW2816" s="179"/>
    </row>
    <row r="2817" spans="1:75">
      <c r="A2817" s="77" t="s">
        <v>2325</v>
      </c>
      <c r="L2817" s="56" t="s">
        <v>2325</v>
      </c>
      <c r="N2817" s="57" t="s">
        <v>2325</v>
      </c>
      <c r="O2817" s="57" t="s">
        <v>2325</v>
      </c>
      <c r="P2817" s="56" t="s">
        <v>2325</v>
      </c>
      <c r="Q2817" s="56" t="s">
        <v>2325</v>
      </c>
      <c r="R2817" s="56" t="s">
        <v>2325</v>
      </c>
      <c r="S2817" s="56" t="s">
        <v>2325</v>
      </c>
      <c r="T2817" s="95" t="s">
        <v>2325</v>
      </c>
      <c r="Z2817" s="95" t="s">
        <v>26464</v>
      </c>
      <c r="AF2817" s="56" t="s">
        <v>12457</v>
      </c>
      <c r="BQ2817" s="70" t="s">
        <v>26464</v>
      </c>
      <c r="BR2817" s="70" t="s">
        <v>2325</v>
      </c>
    </row>
    <row r="2818" spans="1:75" s="89" customFormat="1">
      <c r="A2818" s="171" t="s">
        <v>6723</v>
      </c>
      <c r="C2818" s="146"/>
      <c r="N2818" s="146"/>
      <c r="O2818" s="146"/>
      <c r="T2818" s="172"/>
      <c r="V2818" s="89" t="s">
        <v>6733</v>
      </c>
      <c r="Z2818" s="172"/>
      <c r="AB2818" s="89" t="s">
        <v>3522</v>
      </c>
      <c r="AF2818" s="89" t="s">
        <v>12922</v>
      </c>
      <c r="AL2818" s="173"/>
      <c r="AM2818" s="146"/>
      <c r="AN2818" s="146"/>
      <c r="AO2818" s="146"/>
      <c r="AP2818" s="146"/>
      <c r="AQ2818" s="146"/>
      <c r="AR2818" s="171"/>
      <c r="AU2818" s="174"/>
      <c r="AV2818" s="173"/>
      <c r="AW2818" s="146"/>
      <c r="AX2818" s="146"/>
      <c r="AY2818" s="146"/>
      <c r="AZ2818" s="146"/>
      <c r="BA2818" s="146"/>
      <c r="BC2818" s="173"/>
      <c r="BD2818" s="145"/>
      <c r="BE2818" s="146"/>
      <c r="BF2818" s="147"/>
      <c r="BG2818" s="146"/>
      <c r="BH2818" s="146"/>
      <c r="BI2818" s="173"/>
      <c r="BJ2818" s="145"/>
      <c r="BK2818" s="146"/>
      <c r="BL2818" s="147"/>
      <c r="BM2818" s="146"/>
      <c r="BO2818" s="172"/>
      <c r="BQ2818" s="175"/>
      <c r="BR2818" s="175"/>
      <c r="BS2818" s="176"/>
      <c r="BT2818" s="177" t="s">
        <v>3522</v>
      </c>
      <c r="BU2818" s="178"/>
      <c r="BV2818" s="146"/>
      <c r="BW2818" s="179"/>
    </row>
    <row r="2819" spans="1:75">
      <c r="A2819" s="77" t="s">
        <v>2326</v>
      </c>
      <c r="D2819" s="56" t="s">
        <v>2326</v>
      </c>
      <c r="I2819" s="56" t="s">
        <v>2326</v>
      </c>
      <c r="J2819" s="56" t="s">
        <v>2326</v>
      </c>
      <c r="K2819" s="56" t="s">
        <v>2326</v>
      </c>
      <c r="L2819" s="56" t="s">
        <v>2326</v>
      </c>
      <c r="N2819" s="57" t="s">
        <v>2326</v>
      </c>
      <c r="O2819" s="57" t="s">
        <v>2326</v>
      </c>
      <c r="P2819" s="56" t="s">
        <v>2326</v>
      </c>
      <c r="Q2819" s="56" t="s">
        <v>2326</v>
      </c>
      <c r="R2819" s="56" t="s">
        <v>2326</v>
      </c>
      <c r="S2819" s="56" t="s">
        <v>2326</v>
      </c>
      <c r="T2819" s="95" t="s">
        <v>2326</v>
      </c>
      <c r="Z2819" s="95" t="s">
        <v>26465</v>
      </c>
      <c r="AF2819" s="56" t="s">
        <v>2327</v>
      </c>
      <c r="AS2819" s="56" t="s">
        <v>2326</v>
      </c>
      <c r="AT2819" s="56" t="s">
        <v>2326</v>
      </c>
      <c r="AV2819" s="127" t="s">
        <v>2326</v>
      </c>
      <c r="AZ2819" s="166" t="s">
        <v>26465</v>
      </c>
      <c r="BQ2819" s="70" t="s">
        <v>26465</v>
      </c>
      <c r="BR2819" s="70" t="s">
        <v>2326</v>
      </c>
    </row>
    <row r="2820" spans="1:75" s="89" customFormat="1">
      <c r="A2820" s="171" t="s">
        <v>6724</v>
      </c>
      <c r="C2820" s="146"/>
      <c r="N2820" s="146"/>
      <c r="O2820" s="146"/>
      <c r="T2820" s="172"/>
      <c r="V2820" s="89" t="s">
        <v>6734</v>
      </c>
      <c r="Z2820" s="172"/>
      <c r="AB2820" s="89" t="s">
        <v>3553</v>
      </c>
      <c r="AF2820" s="89" t="s">
        <v>6725</v>
      </c>
      <c r="AL2820" s="173"/>
      <c r="AM2820" s="146"/>
      <c r="AN2820" s="146"/>
      <c r="AO2820" s="146"/>
      <c r="AP2820" s="146"/>
      <c r="AQ2820" s="146"/>
      <c r="AR2820" s="171"/>
      <c r="AU2820" s="174"/>
      <c r="AV2820" s="173"/>
      <c r="AW2820" s="146"/>
      <c r="AX2820" s="146" t="s">
        <v>6734</v>
      </c>
      <c r="AY2820" s="146"/>
      <c r="AZ2820" s="167" t="s">
        <v>3553</v>
      </c>
      <c r="BA2820" s="146"/>
      <c r="BC2820" s="173"/>
      <c r="BD2820" s="145"/>
      <c r="BE2820" s="146"/>
      <c r="BF2820" s="147"/>
      <c r="BG2820" s="146"/>
      <c r="BH2820" s="146"/>
      <c r="BI2820" s="173"/>
      <c r="BJ2820" s="145"/>
      <c r="BK2820" s="146"/>
      <c r="BL2820" s="147"/>
      <c r="BM2820" s="146"/>
      <c r="BO2820" s="172"/>
      <c r="BQ2820" s="175"/>
      <c r="BR2820" s="175"/>
      <c r="BS2820" s="176"/>
      <c r="BT2820" s="177" t="s">
        <v>3553</v>
      </c>
      <c r="BU2820" s="178"/>
      <c r="BV2820" s="146"/>
      <c r="BW2820" s="179"/>
    </row>
    <row r="2821" spans="1:75">
      <c r="AD2821" s="119" t="s">
        <v>24538</v>
      </c>
      <c r="AF2821" s="56" t="s">
        <v>31802</v>
      </c>
      <c r="AT2821" s="56" t="s">
        <v>15978</v>
      </c>
      <c r="AV2821" s="127" t="s">
        <v>15978</v>
      </c>
      <c r="AZ2821" s="166" t="s">
        <v>29613</v>
      </c>
      <c r="BQ2821" s="70" t="s">
        <v>29613</v>
      </c>
      <c r="BR2821" s="70" t="s">
        <v>15978</v>
      </c>
    </row>
    <row r="2822" spans="1:75">
      <c r="A2822" s="77" t="s">
        <v>2328</v>
      </c>
      <c r="D2822" s="56" t="s">
        <v>2328</v>
      </c>
      <c r="I2822" s="56" t="s">
        <v>2328</v>
      </c>
      <c r="J2822" s="56" t="s">
        <v>2328</v>
      </c>
      <c r="K2822" s="56" t="s">
        <v>2328</v>
      </c>
      <c r="L2822" s="56" t="s">
        <v>2328</v>
      </c>
      <c r="N2822" s="57" t="s">
        <v>2328</v>
      </c>
      <c r="O2822" s="57" t="s">
        <v>2328</v>
      </c>
      <c r="P2822" s="56" t="s">
        <v>2328</v>
      </c>
      <c r="Q2822" s="56" t="s">
        <v>2328</v>
      </c>
      <c r="R2822" s="56" t="s">
        <v>2328</v>
      </c>
      <c r="S2822" s="56" t="s">
        <v>2328</v>
      </c>
      <c r="T2822" s="95" t="s">
        <v>2328</v>
      </c>
      <c r="Z2822" s="95" t="s">
        <v>26466</v>
      </c>
      <c r="AF2822" s="56" t="s">
        <v>2329</v>
      </c>
      <c r="AS2822" s="56" t="s">
        <v>2328</v>
      </c>
      <c r="AT2822" s="56" t="s">
        <v>2328</v>
      </c>
      <c r="AV2822" s="127" t="s">
        <v>2328</v>
      </c>
      <c r="AZ2822" s="166" t="s">
        <v>26466</v>
      </c>
      <c r="BQ2822" s="70" t="s">
        <v>26466</v>
      </c>
      <c r="BR2822" s="70" t="s">
        <v>2328</v>
      </c>
    </row>
    <row r="2823" spans="1:75" s="89" customFormat="1">
      <c r="A2823" s="171" t="s">
        <v>6726</v>
      </c>
      <c r="C2823" s="146"/>
      <c r="N2823" s="146"/>
      <c r="O2823" s="146"/>
      <c r="T2823" s="172"/>
      <c r="V2823" s="89" t="s">
        <v>6735</v>
      </c>
      <c r="Z2823" s="172"/>
      <c r="AB2823" s="89" t="s">
        <v>3554</v>
      </c>
      <c r="AF2823" s="89" t="s">
        <v>6727</v>
      </c>
      <c r="AL2823" s="173"/>
      <c r="AM2823" s="146"/>
      <c r="AN2823" s="146"/>
      <c r="AO2823" s="146"/>
      <c r="AP2823" s="146"/>
      <c r="AQ2823" s="146"/>
      <c r="AR2823" s="171"/>
      <c r="AU2823" s="174"/>
      <c r="AV2823" s="173"/>
      <c r="AW2823" s="146"/>
      <c r="AX2823" s="146"/>
      <c r="AY2823" s="146"/>
      <c r="AZ2823" s="146"/>
      <c r="BA2823" s="146"/>
      <c r="BC2823" s="173"/>
      <c r="BD2823" s="145"/>
      <c r="BE2823" s="146"/>
      <c r="BF2823" s="147"/>
      <c r="BG2823" s="146"/>
      <c r="BH2823" s="146"/>
      <c r="BI2823" s="173"/>
      <c r="BJ2823" s="145"/>
      <c r="BK2823" s="146"/>
      <c r="BL2823" s="147"/>
      <c r="BM2823" s="146"/>
      <c r="BO2823" s="172"/>
      <c r="BQ2823" s="175"/>
      <c r="BR2823" s="175"/>
      <c r="BS2823" s="176"/>
      <c r="BT2823" s="177" t="s">
        <v>3554</v>
      </c>
      <c r="BU2823" s="178"/>
      <c r="BV2823" s="146"/>
      <c r="BW2823" s="179"/>
    </row>
    <row r="2824" spans="1:75">
      <c r="A2824" s="77" t="s">
        <v>2330</v>
      </c>
      <c r="D2824" s="56" t="s">
        <v>2330</v>
      </c>
      <c r="N2824" s="57" t="s">
        <v>2330</v>
      </c>
      <c r="O2824" s="57" t="s">
        <v>2330</v>
      </c>
      <c r="P2824" s="56" t="s">
        <v>2330</v>
      </c>
      <c r="Q2824" s="56" t="s">
        <v>2330</v>
      </c>
      <c r="R2824" s="56" t="s">
        <v>2330</v>
      </c>
      <c r="S2824" s="56" t="s">
        <v>2330</v>
      </c>
      <c r="T2824" s="95" t="s">
        <v>2330</v>
      </c>
      <c r="Z2824" s="95" t="s">
        <v>26467</v>
      </c>
      <c r="AF2824" s="56" t="s">
        <v>23798</v>
      </c>
      <c r="BQ2824" s="70" t="s">
        <v>26467</v>
      </c>
      <c r="BR2824" s="70" t="s">
        <v>2330</v>
      </c>
    </row>
    <row r="2825" spans="1:75" s="89" customFormat="1">
      <c r="A2825" s="171" t="s">
        <v>6728</v>
      </c>
      <c r="C2825" s="146"/>
      <c r="N2825" s="146"/>
      <c r="O2825" s="146"/>
      <c r="T2825" s="172"/>
      <c r="V2825" s="89" t="s">
        <v>6738</v>
      </c>
      <c r="Z2825" s="172"/>
      <c r="AB2825" s="89" t="s">
        <v>3572</v>
      </c>
      <c r="AF2825" s="89" t="s">
        <v>23886</v>
      </c>
      <c r="AL2825" s="173"/>
      <c r="AM2825" s="146"/>
      <c r="AN2825" s="146"/>
      <c r="AO2825" s="146"/>
      <c r="AP2825" s="146"/>
      <c r="AQ2825" s="146"/>
      <c r="AR2825" s="171"/>
      <c r="AU2825" s="174"/>
      <c r="AV2825" s="173"/>
      <c r="AW2825" s="146"/>
      <c r="AX2825" s="146"/>
      <c r="AY2825" s="146"/>
      <c r="AZ2825" s="146"/>
      <c r="BA2825" s="146"/>
      <c r="BC2825" s="173"/>
      <c r="BD2825" s="145"/>
      <c r="BE2825" s="146"/>
      <c r="BF2825" s="147"/>
      <c r="BG2825" s="146"/>
      <c r="BH2825" s="146"/>
      <c r="BI2825" s="173"/>
      <c r="BJ2825" s="145"/>
      <c r="BK2825" s="146"/>
      <c r="BL2825" s="147"/>
      <c r="BM2825" s="146"/>
      <c r="BO2825" s="172"/>
      <c r="BQ2825" s="175"/>
      <c r="BR2825" s="175"/>
      <c r="BS2825" s="176"/>
      <c r="BT2825" s="177" t="s">
        <v>3572</v>
      </c>
      <c r="BU2825" s="178"/>
      <c r="BV2825" s="146"/>
      <c r="BW2825" s="179"/>
    </row>
    <row r="2826" spans="1:75">
      <c r="A2826" s="77" t="s">
        <v>2331</v>
      </c>
      <c r="C2826" s="57" t="s">
        <v>2331</v>
      </c>
      <c r="D2826" s="56" t="s">
        <v>2331</v>
      </c>
      <c r="I2826" s="56" t="s">
        <v>2331</v>
      </c>
      <c r="J2826" s="56" t="s">
        <v>2331</v>
      </c>
      <c r="K2826" s="56" t="s">
        <v>2331</v>
      </c>
      <c r="L2826" s="56" t="s">
        <v>2331</v>
      </c>
      <c r="N2826" s="57" t="s">
        <v>2331</v>
      </c>
      <c r="O2826" s="57" t="s">
        <v>2331</v>
      </c>
      <c r="P2826" s="56" t="s">
        <v>2331</v>
      </c>
      <c r="Q2826" s="56" t="s">
        <v>2331</v>
      </c>
      <c r="R2826" s="56" t="s">
        <v>2331</v>
      </c>
      <c r="S2826" s="56" t="s">
        <v>2331</v>
      </c>
      <c r="T2826" s="95" t="s">
        <v>2331</v>
      </c>
      <c r="Z2826" s="95" t="s">
        <v>26468</v>
      </c>
      <c r="AF2826" s="56" t="s">
        <v>11273</v>
      </c>
      <c r="BQ2826" s="70" t="s">
        <v>26468</v>
      </c>
      <c r="BR2826" s="70" t="s">
        <v>2331</v>
      </c>
    </row>
    <row r="2827" spans="1:75">
      <c r="A2827" s="77" t="s">
        <v>2332</v>
      </c>
      <c r="C2827" s="57" t="s">
        <v>2332</v>
      </c>
      <c r="D2827" s="56" t="s">
        <v>2332</v>
      </c>
      <c r="N2827" s="57" t="s">
        <v>2332</v>
      </c>
      <c r="O2827" s="57" t="s">
        <v>2332</v>
      </c>
      <c r="P2827" s="56" t="s">
        <v>2332</v>
      </c>
      <c r="Q2827" s="56" t="s">
        <v>2332</v>
      </c>
      <c r="R2827" s="56" t="s">
        <v>2332</v>
      </c>
      <c r="S2827" s="56" t="s">
        <v>2332</v>
      </c>
      <c r="T2827" s="95" t="s">
        <v>2332</v>
      </c>
      <c r="Z2827" s="95" t="s">
        <v>26469</v>
      </c>
      <c r="AF2827" s="56" t="s">
        <v>35</v>
      </c>
      <c r="BQ2827" s="70" t="s">
        <v>26469</v>
      </c>
      <c r="BR2827" s="70" t="s">
        <v>2332</v>
      </c>
    </row>
    <row r="2828" spans="1:75" s="89" customFormat="1">
      <c r="A2828" s="171" t="s">
        <v>6729</v>
      </c>
      <c r="C2828" s="146"/>
      <c r="N2828" s="146"/>
      <c r="O2828" s="146"/>
      <c r="T2828" s="172"/>
      <c r="V2828" s="89" t="s">
        <v>6740</v>
      </c>
      <c r="Z2828" s="172"/>
      <c r="AB2828" s="89" t="s">
        <v>3582</v>
      </c>
      <c r="AF2828" s="89" t="s">
        <v>6730</v>
      </c>
      <c r="AL2828" s="173"/>
      <c r="AM2828" s="146"/>
      <c r="AN2828" s="146"/>
      <c r="AO2828" s="146"/>
      <c r="AP2828" s="146"/>
      <c r="AQ2828" s="146"/>
      <c r="AR2828" s="171"/>
      <c r="AU2828" s="174"/>
      <c r="AV2828" s="173"/>
      <c r="AW2828" s="146"/>
      <c r="AX2828" s="146"/>
      <c r="AY2828" s="146"/>
      <c r="AZ2828" s="146"/>
      <c r="BA2828" s="146"/>
      <c r="BC2828" s="173"/>
      <c r="BD2828" s="145"/>
      <c r="BE2828" s="146"/>
      <c r="BF2828" s="147"/>
      <c r="BG2828" s="146"/>
      <c r="BH2828" s="146"/>
      <c r="BI2828" s="173"/>
      <c r="BJ2828" s="145"/>
      <c r="BK2828" s="146"/>
      <c r="BL2828" s="147"/>
      <c r="BM2828" s="146"/>
      <c r="BO2828" s="172"/>
      <c r="BQ2828" s="175"/>
      <c r="BR2828" s="175"/>
      <c r="BS2828" s="176"/>
      <c r="BT2828" s="177" t="s">
        <v>3582</v>
      </c>
      <c r="BU2828" s="178"/>
      <c r="BV2828" s="146"/>
      <c r="BW2828" s="179"/>
    </row>
    <row r="2829" spans="1:75" s="89" customFormat="1">
      <c r="A2829" s="171" t="s">
        <v>6731</v>
      </c>
      <c r="C2829" s="146"/>
      <c r="N2829" s="146"/>
      <c r="O2829" s="146"/>
      <c r="T2829" s="172"/>
      <c r="V2829" s="89" t="s">
        <v>6741</v>
      </c>
      <c r="Z2829" s="172"/>
      <c r="AB2829" s="89" t="s">
        <v>3588</v>
      </c>
      <c r="AF2829" s="89" t="s">
        <v>6732</v>
      </c>
      <c r="AL2829" s="173"/>
      <c r="AM2829" s="146"/>
      <c r="AN2829" s="146"/>
      <c r="AO2829" s="146"/>
      <c r="AP2829" s="146"/>
      <c r="AQ2829" s="146"/>
      <c r="AR2829" s="171"/>
      <c r="AU2829" s="174"/>
      <c r="AV2829" s="173"/>
      <c r="AW2829" s="146"/>
      <c r="AX2829" s="146"/>
      <c r="AY2829" s="146"/>
      <c r="AZ2829" s="146"/>
      <c r="BA2829" s="146"/>
      <c r="BC2829" s="173"/>
      <c r="BD2829" s="145"/>
      <c r="BE2829" s="146"/>
      <c r="BF2829" s="147"/>
      <c r="BG2829" s="146"/>
      <c r="BH2829" s="146"/>
      <c r="BI2829" s="173"/>
      <c r="BJ2829" s="145"/>
      <c r="BK2829" s="146"/>
      <c r="BL2829" s="147"/>
      <c r="BM2829" s="146"/>
      <c r="BO2829" s="172"/>
      <c r="BQ2829" s="175"/>
      <c r="BR2829" s="175"/>
      <c r="BS2829" s="176"/>
      <c r="BT2829" s="177" t="s">
        <v>3588</v>
      </c>
      <c r="BU2829" s="178"/>
      <c r="BV2829" s="146"/>
      <c r="BW2829" s="179"/>
    </row>
    <row r="2830" spans="1:75" s="87" customFormat="1">
      <c r="A2830" s="181" t="s">
        <v>6723</v>
      </c>
      <c r="C2830" s="145"/>
      <c r="N2830" s="145"/>
      <c r="O2830" s="145"/>
      <c r="T2830" s="182"/>
      <c r="U2830" s="87" t="s">
        <v>6733</v>
      </c>
      <c r="Z2830" s="182"/>
      <c r="AA2830" s="87" t="s">
        <v>3522</v>
      </c>
      <c r="AF2830" s="87" t="s">
        <v>8139</v>
      </c>
      <c r="AL2830" s="183"/>
      <c r="AM2830" s="145"/>
      <c r="AN2830" s="145"/>
      <c r="AO2830" s="145"/>
      <c r="AP2830" s="145"/>
      <c r="AQ2830" s="145"/>
      <c r="AR2830" s="181"/>
      <c r="AU2830" s="184"/>
      <c r="AV2830" s="183"/>
      <c r="AW2830" s="145"/>
      <c r="AX2830" s="145"/>
      <c r="AY2830" s="145"/>
      <c r="AZ2830" s="145"/>
      <c r="BA2830" s="145"/>
      <c r="BC2830" s="183"/>
      <c r="BD2830" s="145"/>
      <c r="BE2830" s="146"/>
      <c r="BF2830" s="147"/>
      <c r="BG2830" s="145"/>
      <c r="BH2830" s="145"/>
      <c r="BI2830" s="183"/>
      <c r="BJ2830" s="145"/>
      <c r="BK2830" s="146"/>
      <c r="BL2830" s="147"/>
      <c r="BM2830" s="145"/>
      <c r="BO2830" s="182"/>
      <c r="BQ2830" s="185"/>
      <c r="BR2830" s="185"/>
      <c r="BS2830" s="186" t="s">
        <v>3522</v>
      </c>
      <c r="BT2830" s="187"/>
      <c r="BU2830" s="188"/>
      <c r="BV2830" s="145"/>
      <c r="BW2830" s="189"/>
    </row>
    <row r="2831" spans="1:75" s="87" customFormat="1">
      <c r="A2831" s="181" t="s">
        <v>6724</v>
      </c>
      <c r="C2831" s="145"/>
      <c r="N2831" s="145"/>
      <c r="O2831" s="145"/>
      <c r="T2831" s="182"/>
      <c r="U2831" s="87" t="s">
        <v>6734</v>
      </c>
      <c r="Z2831" s="182"/>
      <c r="AA2831" s="87" t="s">
        <v>3553</v>
      </c>
      <c r="AF2831" s="87" t="s">
        <v>15131</v>
      </c>
      <c r="AL2831" s="183"/>
      <c r="AM2831" s="145"/>
      <c r="AN2831" s="145"/>
      <c r="AO2831" s="145"/>
      <c r="AP2831" s="145"/>
      <c r="AQ2831" s="145"/>
      <c r="AR2831" s="181"/>
      <c r="AU2831" s="184"/>
      <c r="AV2831" s="183"/>
      <c r="AW2831" s="145"/>
      <c r="AX2831" s="145"/>
      <c r="AY2831" s="145"/>
      <c r="AZ2831" s="145"/>
      <c r="BA2831" s="145"/>
      <c r="BC2831" s="183"/>
      <c r="BD2831" s="145"/>
      <c r="BE2831" s="146"/>
      <c r="BF2831" s="147"/>
      <c r="BG2831" s="145"/>
      <c r="BH2831" s="145"/>
      <c r="BI2831" s="183"/>
      <c r="BJ2831" s="145"/>
      <c r="BK2831" s="146"/>
      <c r="BL2831" s="147"/>
      <c r="BM2831" s="145"/>
      <c r="BO2831" s="182"/>
      <c r="BQ2831" s="185"/>
      <c r="BR2831" s="185"/>
      <c r="BS2831" s="186" t="s">
        <v>3553</v>
      </c>
      <c r="BT2831" s="187"/>
      <c r="BU2831" s="188"/>
      <c r="BV2831" s="145"/>
      <c r="BW2831" s="189"/>
    </row>
    <row r="2832" spans="1:75">
      <c r="A2832" s="77" t="s">
        <v>2333</v>
      </c>
      <c r="N2832" s="57" t="s">
        <v>2333</v>
      </c>
      <c r="O2832" s="57" t="s">
        <v>2333</v>
      </c>
      <c r="P2832" s="56" t="s">
        <v>2333</v>
      </c>
      <c r="Q2832" s="56" t="s">
        <v>2333</v>
      </c>
      <c r="R2832" s="56" t="s">
        <v>2333</v>
      </c>
      <c r="S2832" s="56" t="s">
        <v>2333</v>
      </c>
      <c r="T2832" s="95" t="s">
        <v>2333</v>
      </c>
      <c r="Z2832" s="95" t="s">
        <v>26470</v>
      </c>
      <c r="AF2832" s="56" t="s">
        <v>11274</v>
      </c>
      <c r="BQ2832" s="70" t="s">
        <v>26470</v>
      </c>
      <c r="BR2832" s="70" t="s">
        <v>2333</v>
      </c>
    </row>
    <row r="2833" spans="1:75" s="89" customFormat="1">
      <c r="A2833" s="171" t="s">
        <v>6733</v>
      </c>
      <c r="C2833" s="146"/>
      <c r="N2833" s="146"/>
      <c r="O2833" s="146"/>
      <c r="T2833" s="172"/>
      <c r="V2833" s="89" t="s">
        <v>6743</v>
      </c>
      <c r="Z2833" s="172"/>
      <c r="AB2833" s="89" t="s">
        <v>3606</v>
      </c>
      <c r="AF2833" s="89" t="s">
        <v>12923</v>
      </c>
      <c r="AL2833" s="173"/>
      <c r="AM2833" s="146"/>
      <c r="AN2833" s="146"/>
      <c r="AO2833" s="146"/>
      <c r="AP2833" s="146"/>
      <c r="AQ2833" s="146"/>
      <c r="AR2833" s="171"/>
      <c r="AU2833" s="174"/>
      <c r="AV2833" s="173"/>
      <c r="AW2833" s="146"/>
      <c r="AX2833" s="146"/>
      <c r="AY2833" s="146"/>
      <c r="AZ2833" s="146"/>
      <c r="BA2833" s="146"/>
      <c r="BC2833" s="173"/>
      <c r="BD2833" s="145"/>
      <c r="BE2833" s="146"/>
      <c r="BF2833" s="147"/>
      <c r="BG2833" s="146"/>
      <c r="BH2833" s="146"/>
      <c r="BI2833" s="173"/>
      <c r="BJ2833" s="145"/>
      <c r="BK2833" s="146"/>
      <c r="BL2833" s="147"/>
      <c r="BM2833" s="146"/>
      <c r="BO2833" s="172"/>
      <c r="BQ2833" s="175"/>
      <c r="BR2833" s="175"/>
      <c r="BS2833" s="176"/>
      <c r="BT2833" s="177" t="s">
        <v>3606</v>
      </c>
      <c r="BU2833" s="178"/>
      <c r="BV2833" s="146"/>
      <c r="BW2833" s="179"/>
    </row>
    <row r="2834" spans="1:75">
      <c r="A2834" s="77" t="s">
        <v>2334</v>
      </c>
      <c r="N2834" s="57" t="s">
        <v>2334</v>
      </c>
      <c r="O2834" s="57" t="s">
        <v>2334</v>
      </c>
      <c r="P2834" s="56" t="s">
        <v>2334</v>
      </c>
      <c r="Q2834" s="56" t="s">
        <v>2334</v>
      </c>
      <c r="R2834" s="56" t="s">
        <v>2334</v>
      </c>
      <c r="S2834" s="56" t="s">
        <v>2334</v>
      </c>
      <c r="T2834" s="95" t="s">
        <v>2334</v>
      </c>
      <c r="Z2834" s="95" t="s">
        <v>26471</v>
      </c>
      <c r="AF2834" s="56" t="s">
        <v>2335</v>
      </c>
      <c r="BQ2834" s="70" t="s">
        <v>26471</v>
      </c>
      <c r="BR2834" s="70" t="s">
        <v>2334</v>
      </c>
    </row>
    <row r="2835" spans="1:75">
      <c r="D2835" s="56" t="s">
        <v>2339</v>
      </c>
      <c r="P2835" s="56" t="s">
        <v>2336</v>
      </c>
      <c r="Q2835" s="56" t="s">
        <v>2336</v>
      </c>
      <c r="R2835" s="56" t="s">
        <v>2336</v>
      </c>
      <c r="S2835" s="56" t="s">
        <v>2336</v>
      </c>
      <c r="T2835" s="95" t="s">
        <v>2336</v>
      </c>
      <c r="Z2835" s="95" t="s">
        <v>26472</v>
      </c>
      <c r="AF2835" s="56" t="s">
        <v>11275</v>
      </c>
      <c r="BQ2835" s="70" t="s">
        <v>26472</v>
      </c>
      <c r="BR2835" s="70" t="s">
        <v>2336</v>
      </c>
    </row>
    <row r="2836" spans="1:75">
      <c r="A2836" s="77" t="s">
        <v>2336</v>
      </c>
      <c r="N2836" s="57" t="s">
        <v>2336</v>
      </c>
      <c r="O2836" s="57" t="s">
        <v>2336</v>
      </c>
      <c r="P2836" s="56" t="s">
        <v>2338</v>
      </c>
      <c r="Q2836" s="56" t="s">
        <v>2338</v>
      </c>
      <c r="R2836" s="56" t="s">
        <v>2338</v>
      </c>
      <c r="S2836" s="56" t="s">
        <v>2338</v>
      </c>
      <c r="T2836" s="95" t="s">
        <v>2338</v>
      </c>
      <c r="Z2836" s="95" t="s">
        <v>26473</v>
      </c>
      <c r="AF2836" s="56" t="s">
        <v>2337</v>
      </c>
      <c r="BQ2836" s="70" t="s">
        <v>26473</v>
      </c>
      <c r="BR2836" s="70" t="s">
        <v>2338</v>
      </c>
    </row>
    <row r="2837" spans="1:75" s="89" customFormat="1">
      <c r="A2837" s="171" t="s">
        <v>6734</v>
      </c>
      <c r="C2837" s="146"/>
      <c r="N2837" s="146"/>
      <c r="O2837" s="146"/>
      <c r="T2837" s="172"/>
      <c r="V2837" s="89" t="s">
        <v>6745</v>
      </c>
      <c r="Z2837" s="172"/>
      <c r="AB2837" s="89" t="s">
        <v>3607</v>
      </c>
      <c r="AF2837" s="89" t="s">
        <v>15045</v>
      </c>
      <c r="AL2837" s="173"/>
      <c r="AM2837" s="146"/>
      <c r="AN2837" s="146"/>
      <c r="AO2837" s="146"/>
      <c r="AP2837" s="146"/>
      <c r="AQ2837" s="146"/>
      <c r="AR2837" s="171"/>
      <c r="AU2837" s="174"/>
      <c r="AV2837" s="173"/>
      <c r="AW2837" s="146"/>
      <c r="AX2837" s="146"/>
      <c r="AY2837" s="146"/>
      <c r="AZ2837" s="146"/>
      <c r="BA2837" s="146"/>
      <c r="BC2837" s="173"/>
      <c r="BD2837" s="145"/>
      <c r="BE2837" s="146"/>
      <c r="BF2837" s="147"/>
      <c r="BG2837" s="146"/>
      <c r="BH2837" s="146"/>
      <c r="BI2837" s="173"/>
      <c r="BJ2837" s="145"/>
      <c r="BK2837" s="146"/>
      <c r="BL2837" s="147"/>
      <c r="BM2837" s="146"/>
      <c r="BO2837" s="172"/>
      <c r="BQ2837" s="175"/>
      <c r="BR2837" s="175"/>
      <c r="BS2837" s="176"/>
      <c r="BT2837" s="177" t="s">
        <v>3607</v>
      </c>
      <c r="BU2837" s="178"/>
      <c r="BV2837" s="146"/>
      <c r="BW2837" s="179"/>
    </row>
    <row r="2838" spans="1:75" s="89" customFormat="1">
      <c r="A2838" s="171" t="s">
        <v>6735</v>
      </c>
      <c r="C2838" s="146"/>
      <c r="N2838" s="146"/>
      <c r="O2838" s="146"/>
      <c r="T2838" s="172"/>
      <c r="V2838" s="89" t="s">
        <v>6748</v>
      </c>
      <c r="Z2838" s="172"/>
      <c r="AB2838" s="89" t="s">
        <v>3611</v>
      </c>
      <c r="AF2838" s="89" t="s">
        <v>6736</v>
      </c>
      <c r="AL2838" s="173"/>
      <c r="AM2838" s="146"/>
      <c r="AN2838" s="146"/>
      <c r="AO2838" s="146"/>
      <c r="AP2838" s="146"/>
      <c r="AQ2838" s="146"/>
      <c r="AR2838" s="171"/>
      <c r="AU2838" s="174"/>
      <c r="AV2838" s="173"/>
      <c r="AW2838" s="146"/>
      <c r="AX2838" s="146"/>
      <c r="AY2838" s="146"/>
      <c r="AZ2838" s="146"/>
      <c r="BA2838" s="146"/>
      <c r="BC2838" s="173"/>
      <c r="BD2838" s="145"/>
      <c r="BE2838" s="146"/>
      <c r="BF2838" s="147"/>
      <c r="BG2838" s="146"/>
      <c r="BH2838" s="146"/>
      <c r="BI2838" s="173"/>
      <c r="BJ2838" s="145"/>
      <c r="BK2838" s="146"/>
      <c r="BL2838" s="147"/>
      <c r="BM2838" s="146"/>
      <c r="BO2838" s="172"/>
      <c r="BQ2838" s="175"/>
      <c r="BR2838" s="175"/>
      <c r="BS2838" s="176"/>
      <c r="BT2838" s="177" t="s">
        <v>3611</v>
      </c>
      <c r="BU2838" s="178"/>
      <c r="BV2838" s="146"/>
      <c r="BW2838" s="179"/>
    </row>
    <row r="2839" spans="1:75">
      <c r="C2839" s="57" t="s">
        <v>2338</v>
      </c>
      <c r="N2839" s="57" t="s">
        <v>2338</v>
      </c>
      <c r="O2839" s="57" t="s">
        <v>2338</v>
      </c>
      <c r="P2839" s="56" t="s">
        <v>2339</v>
      </c>
      <c r="Q2839" s="56" t="s">
        <v>2339</v>
      </c>
      <c r="R2839" s="56" t="s">
        <v>2339</v>
      </c>
      <c r="S2839" s="56" t="s">
        <v>2339</v>
      </c>
      <c r="T2839" s="95" t="s">
        <v>2339</v>
      </c>
      <c r="Z2839" s="95" t="s">
        <v>26474</v>
      </c>
      <c r="AF2839" s="56" t="s">
        <v>12458</v>
      </c>
      <c r="BQ2839" s="70" t="s">
        <v>26474</v>
      </c>
      <c r="BR2839" s="70" t="s">
        <v>2339</v>
      </c>
    </row>
    <row r="2840" spans="1:75" s="89" customFormat="1" ht="25.5">
      <c r="A2840" s="171"/>
      <c r="C2840" s="146" t="s">
        <v>6737</v>
      </c>
      <c r="N2840" s="146"/>
      <c r="O2840" s="146"/>
      <c r="T2840" s="172"/>
      <c r="V2840" s="89" t="s">
        <v>6766</v>
      </c>
      <c r="Z2840" s="172"/>
      <c r="AB2840" s="89" t="s">
        <v>3627</v>
      </c>
      <c r="AF2840" s="89" t="s">
        <v>9173</v>
      </c>
      <c r="AL2840" s="173"/>
      <c r="AM2840" s="146"/>
      <c r="AN2840" s="146"/>
      <c r="AO2840" s="146"/>
      <c r="AP2840" s="146"/>
      <c r="AQ2840" s="146"/>
      <c r="AR2840" s="171"/>
      <c r="AU2840" s="174"/>
      <c r="AV2840" s="173"/>
      <c r="AW2840" s="146"/>
      <c r="AX2840" s="146"/>
      <c r="AY2840" s="146"/>
      <c r="AZ2840" s="146"/>
      <c r="BA2840" s="146"/>
      <c r="BC2840" s="173"/>
      <c r="BD2840" s="145"/>
      <c r="BE2840" s="146"/>
      <c r="BF2840" s="147"/>
      <c r="BG2840" s="146"/>
      <c r="BH2840" s="146"/>
      <c r="BI2840" s="173"/>
      <c r="BJ2840" s="145"/>
      <c r="BK2840" s="146"/>
      <c r="BL2840" s="147"/>
      <c r="BM2840" s="146"/>
      <c r="BO2840" s="172"/>
      <c r="BQ2840" s="175"/>
      <c r="BR2840" s="175"/>
      <c r="BS2840" s="176"/>
      <c r="BT2840" s="177" t="s">
        <v>3627</v>
      </c>
      <c r="BU2840" s="178"/>
      <c r="BV2840" s="146"/>
      <c r="BW2840" s="179"/>
    </row>
    <row r="2841" spans="1:75">
      <c r="A2841" s="77" t="s">
        <v>2340</v>
      </c>
      <c r="C2841" s="57" t="s">
        <v>2340</v>
      </c>
      <c r="D2841" s="56" t="s">
        <v>2340</v>
      </c>
      <c r="I2841" s="56" t="s">
        <v>2340</v>
      </c>
      <c r="J2841" s="56" t="s">
        <v>2340</v>
      </c>
      <c r="K2841" s="56" t="s">
        <v>2340</v>
      </c>
      <c r="L2841" s="56" t="s">
        <v>2340</v>
      </c>
      <c r="N2841" s="57" t="s">
        <v>2340</v>
      </c>
      <c r="O2841" s="57" t="s">
        <v>2340</v>
      </c>
      <c r="P2841" s="56" t="s">
        <v>2340</v>
      </c>
      <c r="Q2841" s="56" t="s">
        <v>2340</v>
      </c>
      <c r="R2841" s="56" t="s">
        <v>2340</v>
      </c>
      <c r="S2841" s="56" t="s">
        <v>2340</v>
      </c>
      <c r="T2841" s="95" t="s">
        <v>2340</v>
      </c>
      <c r="Z2841" s="95" t="s">
        <v>26475</v>
      </c>
      <c r="AF2841" s="56" t="s">
        <v>11276</v>
      </c>
      <c r="BQ2841" s="70" t="s">
        <v>26475</v>
      </c>
      <c r="BR2841" s="70" t="s">
        <v>2340</v>
      </c>
    </row>
    <row r="2842" spans="1:75">
      <c r="A2842" s="77" t="s">
        <v>2341</v>
      </c>
      <c r="C2842" s="57" t="s">
        <v>2341</v>
      </c>
      <c r="D2842" s="56" t="s">
        <v>2341</v>
      </c>
      <c r="N2842" s="57" t="s">
        <v>2341</v>
      </c>
      <c r="O2842" s="57" t="s">
        <v>2341</v>
      </c>
      <c r="P2842" s="56" t="s">
        <v>2341</v>
      </c>
      <c r="Q2842" s="56" t="s">
        <v>2341</v>
      </c>
      <c r="R2842" s="56" t="s">
        <v>2341</v>
      </c>
      <c r="S2842" s="56" t="s">
        <v>2341</v>
      </c>
      <c r="T2842" s="95" t="s">
        <v>2341</v>
      </c>
      <c r="Z2842" s="95" t="s">
        <v>26476</v>
      </c>
      <c r="AF2842" s="56" t="s">
        <v>35</v>
      </c>
      <c r="BQ2842" s="70" t="s">
        <v>26476</v>
      </c>
      <c r="BR2842" s="70" t="s">
        <v>2341</v>
      </c>
    </row>
    <row r="2843" spans="1:75" s="89" customFormat="1" ht="12" customHeight="1">
      <c r="A2843" s="171" t="s">
        <v>6738</v>
      </c>
      <c r="C2843" s="146"/>
      <c r="N2843" s="146"/>
      <c r="O2843" s="146"/>
      <c r="T2843" s="172"/>
      <c r="V2843" s="89" t="s">
        <v>6767</v>
      </c>
      <c r="Z2843" s="172"/>
      <c r="AB2843" s="89" t="s">
        <v>3631</v>
      </c>
      <c r="AF2843" s="89" t="s">
        <v>6739</v>
      </c>
      <c r="AL2843" s="173"/>
      <c r="AM2843" s="146"/>
      <c r="AN2843" s="146"/>
      <c r="AO2843" s="146"/>
      <c r="AP2843" s="146"/>
      <c r="AQ2843" s="146"/>
      <c r="AR2843" s="171"/>
      <c r="AU2843" s="174"/>
      <c r="AV2843" s="173"/>
      <c r="AW2843" s="146"/>
      <c r="AX2843" s="146"/>
      <c r="AY2843" s="146"/>
      <c r="AZ2843" s="146"/>
      <c r="BA2843" s="146"/>
      <c r="BC2843" s="173"/>
      <c r="BD2843" s="145"/>
      <c r="BE2843" s="146"/>
      <c r="BF2843" s="147"/>
      <c r="BG2843" s="146"/>
      <c r="BH2843" s="146"/>
      <c r="BI2843" s="173"/>
      <c r="BJ2843" s="145"/>
      <c r="BK2843" s="146"/>
      <c r="BL2843" s="147"/>
      <c r="BM2843" s="146"/>
      <c r="BO2843" s="172"/>
      <c r="BQ2843" s="175"/>
      <c r="BR2843" s="175"/>
      <c r="BS2843" s="176"/>
      <c r="BT2843" s="177" t="s">
        <v>3631</v>
      </c>
      <c r="BU2843" s="178"/>
      <c r="BV2843" s="146"/>
      <c r="BW2843" s="179"/>
    </row>
    <row r="2844" spans="1:75" s="89" customFormat="1">
      <c r="A2844" s="171" t="s">
        <v>6740</v>
      </c>
      <c r="C2844" s="146"/>
      <c r="N2844" s="146"/>
      <c r="O2844" s="146"/>
      <c r="T2844" s="172"/>
      <c r="V2844" s="89" t="s">
        <v>6769</v>
      </c>
      <c r="Z2844" s="172"/>
      <c r="AB2844" s="89" t="s">
        <v>3638</v>
      </c>
      <c r="AF2844" s="89" t="s">
        <v>12924</v>
      </c>
      <c r="AL2844" s="173"/>
      <c r="AM2844" s="146"/>
      <c r="AN2844" s="146"/>
      <c r="AO2844" s="146"/>
      <c r="AP2844" s="146"/>
      <c r="AQ2844" s="146"/>
      <c r="AR2844" s="171"/>
      <c r="AU2844" s="174"/>
      <c r="AV2844" s="173"/>
      <c r="AW2844" s="146"/>
      <c r="AX2844" s="146"/>
      <c r="AY2844" s="146"/>
      <c r="AZ2844" s="146"/>
      <c r="BA2844" s="146"/>
      <c r="BC2844" s="173"/>
      <c r="BD2844" s="145"/>
      <c r="BE2844" s="146"/>
      <c r="BF2844" s="147"/>
      <c r="BG2844" s="146"/>
      <c r="BH2844" s="146"/>
      <c r="BI2844" s="173"/>
      <c r="BJ2844" s="145"/>
      <c r="BK2844" s="146"/>
      <c r="BL2844" s="147"/>
      <c r="BM2844" s="146"/>
      <c r="BO2844" s="172"/>
      <c r="BQ2844" s="175"/>
      <c r="BR2844" s="175"/>
      <c r="BS2844" s="176"/>
      <c r="BT2844" s="177" t="s">
        <v>3638</v>
      </c>
      <c r="BU2844" s="178"/>
      <c r="BV2844" s="146"/>
      <c r="BW2844" s="179"/>
    </row>
    <row r="2845" spans="1:75" s="87" customFormat="1">
      <c r="A2845" s="181" t="s">
        <v>6726</v>
      </c>
      <c r="C2845" s="145"/>
      <c r="N2845" s="145"/>
      <c r="O2845" s="145"/>
      <c r="T2845" s="182"/>
      <c r="U2845" s="87" t="s">
        <v>6735</v>
      </c>
      <c r="Z2845" s="182"/>
      <c r="AA2845" s="87" t="s">
        <v>3554</v>
      </c>
      <c r="AF2845" s="87" t="s">
        <v>8140</v>
      </c>
      <c r="AL2845" s="183"/>
      <c r="AM2845" s="145"/>
      <c r="AN2845" s="145"/>
      <c r="AO2845" s="145"/>
      <c r="AP2845" s="145"/>
      <c r="AQ2845" s="145"/>
      <c r="AR2845" s="181"/>
      <c r="AU2845" s="184"/>
      <c r="AV2845" s="183"/>
      <c r="AW2845" s="145"/>
      <c r="AX2845" s="145"/>
      <c r="AY2845" s="145"/>
      <c r="AZ2845" s="145"/>
      <c r="BA2845" s="145"/>
      <c r="BC2845" s="183"/>
      <c r="BD2845" s="145"/>
      <c r="BE2845" s="146"/>
      <c r="BF2845" s="147"/>
      <c r="BG2845" s="145"/>
      <c r="BH2845" s="145"/>
      <c r="BI2845" s="183"/>
      <c r="BJ2845" s="145"/>
      <c r="BK2845" s="146"/>
      <c r="BL2845" s="147"/>
      <c r="BM2845" s="145"/>
      <c r="BO2845" s="182"/>
      <c r="BQ2845" s="185"/>
      <c r="BR2845" s="185"/>
      <c r="BS2845" s="186" t="s">
        <v>3554</v>
      </c>
      <c r="BT2845" s="187"/>
      <c r="BU2845" s="188"/>
      <c r="BV2845" s="145"/>
      <c r="BW2845" s="189"/>
    </row>
    <row r="2846" spans="1:75" s="87" customFormat="1">
      <c r="A2846" s="181" t="s">
        <v>6728</v>
      </c>
      <c r="C2846" s="145"/>
      <c r="N2846" s="145"/>
      <c r="O2846" s="145"/>
      <c r="T2846" s="182"/>
      <c r="U2846" s="87" t="s">
        <v>6738</v>
      </c>
      <c r="Z2846" s="182"/>
      <c r="AA2846" s="87" t="s">
        <v>3572</v>
      </c>
      <c r="AF2846" s="87" t="s">
        <v>30357</v>
      </c>
      <c r="AL2846" s="183"/>
      <c r="AM2846" s="145"/>
      <c r="AN2846" s="145"/>
      <c r="AO2846" s="145"/>
      <c r="AP2846" s="145"/>
      <c r="AQ2846" s="145"/>
      <c r="AR2846" s="181"/>
      <c r="AU2846" s="184"/>
      <c r="AV2846" s="183"/>
      <c r="AW2846" s="145"/>
      <c r="AX2846" s="145"/>
      <c r="AY2846" s="145"/>
      <c r="AZ2846" s="145"/>
      <c r="BA2846" s="145"/>
      <c r="BC2846" s="183"/>
      <c r="BD2846" s="145"/>
      <c r="BE2846" s="146"/>
      <c r="BF2846" s="147"/>
      <c r="BG2846" s="145"/>
      <c r="BH2846" s="145"/>
      <c r="BI2846" s="183"/>
      <c r="BJ2846" s="145"/>
      <c r="BK2846" s="146"/>
      <c r="BL2846" s="147"/>
      <c r="BM2846" s="145"/>
      <c r="BO2846" s="182"/>
      <c r="BQ2846" s="185"/>
      <c r="BR2846" s="185"/>
      <c r="BS2846" s="186" t="s">
        <v>3572</v>
      </c>
      <c r="BT2846" s="187"/>
      <c r="BU2846" s="188"/>
      <c r="BV2846" s="145"/>
      <c r="BW2846" s="189"/>
    </row>
    <row r="2847" spans="1:75">
      <c r="A2847" s="77" t="s">
        <v>2342</v>
      </c>
      <c r="N2847" s="57" t="s">
        <v>2342</v>
      </c>
      <c r="O2847" s="57" t="s">
        <v>2342</v>
      </c>
      <c r="P2847" s="56" t="s">
        <v>2342</v>
      </c>
      <c r="Q2847" s="56" t="s">
        <v>2342</v>
      </c>
      <c r="R2847" s="56" t="s">
        <v>2342</v>
      </c>
      <c r="S2847" s="56" t="s">
        <v>2342</v>
      </c>
      <c r="T2847" s="95" t="s">
        <v>2342</v>
      </c>
      <c r="Z2847" s="95" t="s">
        <v>26477</v>
      </c>
      <c r="AF2847" s="56" t="s">
        <v>2343</v>
      </c>
      <c r="BQ2847" s="70" t="s">
        <v>26477</v>
      </c>
      <c r="BR2847" s="70" t="s">
        <v>2342</v>
      </c>
    </row>
    <row r="2848" spans="1:75" s="89" customFormat="1">
      <c r="A2848" s="171" t="s">
        <v>6741</v>
      </c>
      <c r="C2848" s="146"/>
      <c r="N2848" s="146"/>
      <c r="O2848" s="146"/>
      <c r="T2848" s="172"/>
      <c r="V2848" s="89" t="s">
        <v>6770</v>
      </c>
      <c r="Z2848" s="172"/>
      <c r="AB2848" s="89" t="s">
        <v>3656</v>
      </c>
      <c r="AF2848" s="89" t="s">
        <v>6742</v>
      </c>
      <c r="AL2848" s="173"/>
      <c r="AM2848" s="146"/>
      <c r="AN2848" s="146"/>
      <c r="AO2848" s="146"/>
      <c r="AP2848" s="146"/>
      <c r="AQ2848" s="146"/>
      <c r="AR2848" s="171"/>
      <c r="AU2848" s="174"/>
      <c r="AV2848" s="173"/>
      <c r="AW2848" s="146"/>
      <c r="AX2848" s="146"/>
      <c r="AY2848" s="146"/>
      <c r="AZ2848" s="146"/>
      <c r="BA2848" s="146"/>
      <c r="BC2848" s="173"/>
      <c r="BD2848" s="145"/>
      <c r="BE2848" s="146"/>
      <c r="BF2848" s="147"/>
      <c r="BG2848" s="146"/>
      <c r="BH2848" s="146"/>
      <c r="BI2848" s="173"/>
      <c r="BJ2848" s="145"/>
      <c r="BK2848" s="146"/>
      <c r="BL2848" s="147"/>
      <c r="BM2848" s="146"/>
      <c r="BO2848" s="172"/>
      <c r="BQ2848" s="175"/>
      <c r="BR2848" s="175"/>
      <c r="BS2848" s="176"/>
      <c r="BT2848" s="177" t="s">
        <v>3656</v>
      </c>
      <c r="BU2848" s="178"/>
      <c r="BV2848" s="146"/>
      <c r="BW2848" s="179"/>
    </row>
    <row r="2849" spans="1:72">
      <c r="A2849" s="77" t="s">
        <v>2344</v>
      </c>
      <c r="N2849" s="57" t="s">
        <v>2344</v>
      </c>
      <c r="O2849" s="57" t="s">
        <v>2344</v>
      </c>
      <c r="P2849" s="56" t="s">
        <v>2344</v>
      </c>
      <c r="Q2849" s="56" t="s">
        <v>2344</v>
      </c>
      <c r="R2849" s="56" t="s">
        <v>2344</v>
      </c>
      <c r="S2849" s="56" t="s">
        <v>2344</v>
      </c>
      <c r="T2849" s="95" t="s">
        <v>2344</v>
      </c>
      <c r="Z2849" s="95" t="s">
        <v>26478</v>
      </c>
      <c r="AF2849" s="56" t="s">
        <v>2345</v>
      </c>
      <c r="BQ2849" s="70" t="s">
        <v>26478</v>
      </c>
      <c r="BR2849" s="70" t="s">
        <v>2344</v>
      </c>
    </row>
    <row r="2850" spans="1:72">
      <c r="A2850" s="77" t="s">
        <v>6743</v>
      </c>
      <c r="V2850" s="89" t="s">
        <v>6772</v>
      </c>
      <c r="AB2850" s="89" t="s">
        <v>3681</v>
      </c>
      <c r="AF2850" s="56" t="s">
        <v>6744</v>
      </c>
      <c r="BT2850" s="72" t="s">
        <v>3681</v>
      </c>
    </row>
    <row r="2851" spans="1:72">
      <c r="A2851" s="77" t="s">
        <v>2346</v>
      </c>
      <c r="N2851" s="57" t="s">
        <v>2346</v>
      </c>
      <c r="O2851" s="57" t="s">
        <v>2346</v>
      </c>
      <c r="P2851" s="56" t="s">
        <v>2346</v>
      </c>
      <c r="Q2851" s="56" t="s">
        <v>2346</v>
      </c>
      <c r="R2851" s="56" t="s">
        <v>2346</v>
      </c>
      <c r="S2851" s="56" t="s">
        <v>2346</v>
      </c>
      <c r="T2851" s="95" t="s">
        <v>2346</v>
      </c>
      <c r="Z2851" s="95" t="s">
        <v>26479</v>
      </c>
      <c r="AF2851" s="56" t="s">
        <v>2347</v>
      </c>
      <c r="BQ2851" s="70" t="s">
        <v>26479</v>
      </c>
      <c r="BR2851" s="70" t="s">
        <v>2346</v>
      </c>
    </row>
    <row r="2852" spans="1:72">
      <c r="A2852" s="77" t="s">
        <v>6745</v>
      </c>
      <c r="V2852" s="89" t="s">
        <v>6776</v>
      </c>
      <c r="AB2852" s="89" t="s">
        <v>3693</v>
      </c>
      <c r="AF2852" s="56" t="s">
        <v>15046</v>
      </c>
      <c r="BT2852" s="72" t="s">
        <v>3693</v>
      </c>
    </row>
    <row r="2853" spans="1:72">
      <c r="D2853" s="56" t="s">
        <v>2349</v>
      </c>
      <c r="P2853" s="56" t="s">
        <v>2348</v>
      </c>
      <c r="Q2853" s="56" t="s">
        <v>2348</v>
      </c>
      <c r="R2853" s="56" t="s">
        <v>2348</v>
      </c>
      <c r="S2853" s="56" t="s">
        <v>2348</v>
      </c>
      <c r="T2853" s="95" t="s">
        <v>2348</v>
      </c>
      <c r="Z2853" s="95" t="s">
        <v>26480</v>
      </c>
      <c r="AF2853" s="56" t="s">
        <v>12460</v>
      </c>
      <c r="BQ2853" s="70" t="s">
        <v>26480</v>
      </c>
      <c r="BR2853" s="70" t="s">
        <v>2348</v>
      </c>
    </row>
    <row r="2854" spans="1:72" ht="24.75" customHeight="1">
      <c r="D2854" s="56" t="s">
        <v>6747</v>
      </c>
      <c r="V2854" s="89" t="s">
        <v>6777</v>
      </c>
      <c r="AB2854" s="89" t="s">
        <v>3731</v>
      </c>
      <c r="AF2854" s="56" t="s">
        <v>15047</v>
      </c>
      <c r="BT2854" s="72" t="s">
        <v>3731</v>
      </c>
    </row>
    <row r="2855" spans="1:72">
      <c r="C2855" s="57" t="s">
        <v>2348</v>
      </c>
      <c r="N2855" s="57" t="s">
        <v>2348</v>
      </c>
      <c r="O2855" s="57" t="s">
        <v>2348</v>
      </c>
      <c r="P2855" s="56" t="s">
        <v>2349</v>
      </c>
      <c r="Q2855" s="56" t="s">
        <v>2349</v>
      </c>
      <c r="R2855" s="56" t="s">
        <v>2349</v>
      </c>
      <c r="S2855" s="56" t="s">
        <v>2349</v>
      </c>
      <c r="T2855" s="95" t="s">
        <v>2349</v>
      </c>
      <c r="Z2855" s="95" t="s">
        <v>26481</v>
      </c>
      <c r="AF2855" s="56" t="s">
        <v>12459</v>
      </c>
      <c r="BQ2855" s="70" t="s">
        <v>26481</v>
      </c>
      <c r="BR2855" s="70" t="s">
        <v>2349</v>
      </c>
    </row>
    <row r="2856" spans="1:72">
      <c r="C2856" s="57" t="s">
        <v>6746</v>
      </c>
      <c r="V2856" s="89" t="s">
        <v>6778</v>
      </c>
      <c r="AB2856" s="89" t="s">
        <v>3742</v>
      </c>
      <c r="AF2856" s="56" t="s">
        <v>12925</v>
      </c>
      <c r="BT2856" s="72" t="s">
        <v>3742</v>
      </c>
    </row>
    <row r="2857" spans="1:72">
      <c r="A2857" s="77" t="s">
        <v>2350</v>
      </c>
      <c r="D2857" s="56" t="s">
        <v>2350</v>
      </c>
      <c r="N2857" s="57" t="s">
        <v>2350</v>
      </c>
      <c r="O2857" s="57" t="s">
        <v>2350</v>
      </c>
      <c r="P2857" s="56" t="s">
        <v>2350</v>
      </c>
      <c r="Q2857" s="56" t="s">
        <v>2350</v>
      </c>
      <c r="R2857" s="56" t="s">
        <v>2350</v>
      </c>
      <c r="S2857" s="56" t="s">
        <v>2350</v>
      </c>
      <c r="T2857" s="95" t="s">
        <v>2350</v>
      </c>
      <c r="Z2857" s="95" t="s">
        <v>26482</v>
      </c>
      <c r="AF2857" s="56" t="s">
        <v>2351</v>
      </c>
      <c r="BQ2857" s="70" t="s">
        <v>26482</v>
      </c>
      <c r="BR2857" s="70" t="s">
        <v>2350</v>
      </c>
    </row>
    <row r="2858" spans="1:72">
      <c r="A2858" s="77" t="s">
        <v>6748</v>
      </c>
      <c r="V2858" s="89" t="s">
        <v>6779</v>
      </c>
      <c r="AB2858" s="89" t="s">
        <v>3745</v>
      </c>
      <c r="AF2858" s="56" t="s">
        <v>2351</v>
      </c>
      <c r="BT2858" s="72" t="s">
        <v>3745</v>
      </c>
    </row>
    <row r="2859" spans="1:72">
      <c r="D2859" s="56" t="s">
        <v>2352</v>
      </c>
      <c r="P2859" s="56" t="s">
        <v>2352</v>
      </c>
      <c r="Q2859" s="56" t="s">
        <v>2352</v>
      </c>
      <c r="R2859" s="56" t="s">
        <v>2352</v>
      </c>
      <c r="S2859" s="56" t="s">
        <v>2352</v>
      </c>
      <c r="T2859" s="95" t="s">
        <v>2352</v>
      </c>
      <c r="Z2859" s="95" t="s">
        <v>26483</v>
      </c>
      <c r="AF2859" s="56" t="s">
        <v>12461</v>
      </c>
      <c r="BQ2859" s="70" t="s">
        <v>26483</v>
      </c>
      <c r="BR2859" s="70" t="s">
        <v>2352</v>
      </c>
    </row>
    <row r="2860" spans="1:72">
      <c r="D2860" s="56" t="s">
        <v>6749</v>
      </c>
      <c r="V2860" s="89" t="s">
        <v>6780</v>
      </c>
      <c r="AB2860" s="89" t="s">
        <v>7747</v>
      </c>
      <c r="AF2860" s="56" t="s">
        <v>12461</v>
      </c>
      <c r="BT2860" s="72" t="s">
        <v>7747</v>
      </c>
    </row>
    <row r="2861" spans="1:72">
      <c r="D2861" s="56" t="s">
        <v>2353</v>
      </c>
      <c r="P2861" s="56" t="s">
        <v>2353</v>
      </c>
      <c r="Q2861" s="56" t="s">
        <v>2353</v>
      </c>
      <c r="R2861" s="56" t="s">
        <v>2353</v>
      </c>
      <c r="S2861" s="56" t="s">
        <v>2353</v>
      </c>
      <c r="T2861" s="95" t="s">
        <v>2353</v>
      </c>
      <c r="Z2861" s="95" t="s">
        <v>26484</v>
      </c>
      <c r="AF2861" s="56" t="s">
        <v>23799</v>
      </c>
      <c r="BQ2861" s="70" t="s">
        <v>26484</v>
      </c>
      <c r="BR2861" s="70" t="s">
        <v>2353</v>
      </c>
    </row>
    <row r="2862" spans="1:72">
      <c r="D2862" s="56" t="s">
        <v>6750</v>
      </c>
      <c r="V2862" s="89" t="s">
        <v>6781</v>
      </c>
      <c r="AB2862" s="89" t="s">
        <v>7748</v>
      </c>
      <c r="AF2862" s="56" t="s">
        <v>12926</v>
      </c>
      <c r="BT2862" s="72" t="s">
        <v>7748</v>
      </c>
    </row>
    <row r="2863" spans="1:72">
      <c r="D2863" s="56" t="s">
        <v>2354</v>
      </c>
      <c r="P2863" s="56" t="s">
        <v>2354</v>
      </c>
      <c r="Q2863" s="56" t="s">
        <v>2354</v>
      </c>
      <c r="R2863" s="56" t="s">
        <v>2354</v>
      </c>
      <c r="S2863" s="56" t="s">
        <v>2354</v>
      </c>
      <c r="T2863" s="95" t="s">
        <v>2354</v>
      </c>
      <c r="Z2863" s="95" t="s">
        <v>26485</v>
      </c>
      <c r="AF2863" s="56" t="s">
        <v>12462</v>
      </c>
      <c r="BQ2863" s="70" t="s">
        <v>26485</v>
      </c>
      <c r="BR2863" s="70" t="s">
        <v>2354</v>
      </c>
    </row>
    <row r="2864" spans="1:72">
      <c r="D2864" s="56" t="s">
        <v>6751</v>
      </c>
      <c r="V2864" s="89" t="s">
        <v>6782</v>
      </c>
      <c r="AB2864" s="89" t="s">
        <v>7750</v>
      </c>
      <c r="AF2864" s="56" t="s">
        <v>12462</v>
      </c>
      <c r="BT2864" s="72" t="s">
        <v>7750</v>
      </c>
    </row>
    <row r="2865" spans="1:75">
      <c r="D2865" s="56" t="s">
        <v>2355</v>
      </c>
      <c r="P2865" s="56" t="s">
        <v>2355</v>
      </c>
      <c r="Q2865" s="56" t="s">
        <v>2355</v>
      </c>
      <c r="R2865" s="56" t="s">
        <v>2355</v>
      </c>
      <c r="S2865" s="56" t="s">
        <v>2355</v>
      </c>
      <c r="T2865" s="95" t="s">
        <v>2355</v>
      </c>
      <c r="Z2865" s="95" t="s">
        <v>26486</v>
      </c>
      <c r="AF2865" s="56" t="s">
        <v>12463</v>
      </c>
      <c r="BQ2865" s="70" t="s">
        <v>26486</v>
      </c>
      <c r="BR2865" s="70" t="s">
        <v>2355</v>
      </c>
    </row>
    <row r="2866" spans="1:75">
      <c r="D2866" s="56" t="s">
        <v>6752</v>
      </c>
      <c r="V2866" s="89" t="s">
        <v>6783</v>
      </c>
      <c r="AB2866" s="89" t="s">
        <v>7756</v>
      </c>
      <c r="AF2866" s="56" t="s">
        <v>12463</v>
      </c>
      <c r="BT2866" s="72" t="s">
        <v>7756</v>
      </c>
    </row>
    <row r="2867" spans="1:75">
      <c r="D2867" s="56" t="s">
        <v>2356</v>
      </c>
      <c r="P2867" s="56" t="s">
        <v>2356</v>
      </c>
      <c r="Q2867" s="56" t="s">
        <v>2356</v>
      </c>
      <c r="R2867" s="56" t="s">
        <v>2356</v>
      </c>
      <c r="S2867" s="56" t="s">
        <v>2356</v>
      </c>
      <c r="T2867" s="95" t="s">
        <v>2356</v>
      </c>
      <c r="Z2867" s="95" t="s">
        <v>26487</v>
      </c>
      <c r="AF2867" s="56" t="s">
        <v>12464</v>
      </c>
      <c r="BQ2867" s="70" t="s">
        <v>26487</v>
      </c>
      <c r="BR2867" s="70" t="s">
        <v>2356</v>
      </c>
    </row>
    <row r="2868" spans="1:75">
      <c r="D2868" s="56" t="s">
        <v>6753</v>
      </c>
      <c r="V2868" s="89" t="s">
        <v>6784</v>
      </c>
      <c r="AB2868" s="89" t="s">
        <v>7757</v>
      </c>
      <c r="AF2868" s="56" t="s">
        <v>12464</v>
      </c>
      <c r="BT2868" s="72" t="s">
        <v>7757</v>
      </c>
    </row>
    <row r="2869" spans="1:75">
      <c r="D2869" s="56" t="s">
        <v>2357</v>
      </c>
      <c r="P2869" s="56" t="s">
        <v>2357</v>
      </c>
      <c r="Q2869" s="56" t="s">
        <v>2357</v>
      </c>
      <c r="R2869" s="56" t="s">
        <v>2357</v>
      </c>
      <c r="S2869" s="56" t="s">
        <v>2357</v>
      </c>
      <c r="T2869" s="95" t="s">
        <v>2357</v>
      </c>
      <c r="Z2869" s="95" t="s">
        <v>26488</v>
      </c>
      <c r="AF2869" s="56" t="s">
        <v>12465</v>
      </c>
      <c r="BQ2869" s="70" t="s">
        <v>26488</v>
      </c>
      <c r="BR2869" s="70" t="s">
        <v>2357</v>
      </c>
    </row>
    <row r="2870" spans="1:75">
      <c r="D2870" s="56" t="s">
        <v>6754</v>
      </c>
      <c r="V2870" s="89" t="s">
        <v>6785</v>
      </c>
      <c r="AB2870" s="89" t="s">
        <v>7758</v>
      </c>
      <c r="AF2870" s="56" t="s">
        <v>12927</v>
      </c>
      <c r="BT2870" s="72" t="s">
        <v>7758</v>
      </c>
    </row>
    <row r="2871" spans="1:75" ht="25.5">
      <c r="D2871" s="56" t="s">
        <v>2358</v>
      </c>
      <c r="P2871" s="56" t="s">
        <v>2358</v>
      </c>
      <c r="Q2871" s="56" t="s">
        <v>2358</v>
      </c>
      <c r="R2871" s="56" t="s">
        <v>2358</v>
      </c>
      <c r="S2871" s="56" t="s">
        <v>2358</v>
      </c>
      <c r="T2871" s="95" t="s">
        <v>2358</v>
      </c>
      <c r="Z2871" s="95" t="s">
        <v>26489</v>
      </c>
      <c r="AF2871" s="56" t="s">
        <v>12466</v>
      </c>
      <c r="BQ2871" s="70" t="s">
        <v>26489</v>
      </c>
      <c r="BR2871" s="70" t="s">
        <v>2358</v>
      </c>
    </row>
    <row r="2872" spans="1:75" s="89" customFormat="1">
      <c r="A2872" s="171"/>
      <c r="C2872" s="146"/>
      <c r="D2872" s="89" t="s">
        <v>6755</v>
      </c>
      <c r="N2872" s="146"/>
      <c r="O2872" s="146"/>
      <c r="T2872" s="172"/>
      <c r="V2872" s="89" t="s">
        <v>6786</v>
      </c>
      <c r="Z2872" s="172"/>
      <c r="AB2872" s="89" t="s">
        <v>7759</v>
      </c>
      <c r="AF2872" s="89" t="s">
        <v>12928</v>
      </c>
      <c r="AL2872" s="173"/>
      <c r="AM2872" s="146"/>
      <c r="AN2872" s="146"/>
      <c r="AO2872" s="146"/>
      <c r="AP2872" s="146"/>
      <c r="AQ2872" s="146"/>
      <c r="AR2872" s="171"/>
      <c r="AU2872" s="174"/>
      <c r="AV2872" s="173"/>
      <c r="AW2872" s="146"/>
      <c r="AX2872" s="146"/>
      <c r="AY2872" s="146"/>
      <c r="AZ2872" s="146"/>
      <c r="BA2872" s="146"/>
      <c r="BC2872" s="173"/>
      <c r="BD2872" s="145"/>
      <c r="BE2872" s="146"/>
      <c r="BF2872" s="147"/>
      <c r="BG2872" s="146"/>
      <c r="BH2872" s="146"/>
      <c r="BI2872" s="173"/>
      <c r="BJ2872" s="145"/>
      <c r="BK2872" s="146"/>
      <c r="BL2872" s="147"/>
      <c r="BM2872" s="146"/>
      <c r="BO2872" s="172"/>
      <c r="BQ2872" s="175"/>
      <c r="BR2872" s="175"/>
      <c r="BS2872" s="176"/>
      <c r="BT2872" s="177" t="s">
        <v>7759</v>
      </c>
      <c r="BU2872" s="178"/>
      <c r="BV2872" s="146"/>
      <c r="BW2872" s="179"/>
    </row>
    <row r="2873" spans="1:75">
      <c r="D2873" s="56" t="s">
        <v>2359</v>
      </c>
      <c r="P2873" s="56" t="s">
        <v>2359</v>
      </c>
      <c r="Q2873" s="56" t="s">
        <v>2359</v>
      </c>
      <c r="R2873" s="56" t="s">
        <v>2359</v>
      </c>
      <c r="S2873" s="56" t="s">
        <v>2359</v>
      </c>
      <c r="T2873" s="95" t="s">
        <v>2359</v>
      </c>
      <c r="Z2873" s="95" t="s">
        <v>26490</v>
      </c>
      <c r="AF2873" s="56" t="s">
        <v>12467</v>
      </c>
      <c r="BQ2873" s="70" t="s">
        <v>26490</v>
      </c>
      <c r="BR2873" s="70" t="s">
        <v>2359</v>
      </c>
    </row>
    <row r="2874" spans="1:75" s="89" customFormat="1">
      <c r="A2874" s="171"/>
      <c r="C2874" s="146"/>
      <c r="D2874" s="89" t="s">
        <v>6756</v>
      </c>
      <c r="N2874" s="146"/>
      <c r="O2874" s="146"/>
      <c r="T2874" s="172"/>
      <c r="V2874" s="89" t="s">
        <v>6787</v>
      </c>
      <c r="Z2874" s="172"/>
      <c r="AB2874" s="89" t="s">
        <v>7760</v>
      </c>
      <c r="AF2874" s="89" t="s">
        <v>12929</v>
      </c>
      <c r="AL2874" s="173"/>
      <c r="AM2874" s="146"/>
      <c r="AN2874" s="146"/>
      <c r="AO2874" s="146"/>
      <c r="AP2874" s="146"/>
      <c r="AQ2874" s="146"/>
      <c r="AR2874" s="171"/>
      <c r="AU2874" s="174"/>
      <c r="AV2874" s="173"/>
      <c r="AW2874" s="146"/>
      <c r="AX2874" s="146"/>
      <c r="AY2874" s="146"/>
      <c r="AZ2874" s="146"/>
      <c r="BA2874" s="146"/>
      <c r="BC2874" s="173"/>
      <c r="BD2874" s="145"/>
      <c r="BE2874" s="146"/>
      <c r="BF2874" s="147"/>
      <c r="BG2874" s="146"/>
      <c r="BH2874" s="146"/>
      <c r="BI2874" s="173"/>
      <c r="BJ2874" s="145"/>
      <c r="BK2874" s="146"/>
      <c r="BL2874" s="147"/>
      <c r="BM2874" s="146"/>
      <c r="BO2874" s="172"/>
      <c r="BQ2874" s="175"/>
      <c r="BR2874" s="175"/>
      <c r="BS2874" s="176"/>
      <c r="BT2874" s="177" t="s">
        <v>7760</v>
      </c>
      <c r="BU2874" s="178"/>
      <c r="BV2874" s="146"/>
      <c r="BW2874" s="179"/>
    </row>
    <row r="2875" spans="1:75">
      <c r="D2875" s="56" t="s">
        <v>2360</v>
      </c>
      <c r="P2875" s="56" t="s">
        <v>2360</v>
      </c>
      <c r="Q2875" s="56" t="s">
        <v>2360</v>
      </c>
      <c r="R2875" s="56" t="s">
        <v>2360</v>
      </c>
      <c r="S2875" s="56" t="s">
        <v>2360</v>
      </c>
      <c r="T2875" s="95" t="s">
        <v>2360</v>
      </c>
      <c r="Z2875" s="95" t="s">
        <v>26491</v>
      </c>
      <c r="AF2875" s="56" t="s">
        <v>12468</v>
      </c>
      <c r="BQ2875" s="70" t="s">
        <v>26491</v>
      </c>
      <c r="BR2875" s="70" t="s">
        <v>2360</v>
      </c>
    </row>
    <row r="2876" spans="1:75" s="89" customFormat="1">
      <c r="A2876" s="171"/>
      <c r="C2876" s="146"/>
      <c r="D2876" s="89" t="s">
        <v>6757</v>
      </c>
      <c r="N2876" s="146"/>
      <c r="O2876" s="146"/>
      <c r="T2876" s="172"/>
      <c r="V2876" s="89" t="s">
        <v>6789</v>
      </c>
      <c r="Z2876" s="172"/>
      <c r="AB2876" s="89" t="s">
        <v>7761</v>
      </c>
      <c r="AF2876" s="89" t="s">
        <v>12468</v>
      </c>
      <c r="AL2876" s="173"/>
      <c r="AM2876" s="146"/>
      <c r="AN2876" s="146"/>
      <c r="AO2876" s="146"/>
      <c r="AP2876" s="146"/>
      <c r="AQ2876" s="146"/>
      <c r="AR2876" s="171"/>
      <c r="AU2876" s="174"/>
      <c r="AV2876" s="173"/>
      <c r="AW2876" s="146"/>
      <c r="AX2876" s="146"/>
      <c r="AY2876" s="146"/>
      <c r="AZ2876" s="146"/>
      <c r="BA2876" s="146"/>
      <c r="BC2876" s="173"/>
      <c r="BD2876" s="145"/>
      <c r="BE2876" s="146"/>
      <c r="BF2876" s="147"/>
      <c r="BG2876" s="146"/>
      <c r="BH2876" s="146"/>
      <c r="BI2876" s="173"/>
      <c r="BJ2876" s="145"/>
      <c r="BK2876" s="146"/>
      <c r="BL2876" s="147"/>
      <c r="BM2876" s="146"/>
      <c r="BO2876" s="172"/>
      <c r="BQ2876" s="175"/>
      <c r="BR2876" s="175"/>
      <c r="BS2876" s="176"/>
      <c r="BT2876" s="177" t="s">
        <v>7761</v>
      </c>
      <c r="BU2876" s="178"/>
      <c r="BV2876" s="146"/>
      <c r="BW2876" s="179"/>
    </row>
    <row r="2877" spans="1:75">
      <c r="E2877" s="56" t="s">
        <v>2361</v>
      </c>
      <c r="F2877" s="56" t="s">
        <v>2361</v>
      </c>
      <c r="G2877" s="56" t="s">
        <v>2360</v>
      </c>
      <c r="H2877" s="56" t="s">
        <v>2360</v>
      </c>
      <c r="I2877" s="56" t="s">
        <v>2360</v>
      </c>
      <c r="J2877" s="56" t="s">
        <v>2360</v>
      </c>
      <c r="K2877" s="56" t="s">
        <v>2361</v>
      </c>
      <c r="L2877" s="56" t="s">
        <v>2361</v>
      </c>
      <c r="R2877" s="56" t="s">
        <v>2361</v>
      </c>
      <c r="S2877" s="56" t="s">
        <v>2361</v>
      </c>
      <c r="T2877" s="95" t="s">
        <v>2361</v>
      </c>
      <c r="Z2877" s="95" t="s">
        <v>26492</v>
      </c>
      <c r="AF2877" s="56" t="s">
        <v>14077</v>
      </c>
      <c r="AS2877" s="56" t="s">
        <v>2360</v>
      </c>
      <c r="AT2877" s="56" t="s">
        <v>2361</v>
      </c>
      <c r="AV2877" s="127" t="s">
        <v>2361</v>
      </c>
      <c r="AZ2877" s="166" t="s">
        <v>26492</v>
      </c>
      <c r="BQ2877" s="70" t="s">
        <v>26492</v>
      </c>
      <c r="BR2877" s="70" t="s">
        <v>2361</v>
      </c>
    </row>
    <row r="2878" spans="1:75" s="89" customFormat="1">
      <c r="A2878" s="171"/>
      <c r="C2878" s="146"/>
      <c r="L2878" s="89" t="s">
        <v>6759</v>
      </c>
      <c r="N2878" s="146"/>
      <c r="O2878" s="146"/>
      <c r="T2878" s="172"/>
      <c r="V2878" s="89" t="s">
        <v>6791</v>
      </c>
      <c r="Z2878" s="172"/>
      <c r="AB2878" s="89" t="s">
        <v>7762</v>
      </c>
      <c r="AF2878" s="89" t="s">
        <v>14077</v>
      </c>
      <c r="AL2878" s="173"/>
      <c r="AM2878" s="146"/>
      <c r="AN2878" s="146"/>
      <c r="AO2878" s="146"/>
      <c r="AP2878" s="146"/>
      <c r="AQ2878" s="146"/>
      <c r="AR2878" s="171"/>
      <c r="AU2878" s="174"/>
      <c r="AV2878" s="173"/>
      <c r="AW2878" s="146"/>
      <c r="AX2878" s="146"/>
      <c r="AY2878" s="146"/>
      <c r="AZ2878" s="146"/>
      <c r="BA2878" s="146"/>
      <c r="BC2878" s="173"/>
      <c r="BD2878" s="145"/>
      <c r="BE2878" s="146"/>
      <c r="BF2878" s="147"/>
      <c r="BG2878" s="146"/>
      <c r="BH2878" s="146"/>
      <c r="BI2878" s="173"/>
      <c r="BJ2878" s="145"/>
      <c r="BK2878" s="146"/>
      <c r="BL2878" s="147"/>
      <c r="BM2878" s="146"/>
      <c r="BO2878" s="172"/>
      <c r="BQ2878" s="175"/>
      <c r="BR2878" s="175"/>
      <c r="BS2878" s="176"/>
      <c r="BT2878" s="177" t="s">
        <v>7762</v>
      </c>
      <c r="BU2878" s="178"/>
      <c r="BV2878" s="146"/>
      <c r="BW2878" s="179"/>
    </row>
    <row r="2879" spans="1:75" s="89" customFormat="1">
      <c r="A2879" s="171"/>
      <c r="C2879" s="146"/>
      <c r="L2879" s="89" t="s">
        <v>6761</v>
      </c>
      <c r="N2879" s="146"/>
      <c r="O2879" s="146"/>
      <c r="T2879" s="172"/>
      <c r="V2879" s="89" t="s">
        <v>6793</v>
      </c>
      <c r="Z2879" s="172"/>
      <c r="AB2879" s="89" t="s">
        <v>7763</v>
      </c>
      <c r="AF2879" s="89" t="s">
        <v>14512</v>
      </c>
      <c r="AL2879" s="173"/>
      <c r="AM2879" s="146"/>
      <c r="AN2879" s="146"/>
      <c r="AO2879" s="146"/>
      <c r="AP2879" s="146"/>
      <c r="AQ2879" s="146"/>
      <c r="AR2879" s="171"/>
      <c r="AU2879" s="174"/>
      <c r="AV2879" s="173"/>
      <c r="AW2879" s="146"/>
      <c r="AX2879" s="146"/>
      <c r="AY2879" s="146"/>
      <c r="AZ2879" s="146"/>
      <c r="BA2879" s="146"/>
      <c r="BC2879" s="173"/>
      <c r="BD2879" s="145"/>
      <c r="BE2879" s="146"/>
      <c r="BF2879" s="147"/>
      <c r="BG2879" s="146"/>
      <c r="BH2879" s="146"/>
      <c r="BI2879" s="173"/>
      <c r="BJ2879" s="145"/>
      <c r="BK2879" s="146"/>
      <c r="BL2879" s="147"/>
      <c r="BM2879" s="146"/>
      <c r="BO2879" s="172"/>
      <c r="BQ2879" s="175"/>
      <c r="BR2879" s="175"/>
      <c r="BS2879" s="176"/>
      <c r="BT2879" s="177" t="s">
        <v>7763</v>
      </c>
      <c r="BU2879" s="178"/>
      <c r="BV2879" s="146"/>
      <c r="BW2879" s="179"/>
    </row>
    <row r="2880" spans="1:75" s="89" customFormat="1">
      <c r="A2880" s="171"/>
      <c r="C2880" s="146"/>
      <c r="L2880" s="89" t="s">
        <v>6763</v>
      </c>
      <c r="N2880" s="146"/>
      <c r="O2880" s="146"/>
      <c r="T2880" s="172"/>
      <c r="V2880" s="89" t="s">
        <v>6795</v>
      </c>
      <c r="Z2880" s="172"/>
      <c r="AB2880" s="89" t="s">
        <v>7764</v>
      </c>
      <c r="AF2880" s="89" t="s">
        <v>14513</v>
      </c>
      <c r="AL2880" s="173"/>
      <c r="AM2880" s="146"/>
      <c r="AN2880" s="146"/>
      <c r="AO2880" s="146"/>
      <c r="AP2880" s="146"/>
      <c r="AQ2880" s="146"/>
      <c r="AR2880" s="171"/>
      <c r="AU2880" s="174"/>
      <c r="AV2880" s="173"/>
      <c r="AW2880" s="146"/>
      <c r="AX2880" s="146"/>
      <c r="AY2880" s="146"/>
      <c r="AZ2880" s="146"/>
      <c r="BA2880" s="146"/>
      <c r="BC2880" s="173"/>
      <c r="BD2880" s="145"/>
      <c r="BE2880" s="146"/>
      <c r="BF2880" s="147"/>
      <c r="BG2880" s="146"/>
      <c r="BH2880" s="146"/>
      <c r="BI2880" s="173"/>
      <c r="BJ2880" s="145"/>
      <c r="BK2880" s="146"/>
      <c r="BL2880" s="147"/>
      <c r="BM2880" s="146"/>
      <c r="BO2880" s="172"/>
      <c r="BQ2880" s="175"/>
      <c r="BR2880" s="175"/>
      <c r="BS2880" s="176"/>
      <c r="BT2880" s="177" t="s">
        <v>7764</v>
      </c>
      <c r="BU2880" s="178"/>
      <c r="BV2880" s="146"/>
      <c r="BW2880" s="179"/>
    </row>
    <row r="2881" spans="1:75" s="89" customFormat="1">
      <c r="A2881" s="171"/>
      <c r="C2881" s="146"/>
      <c r="N2881" s="146"/>
      <c r="O2881" s="146"/>
      <c r="T2881" s="172"/>
      <c r="Z2881" s="172"/>
      <c r="AD2881" s="119" t="s">
        <v>24538</v>
      </c>
      <c r="AF2881" s="89" t="s">
        <v>31803</v>
      </c>
      <c r="AL2881" s="173"/>
      <c r="AM2881" s="146"/>
      <c r="AN2881" s="146"/>
      <c r="AO2881" s="146"/>
      <c r="AP2881" s="146"/>
      <c r="AQ2881" s="146"/>
      <c r="AR2881" s="171"/>
      <c r="AU2881" s="174"/>
      <c r="AV2881" s="173"/>
      <c r="AW2881" s="146"/>
      <c r="AX2881" s="146" t="s">
        <v>16116</v>
      </c>
      <c r="AY2881" s="146"/>
      <c r="AZ2881" s="167" t="s">
        <v>29614</v>
      </c>
      <c r="BA2881" s="146"/>
      <c r="BC2881" s="173"/>
      <c r="BD2881" s="145"/>
      <c r="BE2881" s="146"/>
      <c r="BF2881" s="147"/>
      <c r="BG2881" s="146"/>
      <c r="BH2881" s="146"/>
      <c r="BI2881" s="173"/>
      <c r="BJ2881" s="145"/>
      <c r="BK2881" s="146"/>
      <c r="BL2881" s="147"/>
      <c r="BM2881" s="146"/>
      <c r="BO2881" s="172"/>
      <c r="BQ2881" s="175"/>
      <c r="BR2881" s="175"/>
      <c r="BS2881" s="176"/>
      <c r="BT2881" s="177" t="s">
        <v>29614</v>
      </c>
      <c r="BU2881" s="178"/>
      <c r="BV2881" s="146"/>
      <c r="BW2881" s="179"/>
    </row>
    <row r="2882" spans="1:75" s="87" customFormat="1">
      <c r="A2882" s="181"/>
      <c r="C2882" s="145"/>
      <c r="L2882" s="87" t="s">
        <v>8141</v>
      </c>
      <c r="N2882" s="145"/>
      <c r="O2882" s="145"/>
      <c r="T2882" s="182"/>
      <c r="U2882" s="87" t="s">
        <v>6740</v>
      </c>
      <c r="Z2882" s="182"/>
      <c r="AA2882" s="87" t="s">
        <v>3582</v>
      </c>
      <c r="AF2882" s="87" t="s">
        <v>15132</v>
      </c>
      <c r="AL2882" s="183"/>
      <c r="AM2882" s="145"/>
      <c r="AN2882" s="145"/>
      <c r="AO2882" s="145"/>
      <c r="AP2882" s="145"/>
      <c r="AQ2882" s="145"/>
      <c r="AR2882" s="181"/>
      <c r="AU2882" s="184"/>
      <c r="AV2882" s="183"/>
      <c r="AW2882" s="145"/>
      <c r="AX2882" s="145"/>
      <c r="AY2882" s="145"/>
      <c r="AZ2882" s="145"/>
      <c r="BA2882" s="145"/>
      <c r="BC2882" s="183"/>
      <c r="BD2882" s="145"/>
      <c r="BE2882" s="146"/>
      <c r="BF2882" s="147"/>
      <c r="BG2882" s="145"/>
      <c r="BH2882" s="145"/>
      <c r="BI2882" s="183"/>
      <c r="BJ2882" s="145"/>
      <c r="BK2882" s="146"/>
      <c r="BL2882" s="147"/>
      <c r="BM2882" s="145"/>
      <c r="BO2882" s="182"/>
      <c r="BQ2882" s="185"/>
      <c r="BR2882" s="185"/>
      <c r="BS2882" s="186" t="s">
        <v>3582</v>
      </c>
      <c r="BT2882" s="187"/>
      <c r="BU2882" s="188"/>
      <c r="BV2882" s="145"/>
      <c r="BW2882" s="189"/>
    </row>
    <row r="2883" spans="1:75">
      <c r="E2883" s="56" t="s">
        <v>2362</v>
      </c>
      <c r="F2883" s="56" t="s">
        <v>2362</v>
      </c>
      <c r="G2883" s="56" t="s">
        <v>2361</v>
      </c>
      <c r="H2883" s="56" t="s">
        <v>2361</v>
      </c>
      <c r="I2883" s="56" t="s">
        <v>2361</v>
      </c>
      <c r="J2883" s="56" t="s">
        <v>2361</v>
      </c>
      <c r="K2883" s="56" t="s">
        <v>2362</v>
      </c>
      <c r="L2883" s="56" t="s">
        <v>2362</v>
      </c>
      <c r="R2883" s="56" t="s">
        <v>2362</v>
      </c>
      <c r="S2883" s="56" t="s">
        <v>2362</v>
      </c>
      <c r="T2883" s="95" t="s">
        <v>2362</v>
      </c>
      <c r="Z2883" s="95" t="s">
        <v>26493</v>
      </c>
      <c r="AF2883" s="56" t="s">
        <v>14078</v>
      </c>
      <c r="BQ2883" s="70" t="s">
        <v>26493</v>
      </c>
      <c r="BR2883" s="70" t="s">
        <v>2362</v>
      </c>
    </row>
    <row r="2884" spans="1:75" s="89" customFormat="1">
      <c r="A2884" s="171"/>
      <c r="C2884" s="146"/>
      <c r="L2884" s="89" t="s">
        <v>6765</v>
      </c>
      <c r="N2884" s="146"/>
      <c r="O2884" s="146"/>
      <c r="T2884" s="172"/>
      <c r="V2884" s="89" t="s">
        <v>6796</v>
      </c>
      <c r="Z2884" s="172"/>
      <c r="AB2884" s="89" t="s">
        <v>7765</v>
      </c>
      <c r="AF2884" s="89" t="s">
        <v>14078</v>
      </c>
      <c r="AL2884" s="173"/>
      <c r="AM2884" s="146"/>
      <c r="AN2884" s="146"/>
      <c r="AO2884" s="146"/>
      <c r="AP2884" s="146"/>
      <c r="AQ2884" s="146"/>
      <c r="AR2884" s="171"/>
      <c r="AU2884" s="174"/>
      <c r="AV2884" s="173"/>
      <c r="AW2884" s="146"/>
      <c r="AX2884" s="146"/>
      <c r="AY2884" s="146"/>
      <c r="AZ2884" s="146"/>
      <c r="BA2884" s="146"/>
      <c r="BC2884" s="173"/>
      <c r="BD2884" s="145"/>
      <c r="BE2884" s="146"/>
      <c r="BF2884" s="147"/>
      <c r="BG2884" s="146"/>
      <c r="BH2884" s="146"/>
      <c r="BI2884" s="173"/>
      <c r="BJ2884" s="145"/>
      <c r="BK2884" s="146"/>
      <c r="BL2884" s="147"/>
      <c r="BM2884" s="146"/>
      <c r="BO2884" s="172"/>
      <c r="BQ2884" s="175"/>
      <c r="BR2884" s="175"/>
      <c r="BS2884" s="176"/>
      <c r="BT2884" s="177" t="s">
        <v>7765</v>
      </c>
      <c r="BU2884" s="178"/>
      <c r="BV2884" s="146"/>
      <c r="BW2884" s="179"/>
    </row>
    <row r="2885" spans="1:75">
      <c r="AD2885" s="119" t="s">
        <v>24538</v>
      </c>
      <c r="AF2885" s="56" t="s">
        <v>31804</v>
      </c>
      <c r="AS2885" s="56" t="s">
        <v>2362</v>
      </c>
      <c r="AT2885" s="56" t="s">
        <v>13151</v>
      </c>
      <c r="AV2885" s="127" t="s">
        <v>13151</v>
      </c>
      <c r="AZ2885" s="166" t="s">
        <v>29615</v>
      </c>
      <c r="BQ2885" s="70" t="s">
        <v>29615</v>
      </c>
      <c r="BR2885" s="70" t="s">
        <v>13151</v>
      </c>
    </row>
    <row r="2886" spans="1:75" s="89" customFormat="1">
      <c r="A2886" s="171"/>
      <c r="C2886" s="146"/>
      <c r="N2886" s="146"/>
      <c r="O2886" s="146"/>
      <c r="T2886" s="172"/>
      <c r="Z2886" s="172"/>
      <c r="AD2886" s="119" t="s">
        <v>24538</v>
      </c>
      <c r="AF2886" s="89" t="s">
        <v>31804</v>
      </c>
      <c r="AL2886" s="173"/>
      <c r="AM2886" s="146"/>
      <c r="AN2886" s="146"/>
      <c r="AO2886" s="146"/>
      <c r="AP2886" s="146"/>
      <c r="AQ2886" s="146"/>
      <c r="AR2886" s="171"/>
      <c r="AU2886" s="174"/>
      <c r="AV2886" s="173"/>
      <c r="AW2886" s="146"/>
      <c r="AX2886" s="146" t="s">
        <v>14709</v>
      </c>
      <c r="AY2886" s="146"/>
      <c r="AZ2886" s="167" t="s">
        <v>29616</v>
      </c>
      <c r="BA2886" s="146"/>
      <c r="BC2886" s="173"/>
      <c r="BD2886" s="145"/>
      <c r="BE2886" s="146"/>
      <c r="BF2886" s="147"/>
      <c r="BG2886" s="146"/>
      <c r="BH2886" s="146"/>
      <c r="BI2886" s="173"/>
      <c r="BJ2886" s="145"/>
      <c r="BK2886" s="146"/>
      <c r="BL2886" s="147"/>
      <c r="BM2886" s="146"/>
      <c r="BO2886" s="172"/>
      <c r="BQ2886" s="175"/>
      <c r="BR2886" s="175"/>
      <c r="BS2886" s="176"/>
      <c r="BT2886" s="177" t="s">
        <v>29616</v>
      </c>
      <c r="BU2886" s="178"/>
      <c r="BV2886" s="146"/>
      <c r="BW2886" s="179"/>
    </row>
    <row r="2887" spans="1:75" s="89" customFormat="1">
      <c r="A2887" s="171"/>
      <c r="C2887" s="146"/>
      <c r="N2887" s="146"/>
      <c r="O2887" s="146"/>
      <c r="T2887" s="172"/>
      <c r="Z2887" s="172"/>
      <c r="AD2887" s="119" t="s">
        <v>24538</v>
      </c>
      <c r="AF2887" s="89" t="s">
        <v>31805</v>
      </c>
      <c r="AL2887" s="173"/>
      <c r="AM2887" s="146"/>
      <c r="AN2887" s="146"/>
      <c r="AO2887" s="146"/>
      <c r="AP2887" s="146"/>
      <c r="AQ2887" s="146"/>
      <c r="AR2887" s="171"/>
      <c r="AU2887" s="174"/>
      <c r="AV2887" s="173"/>
      <c r="AW2887" s="146"/>
      <c r="AX2887" s="146" t="s">
        <v>16117</v>
      </c>
      <c r="AY2887" s="146"/>
      <c r="AZ2887" s="167" t="s">
        <v>29617</v>
      </c>
      <c r="BA2887" s="146"/>
      <c r="BC2887" s="173"/>
      <c r="BD2887" s="145"/>
      <c r="BE2887" s="146"/>
      <c r="BF2887" s="147"/>
      <c r="BG2887" s="146"/>
      <c r="BH2887" s="146"/>
      <c r="BI2887" s="173"/>
      <c r="BJ2887" s="145"/>
      <c r="BK2887" s="146"/>
      <c r="BL2887" s="147"/>
      <c r="BM2887" s="146"/>
      <c r="BO2887" s="172"/>
      <c r="BQ2887" s="175"/>
      <c r="BR2887" s="175"/>
      <c r="BS2887" s="176"/>
      <c r="BT2887" s="177" t="s">
        <v>29617</v>
      </c>
      <c r="BU2887" s="178"/>
      <c r="BV2887" s="146"/>
      <c r="BW2887" s="179"/>
    </row>
    <row r="2888" spans="1:75">
      <c r="A2888" s="77" t="s">
        <v>2363</v>
      </c>
      <c r="C2888" s="57" t="s">
        <v>2363</v>
      </c>
      <c r="D2888" s="56" t="s">
        <v>2363</v>
      </c>
      <c r="E2888" s="56" t="s">
        <v>2363</v>
      </c>
      <c r="F2888" s="56" t="s">
        <v>2363</v>
      </c>
      <c r="G2888" s="56" t="s">
        <v>2363</v>
      </c>
      <c r="H2888" s="56" t="s">
        <v>2363</v>
      </c>
      <c r="I2888" s="56" t="s">
        <v>2363</v>
      </c>
      <c r="J2888" s="56" t="s">
        <v>2363</v>
      </c>
      <c r="K2888" s="56" t="s">
        <v>2363</v>
      </c>
      <c r="N2888" s="57" t="s">
        <v>2363</v>
      </c>
      <c r="O2888" s="57" t="s">
        <v>2363</v>
      </c>
      <c r="P2888" s="56" t="s">
        <v>2363</v>
      </c>
      <c r="Q2888" s="56" t="s">
        <v>2363</v>
      </c>
      <c r="R2888" s="56" t="s">
        <v>2363</v>
      </c>
      <c r="S2888" s="56" t="s">
        <v>2363</v>
      </c>
      <c r="T2888" s="95" t="s">
        <v>2363</v>
      </c>
      <c r="Z2888" s="95" t="s">
        <v>3331</v>
      </c>
      <c r="AF2888" s="56" t="s">
        <v>11277</v>
      </c>
      <c r="AS2888" s="56" t="s">
        <v>2363</v>
      </c>
      <c r="AT2888" s="56" t="s">
        <v>2363</v>
      </c>
      <c r="BQ2888" s="70" t="s">
        <v>3331</v>
      </c>
      <c r="BR2888" s="70" t="s">
        <v>2363</v>
      </c>
    </row>
    <row r="2889" spans="1:75">
      <c r="A2889" s="77" t="s">
        <v>2364</v>
      </c>
      <c r="C2889" s="57" t="s">
        <v>2364</v>
      </c>
      <c r="D2889" s="56" t="s">
        <v>2364</v>
      </c>
      <c r="E2889" s="56" t="s">
        <v>2364</v>
      </c>
      <c r="F2889" s="56" t="s">
        <v>2364</v>
      </c>
      <c r="G2889" s="56" t="s">
        <v>2364</v>
      </c>
      <c r="H2889" s="56" t="s">
        <v>2364</v>
      </c>
      <c r="I2889" s="56" t="s">
        <v>2364</v>
      </c>
      <c r="J2889" s="56" t="s">
        <v>2364</v>
      </c>
      <c r="K2889" s="56" t="s">
        <v>2364</v>
      </c>
      <c r="N2889" s="57" t="s">
        <v>2364</v>
      </c>
      <c r="O2889" s="57" t="s">
        <v>2364</v>
      </c>
      <c r="P2889" s="56" t="s">
        <v>2364</v>
      </c>
      <c r="Q2889" s="56" t="s">
        <v>2364</v>
      </c>
      <c r="R2889" s="56" t="s">
        <v>2364</v>
      </c>
      <c r="S2889" s="56" t="s">
        <v>2364</v>
      </c>
      <c r="T2889" s="95" t="s">
        <v>2364</v>
      </c>
      <c r="Z2889" s="95" t="s">
        <v>3332</v>
      </c>
      <c r="AF2889" s="56" t="s">
        <v>23800</v>
      </c>
      <c r="AS2889" s="56" t="s">
        <v>2364</v>
      </c>
      <c r="AT2889" s="56" t="s">
        <v>2364</v>
      </c>
      <c r="AV2889" s="127" t="s">
        <v>2364</v>
      </c>
      <c r="AZ2889" s="166" t="s">
        <v>3332</v>
      </c>
      <c r="BQ2889" s="70" t="s">
        <v>3332</v>
      </c>
      <c r="BR2889" s="70" t="s">
        <v>2364</v>
      </c>
    </row>
    <row r="2890" spans="1:75">
      <c r="AD2890" s="119" t="s">
        <v>32269</v>
      </c>
      <c r="AF2890" s="56" t="s">
        <v>62</v>
      </c>
      <c r="BI2890" s="127" t="s">
        <v>25849</v>
      </c>
      <c r="BM2890" s="166" t="s">
        <v>29618</v>
      </c>
      <c r="BQ2890" s="70" t="s">
        <v>29618</v>
      </c>
    </row>
    <row r="2891" spans="1:75" s="89" customFormat="1">
      <c r="A2891" s="171" t="s">
        <v>6766</v>
      </c>
      <c r="C2891" s="146"/>
      <c r="L2891" s="89" t="s">
        <v>6766</v>
      </c>
      <c r="N2891" s="146"/>
      <c r="O2891" s="146"/>
      <c r="T2891" s="172"/>
      <c r="V2891" s="89" t="s">
        <v>6798</v>
      </c>
      <c r="Z2891" s="172"/>
      <c r="AB2891" s="89" t="s">
        <v>7766</v>
      </c>
      <c r="AF2891" s="89" t="s">
        <v>12930</v>
      </c>
      <c r="AL2891" s="173"/>
      <c r="AM2891" s="146"/>
      <c r="AN2891" s="146"/>
      <c r="AO2891" s="146"/>
      <c r="AP2891" s="146"/>
      <c r="AQ2891" s="146"/>
      <c r="AR2891" s="171"/>
      <c r="AU2891" s="174"/>
      <c r="AV2891" s="173"/>
      <c r="AW2891" s="146"/>
      <c r="AX2891" s="146"/>
      <c r="AY2891" s="146"/>
      <c r="AZ2891" s="146"/>
      <c r="BA2891" s="146"/>
      <c r="BC2891" s="173"/>
      <c r="BD2891" s="146"/>
      <c r="BE2891" s="146"/>
      <c r="BF2891" s="146"/>
      <c r="BG2891" s="146"/>
      <c r="BH2891" s="146"/>
      <c r="BI2891" s="173"/>
      <c r="BJ2891" s="146"/>
      <c r="BK2891" s="146"/>
      <c r="BL2891" s="146"/>
      <c r="BM2891" s="146"/>
      <c r="BO2891" s="172"/>
      <c r="BQ2891" s="175"/>
      <c r="BR2891" s="175"/>
      <c r="BS2891" s="176"/>
      <c r="BT2891" s="177" t="s">
        <v>7766</v>
      </c>
      <c r="BU2891" s="178"/>
      <c r="BV2891" s="146"/>
      <c r="BW2891" s="179"/>
    </row>
    <row r="2892" spans="1:75">
      <c r="AD2892" s="119" t="s">
        <v>32269</v>
      </c>
      <c r="AF2892" s="56" t="s">
        <v>25851</v>
      </c>
      <c r="BI2892" s="127" t="s">
        <v>25850</v>
      </c>
      <c r="BM2892" s="166" t="s">
        <v>29619</v>
      </c>
      <c r="BQ2892" s="70" t="s">
        <v>29619</v>
      </c>
    </row>
    <row r="2893" spans="1:75" s="87" customFormat="1">
      <c r="A2893" s="181" t="s">
        <v>6729</v>
      </c>
      <c r="C2893" s="145"/>
      <c r="N2893" s="145"/>
      <c r="O2893" s="145"/>
      <c r="T2893" s="182"/>
      <c r="U2893" s="87" t="s">
        <v>6741</v>
      </c>
      <c r="Z2893" s="182"/>
      <c r="AA2893" s="87" t="s">
        <v>3588</v>
      </c>
      <c r="AF2893" s="87" t="s">
        <v>8142</v>
      </c>
      <c r="AL2893" s="183"/>
      <c r="AM2893" s="145"/>
      <c r="AN2893" s="145"/>
      <c r="AO2893" s="145"/>
      <c r="AP2893" s="145"/>
      <c r="AQ2893" s="145"/>
      <c r="AR2893" s="181"/>
      <c r="AU2893" s="184"/>
      <c r="AV2893" s="183"/>
      <c r="AW2893" s="145" t="s">
        <v>6741</v>
      </c>
      <c r="AX2893" s="145"/>
      <c r="AY2893" s="145"/>
      <c r="AZ2893" s="168" t="s">
        <v>3588</v>
      </c>
      <c r="BA2893" s="145"/>
      <c r="BC2893" s="183"/>
      <c r="BD2893" s="145"/>
      <c r="BE2893" s="145"/>
      <c r="BF2893" s="145"/>
      <c r="BG2893" s="145"/>
      <c r="BH2893" s="145"/>
      <c r="BI2893" s="183"/>
      <c r="BJ2893" s="145"/>
      <c r="BK2893" s="145"/>
      <c r="BL2893" s="145"/>
      <c r="BM2893" s="145"/>
      <c r="BO2893" s="182"/>
      <c r="BQ2893" s="185"/>
      <c r="BR2893" s="185"/>
      <c r="BS2893" s="186" t="s">
        <v>3588</v>
      </c>
      <c r="BT2893" s="187"/>
      <c r="BU2893" s="188"/>
      <c r="BV2893" s="145"/>
      <c r="BW2893" s="189"/>
    </row>
    <row r="2894" spans="1:75" s="89" customFormat="1">
      <c r="A2894" s="171"/>
      <c r="C2894" s="146"/>
      <c r="N2894" s="146"/>
      <c r="O2894" s="146"/>
      <c r="T2894" s="172"/>
      <c r="Z2894" s="172"/>
      <c r="AD2894" s="119" t="s">
        <v>32269</v>
      </c>
      <c r="AF2894" s="89" t="s">
        <v>32273</v>
      </c>
      <c r="AL2894" s="173"/>
      <c r="AM2894" s="146"/>
      <c r="AN2894" s="146"/>
      <c r="AO2894" s="146"/>
      <c r="AP2894" s="146"/>
      <c r="AQ2894" s="146"/>
      <c r="AR2894" s="171"/>
      <c r="AU2894" s="174"/>
      <c r="AV2894" s="173"/>
      <c r="AW2894" s="146"/>
      <c r="AX2894" s="146"/>
      <c r="AY2894" s="146"/>
      <c r="AZ2894" s="146"/>
      <c r="BA2894" s="146"/>
      <c r="BC2894" s="173"/>
      <c r="BD2894" s="146"/>
      <c r="BE2894" s="146"/>
      <c r="BF2894" s="146"/>
      <c r="BG2894" s="146"/>
      <c r="BH2894" s="146"/>
      <c r="BI2894" s="173"/>
      <c r="BJ2894" s="146"/>
      <c r="BK2894" s="146" t="s">
        <v>25852</v>
      </c>
      <c r="BL2894" s="146"/>
      <c r="BM2894" s="167" t="s">
        <v>29620</v>
      </c>
      <c r="BO2894" s="172"/>
      <c r="BQ2894" s="175"/>
      <c r="BR2894" s="175"/>
      <c r="BS2894" s="176"/>
      <c r="BT2894" s="177" t="s">
        <v>29620</v>
      </c>
      <c r="BU2894" s="178"/>
      <c r="BV2894" s="146"/>
      <c r="BW2894" s="179"/>
    </row>
    <row r="2895" spans="1:75">
      <c r="AD2895" s="119" t="s">
        <v>32269</v>
      </c>
      <c r="AF2895" s="56" t="s">
        <v>25855</v>
      </c>
      <c r="BI2895" s="127" t="s">
        <v>25853</v>
      </c>
      <c r="BM2895" s="166" t="s">
        <v>29621</v>
      </c>
      <c r="BQ2895" s="70" t="s">
        <v>29621</v>
      </c>
    </row>
    <row r="2896" spans="1:75">
      <c r="AD2896" s="119" t="s">
        <v>32269</v>
      </c>
      <c r="AF2896" s="56" t="s">
        <v>25856</v>
      </c>
      <c r="BI2896" s="127" t="s">
        <v>25854</v>
      </c>
      <c r="BM2896" s="166" t="s">
        <v>29622</v>
      </c>
      <c r="BQ2896" s="70" t="s">
        <v>29622</v>
      </c>
    </row>
    <row r="2897" spans="1:75">
      <c r="A2897" s="77" t="s">
        <v>2365</v>
      </c>
      <c r="D2897" s="56" t="s">
        <v>2365</v>
      </c>
      <c r="I2897" s="56" t="s">
        <v>2365</v>
      </c>
      <c r="J2897" s="56" t="s">
        <v>2365</v>
      </c>
      <c r="K2897" s="56" t="s">
        <v>2365</v>
      </c>
      <c r="L2897" s="56" t="s">
        <v>2365</v>
      </c>
      <c r="N2897" s="57" t="s">
        <v>2365</v>
      </c>
      <c r="O2897" s="57" t="s">
        <v>2365</v>
      </c>
      <c r="P2897" s="56" t="s">
        <v>2365</v>
      </c>
      <c r="Q2897" s="56" t="s">
        <v>2365</v>
      </c>
      <c r="R2897" s="56" t="s">
        <v>2365</v>
      </c>
      <c r="S2897" s="56" t="s">
        <v>2365</v>
      </c>
      <c r="T2897" s="95" t="s">
        <v>2365</v>
      </c>
      <c r="Z2897" s="95" t="s">
        <v>3333</v>
      </c>
      <c r="AF2897" s="56" t="s">
        <v>11278</v>
      </c>
      <c r="AT2897" s="56" t="s">
        <v>2365</v>
      </c>
      <c r="BQ2897" s="70" t="s">
        <v>3333</v>
      </c>
      <c r="BR2897" s="70" t="s">
        <v>2365</v>
      </c>
    </row>
    <row r="2898" spans="1:75">
      <c r="D2898" s="56" t="s">
        <v>2366</v>
      </c>
      <c r="P2898" s="56" t="s">
        <v>2366</v>
      </c>
      <c r="Q2898" s="56" t="s">
        <v>2366</v>
      </c>
      <c r="R2898" s="56" t="s">
        <v>2366</v>
      </c>
      <c r="S2898" s="56" t="s">
        <v>2366</v>
      </c>
      <c r="T2898" s="95" t="s">
        <v>2366</v>
      </c>
      <c r="Z2898" s="95" t="s">
        <v>26494</v>
      </c>
      <c r="AF2898" s="56" t="s">
        <v>62</v>
      </c>
      <c r="AT2898" s="56" t="s">
        <v>2366</v>
      </c>
      <c r="AV2898" s="127" t="s">
        <v>2366</v>
      </c>
      <c r="AZ2898" s="166" t="s">
        <v>26494</v>
      </c>
      <c r="BQ2898" s="70" t="s">
        <v>26494</v>
      </c>
      <c r="BR2898" s="70" t="s">
        <v>2366</v>
      </c>
    </row>
    <row r="2899" spans="1:75" s="89" customFormat="1" ht="12.75" customHeight="1">
      <c r="A2899" s="171" t="s">
        <v>6768</v>
      </c>
      <c r="C2899" s="146"/>
      <c r="D2899" s="89" t="s">
        <v>25939</v>
      </c>
      <c r="N2899" s="146"/>
      <c r="O2899" s="146"/>
      <c r="T2899" s="172"/>
      <c r="V2899" s="89" t="s">
        <v>6800</v>
      </c>
      <c r="Z2899" s="172"/>
      <c r="AB2899" s="89" t="s">
        <v>7767</v>
      </c>
      <c r="AF2899" s="89" t="s">
        <v>6768</v>
      </c>
      <c r="AL2899" s="173"/>
      <c r="AM2899" s="146"/>
      <c r="AN2899" s="146"/>
      <c r="AO2899" s="146"/>
      <c r="AP2899" s="146"/>
      <c r="AQ2899" s="146"/>
      <c r="AR2899" s="171"/>
      <c r="AU2899" s="174"/>
      <c r="AV2899" s="173"/>
      <c r="AW2899" s="146"/>
      <c r="AX2899" s="146"/>
      <c r="AY2899" s="146"/>
      <c r="AZ2899" s="146"/>
      <c r="BA2899" s="146"/>
      <c r="BC2899" s="173"/>
      <c r="BD2899" s="146"/>
      <c r="BE2899" s="146"/>
      <c r="BF2899" s="146"/>
      <c r="BG2899" s="146"/>
      <c r="BH2899" s="146"/>
      <c r="BI2899" s="173"/>
      <c r="BJ2899" s="146"/>
      <c r="BK2899" s="146"/>
      <c r="BL2899" s="146"/>
      <c r="BM2899" s="146"/>
      <c r="BO2899" s="172"/>
      <c r="BQ2899" s="175"/>
      <c r="BR2899" s="175"/>
      <c r="BS2899" s="176"/>
      <c r="BT2899" s="177" t="s">
        <v>7767</v>
      </c>
      <c r="BU2899" s="178"/>
      <c r="BV2899" s="146"/>
      <c r="BW2899" s="179"/>
    </row>
    <row r="2900" spans="1:75">
      <c r="D2900" s="56" t="s">
        <v>2367</v>
      </c>
      <c r="P2900" s="56" t="s">
        <v>2367</v>
      </c>
      <c r="Q2900" s="56" t="s">
        <v>2367</v>
      </c>
      <c r="R2900" s="56" t="s">
        <v>2367</v>
      </c>
      <c r="S2900" s="56" t="s">
        <v>2367</v>
      </c>
      <c r="T2900" s="95" t="s">
        <v>2367</v>
      </c>
      <c r="Z2900" s="95" t="s">
        <v>26495</v>
      </c>
      <c r="AF2900" s="56" t="s">
        <v>10092</v>
      </c>
      <c r="BI2900" s="127" t="s">
        <v>2367</v>
      </c>
      <c r="BM2900" s="166" t="s">
        <v>26495</v>
      </c>
      <c r="BQ2900" s="70" t="s">
        <v>26495</v>
      </c>
      <c r="BR2900" s="70" t="s">
        <v>2367</v>
      </c>
    </row>
    <row r="2901" spans="1:75" s="89" customFormat="1">
      <c r="A2901" s="171" t="s">
        <v>6769</v>
      </c>
      <c r="C2901" s="146"/>
      <c r="D2901" s="89" t="s">
        <v>6769</v>
      </c>
      <c r="N2901" s="146"/>
      <c r="O2901" s="146"/>
      <c r="T2901" s="172"/>
      <c r="V2901" s="89" t="s">
        <v>6802</v>
      </c>
      <c r="Z2901" s="172"/>
      <c r="AB2901" s="89" t="s">
        <v>7768</v>
      </c>
      <c r="AF2901" s="89" t="s">
        <v>30358</v>
      </c>
      <c r="AL2901" s="173"/>
      <c r="AM2901" s="146"/>
      <c r="AN2901" s="146"/>
      <c r="AO2901" s="146"/>
      <c r="AP2901" s="146"/>
      <c r="AQ2901" s="146"/>
      <c r="AR2901" s="171"/>
      <c r="AU2901" s="174"/>
      <c r="AV2901" s="173"/>
      <c r="AW2901" s="146"/>
      <c r="AX2901" s="146"/>
      <c r="AY2901" s="146"/>
      <c r="AZ2901" s="146"/>
      <c r="BA2901" s="146"/>
      <c r="BC2901" s="173"/>
      <c r="BD2901" s="145"/>
      <c r="BE2901" s="146"/>
      <c r="BF2901" s="147"/>
      <c r="BG2901" s="146"/>
      <c r="BH2901" s="146"/>
      <c r="BI2901" s="173"/>
      <c r="BJ2901" s="145"/>
      <c r="BK2901" s="146"/>
      <c r="BL2901" s="147"/>
      <c r="BM2901" s="146"/>
      <c r="BO2901" s="172"/>
      <c r="BQ2901" s="175"/>
      <c r="BR2901" s="175"/>
      <c r="BS2901" s="176"/>
      <c r="BT2901" s="177" t="s">
        <v>7768</v>
      </c>
      <c r="BU2901" s="178"/>
      <c r="BV2901" s="146"/>
      <c r="BW2901" s="179"/>
    </row>
    <row r="2902" spans="1:75" s="89" customFormat="1">
      <c r="A2902" s="171" t="s">
        <v>6770</v>
      </c>
      <c r="C2902" s="146"/>
      <c r="D2902" s="89" t="s">
        <v>25940</v>
      </c>
      <c r="N2902" s="146"/>
      <c r="O2902" s="146"/>
      <c r="T2902" s="172"/>
      <c r="V2902" s="89" t="s">
        <v>6803</v>
      </c>
      <c r="Z2902" s="172"/>
      <c r="AB2902" s="89" t="s">
        <v>7769</v>
      </c>
      <c r="AF2902" s="89" t="s">
        <v>12932</v>
      </c>
      <c r="AL2902" s="173"/>
      <c r="AM2902" s="146"/>
      <c r="AN2902" s="146"/>
      <c r="AO2902" s="146"/>
      <c r="AP2902" s="146"/>
      <c r="AQ2902" s="146"/>
      <c r="AR2902" s="171"/>
      <c r="AU2902" s="174"/>
      <c r="AV2902" s="173"/>
      <c r="AW2902" s="146"/>
      <c r="AX2902" s="146"/>
      <c r="AY2902" s="146"/>
      <c r="AZ2902" s="146"/>
      <c r="BA2902" s="146"/>
      <c r="BC2902" s="173"/>
      <c r="BD2902" s="145"/>
      <c r="BE2902" s="146"/>
      <c r="BF2902" s="147"/>
      <c r="BG2902" s="146"/>
      <c r="BH2902" s="146"/>
      <c r="BI2902" s="173"/>
      <c r="BJ2902" s="145"/>
      <c r="BK2902" s="146"/>
      <c r="BL2902" s="147"/>
      <c r="BM2902" s="146"/>
      <c r="BO2902" s="172"/>
      <c r="BQ2902" s="175"/>
      <c r="BR2902" s="175"/>
      <c r="BS2902" s="176"/>
      <c r="BT2902" s="177" t="s">
        <v>7769</v>
      </c>
      <c r="BU2902" s="178"/>
      <c r="BV2902" s="146"/>
      <c r="BW2902" s="179"/>
    </row>
    <row r="2903" spans="1:75">
      <c r="D2903" s="56" t="s">
        <v>2368</v>
      </c>
      <c r="P2903" s="56" t="s">
        <v>2368</v>
      </c>
      <c r="Q2903" s="56" t="s">
        <v>2368</v>
      </c>
      <c r="R2903" s="56" t="s">
        <v>2368</v>
      </c>
      <c r="S2903" s="56" t="s">
        <v>2368</v>
      </c>
      <c r="T2903" s="95" t="s">
        <v>2368</v>
      </c>
      <c r="Z2903" s="95" t="s">
        <v>26496</v>
      </c>
      <c r="AF2903" s="56" t="s">
        <v>12469</v>
      </c>
      <c r="BQ2903" s="70" t="s">
        <v>26496</v>
      </c>
      <c r="BR2903" s="70" t="s">
        <v>2368</v>
      </c>
    </row>
    <row r="2904" spans="1:75" s="89" customFormat="1">
      <c r="A2904" s="171"/>
      <c r="C2904" s="146"/>
      <c r="D2904" s="89" t="s">
        <v>6771</v>
      </c>
      <c r="N2904" s="146"/>
      <c r="O2904" s="146"/>
      <c r="T2904" s="172"/>
      <c r="V2904" s="89" t="s">
        <v>6804</v>
      </c>
      <c r="Z2904" s="172"/>
      <c r="AB2904" s="89" t="s">
        <v>7770</v>
      </c>
      <c r="AF2904" s="89" t="s">
        <v>12933</v>
      </c>
      <c r="AL2904" s="173"/>
      <c r="AM2904" s="146"/>
      <c r="AN2904" s="146"/>
      <c r="AO2904" s="146"/>
      <c r="AP2904" s="146"/>
      <c r="AQ2904" s="146"/>
      <c r="AR2904" s="171"/>
      <c r="AU2904" s="174"/>
      <c r="AV2904" s="173"/>
      <c r="AW2904" s="146"/>
      <c r="AX2904" s="146"/>
      <c r="AY2904" s="146"/>
      <c r="AZ2904" s="146"/>
      <c r="BA2904" s="146"/>
      <c r="BC2904" s="173"/>
      <c r="BD2904" s="145"/>
      <c r="BE2904" s="146"/>
      <c r="BF2904" s="147"/>
      <c r="BG2904" s="146"/>
      <c r="BH2904" s="146"/>
      <c r="BI2904" s="173"/>
      <c r="BJ2904" s="145"/>
      <c r="BK2904" s="146"/>
      <c r="BL2904" s="147"/>
      <c r="BM2904" s="146"/>
      <c r="BO2904" s="172"/>
      <c r="BQ2904" s="175"/>
      <c r="BR2904" s="175"/>
      <c r="BS2904" s="176"/>
      <c r="BT2904" s="177" t="s">
        <v>7770</v>
      </c>
      <c r="BU2904" s="178"/>
      <c r="BV2904" s="146"/>
      <c r="BW2904" s="179"/>
    </row>
    <row r="2905" spans="1:75">
      <c r="AD2905" s="119" t="s">
        <v>24538</v>
      </c>
      <c r="AF2905" s="56" t="s">
        <v>31806</v>
      </c>
      <c r="AT2905" s="56" t="s">
        <v>15979</v>
      </c>
      <c r="AV2905" s="127" t="s">
        <v>15979</v>
      </c>
      <c r="AZ2905" s="166" t="s">
        <v>29623</v>
      </c>
      <c r="BQ2905" s="70" t="s">
        <v>29623</v>
      </c>
      <c r="BR2905" s="70" t="s">
        <v>15979</v>
      </c>
    </row>
    <row r="2906" spans="1:75" s="89" customFormat="1">
      <c r="A2906" s="171"/>
      <c r="C2906" s="146"/>
      <c r="N2906" s="146"/>
      <c r="O2906" s="146"/>
      <c r="T2906" s="172"/>
      <c r="Z2906" s="172"/>
      <c r="AD2906" s="119" t="s">
        <v>24538</v>
      </c>
      <c r="AF2906" s="89" t="s">
        <v>31807</v>
      </c>
      <c r="AL2906" s="173"/>
      <c r="AM2906" s="146"/>
      <c r="AN2906" s="146"/>
      <c r="AO2906" s="146"/>
      <c r="AP2906" s="146"/>
      <c r="AQ2906" s="146"/>
      <c r="AR2906" s="171"/>
      <c r="AU2906" s="174"/>
      <c r="AV2906" s="173"/>
      <c r="AW2906" s="146"/>
      <c r="AX2906" s="146" t="s">
        <v>16118</v>
      </c>
      <c r="AY2906" s="146"/>
      <c r="AZ2906" s="167" t="s">
        <v>29624</v>
      </c>
      <c r="BA2906" s="146"/>
      <c r="BC2906" s="173"/>
      <c r="BD2906" s="145"/>
      <c r="BE2906" s="146"/>
      <c r="BF2906" s="147"/>
      <c r="BG2906" s="146"/>
      <c r="BH2906" s="146"/>
      <c r="BI2906" s="173"/>
      <c r="BJ2906" s="145"/>
      <c r="BK2906" s="146"/>
      <c r="BL2906" s="147"/>
      <c r="BM2906" s="146"/>
      <c r="BO2906" s="172"/>
      <c r="BQ2906" s="175"/>
      <c r="BR2906" s="175"/>
      <c r="BS2906" s="176"/>
      <c r="BT2906" s="177" t="s">
        <v>29624</v>
      </c>
      <c r="BU2906" s="178"/>
      <c r="BV2906" s="146"/>
      <c r="BW2906" s="179"/>
    </row>
    <row r="2907" spans="1:75" s="89" customFormat="1">
      <c r="A2907" s="171"/>
      <c r="C2907" s="146"/>
      <c r="N2907" s="146"/>
      <c r="O2907" s="146"/>
      <c r="T2907" s="172"/>
      <c r="Z2907" s="172"/>
      <c r="AD2907" s="119" t="s">
        <v>24538</v>
      </c>
      <c r="AF2907" s="89" t="s">
        <v>31808</v>
      </c>
      <c r="AL2907" s="173"/>
      <c r="AM2907" s="146"/>
      <c r="AN2907" s="146"/>
      <c r="AO2907" s="146"/>
      <c r="AP2907" s="146"/>
      <c r="AQ2907" s="146"/>
      <c r="AR2907" s="171"/>
      <c r="AU2907" s="174"/>
      <c r="AV2907" s="173"/>
      <c r="AW2907" s="146"/>
      <c r="AX2907" s="146" t="s">
        <v>16119</v>
      </c>
      <c r="AY2907" s="146"/>
      <c r="AZ2907" s="167" t="s">
        <v>29625</v>
      </c>
      <c r="BA2907" s="146"/>
      <c r="BC2907" s="173"/>
      <c r="BD2907" s="145"/>
      <c r="BE2907" s="146"/>
      <c r="BF2907" s="147"/>
      <c r="BG2907" s="146"/>
      <c r="BH2907" s="146"/>
      <c r="BI2907" s="173"/>
      <c r="BJ2907" s="145"/>
      <c r="BK2907" s="146"/>
      <c r="BL2907" s="147"/>
      <c r="BM2907" s="146"/>
      <c r="BO2907" s="172"/>
      <c r="BQ2907" s="175"/>
      <c r="BR2907" s="175"/>
      <c r="BS2907" s="176"/>
      <c r="BT2907" s="177" t="s">
        <v>29625</v>
      </c>
      <c r="BU2907" s="178"/>
      <c r="BV2907" s="146"/>
      <c r="BW2907" s="179"/>
    </row>
    <row r="2908" spans="1:75">
      <c r="A2908" s="77" t="s">
        <v>2369</v>
      </c>
      <c r="B2908" s="56" t="s">
        <v>2369</v>
      </c>
      <c r="C2908" s="57" t="s">
        <v>2369</v>
      </c>
      <c r="D2908" s="56" t="s">
        <v>2369</v>
      </c>
      <c r="E2908" s="56" t="s">
        <v>2369</v>
      </c>
      <c r="F2908" s="56" t="s">
        <v>2369</v>
      </c>
      <c r="G2908" s="56" t="s">
        <v>2369</v>
      </c>
      <c r="H2908" s="56" t="s">
        <v>2369</v>
      </c>
      <c r="I2908" s="56" t="s">
        <v>2369</v>
      </c>
      <c r="J2908" s="56" t="s">
        <v>2369</v>
      </c>
      <c r="K2908" s="56" t="s">
        <v>2369</v>
      </c>
      <c r="L2908" s="56" t="s">
        <v>2369</v>
      </c>
      <c r="N2908" s="57" t="s">
        <v>2369</v>
      </c>
      <c r="O2908" s="57" t="s">
        <v>2369</v>
      </c>
      <c r="P2908" s="56" t="s">
        <v>2369</v>
      </c>
      <c r="Q2908" s="56" t="s">
        <v>2369</v>
      </c>
      <c r="R2908" s="56" t="s">
        <v>2369</v>
      </c>
      <c r="S2908" s="56" t="s">
        <v>2369</v>
      </c>
      <c r="T2908" s="95" t="s">
        <v>2369</v>
      </c>
      <c r="Z2908" s="95" t="s">
        <v>3360</v>
      </c>
      <c r="AF2908" s="56" t="s">
        <v>11279</v>
      </c>
      <c r="AG2908" s="56" t="s">
        <v>2369</v>
      </c>
      <c r="AH2908" s="56" t="s">
        <v>2369</v>
      </c>
      <c r="AI2908" s="56" t="s">
        <v>2369</v>
      </c>
      <c r="AJ2908" s="56" t="s">
        <v>2369</v>
      </c>
      <c r="AK2908" s="56" t="s">
        <v>2369</v>
      </c>
      <c r="AS2908" s="56" t="s">
        <v>2369</v>
      </c>
      <c r="AT2908" s="56" t="s">
        <v>2369</v>
      </c>
      <c r="BQ2908" s="70" t="s">
        <v>3360</v>
      </c>
      <c r="BR2908" s="70" t="s">
        <v>2369</v>
      </c>
    </row>
    <row r="2909" spans="1:75">
      <c r="A2909" s="77" t="s">
        <v>2370</v>
      </c>
      <c r="B2909" s="56" t="s">
        <v>2370</v>
      </c>
      <c r="D2909" s="56" t="s">
        <v>2370</v>
      </c>
      <c r="E2909" s="56" t="s">
        <v>2370</v>
      </c>
      <c r="F2909" s="56" t="s">
        <v>2370</v>
      </c>
      <c r="G2909" s="56" t="s">
        <v>2370</v>
      </c>
      <c r="H2909" s="56" t="s">
        <v>2370</v>
      </c>
      <c r="I2909" s="56" t="s">
        <v>2370</v>
      </c>
      <c r="J2909" s="56" t="s">
        <v>2370</v>
      </c>
      <c r="K2909" s="56" t="s">
        <v>2370</v>
      </c>
      <c r="L2909" s="56" t="s">
        <v>2370</v>
      </c>
      <c r="N2909" s="57" t="s">
        <v>2370</v>
      </c>
      <c r="O2909" s="57" t="s">
        <v>2370</v>
      </c>
      <c r="P2909" s="56" t="s">
        <v>2370</v>
      </c>
      <c r="Q2909" s="56" t="s">
        <v>2370</v>
      </c>
      <c r="R2909" s="56" t="s">
        <v>2370</v>
      </c>
      <c r="S2909" s="56" t="s">
        <v>2370</v>
      </c>
      <c r="T2909" s="95" t="s">
        <v>2370</v>
      </c>
      <c r="Z2909" s="95" t="s">
        <v>26497</v>
      </c>
      <c r="AF2909" s="56" t="s">
        <v>11280</v>
      </c>
      <c r="AG2909" s="56" t="s">
        <v>2370</v>
      </c>
      <c r="AK2909" s="56" t="s">
        <v>2370</v>
      </c>
      <c r="AL2909" s="127" t="s">
        <v>2370</v>
      </c>
      <c r="AP2909" s="166" t="s">
        <v>26497</v>
      </c>
      <c r="AS2909" s="56" t="s">
        <v>2370</v>
      </c>
      <c r="AT2909" s="56" t="s">
        <v>2370</v>
      </c>
      <c r="AV2909" s="127" t="s">
        <v>2370</v>
      </c>
      <c r="AZ2909" s="166" t="s">
        <v>26497</v>
      </c>
      <c r="BQ2909" s="70" t="s">
        <v>26497</v>
      </c>
      <c r="BR2909" s="70" t="s">
        <v>2370</v>
      </c>
    </row>
    <row r="2910" spans="1:75" s="89" customFormat="1">
      <c r="A2910" s="171"/>
      <c r="C2910" s="146"/>
      <c r="N2910" s="146"/>
      <c r="O2910" s="146"/>
      <c r="T2910" s="172"/>
      <c r="V2910" s="89" t="s">
        <v>6806</v>
      </c>
      <c r="Z2910" s="172"/>
      <c r="AB2910" s="89" t="s">
        <v>7771</v>
      </c>
      <c r="AF2910" s="89" t="s">
        <v>12934</v>
      </c>
      <c r="AL2910" s="173"/>
      <c r="AM2910" s="146"/>
      <c r="AN2910" s="146"/>
      <c r="AO2910" s="146"/>
      <c r="AP2910" s="146"/>
      <c r="AQ2910" s="146"/>
      <c r="AR2910" s="171"/>
      <c r="AU2910" s="174"/>
      <c r="AV2910" s="173"/>
      <c r="AW2910" s="146"/>
      <c r="AX2910" s="146"/>
      <c r="AY2910" s="146"/>
      <c r="AZ2910" s="146"/>
      <c r="BA2910" s="146"/>
      <c r="BC2910" s="173"/>
      <c r="BD2910" s="145"/>
      <c r="BE2910" s="146"/>
      <c r="BF2910" s="147"/>
      <c r="BG2910" s="146"/>
      <c r="BH2910" s="146"/>
      <c r="BI2910" s="173"/>
      <c r="BJ2910" s="145"/>
      <c r="BK2910" s="146"/>
      <c r="BL2910" s="147"/>
      <c r="BM2910" s="146"/>
      <c r="BO2910" s="172"/>
      <c r="BQ2910" s="175"/>
      <c r="BR2910" s="175"/>
      <c r="BS2910" s="176"/>
      <c r="BT2910" s="177" t="s">
        <v>7771</v>
      </c>
      <c r="BU2910" s="178"/>
      <c r="BV2910" s="146"/>
      <c r="BW2910" s="179"/>
    </row>
    <row r="2911" spans="1:75">
      <c r="A2911" s="77" t="s">
        <v>2371</v>
      </c>
      <c r="B2911" s="56" t="s">
        <v>2371</v>
      </c>
      <c r="C2911" s="57" t="s">
        <v>2371</v>
      </c>
      <c r="D2911" s="56" t="s">
        <v>2371</v>
      </c>
      <c r="E2911" s="56" t="s">
        <v>2371</v>
      </c>
      <c r="F2911" s="56" t="s">
        <v>2371</v>
      </c>
      <c r="G2911" s="56" t="s">
        <v>2371</v>
      </c>
      <c r="H2911" s="56" t="s">
        <v>2371</v>
      </c>
      <c r="I2911" s="56" t="s">
        <v>2371</v>
      </c>
      <c r="J2911" s="56" t="s">
        <v>2371</v>
      </c>
      <c r="K2911" s="56" t="s">
        <v>2371</v>
      </c>
      <c r="L2911" s="56" t="s">
        <v>2371</v>
      </c>
      <c r="M2911" s="56" t="s">
        <v>2371</v>
      </c>
      <c r="N2911" s="57" t="s">
        <v>2371</v>
      </c>
      <c r="O2911" s="57" t="s">
        <v>2371</v>
      </c>
      <c r="P2911" s="56" t="s">
        <v>2371</v>
      </c>
      <c r="Q2911" s="56" t="s">
        <v>2371</v>
      </c>
      <c r="R2911" s="56" t="s">
        <v>2371</v>
      </c>
      <c r="S2911" s="56" t="s">
        <v>2371</v>
      </c>
      <c r="T2911" s="95" t="s">
        <v>2371</v>
      </c>
      <c r="Z2911" s="95" t="s">
        <v>26498</v>
      </c>
      <c r="AF2911" s="56" t="s">
        <v>2372</v>
      </c>
      <c r="AG2911" s="56" t="s">
        <v>2371</v>
      </c>
      <c r="AH2911" s="56" t="s">
        <v>2371</v>
      </c>
      <c r="AI2911" s="56" t="s">
        <v>2371</v>
      </c>
      <c r="AJ2911" s="56" t="s">
        <v>2371</v>
      </c>
      <c r="AK2911" s="56" t="s">
        <v>2371</v>
      </c>
      <c r="AS2911" s="56" t="s">
        <v>2371</v>
      </c>
      <c r="BQ2911" s="70" t="s">
        <v>26498</v>
      </c>
      <c r="BR2911" s="70" t="s">
        <v>2371</v>
      </c>
    </row>
    <row r="2912" spans="1:75" s="87" customFormat="1">
      <c r="A2912" s="181" t="s">
        <v>6731</v>
      </c>
      <c r="C2912" s="145"/>
      <c r="N2912" s="145"/>
      <c r="O2912" s="145"/>
      <c r="T2912" s="182"/>
      <c r="U2912" s="87" t="s">
        <v>6743</v>
      </c>
      <c r="Z2912" s="182"/>
      <c r="AA2912" s="87" t="s">
        <v>3606</v>
      </c>
      <c r="AF2912" s="87" t="s">
        <v>30359</v>
      </c>
      <c r="AL2912" s="183"/>
      <c r="AM2912" s="145" t="s">
        <v>6743</v>
      </c>
      <c r="AN2912" s="145"/>
      <c r="AO2912" s="145"/>
      <c r="AP2912" s="168" t="s">
        <v>3606</v>
      </c>
      <c r="AQ2912" s="145"/>
      <c r="AR2912" s="181"/>
      <c r="AU2912" s="184"/>
      <c r="AV2912" s="183"/>
      <c r="AW2912" s="145"/>
      <c r="AX2912" s="145"/>
      <c r="AY2912" s="145"/>
      <c r="AZ2912" s="145"/>
      <c r="BA2912" s="145"/>
      <c r="BC2912" s="183"/>
      <c r="BD2912" s="145" t="s">
        <v>6743</v>
      </c>
      <c r="BE2912" s="146"/>
      <c r="BF2912" s="147"/>
      <c r="BG2912" s="168" t="s">
        <v>3606</v>
      </c>
      <c r="BH2912" s="161" t="s">
        <v>32229</v>
      </c>
      <c r="BI2912" s="183"/>
      <c r="BJ2912" s="145" t="s">
        <v>6743</v>
      </c>
      <c r="BK2912" s="146"/>
      <c r="BL2912" s="147"/>
      <c r="BM2912" s="168" t="s">
        <v>3606</v>
      </c>
      <c r="BO2912" s="182"/>
      <c r="BQ2912" s="185"/>
      <c r="BR2912" s="185"/>
      <c r="BS2912" s="186" t="s">
        <v>3606</v>
      </c>
      <c r="BT2912" s="187"/>
      <c r="BU2912" s="188"/>
      <c r="BV2912" s="145"/>
      <c r="BW2912" s="189"/>
    </row>
    <row r="2913" spans="1:75">
      <c r="A2913" s="77" t="s">
        <v>2373</v>
      </c>
      <c r="N2913" s="57" t="s">
        <v>2373</v>
      </c>
      <c r="O2913" s="57" t="s">
        <v>2373</v>
      </c>
      <c r="P2913" s="56" t="s">
        <v>2373</v>
      </c>
      <c r="Q2913" s="56" t="s">
        <v>2373</v>
      </c>
      <c r="R2913" s="56" t="s">
        <v>2373</v>
      </c>
      <c r="S2913" s="56" t="s">
        <v>2373</v>
      </c>
      <c r="T2913" s="95" t="s">
        <v>2373</v>
      </c>
      <c r="Z2913" s="95" t="s">
        <v>26499</v>
      </c>
      <c r="AF2913" s="56" t="s">
        <v>11281</v>
      </c>
      <c r="BQ2913" s="70" t="s">
        <v>26499</v>
      </c>
      <c r="BR2913" s="70" t="s">
        <v>2373</v>
      </c>
    </row>
    <row r="2914" spans="1:75">
      <c r="A2914" s="77" t="s">
        <v>2374</v>
      </c>
      <c r="N2914" s="57" t="s">
        <v>2374</v>
      </c>
      <c r="O2914" s="57" t="s">
        <v>2374</v>
      </c>
      <c r="P2914" s="56" t="s">
        <v>2374</v>
      </c>
      <c r="Q2914" s="56" t="s">
        <v>2374</v>
      </c>
      <c r="R2914" s="56" t="s">
        <v>2374</v>
      </c>
      <c r="S2914" s="56" t="s">
        <v>2374</v>
      </c>
      <c r="T2914" s="95" t="s">
        <v>2374</v>
      </c>
      <c r="Z2914" s="95" t="s">
        <v>26500</v>
      </c>
      <c r="AF2914" s="56" t="s">
        <v>2375</v>
      </c>
      <c r="BQ2914" s="70" t="s">
        <v>26500</v>
      </c>
      <c r="BR2914" s="70" t="s">
        <v>2374</v>
      </c>
    </row>
    <row r="2915" spans="1:75" s="87" customFormat="1">
      <c r="A2915" s="181" t="s">
        <v>6733</v>
      </c>
      <c r="C2915" s="145"/>
      <c r="N2915" s="145"/>
      <c r="O2915" s="145"/>
      <c r="T2915" s="182"/>
      <c r="U2915" s="87" t="s">
        <v>6745</v>
      </c>
      <c r="Z2915" s="182"/>
      <c r="AA2915" s="87" t="s">
        <v>3607</v>
      </c>
      <c r="AF2915" s="87" t="s">
        <v>8143</v>
      </c>
      <c r="AL2915" s="183"/>
      <c r="AM2915" s="145"/>
      <c r="AN2915" s="145"/>
      <c r="AO2915" s="145"/>
      <c r="AP2915" s="145"/>
      <c r="AQ2915" s="145"/>
      <c r="AR2915" s="181"/>
      <c r="AU2915" s="184"/>
      <c r="AV2915" s="183"/>
      <c r="AW2915" s="145"/>
      <c r="AX2915" s="145"/>
      <c r="AY2915" s="145"/>
      <c r="AZ2915" s="145"/>
      <c r="BA2915" s="145"/>
      <c r="BC2915" s="183"/>
      <c r="BD2915" s="145"/>
      <c r="BE2915" s="146"/>
      <c r="BF2915" s="147"/>
      <c r="BG2915" s="145"/>
      <c r="BH2915" s="145"/>
      <c r="BI2915" s="183"/>
      <c r="BJ2915" s="145"/>
      <c r="BK2915" s="146"/>
      <c r="BL2915" s="147"/>
      <c r="BM2915" s="145"/>
      <c r="BO2915" s="182"/>
      <c r="BQ2915" s="185"/>
      <c r="BR2915" s="185"/>
      <c r="BS2915" s="186" t="s">
        <v>3607</v>
      </c>
      <c r="BT2915" s="187"/>
      <c r="BU2915" s="188"/>
      <c r="BV2915" s="145"/>
      <c r="BW2915" s="189"/>
    </row>
    <row r="2916" spans="1:75">
      <c r="A2916" s="77" t="s">
        <v>2376</v>
      </c>
      <c r="D2916" s="56" t="s">
        <v>2376</v>
      </c>
      <c r="E2916" s="56" t="s">
        <v>2376</v>
      </c>
      <c r="F2916" s="56" t="s">
        <v>2376</v>
      </c>
      <c r="G2916" s="56" t="s">
        <v>2376</v>
      </c>
      <c r="H2916" s="56" t="s">
        <v>2376</v>
      </c>
      <c r="I2916" s="56" t="s">
        <v>2376</v>
      </c>
      <c r="J2916" s="56" t="s">
        <v>2376</v>
      </c>
      <c r="K2916" s="56" t="s">
        <v>2376</v>
      </c>
      <c r="L2916" s="56" t="s">
        <v>2376</v>
      </c>
      <c r="N2916" s="57" t="s">
        <v>2376</v>
      </c>
      <c r="O2916" s="57" t="s">
        <v>2376</v>
      </c>
      <c r="P2916" s="56" t="s">
        <v>2376</v>
      </c>
      <c r="Q2916" s="56" t="s">
        <v>2376</v>
      </c>
      <c r="R2916" s="56" t="s">
        <v>2376</v>
      </c>
      <c r="S2916" s="56" t="s">
        <v>2376</v>
      </c>
      <c r="T2916" s="95" t="s">
        <v>2376</v>
      </c>
      <c r="Z2916" s="95" t="s">
        <v>26501</v>
      </c>
      <c r="AF2916" s="56" t="s">
        <v>2377</v>
      </c>
      <c r="AG2916" s="56" t="s">
        <v>2376</v>
      </c>
      <c r="AH2916" s="56" t="s">
        <v>2376</v>
      </c>
      <c r="AI2916" s="56" t="s">
        <v>2376</v>
      </c>
      <c r="AJ2916" s="56" t="s">
        <v>2376</v>
      </c>
      <c r="AK2916" s="56" t="s">
        <v>2376</v>
      </c>
      <c r="AS2916" s="56" t="s">
        <v>2376</v>
      </c>
      <c r="AT2916" s="56" t="s">
        <v>2376</v>
      </c>
      <c r="BQ2916" s="70" t="s">
        <v>26501</v>
      </c>
      <c r="BR2916" s="70" t="s">
        <v>2376</v>
      </c>
    </row>
    <row r="2917" spans="1:75" s="87" customFormat="1">
      <c r="A2917" s="181" t="s">
        <v>6734</v>
      </c>
      <c r="C2917" s="145"/>
      <c r="N2917" s="145"/>
      <c r="O2917" s="145"/>
      <c r="T2917" s="182"/>
      <c r="U2917" s="87" t="s">
        <v>6748</v>
      </c>
      <c r="Z2917" s="182"/>
      <c r="AA2917" s="87" t="s">
        <v>3611</v>
      </c>
      <c r="AF2917" s="87" t="s">
        <v>30360</v>
      </c>
      <c r="AL2917" s="183"/>
      <c r="AM2917" s="145" t="s">
        <v>6748</v>
      </c>
      <c r="AN2917" s="145"/>
      <c r="AO2917" s="145"/>
      <c r="AP2917" s="168" t="s">
        <v>3611</v>
      </c>
      <c r="AQ2917" s="145"/>
      <c r="AR2917" s="181"/>
      <c r="AU2917" s="184"/>
      <c r="AV2917" s="183"/>
      <c r="AW2917" s="145" t="s">
        <v>6748</v>
      </c>
      <c r="AX2917" s="145"/>
      <c r="AY2917" s="145"/>
      <c r="AZ2917" s="168" t="s">
        <v>3611</v>
      </c>
      <c r="BA2917" s="145"/>
      <c r="BC2917" s="183"/>
      <c r="BD2917" s="145"/>
      <c r="BE2917" s="146"/>
      <c r="BF2917" s="147"/>
      <c r="BG2917" s="145"/>
      <c r="BH2917" s="145"/>
      <c r="BI2917" s="183"/>
      <c r="BJ2917" s="145" t="s">
        <v>6748</v>
      </c>
      <c r="BK2917" s="146"/>
      <c r="BL2917" s="147"/>
      <c r="BM2917" s="168" t="s">
        <v>3611</v>
      </c>
      <c r="BO2917" s="182"/>
      <c r="BQ2917" s="185"/>
      <c r="BR2917" s="185"/>
      <c r="BS2917" s="186" t="s">
        <v>3611</v>
      </c>
      <c r="BT2917" s="187"/>
      <c r="BU2917" s="188"/>
      <c r="BV2917" s="145"/>
      <c r="BW2917" s="189"/>
    </row>
    <row r="2918" spans="1:75">
      <c r="A2918" s="77" t="s">
        <v>2378</v>
      </c>
      <c r="B2918" s="56" t="s">
        <v>2378</v>
      </c>
      <c r="D2918" s="56" t="s">
        <v>2378</v>
      </c>
      <c r="E2918" s="56" t="s">
        <v>2378</v>
      </c>
      <c r="F2918" s="56" t="s">
        <v>2378</v>
      </c>
      <c r="G2918" s="56" t="s">
        <v>2378</v>
      </c>
      <c r="H2918" s="56" t="s">
        <v>2378</v>
      </c>
      <c r="I2918" s="56" t="s">
        <v>2378</v>
      </c>
      <c r="J2918" s="56" t="s">
        <v>2378</v>
      </c>
      <c r="K2918" s="56" t="s">
        <v>2378</v>
      </c>
      <c r="L2918" s="56" t="s">
        <v>2378</v>
      </c>
      <c r="N2918" s="57" t="s">
        <v>2378</v>
      </c>
      <c r="O2918" s="57" t="s">
        <v>2378</v>
      </c>
      <c r="P2918" s="56" t="s">
        <v>2378</v>
      </c>
      <c r="Q2918" s="56" t="s">
        <v>2378</v>
      </c>
      <c r="R2918" s="56" t="s">
        <v>2378</v>
      </c>
      <c r="S2918" s="56" t="s">
        <v>2378</v>
      </c>
      <c r="T2918" s="95" t="s">
        <v>2378</v>
      </c>
      <c r="Z2918" s="95" t="s">
        <v>26502</v>
      </c>
      <c r="AF2918" s="56" t="s">
        <v>2379</v>
      </c>
      <c r="AG2918" s="56" t="s">
        <v>2378</v>
      </c>
      <c r="AH2918" s="56" t="s">
        <v>2378</v>
      </c>
      <c r="AI2918" s="56" t="s">
        <v>2378</v>
      </c>
      <c r="AJ2918" s="56" t="s">
        <v>2378</v>
      </c>
      <c r="AK2918" s="56" t="s">
        <v>2378</v>
      </c>
      <c r="AP2918" s="145"/>
      <c r="AS2918" s="56" t="s">
        <v>2378</v>
      </c>
      <c r="AT2918" s="56" t="s">
        <v>2378</v>
      </c>
      <c r="BQ2918" s="70" t="s">
        <v>26502</v>
      </c>
      <c r="BR2918" s="70" t="s">
        <v>2378</v>
      </c>
    </row>
    <row r="2919" spans="1:75" s="87" customFormat="1">
      <c r="A2919" s="181" t="s">
        <v>6735</v>
      </c>
      <c r="C2919" s="145"/>
      <c r="N2919" s="145"/>
      <c r="O2919" s="145"/>
      <c r="T2919" s="182"/>
      <c r="U2919" s="87" t="s">
        <v>6766</v>
      </c>
      <c r="Z2919" s="182"/>
      <c r="AA2919" s="87" t="s">
        <v>3627</v>
      </c>
      <c r="AF2919" s="87" t="s">
        <v>30361</v>
      </c>
      <c r="AL2919" s="183"/>
      <c r="AM2919" s="145" t="s">
        <v>6766</v>
      </c>
      <c r="AN2919" s="145"/>
      <c r="AO2919" s="145"/>
      <c r="AP2919" s="168" t="s">
        <v>3627</v>
      </c>
      <c r="AQ2919" s="145"/>
      <c r="AR2919" s="181"/>
      <c r="AU2919" s="184"/>
      <c r="AV2919" s="183"/>
      <c r="AW2919" s="145" t="s">
        <v>6766</v>
      </c>
      <c r="AX2919" s="145"/>
      <c r="AY2919" s="145"/>
      <c r="AZ2919" s="168" t="s">
        <v>3627</v>
      </c>
      <c r="BA2919" s="145"/>
      <c r="BC2919" s="183"/>
      <c r="BD2919" s="145"/>
      <c r="BE2919" s="146"/>
      <c r="BF2919" s="147"/>
      <c r="BG2919" s="145"/>
      <c r="BH2919" s="145"/>
      <c r="BI2919" s="183"/>
      <c r="BJ2919" s="145" t="s">
        <v>6766</v>
      </c>
      <c r="BK2919" s="146"/>
      <c r="BL2919" s="147"/>
      <c r="BM2919" s="168" t="s">
        <v>3627</v>
      </c>
      <c r="BO2919" s="182"/>
      <c r="BQ2919" s="185"/>
      <c r="BR2919" s="185"/>
      <c r="BS2919" s="186" t="s">
        <v>3627</v>
      </c>
      <c r="BT2919" s="187"/>
      <c r="BU2919" s="188"/>
      <c r="BV2919" s="145"/>
      <c r="BW2919" s="189"/>
    </row>
    <row r="2920" spans="1:75">
      <c r="A2920" s="77" t="s">
        <v>2380</v>
      </c>
      <c r="D2920" s="56" t="s">
        <v>2380</v>
      </c>
      <c r="E2920" s="56" t="s">
        <v>2380</v>
      </c>
      <c r="F2920" s="56" t="s">
        <v>2380</v>
      </c>
      <c r="G2920" s="56" t="s">
        <v>2380</v>
      </c>
      <c r="H2920" s="56" t="s">
        <v>2380</v>
      </c>
      <c r="I2920" s="56" t="s">
        <v>2380</v>
      </c>
      <c r="J2920" s="56" t="s">
        <v>2380</v>
      </c>
      <c r="K2920" s="56" t="s">
        <v>2380</v>
      </c>
      <c r="L2920" s="56" t="s">
        <v>2380</v>
      </c>
      <c r="N2920" s="57" t="s">
        <v>2380</v>
      </c>
      <c r="O2920" s="57" t="s">
        <v>2380</v>
      </c>
      <c r="P2920" s="56" t="s">
        <v>2380</v>
      </c>
      <c r="Q2920" s="56" t="s">
        <v>2380</v>
      </c>
      <c r="R2920" s="56" t="s">
        <v>2380</v>
      </c>
      <c r="S2920" s="56" t="s">
        <v>2380</v>
      </c>
      <c r="T2920" s="95" t="s">
        <v>2380</v>
      </c>
      <c r="Z2920" s="95" t="s">
        <v>26503</v>
      </c>
      <c r="AF2920" s="56" t="s">
        <v>2381</v>
      </c>
      <c r="AG2920" s="56" t="s">
        <v>2380</v>
      </c>
      <c r="AH2920" s="56" t="s">
        <v>2380</v>
      </c>
      <c r="AI2920" s="56" t="s">
        <v>2380</v>
      </c>
      <c r="AJ2920" s="56" t="s">
        <v>2380</v>
      </c>
      <c r="AK2920" s="56" t="s">
        <v>2380</v>
      </c>
      <c r="AP2920" s="145"/>
      <c r="AS2920" s="56" t="s">
        <v>2380</v>
      </c>
      <c r="AT2920" s="56" t="s">
        <v>2380</v>
      </c>
      <c r="BQ2920" s="70" t="s">
        <v>26503</v>
      </c>
      <c r="BR2920" s="70" t="s">
        <v>2380</v>
      </c>
    </row>
    <row r="2921" spans="1:75" s="87" customFormat="1">
      <c r="A2921" s="181" t="s">
        <v>6738</v>
      </c>
      <c r="C2921" s="145"/>
      <c r="N2921" s="145"/>
      <c r="O2921" s="145"/>
      <c r="T2921" s="182"/>
      <c r="U2921" s="87" t="s">
        <v>6767</v>
      </c>
      <c r="Z2921" s="182"/>
      <c r="AA2921" s="87" t="s">
        <v>3631</v>
      </c>
      <c r="AF2921" s="87" t="s">
        <v>30362</v>
      </c>
      <c r="AL2921" s="183"/>
      <c r="AM2921" s="145" t="s">
        <v>6767</v>
      </c>
      <c r="AN2921" s="145"/>
      <c r="AO2921" s="145"/>
      <c r="AP2921" s="168" t="s">
        <v>3631</v>
      </c>
      <c r="AQ2921" s="145"/>
      <c r="AR2921" s="181"/>
      <c r="AU2921" s="184"/>
      <c r="AV2921" s="183"/>
      <c r="AW2921" s="145" t="s">
        <v>6767</v>
      </c>
      <c r="AX2921" s="145"/>
      <c r="AY2921" s="145"/>
      <c r="AZ2921" s="168" t="s">
        <v>3631</v>
      </c>
      <c r="BA2921" s="145"/>
      <c r="BC2921" s="183"/>
      <c r="BD2921" s="145"/>
      <c r="BE2921" s="146"/>
      <c r="BF2921" s="147"/>
      <c r="BG2921" s="145"/>
      <c r="BH2921" s="145"/>
      <c r="BI2921" s="183"/>
      <c r="BJ2921" s="145" t="s">
        <v>6767</v>
      </c>
      <c r="BK2921" s="146"/>
      <c r="BL2921" s="147"/>
      <c r="BM2921" s="168" t="s">
        <v>3631</v>
      </c>
      <c r="BO2921" s="182"/>
      <c r="BQ2921" s="185"/>
      <c r="BR2921" s="185"/>
      <c r="BS2921" s="186" t="s">
        <v>3631</v>
      </c>
      <c r="BT2921" s="187"/>
      <c r="BU2921" s="188"/>
      <c r="BV2921" s="145"/>
      <c r="BW2921" s="189"/>
    </row>
    <row r="2922" spans="1:75">
      <c r="A2922" s="77" t="s">
        <v>2382</v>
      </c>
      <c r="B2922" s="56" t="s">
        <v>2382</v>
      </c>
      <c r="D2922" s="56" t="s">
        <v>2382</v>
      </c>
      <c r="E2922" s="56" t="s">
        <v>2382</v>
      </c>
      <c r="F2922" s="56" t="s">
        <v>2382</v>
      </c>
      <c r="G2922" s="56" t="s">
        <v>2382</v>
      </c>
      <c r="H2922" s="56" t="s">
        <v>2382</v>
      </c>
      <c r="I2922" s="56" t="s">
        <v>2382</v>
      </c>
      <c r="J2922" s="56" t="s">
        <v>2382</v>
      </c>
      <c r="K2922" s="56" t="s">
        <v>2382</v>
      </c>
      <c r="L2922" s="56" t="s">
        <v>2382</v>
      </c>
      <c r="N2922" s="57" t="s">
        <v>2382</v>
      </c>
      <c r="O2922" s="57" t="s">
        <v>2382</v>
      </c>
      <c r="P2922" s="56" t="s">
        <v>2382</v>
      </c>
      <c r="Q2922" s="56" t="s">
        <v>2382</v>
      </c>
      <c r="R2922" s="56" t="s">
        <v>2382</v>
      </c>
      <c r="S2922" s="56" t="s">
        <v>2382</v>
      </c>
      <c r="T2922" s="95" t="s">
        <v>2382</v>
      </c>
      <c r="Z2922" s="95" t="s">
        <v>26504</v>
      </c>
      <c r="AF2922" s="56" t="s">
        <v>2383</v>
      </c>
      <c r="AG2922" s="56" t="s">
        <v>2382</v>
      </c>
      <c r="AH2922" s="56" t="s">
        <v>2382</v>
      </c>
      <c r="AI2922" s="56" t="s">
        <v>2382</v>
      </c>
      <c r="AJ2922" s="56" t="s">
        <v>2382</v>
      </c>
      <c r="AK2922" s="56" t="s">
        <v>2382</v>
      </c>
      <c r="AP2922" s="145"/>
      <c r="AS2922" s="56" t="s">
        <v>2382</v>
      </c>
      <c r="AT2922" s="56" t="s">
        <v>2382</v>
      </c>
      <c r="BQ2922" s="70" t="s">
        <v>26504</v>
      </c>
      <c r="BR2922" s="70" t="s">
        <v>2382</v>
      </c>
    </row>
    <row r="2923" spans="1:75" s="87" customFormat="1">
      <c r="A2923" s="181" t="s">
        <v>6740</v>
      </c>
      <c r="C2923" s="145"/>
      <c r="N2923" s="145"/>
      <c r="O2923" s="145"/>
      <c r="T2923" s="182"/>
      <c r="U2923" s="87" t="s">
        <v>6769</v>
      </c>
      <c r="Z2923" s="182"/>
      <c r="AA2923" s="87" t="s">
        <v>3638</v>
      </c>
      <c r="AF2923" s="87" t="s">
        <v>30363</v>
      </c>
      <c r="AL2923" s="183"/>
      <c r="AM2923" s="145" t="s">
        <v>6769</v>
      </c>
      <c r="AN2923" s="145"/>
      <c r="AO2923" s="145"/>
      <c r="AP2923" s="168" t="s">
        <v>3638</v>
      </c>
      <c r="AQ2923" s="145"/>
      <c r="AR2923" s="181"/>
      <c r="AU2923" s="184"/>
      <c r="AV2923" s="183"/>
      <c r="AW2923" s="145" t="s">
        <v>6769</v>
      </c>
      <c r="AX2923" s="145"/>
      <c r="AY2923" s="145"/>
      <c r="AZ2923" s="168" t="s">
        <v>3638</v>
      </c>
      <c r="BA2923" s="145"/>
      <c r="BC2923" s="183"/>
      <c r="BD2923" s="145"/>
      <c r="BE2923" s="146"/>
      <c r="BF2923" s="147"/>
      <c r="BG2923" s="145"/>
      <c r="BH2923" s="145"/>
      <c r="BI2923" s="183"/>
      <c r="BJ2923" s="145" t="s">
        <v>6769</v>
      </c>
      <c r="BK2923" s="146"/>
      <c r="BL2923" s="147"/>
      <c r="BM2923" s="168" t="s">
        <v>3638</v>
      </c>
      <c r="BO2923" s="182"/>
      <c r="BQ2923" s="185"/>
      <c r="BR2923" s="185"/>
      <c r="BS2923" s="186" t="s">
        <v>3638</v>
      </c>
      <c r="BT2923" s="187"/>
      <c r="BU2923" s="188"/>
      <c r="BV2923" s="145"/>
      <c r="BW2923" s="189"/>
    </row>
    <row r="2924" spans="1:75">
      <c r="A2924" s="77" t="s">
        <v>2384</v>
      </c>
      <c r="D2924" s="56" t="s">
        <v>2384</v>
      </c>
      <c r="E2924" s="56" t="s">
        <v>2384</v>
      </c>
      <c r="F2924" s="56" t="s">
        <v>2384</v>
      </c>
      <c r="G2924" s="56" t="s">
        <v>2384</v>
      </c>
      <c r="H2924" s="56" t="s">
        <v>2384</v>
      </c>
      <c r="I2924" s="56" t="s">
        <v>2384</v>
      </c>
      <c r="J2924" s="56" t="s">
        <v>2384</v>
      </c>
      <c r="K2924" s="56" t="s">
        <v>2384</v>
      </c>
      <c r="L2924" s="56" t="s">
        <v>2384</v>
      </c>
      <c r="M2924" s="56" t="s">
        <v>2384</v>
      </c>
      <c r="N2924" s="57" t="s">
        <v>2384</v>
      </c>
      <c r="O2924" s="57" t="s">
        <v>2384</v>
      </c>
      <c r="P2924" s="56" t="s">
        <v>2384</v>
      </c>
      <c r="Q2924" s="56" t="s">
        <v>2384</v>
      </c>
      <c r="R2924" s="56" t="s">
        <v>2384</v>
      </c>
      <c r="S2924" s="56" t="s">
        <v>2384</v>
      </c>
      <c r="T2924" s="95" t="s">
        <v>2384</v>
      </c>
      <c r="Z2924" s="95" t="s">
        <v>26505</v>
      </c>
      <c r="AF2924" s="56" t="s">
        <v>2385</v>
      </c>
      <c r="AG2924" s="56" t="s">
        <v>2384</v>
      </c>
      <c r="AH2924" s="56" t="s">
        <v>2384</v>
      </c>
      <c r="AI2924" s="56" t="s">
        <v>2384</v>
      </c>
      <c r="AJ2924" s="56" t="s">
        <v>2384</v>
      </c>
      <c r="AK2924" s="56" t="s">
        <v>2384</v>
      </c>
      <c r="AP2924" s="145"/>
      <c r="AS2924" s="56" t="s">
        <v>2384</v>
      </c>
      <c r="AT2924" s="56" t="s">
        <v>2384</v>
      </c>
      <c r="BQ2924" s="70" t="s">
        <v>26505</v>
      </c>
      <c r="BR2924" s="70" t="s">
        <v>2384</v>
      </c>
    </row>
    <row r="2925" spans="1:75" s="87" customFormat="1">
      <c r="A2925" s="181" t="s">
        <v>6741</v>
      </c>
      <c r="C2925" s="145"/>
      <c r="N2925" s="145"/>
      <c r="O2925" s="145"/>
      <c r="T2925" s="182"/>
      <c r="U2925" s="87" t="s">
        <v>6770</v>
      </c>
      <c r="Z2925" s="182"/>
      <c r="AA2925" s="87" t="s">
        <v>3656</v>
      </c>
      <c r="AF2925" s="87" t="s">
        <v>30364</v>
      </c>
      <c r="AL2925" s="183"/>
      <c r="AM2925" s="145" t="s">
        <v>6770</v>
      </c>
      <c r="AN2925" s="145"/>
      <c r="AO2925" s="145"/>
      <c r="AP2925" s="168" t="s">
        <v>3656</v>
      </c>
      <c r="AQ2925" s="145"/>
      <c r="AR2925" s="181"/>
      <c r="AU2925" s="184"/>
      <c r="AV2925" s="183"/>
      <c r="AW2925" s="145" t="s">
        <v>6770</v>
      </c>
      <c r="AX2925" s="145"/>
      <c r="AY2925" s="145"/>
      <c r="AZ2925" s="168" t="s">
        <v>3656</v>
      </c>
      <c r="BA2925" s="145"/>
      <c r="BC2925" s="183"/>
      <c r="BD2925" s="145" t="s">
        <v>6770</v>
      </c>
      <c r="BE2925" s="146"/>
      <c r="BF2925" s="147"/>
      <c r="BG2925" s="168" t="s">
        <v>3656</v>
      </c>
      <c r="BH2925" s="145" t="s">
        <v>30381</v>
      </c>
      <c r="BI2925" s="183"/>
      <c r="BJ2925" s="145" t="s">
        <v>6770</v>
      </c>
      <c r="BK2925" s="146"/>
      <c r="BL2925" s="147"/>
      <c r="BM2925" s="168" t="s">
        <v>3656</v>
      </c>
      <c r="BO2925" s="182"/>
      <c r="BQ2925" s="185"/>
      <c r="BR2925" s="185"/>
      <c r="BS2925" s="186" t="s">
        <v>3656</v>
      </c>
      <c r="BT2925" s="187"/>
      <c r="BU2925" s="188"/>
      <c r="BV2925" s="145"/>
      <c r="BW2925" s="189"/>
    </row>
    <row r="2926" spans="1:75">
      <c r="A2926" s="77" t="s">
        <v>2386</v>
      </c>
      <c r="B2926" s="56" t="s">
        <v>2386</v>
      </c>
      <c r="C2926" s="57" t="s">
        <v>2386</v>
      </c>
      <c r="D2926" s="56" t="s">
        <v>2386</v>
      </c>
      <c r="E2926" s="56" t="s">
        <v>2386</v>
      </c>
      <c r="F2926" s="56" t="s">
        <v>2386</v>
      </c>
      <c r="G2926" s="56" t="s">
        <v>2386</v>
      </c>
      <c r="H2926" s="56" t="s">
        <v>2386</v>
      </c>
      <c r="I2926" s="56" t="s">
        <v>2386</v>
      </c>
      <c r="J2926" s="56" t="s">
        <v>2386</v>
      </c>
      <c r="K2926" s="56" t="s">
        <v>2386</v>
      </c>
      <c r="L2926" s="56" t="s">
        <v>2386</v>
      </c>
      <c r="M2926" s="56" t="s">
        <v>2386</v>
      </c>
      <c r="N2926" s="57" t="s">
        <v>2386</v>
      </c>
      <c r="O2926" s="57" t="s">
        <v>2386</v>
      </c>
      <c r="P2926" s="56" t="s">
        <v>2386</v>
      </c>
      <c r="Q2926" s="56" t="s">
        <v>2386</v>
      </c>
      <c r="R2926" s="56" t="s">
        <v>2386</v>
      </c>
      <c r="S2926" s="56" t="s">
        <v>2386</v>
      </c>
      <c r="T2926" s="95" t="s">
        <v>2386</v>
      </c>
      <c r="Z2926" s="95" t="s">
        <v>26506</v>
      </c>
      <c r="AF2926" s="56" t="s">
        <v>2387</v>
      </c>
      <c r="AG2926" s="56" t="s">
        <v>2386</v>
      </c>
      <c r="AH2926" s="56" t="s">
        <v>2386</v>
      </c>
      <c r="AI2926" s="56" t="s">
        <v>2386</v>
      </c>
      <c r="AJ2926" s="56" t="s">
        <v>2386</v>
      </c>
      <c r="AK2926" s="56" t="s">
        <v>2386</v>
      </c>
      <c r="AP2926" s="145"/>
      <c r="AS2926" s="56" t="s">
        <v>2386</v>
      </c>
      <c r="AT2926" s="56" t="s">
        <v>2386</v>
      </c>
      <c r="BQ2926" s="70" t="s">
        <v>26506</v>
      </c>
      <c r="BR2926" s="70" t="s">
        <v>2386</v>
      </c>
    </row>
    <row r="2927" spans="1:75" s="87" customFormat="1">
      <c r="A2927" s="181" t="s">
        <v>6743</v>
      </c>
      <c r="C2927" s="145"/>
      <c r="N2927" s="145"/>
      <c r="O2927" s="145"/>
      <c r="T2927" s="182"/>
      <c r="U2927" s="87" t="s">
        <v>6772</v>
      </c>
      <c r="Z2927" s="182"/>
      <c r="AA2927" s="87" t="s">
        <v>3681</v>
      </c>
      <c r="AF2927" s="87" t="s">
        <v>30365</v>
      </c>
      <c r="AL2927" s="183"/>
      <c r="AM2927" s="145" t="s">
        <v>6772</v>
      </c>
      <c r="AN2927" s="145"/>
      <c r="AO2927" s="145"/>
      <c r="AP2927" s="168" t="s">
        <v>3681</v>
      </c>
      <c r="AQ2927" s="145"/>
      <c r="AR2927" s="181"/>
      <c r="AU2927" s="184"/>
      <c r="AV2927" s="183"/>
      <c r="AW2927" s="145" t="s">
        <v>6772</v>
      </c>
      <c r="AX2927" s="145"/>
      <c r="AY2927" s="145"/>
      <c r="AZ2927" s="168" t="s">
        <v>3681</v>
      </c>
      <c r="BA2927" s="145"/>
      <c r="BC2927" s="183"/>
      <c r="BD2927" s="145" t="s">
        <v>6772</v>
      </c>
      <c r="BE2927" s="146"/>
      <c r="BF2927" s="147"/>
      <c r="BG2927" s="168" t="s">
        <v>3681</v>
      </c>
      <c r="BH2927" s="161" t="s">
        <v>32229</v>
      </c>
      <c r="BI2927" s="183"/>
      <c r="BJ2927" s="145" t="s">
        <v>6772</v>
      </c>
      <c r="BK2927" s="146"/>
      <c r="BL2927" s="147"/>
      <c r="BM2927" s="168" t="s">
        <v>3681</v>
      </c>
      <c r="BO2927" s="182"/>
      <c r="BQ2927" s="185"/>
      <c r="BR2927" s="185"/>
      <c r="BS2927" s="186" t="s">
        <v>3681</v>
      </c>
      <c r="BT2927" s="187"/>
      <c r="BU2927" s="188"/>
      <c r="BV2927" s="145"/>
      <c r="BW2927" s="189"/>
    </row>
    <row r="2928" spans="1:75">
      <c r="A2928" s="77" t="s">
        <v>2388</v>
      </c>
      <c r="D2928" s="56" t="s">
        <v>2388</v>
      </c>
      <c r="N2928" s="57" t="s">
        <v>2388</v>
      </c>
      <c r="O2928" s="57" t="s">
        <v>2388</v>
      </c>
      <c r="P2928" s="56" t="s">
        <v>2388</v>
      </c>
      <c r="Q2928" s="56" t="s">
        <v>2388</v>
      </c>
      <c r="R2928" s="56" t="s">
        <v>2388</v>
      </c>
      <c r="S2928" s="56" t="s">
        <v>2388</v>
      </c>
      <c r="T2928" s="95" t="s">
        <v>2388</v>
      </c>
      <c r="Z2928" s="95" t="s">
        <v>26507</v>
      </c>
      <c r="AF2928" s="56" t="s">
        <v>2389</v>
      </c>
      <c r="AG2928" s="56" t="s">
        <v>2388</v>
      </c>
      <c r="AH2928" s="56" t="s">
        <v>2388</v>
      </c>
      <c r="AI2928" s="56" t="s">
        <v>2388</v>
      </c>
      <c r="AJ2928" s="56" t="s">
        <v>2388</v>
      </c>
      <c r="AK2928" s="56" t="s">
        <v>2388</v>
      </c>
      <c r="AL2928" s="127" t="s">
        <v>2388</v>
      </c>
      <c r="AP2928" s="166" t="s">
        <v>26507</v>
      </c>
      <c r="BQ2928" s="70" t="s">
        <v>26507</v>
      </c>
      <c r="BR2928" s="70" t="s">
        <v>2388</v>
      </c>
    </row>
    <row r="2929" spans="1:75" s="87" customFormat="1">
      <c r="A2929" s="181" t="s">
        <v>6745</v>
      </c>
      <c r="C2929" s="145"/>
      <c r="N2929" s="145"/>
      <c r="O2929" s="145"/>
      <c r="T2929" s="182"/>
      <c r="U2929" s="87" t="s">
        <v>6776</v>
      </c>
      <c r="Z2929" s="182"/>
      <c r="AA2929" s="87" t="s">
        <v>3693</v>
      </c>
      <c r="AF2929" s="87" t="s">
        <v>30366</v>
      </c>
      <c r="AL2929" s="183"/>
      <c r="AM2929" s="145" t="s">
        <v>6776</v>
      </c>
      <c r="AN2929" s="145"/>
      <c r="AO2929" s="145"/>
      <c r="AP2929" s="168" t="s">
        <v>3693</v>
      </c>
      <c r="AQ2929" s="145"/>
      <c r="AR2929" s="181"/>
      <c r="AU2929" s="184"/>
      <c r="AV2929" s="183"/>
      <c r="AW2929" s="145"/>
      <c r="AX2929" s="145"/>
      <c r="AY2929" s="145"/>
      <c r="AZ2929" s="145"/>
      <c r="BA2929" s="145"/>
      <c r="BC2929" s="183"/>
      <c r="BD2929" s="145"/>
      <c r="BE2929" s="146"/>
      <c r="BF2929" s="147"/>
      <c r="BG2929" s="145"/>
      <c r="BH2929" s="145"/>
      <c r="BI2929" s="183"/>
      <c r="BJ2929" s="145"/>
      <c r="BK2929" s="146"/>
      <c r="BL2929" s="147"/>
      <c r="BM2929" s="145"/>
      <c r="BO2929" s="182"/>
      <c r="BQ2929" s="185"/>
      <c r="BR2929" s="185"/>
      <c r="BS2929" s="186" t="s">
        <v>3693</v>
      </c>
      <c r="BT2929" s="187"/>
      <c r="BU2929" s="188"/>
      <c r="BV2929" s="145"/>
      <c r="BW2929" s="189"/>
    </row>
    <row r="2930" spans="1:75" s="87" customFormat="1" ht="25.5" customHeight="1">
      <c r="A2930" s="181" t="s">
        <v>6748</v>
      </c>
      <c r="C2930" s="145"/>
      <c r="N2930" s="145"/>
      <c r="O2930" s="145"/>
      <c r="T2930" s="182"/>
      <c r="U2930" s="87" t="s">
        <v>6777</v>
      </c>
      <c r="Z2930" s="182"/>
      <c r="AA2930" s="87" t="s">
        <v>3731</v>
      </c>
      <c r="AF2930" s="87" t="s">
        <v>30367</v>
      </c>
      <c r="AL2930" s="183"/>
      <c r="AM2930" s="145" t="s">
        <v>6777</v>
      </c>
      <c r="AN2930" s="145"/>
      <c r="AO2930" s="145"/>
      <c r="AP2930" s="168" t="s">
        <v>3731</v>
      </c>
      <c r="AQ2930" s="145"/>
      <c r="AR2930" s="181"/>
      <c r="AU2930" s="184"/>
      <c r="AV2930" s="183"/>
      <c r="AW2930" s="145"/>
      <c r="AX2930" s="145"/>
      <c r="AY2930" s="145"/>
      <c r="AZ2930" s="145"/>
      <c r="BA2930" s="145"/>
      <c r="BC2930" s="183"/>
      <c r="BD2930" s="145"/>
      <c r="BE2930" s="146"/>
      <c r="BF2930" s="147"/>
      <c r="BG2930" s="145"/>
      <c r="BH2930" s="145"/>
      <c r="BI2930" s="183"/>
      <c r="BJ2930" s="145"/>
      <c r="BK2930" s="146"/>
      <c r="BL2930" s="147"/>
      <c r="BM2930" s="145"/>
      <c r="BO2930" s="182"/>
      <c r="BQ2930" s="185"/>
      <c r="BR2930" s="185"/>
      <c r="BS2930" s="186" t="s">
        <v>3731</v>
      </c>
      <c r="BT2930" s="187"/>
      <c r="BU2930" s="188"/>
      <c r="BV2930" s="145"/>
      <c r="BW2930" s="189"/>
    </row>
    <row r="2931" spans="1:75">
      <c r="A2931" s="77" t="s">
        <v>2390</v>
      </c>
      <c r="N2931" s="57" t="s">
        <v>2390</v>
      </c>
      <c r="O2931" s="57" t="s">
        <v>2390</v>
      </c>
      <c r="P2931" s="56" t="s">
        <v>2390</v>
      </c>
      <c r="Q2931" s="56" t="s">
        <v>2390</v>
      </c>
      <c r="R2931" s="56" t="s">
        <v>2390</v>
      </c>
      <c r="S2931" s="56" t="s">
        <v>2390</v>
      </c>
      <c r="T2931" s="95" t="s">
        <v>2390</v>
      </c>
      <c r="Z2931" s="95" t="s">
        <v>26508</v>
      </c>
      <c r="AF2931" s="56" t="s">
        <v>172</v>
      </c>
      <c r="BQ2931" s="70" t="s">
        <v>26508</v>
      </c>
      <c r="BR2931" s="70" t="s">
        <v>2390</v>
      </c>
    </row>
    <row r="2932" spans="1:75" s="87" customFormat="1">
      <c r="A2932" s="181" t="s">
        <v>6766</v>
      </c>
      <c r="C2932" s="145"/>
      <c r="N2932" s="145"/>
      <c r="O2932" s="145"/>
      <c r="T2932" s="182"/>
      <c r="U2932" s="87" t="s">
        <v>6778</v>
      </c>
      <c r="Z2932" s="182"/>
      <c r="AA2932" s="87" t="s">
        <v>3742</v>
      </c>
      <c r="AF2932" s="87" t="s">
        <v>8144</v>
      </c>
      <c r="AL2932" s="183"/>
      <c r="AM2932" s="145"/>
      <c r="AN2932" s="145"/>
      <c r="AO2932" s="145"/>
      <c r="AP2932" s="145"/>
      <c r="AQ2932" s="145"/>
      <c r="AR2932" s="181"/>
      <c r="AU2932" s="184"/>
      <c r="AV2932" s="183"/>
      <c r="AW2932" s="145"/>
      <c r="AX2932" s="145"/>
      <c r="AY2932" s="145"/>
      <c r="AZ2932" s="145"/>
      <c r="BA2932" s="145"/>
      <c r="BC2932" s="183"/>
      <c r="BD2932" s="145"/>
      <c r="BE2932" s="146"/>
      <c r="BF2932" s="147"/>
      <c r="BG2932" s="145"/>
      <c r="BH2932" s="145"/>
      <c r="BI2932" s="183"/>
      <c r="BJ2932" s="145"/>
      <c r="BK2932" s="146"/>
      <c r="BL2932" s="147"/>
      <c r="BM2932" s="145"/>
      <c r="BO2932" s="182"/>
      <c r="BQ2932" s="185"/>
      <c r="BR2932" s="185"/>
      <c r="BS2932" s="186" t="s">
        <v>3742</v>
      </c>
      <c r="BT2932" s="187"/>
      <c r="BU2932" s="188"/>
      <c r="BV2932" s="145"/>
      <c r="BW2932" s="189"/>
    </row>
    <row r="2933" spans="1:75">
      <c r="A2933" s="77" t="s">
        <v>2391</v>
      </c>
      <c r="N2933" s="57" t="s">
        <v>2391</v>
      </c>
      <c r="O2933" s="57" t="s">
        <v>2391</v>
      </c>
      <c r="P2933" s="56" t="s">
        <v>2391</v>
      </c>
      <c r="Q2933" s="56" t="s">
        <v>2391</v>
      </c>
      <c r="R2933" s="56" t="s">
        <v>2391</v>
      </c>
      <c r="S2933" s="56" t="s">
        <v>2391</v>
      </c>
      <c r="T2933" s="95" t="s">
        <v>2391</v>
      </c>
      <c r="Z2933" s="95" t="s">
        <v>26509</v>
      </c>
      <c r="AF2933" s="56" t="s">
        <v>2392</v>
      </c>
      <c r="BQ2933" s="70" t="s">
        <v>26509</v>
      </c>
      <c r="BR2933" s="70" t="s">
        <v>2391</v>
      </c>
    </row>
    <row r="2934" spans="1:75" s="87" customFormat="1">
      <c r="A2934" s="181" t="s">
        <v>6767</v>
      </c>
      <c r="C2934" s="145"/>
      <c r="N2934" s="145"/>
      <c r="O2934" s="145"/>
      <c r="T2934" s="182"/>
      <c r="U2934" s="87" t="s">
        <v>6779</v>
      </c>
      <c r="Z2934" s="182"/>
      <c r="AA2934" s="87" t="s">
        <v>3745</v>
      </c>
      <c r="AF2934" s="87" t="s">
        <v>8145</v>
      </c>
      <c r="AL2934" s="183"/>
      <c r="AM2934" s="145"/>
      <c r="AN2934" s="145"/>
      <c r="AO2934" s="145"/>
      <c r="AP2934" s="145"/>
      <c r="AQ2934" s="145"/>
      <c r="AR2934" s="181"/>
      <c r="AU2934" s="184"/>
      <c r="AV2934" s="183"/>
      <c r="AW2934" s="145"/>
      <c r="AX2934" s="145"/>
      <c r="AY2934" s="145"/>
      <c r="AZ2934" s="145"/>
      <c r="BA2934" s="145"/>
      <c r="BC2934" s="183"/>
      <c r="BD2934" s="145"/>
      <c r="BE2934" s="146"/>
      <c r="BF2934" s="147"/>
      <c r="BG2934" s="145"/>
      <c r="BH2934" s="145"/>
      <c r="BI2934" s="183"/>
      <c r="BJ2934" s="145"/>
      <c r="BK2934" s="146"/>
      <c r="BL2934" s="147"/>
      <c r="BM2934" s="145"/>
      <c r="BO2934" s="182"/>
      <c r="BQ2934" s="185"/>
      <c r="BR2934" s="185"/>
      <c r="BS2934" s="186" t="s">
        <v>3745</v>
      </c>
      <c r="BT2934" s="187"/>
      <c r="BU2934" s="188"/>
      <c r="BV2934" s="145"/>
      <c r="BW2934" s="189"/>
    </row>
    <row r="2935" spans="1:75">
      <c r="A2935" s="77" t="s">
        <v>2393</v>
      </c>
      <c r="N2935" s="57" t="s">
        <v>2393</v>
      </c>
      <c r="O2935" s="57" t="s">
        <v>2393</v>
      </c>
      <c r="P2935" s="56" t="s">
        <v>2393</v>
      </c>
      <c r="Q2935" s="56" t="s">
        <v>2393</v>
      </c>
      <c r="R2935" s="56" t="s">
        <v>2393</v>
      </c>
      <c r="S2935" s="56" t="s">
        <v>2393</v>
      </c>
      <c r="T2935" s="95" t="s">
        <v>2393</v>
      </c>
      <c r="Z2935" s="95" t="s">
        <v>26510</v>
      </c>
      <c r="AF2935" s="56" t="s">
        <v>2394</v>
      </c>
      <c r="BQ2935" s="70" t="s">
        <v>26510</v>
      </c>
      <c r="BR2935" s="70" t="s">
        <v>2393</v>
      </c>
    </row>
    <row r="2936" spans="1:75" s="87" customFormat="1">
      <c r="A2936" s="181" t="s">
        <v>6769</v>
      </c>
      <c r="C2936" s="145"/>
      <c r="N2936" s="145"/>
      <c r="O2936" s="145"/>
      <c r="T2936" s="182"/>
      <c r="U2936" s="87" t="s">
        <v>6780</v>
      </c>
      <c r="Z2936" s="182"/>
      <c r="AA2936" s="87" t="s">
        <v>7747</v>
      </c>
      <c r="AF2936" s="87" t="s">
        <v>8146</v>
      </c>
      <c r="AL2936" s="183"/>
      <c r="AM2936" s="145"/>
      <c r="AN2936" s="145"/>
      <c r="AO2936" s="145"/>
      <c r="AP2936" s="145"/>
      <c r="AQ2936" s="145"/>
      <c r="AR2936" s="181"/>
      <c r="AU2936" s="184"/>
      <c r="AV2936" s="183"/>
      <c r="AW2936" s="145"/>
      <c r="AX2936" s="145"/>
      <c r="AY2936" s="145"/>
      <c r="AZ2936" s="145"/>
      <c r="BA2936" s="145"/>
      <c r="BC2936" s="183"/>
      <c r="BD2936" s="145"/>
      <c r="BE2936" s="146"/>
      <c r="BF2936" s="147"/>
      <c r="BG2936" s="145"/>
      <c r="BH2936" s="145"/>
      <c r="BI2936" s="183"/>
      <c r="BJ2936" s="145"/>
      <c r="BK2936" s="146"/>
      <c r="BL2936" s="147"/>
      <c r="BM2936" s="145"/>
      <c r="BO2936" s="182"/>
      <c r="BQ2936" s="185"/>
      <c r="BR2936" s="185"/>
      <c r="BS2936" s="186" t="s">
        <v>7747</v>
      </c>
      <c r="BT2936" s="187"/>
      <c r="BU2936" s="188"/>
      <c r="BV2936" s="145"/>
      <c r="BW2936" s="189"/>
    </row>
    <row r="2937" spans="1:75">
      <c r="A2937" s="77" t="s">
        <v>2395</v>
      </c>
      <c r="N2937" s="57" t="s">
        <v>2395</v>
      </c>
      <c r="O2937" s="57" t="s">
        <v>2395</v>
      </c>
      <c r="P2937" s="56" t="s">
        <v>2395</v>
      </c>
      <c r="Q2937" s="56" t="s">
        <v>2395</v>
      </c>
      <c r="R2937" s="56" t="s">
        <v>2395</v>
      </c>
      <c r="S2937" s="56" t="s">
        <v>2395</v>
      </c>
      <c r="T2937" s="95" t="s">
        <v>2395</v>
      </c>
      <c r="Z2937" s="95" t="s">
        <v>26511</v>
      </c>
      <c r="AF2937" s="56" t="s">
        <v>2396</v>
      </c>
      <c r="BQ2937" s="70" t="s">
        <v>26511</v>
      </c>
      <c r="BR2937" s="70" t="s">
        <v>2395</v>
      </c>
    </row>
    <row r="2938" spans="1:75" s="87" customFormat="1">
      <c r="A2938" s="181"/>
      <c r="C2938" s="145"/>
      <c r="N2938" s="145"/>
      <c r="O2938" s="145"/>
      <c r="T2938" s="182"/>
      <c r="U2938" s="87" t="s">
        <v>6781</v>
      </c>
      <c r="Z2938" s="182"/>
      <c r="AA2938" s="87" t="s">
        <v>7748</v>
      </c>
      <c r="AF2938" s="87" t="s">
        <v>13099</v>
      </c>
      <c r="AL2938" s="183"/>
      <c r="AM2938" s="145"/>
      <c r="AN2938" s="145"/>
      <c r="AO2938" s="145"/>
      <c r="AP2938" s="145"/>
      <c r="AQ2938" s="145"/>
      <c r="AR2938" s="181"/>
      <c r="AU2938" s="184"/>
      <c r="AV2938" s="183"/>
      <c r="AW2938" s="145"/>
      <c r="AX2938" s="145"/>
      <c r="AY2938" s="145"/>
      <c r="AZ2938" s="145"/>
      <c r="BA2938" s="145"/>
      <c r="BC2938" s="183"/>
      <c r="BD2938" s="145"/>
      <c r="BE2938" s="146"/>
      <c r="BF2938" s="147"/>
      <c r="BG2938" s="145"/>
      <c r="BH2938" s="145"/>
      <c r="BI2938" s="183"/>
      <c r="BJ2938" s="145"/>
      <c r="BK2938" s="146"/>
      <c r="BL2938" s="147"/>
      <c r="BM2938" s="145"/>
      <c r="BO2938" s="182"/>
      <c r="BQ2938" s="185"/>
      <c r="BR2938" s="185"/>
      <c r="BS2938" s="186" t="s">
        <v>7748</v>
      </c>
      <c r="BT2938" s="187"/>
      <c r="BU2938" s="188"/>
      <c r="BV2938" s="145"/>
      <c r="BW2938" s="189"/>
    </row>
    <row r="2939" spans="1:75">
      <c r="D2939" s="56" t="s">
        <v>2397</v>
      </c>
      <c r="P2939" s="56" t="s">
        <v>2397</v>
      </c>
      <c r="Q2939" s="56" t="s">
        <v>2397</v>
      </c>
      <c r="R2939" s="56" t="s">
        <v>2397</v>
      </c>
      <c r="S2939" s="56" t="s">
        <v>2397</v>
      </c>
      <c r="T2939" s="95" t="s">
        <v>2397</v>
      </c>
      <c r="Z2939" s="95" t="s">
        <v>3362</v>
      </c>
      <c r="AF2939" s="56" t="s">
        <v>12470</v>
      </c>
      <c r="AS2939" s="56" t="s">
        <v>2397</v>
      </c>
      <c r="AT2939" s="56" t="s">
        <v>2397</v>
      </c>
      <c r="BQ2939" s="70" t="s">
        <v>3362</v>
      </c>
      <c r="BR2939" s="70" t="s">
        <v>2397</v>
      </c>
    </row>
    <row r="2940" spans="1:75">
      <c r="T2940" s="95" t="s">
        <v>2398</v>
      </c>
      <c r="Z2940" s="95" t="s">
        <v>3363</v>
      </c>
      <c r="AF2940" s="56" t="s">
        <v>23801</v>
      </c>
      <c r="BQ2940" s="70" t="s">
        <v>3363</v>
      </c>
      <c r="BR2940" s="70" t="s">
        <v>2398</v>
      </c>
    </row>
    <row r="2941" spans="1:75" s="89" customFormat="1">
      <c r="A2941" s="171"/>
      <c r="C2941" s="146"/>
      <c r="N2941" s="146"/>
      <c r="O2941" s="146"/>
      <c r="T2941" s="172"/>
      <c r="V2941" s="89" t="s">
        <v>6808</v>
      </c>
      <c r="Z2941" s="172"/>
      <c r="AB2941" s="89" t="s">
        <v>7772</v>
      </c>
      <c r="AF2941" s="89" t="s">
        <v>23887</v>
      </c>
      <c r="AL2941" s="173"/>
      <c r="AM2941" s="146"/>
      <c r="AN2941" s="146"/>
      <c r="AO2941" s="146"/>
      <c r="AP2941" s="146"/>
      <c r="AQ2941" s="146"/>
      <c r="AR2941" s="171"/>
      <c r="AU2941" s="174"/>
      <c r="AV2941" s="173"/>
      <c r="AW2941" s="146"/>
      <c r="AX2941" s="146"/>
      <c r="AY2941" s="146"/>
      <c r="AZ2941" s="146"/>
      <c r="BA2941" s="146"/>
      <c r="BC2941" s="173"/>
      <c r="BD2941" s="145"/>
      <c r="BE2941" s="146"/>
      <c r="BF2941" s="147"/>
      <c r="BG2941" s="146"/>
      <c r="BH2941" s="146"/>
      <c r="BI2941" s="173"/>
      <c r="BJ2941" s="145"/>
      <c r="BK2941" s="146"/>
      <c r="BL2941" s="147"/>
      <c r="BM2941" s="146"/>
      <c r="BO2941" s="172"/>
      <c r="BQ2941" s="175"/>
      <c r="BR2941" s="175"/>
      <c r="BS2941" s="176"/>
      <c r="BT2941" s="177" t="s">
        <v>7772</v>
      </c>
      <c r="BU2941" s="178"/>
      <c r="BV2941" s="146"/>
      <c r="BW2941" s="179"/>
    </row>
    <row r="2942" spans="1:75">
      <c r="D2942" s="56" t="s">
        <v>2398</v>
      </c>
      <c r="P2942" s="56" t="s">
        <v>2398</v>
      </c>
      <c r="Q2942" s="56" t="s">
        <v>2398</v>
      </c>
      <c r="R2942" s="56" t="s">
        <v>2398</v>
      </c>
      <c r="S2942" s="56" t="s">
        <v>2398</v>
      </c>
      <c r="T2942" s="95" t="s">
        <v>13152</v>
      </c>
      <c r="Z2942" s="95" t="s">
        <v>3364</v>
      </c>
      <c r="AF2942" s="56" t="s">
        <v>12471</v>
      </c>
      <c r="BQ2942" s="70" t="s">
        <v>3364</v>
      </c>
      <c r="BR2942" s="70" t="s">
        <v>13152</v>
      </c>
    </row>
    <row r="2943" spans="1:75" s="89" customFormat="1">
      <c r="A2943" s="171"/>
      <c r="C2943" s="146"/>
      <c r="N2943" s="146"/>
      <c r="O2943" s="146"/>
      <c r="T2943" s="172"/>
      <c r="V2943" s="89" t="s">
        <v>6810</v>
      </c>
      <c r="Z2943" s="172"/>
      <c r="AB2943" s="89" t="s">
        <v>7773</v>
      </c>
      <c r="AF2943" s="89" t="s">
        <v>12935</v>
      </c>
      <c r="AL2943" s="173"/>
      <c r="AM2943" s="146"/>
      <c r="AN2943" s="146"/>
      <c r="AO2943" s="146"/>
      <c r="AP2943" s="146"/>
      <c r="AQ2943" s="146"/>
      <c r="AR2943" s="171"/>
      <c r="AU2943" s="174"/>
      <c r="AV2943" s="173"/>
      <c r="AW2943" s="146"/>
      <c r="AX2943" s="146"/>
      <c r="AY2943" s="146"/>
      <c r="AZ2943" s="146"/>
      <c r="BA2943" s="146"/>
      <c r="BC2943" s="173"/>
      <c r="BD2943" s="145"/>
      <c r="BE2943" s="146"/>
      <c r="BF2943" s="147"/>
      <c r="BG2943" s="146"/>
      <c r="BH2943" s="146"/>
      <c r="BI2943" s="173"/>
      <c r="BJ2943" s="145"/>
      <c r="BK2943" s="146"/>
      <c r="BL2943" s="147"/>
      <c r="BM2943" s="146"/>
      <c r="BO2943" s="172"/>
      <c r="BQ2943" s="175"/>
      <c r="BR2943" s="175"/>
      <c r="BS2943" s="176"/>
      <c r="BT2943" s="177" t="s">
        <v>7773</v>
      </c>
      <c r="BU2943" s="178"/>
      <c r="BV2943" s="146"/>
      <c r="BW2943" s="179"/>
    </row>
    <row r="2944" spans="1:75" s="87" customFormat="1">
      <c r="A2944" s="181"/>
      <c r="C2944" s="145"/>
      <c r="N2944" s="145"/>
      <c r="O2944" s="145"/>
      <c r="T2944" s="182"/>
      <c r="U2944" s="87" t="s">
        <v>6782</v>
      </c>
      <c r="Z2944" s="182"/>
      <c r="AA2944" s="87" t="s">
        <v>7750</v>
      </c>
      <c r="AF2944" s="87" t="s">
        <v>30368</v>
      </c>
      <c r="AL2944" s="183"/>
      <c r="AM2944" s="145"/>
      <c r="AN2944" s="145"/>
      <c r="AO2944" s="145"/>
      <c r="AP2944" s="145"/>
      <c r="AQ2944" s="145"/>
      <c r="AR2944" s="181"/>
      <c r="AU2944" s="184"/>
      <c r="AV2944" s="183"/>
      <c r="AW2944" s="145"/>
      <c r="AX2944" s="145"/>
      <c r="AY2944" s="145"/>
      <c r="AZ2944" s="145"/>
      <c r="BA2944" s="145"/>
      <c r="BC2944" s="183"/>
      <c r="BD2944" s="145"/>
      <c r="BE2944" s="146"/>
      <c r="BF2944" s="147"/>
      <c r="BG2944" s="145"/>
      <c r="BH2944" s="145"/>
      <c r="BI2944" s="183"/>
      <c r="BJ2944" s="145" t="s">
        <v>6782</v>
      </c>
      <c r="BK2944" s="146"/>
      <c r="BL2944" s="147"/>
      <c r="BM2944" s="168" t="s">
        <v>7750</v>
      </c>
      <c r="BO2944" s="182"/>
      <c r="BQ2944" s="185"/>
      <c r="BR2944" s="185"/>
      <c r="BS2944" s="186" t="s">
        <v>7750</v>
      </c>
      <c r="BT2944" s="187"/>
      <c r="BU2944" s="188"/>
      <c r="BV2944" s="145"/>
      <c r="BW2944" s="189"/>
    </row>
    <row r="2945" spans="1:75" s="89" customFormat="1">
      <c r="A2945" s="171"/>
      <c r="C2945" s="146"/>
      <c r="N2945" s="146"/>
      <c r="O2945" s="146"/>
      <c r="T2945" s="172"/>
      <c r="V2945" s="89" t="s">
        <v>6812</v>
      </c>
      <c r="Z2945" s="172"/>
      <c r="AB2945" s="89" t="s">
        <v>7774</v>
      </c>
      <c r="AF2945" s="89" t="s">
        <v>12936</v>
      </c>
      <c r="AL2945" s="173"/>
      <c r="AM2945" s="146"/>
      <c r="AN2945" s="146"/>
      <c r="AO2945" s="146"/>
      <c r="AP2945" s="146"/>
      <c r="AQ2945" s="146"/>
      <c r="AR2945" s="171"/>
      <c r="AU2945" s="174"/>
      <c r="AV2945" s="173"/>
      <c r="AW2945" s="146"/>
      <c r="AX2945" s="146"/>
      <c r="AY2945" s="146"/>
      <c r="AZ2945" s="146"/>
      <c r="BA2945" s="146"/>
      <c r="BC2945" s="173"/>
      <c r="BD2945" s="145"/>
      <c r="BE2945" s="146"/>
      <c r="BF2945" s="147"/>
      <c r="BG2945" s="146"/>
      <c r="BH2945" s="146"/>
      <c r="BI2945" s="173"/>
      <c r="BJ2945" s="145"/>
      <c r="BK2945" s="146"/>
      <c r="BL2945" s="147"/>
      <c r="BM2945" s="146"/>
      <c r="BO2945" s="172"/>
      <c r="BQ2945" s="175"/>
      <c r="BR2945" s="175"/>
      <c r="BS2945" s="176"/>
      <c r="BT2945" s="177" t="s">
        <v>7774</v>
      </c>
      <c r="BU2945" s="178"/>
      <c r="BV2945" s="146"/>
      <c r="BW2945" s="179"/>
    </row>
    <row r="2946" spans="1:75" s="89" customFormat="1" ht="25.5" customHeight="1">
      <c r="A2946" s="171"/>
      <c r="C2946" s="146"/>
      <c r="N2946" s="146"/>
      <c r="O2946" s="146"/>
      <c r="T2946" s="172"/>
      <c r="V2946" s="89" t="s">
        <v>6814</v>
      </c>
      <c r="Z2946" s="172"/>
      <c r="AB2946" s="89" t="s">
        <v>7775</v>
      </c>
      <c r="AF2946" s="89" t="s">
        <v>12937</v>
      </c>
      <c r="AL2946" s="173"/>
      <c r="AM2946" s="146"/>
      <c r="AN2946" s="146"/>
      <c r="AO2946" s="146"/>
      <c r="AP2946" s="146"/>
      <c r="AQ2946" s="146"/>
      <c r="AR2946" s="171"/>
      <c r="AU2946" s="174"/>
      <c r="AV2946" s="173"/>
      <c r="AW2946" s="146"/>
      <c r="AX2946" s="146"/>
      <c r="AY2946" s="146"/>
      <c r="AZ2946" s="146"/>
      <c r="BA2946" s="146"/>
      <c r="BC2946" s="173"/>
      <c r="BD2946" s="145"/>
      <c r="BE2946" s="146"/>
      <c r="BF2946" s="147"/>
      <c r="BG2946" s="146"/>
      <c r="BH2946" s="146"/>
      <c r="BI2946" s="173"/>
      <c r="BJ2946" s="145"/>
      <c r="BK2946" s="146"/>
      <c r="BL2946" s="147"/>
      <c r="BM2946" s="146"/>
      <c r="BO2946" s="172"/>
      <c r="BQ2946" s="175"/>
      <c r="BR2946" s="175"/>
      <c r="BS2946" s="176"/>
      <c r="BT2946" s="177" t="s">
        <v>7775</v>
      </c>
      <c r="BU2946" s="178"/>
      <c r="BV2946" s="146"/>
      <c r="BW2946" s="179"/>
    </row>
    <row r="2947" spans="1:75" s="89" customFormat="1" ht="25.5" customHeight="1">
      <c r="A2947" s="171"/>
      <c r="C2947" s="146"/>
      <c r="N2947" s="146"/>
      <c r="O2947" s="146"/>
      <c r="T2947" s="172"/>
      <c r="V2947" s="89" t="s">
        <v>6816</v>
      </c>
      <c r="Z2947" s="172"/>
      <c r="AB2947" s="89" t="s">
        <v>7776</v>
      </c>
      <c r="AF2947" s="89" t="s">
        <v>12938</v>
      </c>
      <c r="AL2947" s="173"/>
      <c r="AM2947" s="146"/>
      <c r="AN2947" s="146"/>
      <c r="AO2947" s="146"/>
      <c r="AP2947" s="146"/>
      <c r="AQ2947" s="146"/>
      <c r="AR2947" s="171"/>
      <c r="AU2947" s="174"/>
      <c r="AV2947" s="173"/>
      <c r="AW2947" s="146"/>
      <c r="AX2947" s="146"/>
      <c r="AY2947" s="146"/>
      <c r="AZ2947" s="146"/>
      <c r="BA2947" s="146"/>
      <c r="BC2947" s="173"/>
      <c r="BD2947" s="145"/>
      <c r="BE2947" s="146"/>
      <c r="BF2947" s="147"/>
      <c r="BG2947" s="146"/>
      <c r="BH2947" s="146"/>
      <c r="BI2947" s="173"/>
      <c r="BJ2947" s="145"/>
      <c r="BK2947" s="146"/>
      <c r="BL2947" s="147"/>
      <c r="BM2947" s="146"/>
      <c r="BO2947" s="172"/>
      <c r="BQ2947" s="175"/>
      <c r="BR2947" s="175"/>
      <c r="BS2947" s="176"/>
      <c r="BT2947" s="177" t="s">
        <v>7776</v>
      </c>
      <c r="BU2947" s="178"/>
      <c r="BV2947" s="146"/>
      <c r="BW2947" s="179"/>
    </row>
    <row r="2948" spans="1:75" ht="12.75" customHeight="1">
      <c r="AD2948" s="119" t="s">
        <v>24538</v>
      </c>
      <c r="AF2948" s="56" t="s">
        <v>26004</v>
      </c>
      <c r="AS2948" s="56" t="s">
        <v>13152</v>
      </c>
      <c r="AT2948" s="56" t="s">
        <v>13152</v>
      </c>
      <c r="AU2948" s="58" t="s">
        <v>13153</v>
      </c>
      <c r="AV2948" s="127" t="s">
        <v>13153</v>
      </c>
      <c r="AZ2948" s="166" t="s">
        <v>3366</v>
      </c>
      <c r="BQ2948" s="70" t="s">
        <v>3366</v>
      </c>
      <c r="BR2948" s="70" t="s">
        <v>13153</v>
      </c>
    </row>
    <row r="2949" spans="1:75" s="89" customFormat="1">
      <c r="A2949" s="171"/>
      <c r="C2949" s="146"/>
      <c r="N2949" s="146"/>
      <c r="O2949" s="146"/>
      <c r="T2949" s="172"/>
      <c r="Z2949" s="172"/>
      <c r="AD2949" s="119" t="s">
        <v>24538</v>
      </c>
      <c r="AF2949" s="89" t="s">
        <v>26004</v>
      </c>
      <c r="AL2949" s="173"/>
      <c r="AM2949" s="146"/>
      <c r="AN2949" s="146"/>
      <c r="AO2949" s="146"/>
      <c r="AP2949" s="146"/>
      <c r="AQ2949" s="146"/>
      <c r="AR2949" s="171"/>
      <c r="AS2949" s="89" t="s">
        <v>13153</v>
      </c>
      <c r="AU2949" s="174"/>
      <c r="AV2949" s="173"/>
      <c r="AW2949" s="146"/>
      <c r="AX2949" s="146" t="s">
        <v>23964</v>
      </c>
      <c r="AY2949" s="146"/>
      <c r="AZ2949" s="167" t="s">
        <v>29626</v>
      </c>
      <c r="BA2949" s="146"/>
      <c r="BC2949" s="173"/>
      <c r="BD2949" s="145"/>
      <c r="BE2949" s="146"/>
      <c r="BF2949" s="147"/>
      <c r="BG2949" s="146"/>
      <c r="BH2949" s="146"/>
      <c r="BI2949" s="173"/>
      <c r="BJ2949" s="145"/>
      <c r="BK2949" s="146"/>
      <c r="BL2949" s="147"/>
      <c r="BM2949" s="146"/>
      <c r="BO2949" s="172"/>
      <c r="BQ2949" s="175"/>
      <c r="BR2949" s="175"/>
      <c r="BS2949" s="176"/>
      <c r="BT2949" s="177" t="s">
        <v>29626</v>
      </c>
      <c r="BU2949" s="178"/>
      <c r="BV2949" s="146"/>
      <c r="BW2949" s="179"/>
    </row>
    <row r="2950" spans="1:75" s="87" customFormat="1">
      <c r="A2950" s="181"/>
      <c r="C2950" s="145"/>
      <c r="N2950" s="145"/>
      <c r="O2950" s="145"/>
      <c r="T2950" s="182"/>
      <c r="Z2950" s="182"/>
      <c r="AD2950" s="119" t="s">
        <v>24538</v>
      </c>
      <c r="AF2950" s="87" t="s">
        <v>31809</v>
      </c>
      <c r="AL2950" s="183"/>
      <c r="AM2950" s="145"/>
      <c r="AN2950" s="145"/>
      <c r="AO2950" s="145"/>
      <c r="AP2950" s="145"/>
      <c r="AQ2950" s="145"/>
      <c r="AR2950" s="181"/>
      <c r="AS2950" s="87" t="s">
        <v>13154</v>
      </c>
      <c r="AU2950" s="184"/>
      <c r="AV2950" s="183"/>
      <c r="AW2950" s="145" t="s">
        <v>24434</v>
      </c>
      <c r="AX2950" s="145"/>
      <c r="AY2950" s="145"/>
      <c r="AZ2950" s="168" t="s">
        <v>7753</v>
      </c>
      <c r="BA2950" s="145"/>
      <c r="BC2950" s="183"/>
      <c r="BD2950" s="145"/>
      <c r="BE2950" s="146"/>
      <c r="BF2950" s="147"/>
      <c r="BG2950" s="145"/>
      <c r="BH2950" s="145"/>
      <c r="BI2950" s="183"/>
      <c r="BJ2950" s="145"/>
      <c r="BK2950" s="146"/>
      <c r="BL2950" s="147"/>
      <c r="BM2950" s="145"/>
      <c r="BO2950" s="182"/>
      <c r="BQ2950" s="185"/>
      <c r="BR2950" s="185"/>
      <c r="BS2950" s="186" t="s">
        <v>7753</v>
      </c>
      <c r="BT2950" s="187"/>
      <c r="BU2950" s="188"/>
      <c r="BV2950" s="145"/>
      <c r="BW2950" s="189"/>
    </row>
    <row r="2951" spans="1:75" ht="25.5">
      <c r="A2951" s="77" t="s">
        <v>2399</v>
      </c>
      <c r="B2951" s="56" t="s">
        <v>2399</v>
      </c>
      <c r="C2951" s="57" t="s">
        <v>2399</v>
      </c>
      <c r="D2951" s="56" t="s">
        <v>2399</v>
      </c>
      <c r="E2951" s="56" t="s">
        <v>2399</v>
      </c>
      <c r="F2951" s="56" t="s">
        <v>2399</v>
      </c>
      <c r="G2951" s="56" t="s">
        <v>2399</v>
      </c>
      <c r="H2951" s="56" t="s">
        <v>2399</v>
      </c>
      <c r="I2951" s="56" t="s">
        <v>2399</v>
      </c>
      <c r="J2951" s="56" t="s">
        <v>2399</v>
      </c>
      <c r="K2951" s="56" t="s">
        <v>2399</v>
      </c>
      <c r="L2951" s="56" t="s">
        <v>2399</v>
      </c>
      <c r="N2951" s="57" t="s">
        <v>2399</v>
      </c>
      <c r="O2951" s="57" t="s">
        <v>2399</v>
      </c>
      <c r="P2951" s="56" t="s">
        <v>2399</v>
      </c>
      <c r="Q2951" s="56" t="s">
        <v>2399</v>
      </c>
      <c r="R2951" s="56" t="s">
        <v>2399</v>
      </c>
      <c r="S2951" s="56" t="s">
        <v>2399</v>
      </c>
      <c r="T2951" s="95" t="s">
        <v>2399</v>
      </c>
      <c r="Z2951" s="95" t="s">
        <v>3377</v>
      </c>
      <c r="AF2951" s="56" t="s">
        <v>11282</v>
      </c>
      <c r="AG2951" s="56" t="s">
        <v>2399</v>
      </c>
      <c r="AH2951" s="56" t="s">
        <v>2399</v>
      </c>
      <c r="AI2951" s="56" t="s">
        <v>2399</v>
      </c>
      <c r="AJ2951" s="56" t="s">
        <v>2399</v>
      </c>
      <c r="AK2951" s="56" t="s">
        <v>2399</v>
      </c>
      <c r="AS2951" s="56" t="s">
        <v>2399</v>
      </c>
      <c r="AT2951" s="56" t="s">
        <v>2399</v>
      </c>
      <c r="BQ2951" s="70" t="s">
        <v>3377</v>
      </c>
      <c r="BR2951" s="70" t="s">
        <v>2399</v>
      </c>
    </row>
    <row r="2952" spans="1:75">
      <c r="A2952" s="77" t="s">
        <v>2400</v>
      </c>
      <c r="C2952" s="57" t="s">
        <v>2400</v>
      </c>
      <c r="D2952" s="56" t="s">
        <v>2400</v>
      </c>
      <c r="E2952" s="56" t="s">
        <v>2400</v>
      </c>
      <c r="F2952" s="56" t="s">
        <v>2400</v>
      </c>
      <c r="G2952" s="56" t="s">
        <v>2400</v>
      </c>
      <c r="H2952" s="56" t="s">
        <v>2400</v>
      </c>
      <c r="I2952" s="56" t="s">
        <v>2400</v>
      </c>
      <c r="J2952" s="56" t="s">
        <v>2400</v>
      </c>
      <c r="K2952" s="56" t="s">
        <v>2400</v>
      </c>
      <c r="L2952" s="56" t="s">
        <v>2400</v>
      </c>
      <c r="N2952" s="57" t="s">
        <v>2400</v>
      </c>
      <c r="O2952" s="57" t="s">
        <v>2400</v>
      </c>
      <c r="P2952" s="56" t="s">
        <v>2400</v>
      </c>
      <c r="Q2952" s="56" t="s">
        <v>2400</v>
      </c>
      <c r="R2952" s="56" t="s">
        <v>2400</v>
      </c>
      <c r="S2952" s="56" t="s">
        <v>2400</v>
      </c>
      <c r="T2952" s="95" t="s">
        <v>2400</v>
      </c>
      <c r="Z2952" s="95" t="s">
        <v>3378</v>
      </c>
      <c r="AF2952" s="56" t="s">
        <v>12472</v>
      </c>
      <c r="AG2952" s="56" t="s">
        <v>2400</v>
      </c>
      <c r="AH2952" s="56" t="s">
        <v>2400</v>
      </c>
      <c r="AI2952" s="56" t="s">
        <v>2400</v>
      </c>
      <c r="AJ2952" s="56" t="s">
        <v>2400</v>
      </c>
      <c r="AK2952" s="56" t="s">
        <v>2400</v>
      </c>
      <c r="AS2952" s="56" t="s">
        <v>2400</v>
      </c>
      <c r="AT2952" s="56" t="s">
        <v>2400</v>
      </c>
      <c r="BQ2952" s="70" t="s">
        <v>3378</v>
      </c>
      <c r="BR2952" s="70" t="s">
        <v>2400</v>
      </c>
    </row>
    <row r="2953" spans="1:75">
      <c r="A2953" s="77" t="s">
        <v>2401</v>
      </c>
      <c r="N2953" s="57" t="s">
        <v>2401</v>
      </c>
      <c r="O2953" s="57" t="s">
        <v>2401</v>
      </c>
      <c r="P2953" s="56" t="s">
        <v>2401</v>
      </c>
      <c r="Q2953" s="56" t="s">
        <v>2401</v>
      </c>
      <c r="R2953" s="56" t="s">
        <v>2401</v>
      </c>
      <c r="S2953" s="56" t="s">
        <v>2401</v>
      </c>
      <c r="T2953" s="95" t="s">
        <v>2401</v>
      </c>
      <c r="Z2953" s="95" t="s">
        <v>26512</v>
      </c>
      <c r="AF2953" s="56" t="s">
        <v>2402</v>
      </c>
      <c r="AG2953" s="56" t="s">
        <v>2401</v>
      </c>
      <c r="AH2953" s="56" t="s">
        <v>2401</v>
      </c>
      <c r="AI2953" s="56" t="s">
        <v>2401</v>
      </c>
      <c r="AJ2953" s="56" t="s">
        <v>2401</v>
      </c>
      <c r="AK2953" s="56" t="s">
        <v>2401</v>
      </c>
      <c r="AL2953" s="127" t="s">
        <v>2401</v>
      </c>
      <c r="AP2953" s="166" t="s">
        <v>26512</v>
      </c>
      <c r="BQ2953" s="70" t="s">
        <v>26512</v>
      </c>
      <c r="BR2953" s="70" t="s">
        <v>2401</v>
      </c>
    </row>
    <row r="2954" spans="1:75">
      <c r="A2954" s="77" t="s">
        <v>6776</v>
      </c>
      <c r="V2954" s="89" t="s">
        <v>6817</v>
      </c>
      <c r="AB2954" s="89" t="s">
        <v>7777</v>
      </c>
      <c r="AF2954" s="56" t="s">
        <v>2402</v>
      </c>
      <c r="BT2954" s="72" t="s">
        <v>7777</v>
      </c>
    </row>
    <row r="2955" spans="1:75" ht="25.5">
      <c r="A2955" s="77" t="s">
        <v>2403</v>
      </c>
      <c r="N2955" s="57" t="s">
        <v>2403</v>
      </c>
      <c r="O2955" s="57" t="s">
        <v>2403</v>
      </c>
      <c r="P2955" s="56" t="s">
        <v>2403</v>
      </c>
      <c r="Q2955" s="56" t="s">
        <v>2403</v>
      </c>
      <c r="R2955" s="56" t="s">
        <v>2403</v>
      </c>
      <c r="S2955" s="56" t="s">
        <v>2403</v>
      </c>
      <c r="T2955" s="95" t="s">
        <v>2403</v>
      </c>
      <c r="Z2955" s="95" t="s">
        <v>26513</v>
      </c>
      <c r="AF2955" s="56" t="s">
        <v>2404</v>
      </c>
      <c r="BQ2955" s="70" t="s">
        <v>26513</v>
      </c>
      <c r="BR2955" s="70" t="s">
        <v>2403</v>
      </c>
    </row>
    <row r="2956" spans="1:75" ht="26.25" customHeight="1">
      <c r="A2956" s="77" t="s">
        <v>6777</v>
      </c>
      <c r="V2956" s="89" t="s">
        <v>6819</v>
      </c>
      <c r="AB2956" s="89" t="s">
        <v>7778</v>
      </c>
      <c r="AF2956" s="56" t="s">
        <v>2404</v>
      </c>
      <c r="BT2956" s="72" t="s">
        <v>7778</v>
      </c>
    </row>
    <row r="2957" spans="1:75">
      <c r="A2957" s="77" t="s">
        <v>2405</v>
      </c>
      <c r="D2957" s="56" t="s">
        <v>2405</v>
      </c>
      <c r="N2957" s="57" t="s">
        <v>2405</v>
      </c>
      <c r="O2957" s="57" t="s">
        <v>2405</v>
      </c>
      <c r="P2957" s="56" t="s">
        <v>2405</v>
      </c>
      <c r="Q2957" s="56" t="s">
        <v>2405</v>
      </c>
      <c r="R2957" s="56" t="s">
        <v>2405</v>
      </c>
      <c r="S2957" s="56" t="s">
        <v>2405</v>
      </c>
      <c r="T2957" s="95" t="s">
        <v>2405</v>
      </c>
      <c r="Z2957" s="95" t="s">
        <v>26514</v>
      </c>
      <c r="AF2957" s="56" t="s">
        <v>2406</v>
      </c>
      <c r="BQ2957" s="70" t="s">
        <v>26514</v>
      </c>
      <c r="BR2957" s="70" t="s">
        <v>2405</v>
      </c>
    </row>
    <row r="2958" spans="1:75" s="89" customFormat="1">
      <c r="A2958" s="171" t="s">
        <v>6778</v>
      </c>
      <c r="C2958" s="146"/>
      <c r="N2958" s="146"/>
      <c r="O2958" s="146"/>
      <c r="T2958" s="172"/>
      <c r="V2958" s="89" t="s">
        <v>6821</v>
      </c>
      <c r="Z2958" s="172"/>
      <c r="AB2958" s="89" t="s">
        <v>7779</v>
      </c>
      <c r="AF2958" s="89" t="s">
        <v>2406</v>
      </c>
      <c r="AL2958" s="173"/>
      <c r="AM2958" s="146"/>
      <c r="AN2958" s="146"/>
      <c r="AO2958" s="146"/>
      <c r="AP2958" s="146"/>
      <c r="AQ2958" s="146"/>
      <c r="AR2958" s="171"/>
      <c r="AU2958" s="174"/>
      <c r="AV2958" s="173"/>
      <c r="AW2958" s="146"/>
      <c r="AX2958" s="146"/>
      <c r="AY2958" s="146"/>
      <c r="AZ2958" s="146"/>
      <c r="BA2958" s="146"/>
      <c r="BC2958" s="173"/>
      <c r="BD2958" s="145"/>
      <c r="BE2958" s="146"/>
      <c r="BF2958" s="147"/>
      <c r="BG2958" s="146"/>
      <c r="BH2958" s="146"/>
      <c r="BI2958" s="173"/>
      <c r="BJ2958" s="145"/>
      <c r="BK2958" s="146"/>
      <c r="BL2958" s="147"/>
      <c r="BM2958" s="146"/>
      <c r="BO2958" s="172"/>
      <c r="BQ2958" s="175"/>
      <c r="BR2958" s="175"/>
      <c r="BS2958" s="176"/>
      <c r="BT2958" s="177" t="s">
        <v>7779</v>
      </c>
      <c r="BU2958" s="178"/>
      <c r="BV2958" s="146"/>
      <c r="BW2958" s="179"/>
    </row>
    <row r="2959" spans="1:75">
      <c r="A2959" s="77" t="s">
        <v>2407</v>
      </c>
      <c r="D2959" s="56" t="s">
        <v>2407</v>
      </c>
      <c r="N2959" s="57" t="s">
        <v>2407</v>
      </c>
      <c r="O2959" s="57" t="s">
        <v>2407</v>
      </c>
      <c r="P2959" s="56" t="s">
        <v>2407</v>
      </c>
      <c r="Q2959" s="56" t="s">
        <v>2407</v>
      </c>
      <c r="R2959" s="56" t="s">
        <v>2407</v>
      </c>
      <c r="S2959" s="56" t="s">
        <v>2407</v>
      </c>
      <c r="T2959" s="95" t="s">
        <v>2407</v>
      </c>
      <c r="Z2959" s="95" t="s">
        <v>26515</v>
      </c>
      <c r="AF2959" s="56" t="s">
        <v>2408</v>
      </c>
      <c r="BI2959" s="127" t="s">
        <v>2407</v>
      </c>
      <c r="BM2959" s="166" t="s">
        <v>26515</v>
      </c>
      <c r="BQ2959" s="70" t="s">
        <v>26515</v>
      </c>
      <c r="BR2959" s="70" t="s">
        <v>2407</v>
      </c>
    </row>
    <row r="2960" spans="1:75" s="89" customFormat="1">
      <c r="A2960" s="171" t="s">
        <v>6779</v>
      </c>
      <c r="C2960" s="146"/>
      <c r="D2960" s="89" t="s">
        <v>6779</v>
      </c>
      <c r="N2960" s="146"/>
      <c r="O2960" s="146"/>
      <c r="T2960" s="172"/>
      <c r="V2960" s="89" t="s">
        <v>6823</v>
      </c>
      <c r="Z2960" s="172"/>
      <c r="AB2960" s="89" t="s">
        <v>7780</v>
      </c>
      <c r="AF2960" s="89" t="s">
        <v>14711</v>
      </c>
      <c r="AL2960" s="173"/>
      <c r="AM2960" s="146"/>
      <c r="AN2960" s="146"/>
      <c r="AO2960" s="146"/>
      <c r="AP2960" s="146"/>
      <c r="AQ2960" s="146"/>
      <c r="AR2960" s="171"/>
      <c r="AU2960" s="174"/>
      <c r="AV2960" s="173"/>
      <c r="AW2960" s="146"/>
      <c r="AX2960" s="146"/>
      <c r="AY2960" s="146"/>
      <c r="AZ2960" s="146"/>
      <c r="BA2960" s="146"/>
      <c r="BC2960" s="173"/>
      <c r="BD2960" s="145"/>
      <c r="BE2960" s="146"/>
      <c r="BF2960" s="147"/>
      <c r="BG2960" s="146"/>
      <c r="BH2960" s="146"/>
      <c r="BI2960" s="173"/>
      <c r="BJ2960" s="145"/>
      <c r="BK2960" s="146" t="s">
        <v>6823</v>
      </c>
      <c r="BL2960" s="147"/>
      <c r="BM2960" s="167" t="s">
        <v>7780</v>
      </c>
      <c r="BO2960" s="172"/>
      <c r="BQ2960" s="175"/>
      <c r="BR2960" s="175"/>
      <c r="BS2960" s="176"/>
      <c r="BT2960" s="177" t="s">
        <v>7780</v>
      </c>
      <c r="BU2960" s="178"/>
      <c r="BV2960" s="146"/>
      <c r="BW2960" s="179"/>
    </row>
    <row r="2961" spans="1:75" s="89" customFormat="1">
      <c r="A2961" s="171"/>
      <c r="C2961" s="146"/>
      <c r="D2961" s="89" t="s">
        <v>8905</v>
      </c>
      <c r="N2961" s="146"/>
      <c r="O2961" s="146"/>
      <c r="T2961" s="172"/>
      <c r="V2961" s="89" t="s">
        <v>6825</v>
      </c>
      <c r="Z2961" s="172"/>
      <c r="AB2961" s="89" t="s">
        <v>7781</v>
      </c>
      <c r="AF2961" s="89" t="s">
        <v>12939</v>
      </c>
      <c r="AL2961" s="173"/>
      <c r="AM2961" s="146"/>
      <c r="AN2961" s="146"/>
      <c r="AO2961" s="146"/>
      <c r="AP2961" s="146"/>
      <c r="AQ2961" s="146"/>
      <c r="AR2961" s="171"/>
      <c r="AU2961" s="174"/>
      <c r="AV2961" s="173"/>
      <c r="AW2961" s="146"/>
      <c r="AX2961" s="146"/>
      <c r="AY2961" s="146"/>
      <c r="AZ2961" s="146"/>
      <c r="BA2961" s="146"/>
      <c r="BC2961" s="173"/>
      <c r="BD2961" s="145"/>
      <c r="BE2961" s="146"/>
      <c r="BF2961" s="147"/>
      <c r="BG2961" s="146"/>
      <c r="BH2961" s="146"/>
      <c r="BI2961" s="173"/>
      <c r="BJ2961" s="145"/>
      <c r="BK2961" s="146" t="s">
        <v>6825</v>
      </c>
      <c r="BL2961" s="147"/>
      <c r="BM2961" s="167" t="s">
        <v>7781</v>
      </c>
      <c r="BO2961" s="172"/>
      <c r="BQ2961" s="175"/>
      <c r="BR2961" s="175"/>
      <c r="BS2961" s="176"/>
      <c r="BT2961" s="177" t="s">
        <v>7781</v>
      </c>
      <c r="BU2961" s="178"/>
      <c r="BV2961" s="146"/>
      <c r="BW2961" s="179"/>
    </row>
    <row r="2962" spans="1:75" s="87" customFormat="1" ht="25.5" customHeight="1">
      <c r="A2962" s="181" t="s">
        <v>6772</v>
      </c>
      <c r="C2962" s="145"/>
      <c r="N2962" s="145"/>
      <c r="O2962" s="145"/>
      <c r="T2962" s="182"/>
      <c r="U2962" s="87" t="s">
        <v>6783</v>
      </c>
      <c r="Z2962" s="182"/>
      <c r="AA2962" s="87" t="s">
        <v>7756</v>
      </c>
      <c r="AF2962" s="87" t="s">
        <v>30370</v>
      </c>
      <c r="AL2962" s="183"/>
      <c r="AM2962" s="145"/>
      <c r="AN2962" s="145"/>
      <c r="AO2962" s="145"/>
      <c r="AP2962" s="145"/>
      <c r="AQ2962" s="145"/>
      <c r="AR2962" s="181"/>
      <c r="AU2962" s="184"/>
      <c r="AV2962" s="183"/>
      <c r="AW2962" s="145"/>
      <c r="AX2962" s="145"/>
      <c r="AY2962" s="145"/>
      <c r="AZ2962" s="145"/>
      <c r="BA2962" s="145"/>
      <c r="BC2962" s="183"/>
      <c r="BD2962" s="145"/>
      <c r="BE2962" s="146"/>
      <c r="BF2962" s="147"/>
      <c r="BG2962" s="145"/>
      <c r="BH2962" s="145"/>
      <c r="BI2962" s="183"/>
      <c r="BJ2962" s="145"/>
      <c r="BK2962" s="146"/>
      <c r="BL2962" s="147"/>
      <c r="BM2962" s="145"/>
      <c r="BO2962" s="182"/>
      <c r="BQ2962" s="185"/>
      <c r="BR2962" s="185"/>
      <c r="BS2962" s="186" t="s">
        <v>7756</v>
      </c>
      <c r="BT2962" s="187"/>
      <c r="BU2962" s="188"/>
      <c r="BV2962" s="145"/>
      <c r="BW2962" s="189"/>
    </row>
    <row r="2963" spans="1:75" s="87" customFormat="1" ht="25.5" customHeight="1">
      <c r="A2963" s="181" t="s">
        <v>6776</v>
      </c>
      <c r="C2963" s="145"/>
      <c r="N2963" s="145"/>
      <c r="O2963" s="145"/>
      <c r="T2963" s="182"/>
      <c r="U2963" s="87" t="s">
        <v>6784</v>
      </c>
      <c r="Z2963" s="182"/>
      <c r="AA2963" s="87" t="s">
        <v>7757</v>
      </c>
      <c r="AF2963" s="87" t="s">
        <v>8147</v>
      </c>
      <c r="AL2963" s="183"/>
      <c r="AM2963" s="145"/>
      <c r="AN2963" s="145"/>
      <c r="AO2963" s="145"/>
      <c r="AP2963" s="145"/>
      <c r="AQ2963" s="145"/>
      <c r="AR2963" s="181"/>
      <c r="AU2963" s="184"/>
      <c r="AV2963" s="183"/>
      <c r="AW2963" s="145"/>
      <c r="AX2963" s="145"/>
      <c r="AY2963" s="145"/>
      <c r="AZ2963" s="145"/>
      <c r="BA2963" s="145"/>
      <c r="BC2963" s="183"/>
      <c r="BD2963" s="145"/>
      <c r="BE2963" s="146"/>
      <c r="BF2963" s="147"/>
      <c r="BG2963" s="145"/>
      <c r="BH2963" s="145"/>
      <c r="BI2963" s="183"/>
      <c r="BJ2963" s="145"/>
      <c r="BK2963" s="146"/>
      <c r="BL2963" s="147"/>
      <c r="BM2963" s="145"/>
      <c r="BO2963" s="182"/>
      <c r="BQ2963" s="185"/>
      <c r="BR2963" s="185"/>
      <c r="BS2963" s="186" t="s">
        <v>7757</v>
      </c>
      <c r="BT2963" s="187"/>
      <c r="BU2963" s="188"/>
      <c r="BV2963" s="145"/>
      <c r="BW2963" s="189"/>
    </row>
    <row r="2964" spans="1:75">
      <c r="A2964" s="77" t="s">
        <v>2409</v>
      </c>
      <c r="N2964" s="57" t="s">
        <v>2409</v>
      </c>
      <c r="O2964" s="57" t="s">
        <v>2409</v>
      </c>
      <c r="P2964" s="56" t="s">
        <v>2409</v>
      </c>
      <c r="Q2964" s="56" t="s">
        <v>2409</v>
      </c>
      <c r="R2964" s="56" t="s">
        <v>2409</v>
      </c>
      <c r="S2964" s="56" t="s">
        <v>2409</v>
      </c>
      <c r="T2964" s="95" t="s">
        <v>2409</v>
      </c>
      <c r="Z2964" s="95" t="s">
        <v>26516</v>
      </c>
      <c r="AF2964" s="56" t="s">
        <v>2410</v>
      </c>
      <c r="BQ2964" s="70" t="s">
        <v>26516</v>
      </c>
      <c r="BR2964" s="70" t="s">
        <v>2409</v>
      </c>
    </row>
    <row r="2965" spans="1:75" s="89" customFormat="1">
      <c r="A2965" s="171" t="s">
        <v>6780</v>
      </c>
      <c r="C2965" s="146"/>
      <c r="N2965" s="146"/>
      <c r="O2965" s="146"/>
      <c r="T2965" s="172"/>
      <c r="V2965" s="89" t="s">
        <v>6827</v>
      </c>
      <c r="Z2965" s="172"/>
      <c r="AB2965" s="89" t="s">
        <v>7782</v>
      </c>
      <c r="AF2965" s="89" t="s">
        <v>2410</v>
      </c>
      <c r="AL2965" s="173"/>
      <c r="AM2965" s="146"/>
      <c r="AN2965" s="146"/>
      <c r="AO2965" s="146"/>
      <c r="AP2965" s="146"/>
      <c r="AQ2965" s="146"/>
      <c r="AR2965" s="171"/>
      <c r="AU2965" s="174"/>
      <c r="AV2965" s="173"/>
      <c r="AW2965" s="146"/>
      <c r="AX2965" s="146"/>
      <c r="AY2965" s="146"/>
      <c r="AZ2965" s="146"/>
      <c r="BA2965" s="146"/>
      <c r="BC2965" s="173"/>
      <c r="BD2965" s="145"/>
      <c r="BE2965" s="146"/>
      <c r="BF2965" s="147"/>
      <c r="BG2965" s="146"/>
      <c r="BH2965" s="146"/>
      <c r="BI2965" s="173"/>
      <c r="BJ2965" s="145"/>
      <c r="BK2965" s="146"/>
      <c r="BL2965" s="147"/>
      <c r="BM2965" s="146"/>
      <c r="BO2965" s="172"/>
      <c r="BQ2965" s="175"/>
      <c r="BR2965" s="175"/>
      <c r="BS2965" s="176"/>
      <c r="BT2965" s="177" t="s">
        <v>7782</v>
      </c>
      <c r="BU2965" s="178"/>
      <c r="BV2965" s="146"/>
      <c r="BW2965" s="179"/>
    </row>
    <row r="2966" spans="1:75">
      <c r="A2966" s="77" t="s">
        <v>2411</v>
      </c>
      <c r="N2966" s="57" t="s">
        <v>2411</v>
      </c>
      <c r="O2966" s="57" t="s">
        <v>2411</v>
      </c>
      <c r="P2966" s="56" t="s">
        <v>2411</v>
      </c>
      <c r="Q2966" s="56" t="s">
        <v>2411</v>
      </c>
      <c r="R2966" s="56" t="s">
        <v>2411</v>
      </c>
      <c r="S2966" s="56" t="s">
        <v>2411</v>
      </c>
      <c r="T2966" s="95" t="s">
        <v>2411</v>
      </c>
      <c r="Z2966" s="95" t="s">
        <v>26517</v>
      </c>
      <c r="AF2966" s="56" t="s">
        <v>2412</v>
      </c>
      <c r="AS2966" s="56" t="s">
        <v>2411</v>
      </c>
      <c r="AT2966" s="56" t="s">
        <v>2411</v>
      </c>
      <c r="AV2966" s="127" t="s">
        <v>2411</v>
      </c>
      <c r="AZ2966" s="166" t="s">
        <v>26517</v>
      </c>
      <c r="BQ2966" s="70" t="s">
        <v>26517</v>
      </c>
      <c r="BR2966" s="70" t="s">
        <v>2411</v>
      </c>
    </row>
    <row r="2967" spans="1:75" s="89" customFormat="1">
      <c r="A2967" s="171" t="s">
        <v>6781</v>
      </c>
      <c r="C2967" s="146"/>
      <c r="N2967" s="146"/>
      <c r="O2967" s="146"/>
      <c r="T2967" s="172"/>
      <c r="V2967" s="89" t="s">
        <v>6828</v>
      </c>
      <c r="Z2967" s="172"/>
      <c r="AB2967" s="89" t="s">
        <v>7783</v>
      </c>
      <c r="AF2967" s="89" t="s">
        <v>2412</v>
      </c>
      <c r="AL2967" s="173"/>
      <c r="AM2967" s="146"/>
      <c r="AN2967" s="146"/>
      <c r="AO2967" s="146"/>
      <c r="AP2967" s="146"/>
      <c r="AQ2967" s="146"/>
      <c r="AR2967" s="171"/>
      <c r="AU2967" s="174"/>
      <c r="AV2967" s="173"/>
      <c r="AW2967" s="146"/>
      <c r="AX2967" s="146"/>
      <c r="AY2967" s="146"/>
      <c r="AZ2967" s="146"/>
      <c r="BA2967" s="146"/>
      <c r="BC2967" s="173"/>
      <c r="BD2967" s="145"/>
      <c r="BE2967" s="146"/>
      <c r="BF2967" s="147"/>
      <c r="BG2967" s="146"/>
      <c r="BH2967" s="146"/>
      <c r="BI2967" s="173"/>
      <c r="BJ2967" s="145"/>
      <c r="BK2967" s="146"/>
      <c r="BL2967" s="147"/>
      <c r="BM2967" s="146"/>
      <c r="BO2967" s="172"/>
      <c r="BQ2967" s="175"/>
      <c r="BR2967" s="175"/>
      <c r="BS2967" s="176"/>
      <c r="BT2967" s="177" t="s">
        <v>7783</v>
      </c>
      <c r="BU2967" s="178"/>
      <c r="BV2967" s="146"/>
      <c r="BW2967" s="179"/>
    </row>
    <row r="2968" spans="1:75" s="89" customFormat="1" ht="25.5">
      <c r="A2968" s="171"/>
      <c r="C2968" s="146"/>
      <c r="N2968" s="146"/>
      <c r="O2968" s="146"/>
      <c r="T2968" s="172"/>
      <c r="Z2968" s="172"/>
      <c r="AD2968" s="119" t="s">
        <v>24538</v>
      </c>
      <c r="AF2968" s="89" t="s">
        <v>31810</v>
      </c>
      <c r="AL2968" s="173"/>
      <c r="AM2968" s="146"/>
      <c r="AN2968" s="146"/>
      <c r="AO2968" s="146"/>
      <c r="AP2968" s="146"/>
      <c r="AQ2968" s="146"/>
      <c r="AR2968" s="171"/>
      <c r="AU2968" s="174"/>
      <c r="AV2968" s="173"/>
      <c r="AW2968" s="146"/>
      <c r="AX2968" s="146" t="s">
        <v>13405</v>
      </c>
      <c r="AY2968" s="146"/>
      <c r="AZ2968" s="167" t="s">
        <v>29627</v>
      </c>
      <c r="BA2968" s="146"/>
      <c r="BC2968" s="173"/>
      <c r="BD2968" s="145"/>
      <c r="BE2968" s="146"/>
      <c r="BF2968" s="147"/>
      <c r="BG2968" s="146"/>
      <c r="BH2968" s="146"/>
      <c r="BI2968" s="173"/>
      <c r="BJ2968" s="145"/>
      <c r="BK2968" s="146"/>
      <c r="BL2968" s="147"/>
      <c r="BM2968" s="146"/>
      <c r="BO2968" s="172"/>
      <c r="BQ2968" s="175"/>
      <c r="BR2968" s="175"/>
      <c r="BS2968" s="176"/>
      <c r="BT2968" s="177" t="s">
        <v>29627</v>
      </c>
      <c r="BU2968" s="178"/>
      <c r="BV2968" s="146"/>
      <c r="BW2968" s="179"/>
    </row>
    <row r="2969" spans="1:75" s="87" customFormat="1">
      <c r="A2969" s="181"/>
      <c r="C2969" s="145"/>
      <c r="N2969" s="145"/>
      <c r="O2969" s="145"/>
      <c r="T2969" s="182"/>
      <c r="Z2969" s="182"/>
      <c r="AD2969" s="119" t="s">
        <v>24538</v>
      </c>
      <c r="AF2969" s="87" t="s">
        <v>31811</v>
      </c>
      <c r="AL2969" s="183"/>
      <c r="AM2969" s="145"/>
      <c r="AN2969" s="145"/>
      <c r="AO2969" s="145"/>
      <c r="AP2969" s="145"/>
      <c r="AQ2969" s="145"/>
      <c r="AR2969" s="181"/>
      <c r="AU2969" s="184"/>
      <c r="AV2969" s="183"/>
      <c r="AW2969" s="145" t="s">
        <v>13403</v>
      </c>
      <c r="AX2969" s="145"/>
      <c r="AY2969" s="145"/>
      <c r="AZ2969" s="168" t="s">
        <v>29628</v>
      </c>
      <c r="BA2969" s="145"/>
      <c r="BC2969" s="183"/>
      <c r="BD2969" s="145"/>
      <c r="BE2969" s="146"/>
      <c r="BF2969" s="147"/>
      <c r="BG2969" s="145"/>
      <c r="BH2969" s="145"/>
      <c r="BI2969" s="183"/>
      <c r="BJ2969" s="145"/>
      <c r="BK2969" s="146"/>
      <c r="BL2969" s="147"/>
      <c r="BM2969" s="145"/>
      <c r="BO2969" s="182"/>
      <c r="BQ2969" s="185"/>
      <c r="BR2969" s="185"/>
      <c r="BS2969" s="186" t="s">
        <v>29628</v>
      </c>
      <c r="BT2969" s="187"/>
      <c r="BU2969" s="188"/>
      <c r="BV2969" s="145"/>
      <c r="BW2969" s="189"/>
    </row>
    <row r="2970" spans="1:75">
      <c r="A2970" s="77" t="s">
        <v>2413</v>
      </c>
      <c r="N2970" s="57" t="s">
        <v>2413</v>
      </c>
      <c r="O2970" s="57" t="s">
        <v>2413</v>
      </c>
      <c r="P2970" s="56" t="s">
        <v>2413</v>
      </c>
      <c r="Q2970" s="56" t="s">
        <v>2413</v>
      </c>
      <c r="R2970" s="56" t="s">
        <v>2413</v>
      </c>
      <c r="S2970" s="56" t="s">
        <v>2413</v>
      </c>
      <c r="T2970" s="95" t="s">
        <v>2413</v>
      </c>
      <c r="Z2970" s="95" t="s">
        <v>26518</v>
      </c>
      <c r="AF2970" s="56" t="s">
        <v>2414</v>
      </c>
      <c r="BQ2970" s="70" t="s">
        <v>26518</v>
      </c>
      <c r="BR2970" s="70" t="s">
        <v>2413</v>
      </c>
    </row>
    <row r="2971" spans="1:75" s="89" customFormat="1">
      <c r="A2971" s="171" t="s">
        <v>6782</v>
      </c>
      <c r="C2971" s="146"/>
      <c r="N2971" s="146"/>
      <c r="O2971" s="146"/>
      <c r="T2971" s="172"/>
      <c r="V2971" s="89" t="s">
        <v>6830</v>
      </c>
      <c r="Z2971" s="172"/>
      <c r="AB2971" s="89" t="s">
        <v>7784</v>
      </c>
      <c r="AF2971" s="89" t="s">
        <v>2414</v>
      </c>
      <c r="AL2971" s="173"/>
      <c r="AM2971" s="146"/>
      <c r="AN2971" s="146"/>
      <c r="AO2971" s="146"/>
      <c r="AP2971" s="146"/>
      <c r="AQ2971" s="146"/>
      <c r="AR2971" s="171"/>
      <c r="AU2971" s="174"/>
      <c r="AV2971" s="173"/>
      <c r="AW2971" s="146"/>
      <c r="AX2971" s="146"/>
      <c r="AY2971" s="146"/>
      <c r="AZ2971" s="146"/>
      <c r="BA2971" s="146"/>
      <c r="BC2971" s="173"/>
      <c r="BD2971" s="145"/>
      <c r="BE2971" s="146"/>
      <c r="BF2971" s="147"/>
      <c r="BG2971" s="146"/>
      <c r="BH2971" s="146"/>
      <c r="BI2971" s="173"/>
      <c r="BJ2971" s="145"/>
      <c r="BK2971" s="146"/>
      <c r="BL2971" s="147"/>
      <c r="BM2971" s="146"/>
      <c r="BO2971" s="172"/>
      <c r="BQ2971" s="175"/>
      <c r="BR2971" s="175"/>
      <c r="BS2971" s="176"/>
      <c r="BT2971" s="177" t="s">
        <v>7784</v>
      </c>
      <c r="BU2971" s="178"/>
      <c r="BV2971" s="146"/>
      <c r="BW2971" s="179"/>
    </row>
    <row r="2972" spans="1:75" s="87" customFormat="1">
      <c r="A2972" s="181" t="s">
        <v>6777</v>
      </c>
      <c r="C2972" s="145"/>
      <c r="N2972" s="145"/>
      <c r="O2972" s="145"/>
      <c r="T2972" s="182"/>
      <c r="U2972" s="87" t="s">
        <v>6785</v>
      </c>
      <c r="X2972" s="87" t="s">
        <v>30374</v>
      </c>
      <c r="Z2972" s="182"/>
      <c r="AA2972" s="87" t="s">
        <v>7758</v>
      </c>
      <c r="AD2972" s="87" t="s">
        <v>30374</v>
      </c>
      <c r="AF2972" s="87" t="s">
        <v>30371</v>
      </c>
      <c r="AL2972" s="183"/>
      <c r="AM2972" s="145"/>
      <c r="AN2972" s="145"/>
      <c r="AO2972" s="145"/>
      <c r="AP2972" s="145"/>
      <c r="AQ2972" s="145"/>
      <c r="AR2972" s="181"/>
      <c r="AU2972" s="184"/>
      <c r="AV2972" s="183"/>
      <c r="AW2972" s="145"/>
      <c r="AX2972" s="145"/>
      <c r="AY2972" s="145"/>
      <c r="AZ2972" s="145"/>
      <c r="BA2972" s="145"/>
      <c r="BC2972" s="183"/>
      <c r="BD2972" s="145"/>
      <c r="BE2972" s="146"/>
      <c r="BF2972" s="147"/>
      <c r="BG2972" s="145"/>
      <c r="BH2972" s="145"/>
      <c r="BI2972" s="183"/>
      <c r="BJ2972" s="145"/>
      <c r="BK2972" s="146"/>
      <c r="BL2972" s="147"/>
      <c r="BM2972" s="145"/>
      <c r="BO2972" s="182"/>
      <c r="BQ2972" s="185"/>
      <c r="BR2972" s="185"/>
      <c r="BS2972" s="186" t="s">
        <v>7758</v>
      </c>
      <c r="BT2972" s="187"/>
      <c r="BU2972" s="188"/>
      <c r="BV2972" s="87" t="s">
        <v>30374</v>
      </c>
      <c r="BW2972" s="189"/>
    </row>
    <row r="2973" spans="1:75">
      <c r="A2973" s="77" t="s">
        <v>2415</v>
      </c>
      <c r="D2973" s="56" t="s">
        <v>2415</v>
      </c>
      <c r="N2973" s="57" t="s">
        <v>2415</v>
      </c>
      <c r="O2973" s="57" t="s">
        <v>2415</v>
      </c>
      <c r="P2973" s="56" t="s">
        <v>2415</v>
      </c>
      <c r="Q2973" s="56" t="s">
        <v>2415</v>
      </c>
      <c r="R2973" s="56" t="s">
        <v>2415</v>
      </c>
      <c r="S2973" s="56" t="s">
        <v>2415</v>
      </c>
      <c r="T2973" s="95" t="s">
        <v>2415</v>
      </c>
      <c r="Z2973" s="95" t="s">
        <v>26519</v>
      </c>
      <c r="AF2973" s="56" t="s">
        <v>2416</v>
      </c>
      <c r="AT2973" s="56" t="s">
        <v>2415</v>
      </c>
      <c r="AV2973" s="127" t="s">
        <v>2415</v>
      </c>
      <c r="AZ2973" s="166" t="s">
        <v>26519</v>
      </c>
      <c r="BQ2973" s="70" t="s">
        <v>26519</v>
      </c>
      <c r="BR2973" s="70" t="s">
        <v>2415</v>
      </c>
    </row>
    <row r="2974" spans="1:75" s="89" customFormat="1">
      <c r="A2974" s="171" t="s">
        <v>6783</v>
      </c>
      <c r="C2974" s="146"/>
      <c r="N2974" s="146"/>
      <c r="O2974" s="146"/>
      <c r="T2974" s="172"/>
      <c r="V2974" s="89" t="s">
        <v>6834</v>
      </c>
      <c r="Z2974" s="172"/>
      <c r="AB2974" s="89" t="s">
        <v>7785</v>
      </c>
      <c r="AF2974" s="89" t="s">
        <v>2416</v>
      </c>
      <c r="AL2974" s="173"/>
      <c r="AM2974" s="146"/>
      <c r="AN2974" s="146"/>
      <c r="AO2974" s="146"/>
      <c r="AP2974" s="146"/>
      <c r="AQ2974" s="146"/>
      <c r="AR2974" s="171"/>
      <c r="AU2974" s="174"/>
      <c r="AV2974" s="173"/>
      <c r="AW2974" s="146"/>
      <c r="AX2974" s="146"/>
      <c r="AY2974" s="146"/>
      <c r="AZ2974" s="146"/>
      <c r="BA2974" s="146"/>
      <c r="BC2974" s="173"/>
      <c r="BD2974" s="145"/>
      <c r="BE2974" s="146"/>
      <c r="BF2974" s="147"/>
      <c r="BG2974" s="146"/>
      <c r="BH2974" s="146"/>
      <c r="BI2974" s="173"/>
      <c r="BJ2974" s="145"/>
      <c r="BK2974" s="146"/>
      <c r="BL2974" s="147"/>
      <c r="BM2974" s="146"/>
      <c r="BO2974" s="172"/>
      <c r="BQ2974" s="175"/>
      <c r="BR2974" s="175"/>
      <c r="BS2974" s="176"/>
      <c r="BT2974" s="177" t="s">
        <v>7785</v>
      </c>
      <c r="BU2974" s="178"/>
      <c r="BV2974" s="146"/>
      <c r="BW2974" s="179"/>
    </row>
    <row r="2975" spans="1:75">
      <c r="A2975" s="77" t="s">
        <v>2417</v>
      </c>
      <c r="D2975" s="56" t="s">
        <v>2417</v>
      </c>
      <c r="N2975" s="57" t="s">
        <v>2417</v>
      </c>
      <c r="O2975" s="57" t="s">
        <v>2417</v>
      </c>
      <c r="P2975" s="56" t="s">
        <v>2417</v>
      </c>
      <c r="Q2975" s="56" t="s">
        <v>2417</v>
      </c>
      <c r="R2975" s="56" t="s">
        <v>2417</v>
      </c>
      <c r="S2975" s="56" t="s">
        <v>2417</v>
      </c>
      <c r="T2975" s="95" t="s">
        <v>2417</v>
      </c>
      <c r="Z2975" s="95" t="s">
        <v>26520</v>
      </c>
      <c r="AF2975" s="56" t="s">
        <v>2418</v>
      </c>
      <c r="AH2975" s="56" t="s">
        <v>2417</v>
      </c>
      <c r="AI2975" s="56" t="s">
        <v>2417</v>
      </c>
      <c r="AJ2975" s="56" t="s">
        <v>2417</v>
      </c>
      <c r="AK2975" s="56" t="s">
        <v>2417</v>
      </c>
      <c r="AT2975" s="56" t="s">
        <v>2417</v>
      </c>
      <c r="BQ2975" s="70" t="s">
        <v>26520</v>
      </c>
      <c r="BR2975" s="70" t="s">
        <v>2417</v>
      </c>
    </row>
    <row r="2976" spans="1:75" s="89" customFormat="1">
      <c r="A2976" s="171" t="s">
        <v>6784</v>
      </c>
      <c r="C2976" s="146"/>
      <c r="N2976" s="146"/>
      <c r="O2976" s="146"/>
      <c r="T2976" s="172"/>
      <c r="V2976" s="89" t="s">
        <v>6835</v>
      </c>
      <c r="Z2976" s="172"/>
      <c r="AB2976" s="89" t="s">
        <v>7786</v>
      </c>
      <c r="AF2976" s="89" t="s">
        <v>2418</v>
      </c>
      <c r="AL2976" s="173"/>
      <c r="AM2976" s="146"/>
      <c r="AN2976" s="146"/>
      <c r="AO2976" s="146"/>
      <c r="AP2976" s="146"/>
      <c r="AQ2976" s="146"/>
      <c r="AR2976" s="171"/>
      <c r="AU2976" s="174"/>
      <c r="AV2976" s="173"/>
      <c r="AW2976" s="146"/>
      <c r="AX2976" s="146"/>
      <c r="AY2976" s="146"/>
      <c r="AZ2976" s="146"/>
      <c r="BA2976" s="146"/>
      <c r="BC2976" s="173"/>
      <c r="BD2976" s="145"/>
      <c r="BE2976" s="146"/>
      <c r="BF2976" s="147"/>
      <c r="BG2976" s="146"/>
      <c r="BH2976" s="146"/>
      <c r="BI2976" s="173"/>
      <c r="BJ2976" s="145"/>
      <c r="BK2976" s="146"/>
      <c r="BL2976" s="147"/>
      <c r="BM2976" s="146"/>
      <c r="BO2976" s="172"/>
      <c r="BQ2976" s="175"/>
      <c r="BR2976" s="175"/>
      <c r="BS2976" s="176"/>
      <c r="BT2976" s="177" t="s">
        <v>7786</v>
      </c>
      <c r="BU2976" s="178"/>
      <c r="BV2976" s="146"/>
      <c r="BW2976" s="179"/>
    </row>
    <row r="2977" spans="1:75" s="123" customFormat="1" ht="91.5" customHeight="1">
      <c r="A2977" s="200" t="s">
        <v>25945</v>
      </c>
      <c r="C2977" s="161" t="s">
        <v>25941</v>
      </c>
      <c r="D2977" s="123" t="s">
        <v>25942</v>
      </c>
      <c r="L2977" s="123" t="s">
        <v>25943</v>
      </c>
      <c r="M2977" s="123" t="s">
        <v>25944</v>
      </c>
      <c r="N2977" s="161"/>
      <c r="O2977" s="161"/>
      <c r="T2977" s="201"/>
      <c r="U2977" s="123" t="s">
        <v>6786</v>
      </c>
      <c r="X2977" s="123" t="s">
        <v>30373</v>
      </c>
      <c r="Z2977" s="201"/>
      <c r="AA2977" s="123" t="s">
        <v>7759</v>
      </c>
      <c r="AD2977" s="123" t="s">
        <v>30373</v>
      </c>
      <c r="AF2977" s="123" t="s">
        <v>11767</v>
      </c>
      <c r="AL2977" s="202"/>
      <c r="AM2977" s="161" t="s">
        <v>6786</v>
      </c>
      <c r="AN2977" s="161"/>
      <c r="AO2977" s="161"/>
      <c r="AP2977" s="169" t="s">
        <v>7759</v>
      </c>
      <c r="AQ2977" s="161" t="s">
        <v>30376</v>
      </c>
      <c r="AR2977" s="200"/>
      <c r="AU2977" s="203"/>
      <c r="AV2977" s="202"/>
      <c r="AW2977" s="161" t="s">
        <v>6786</v>
      </c>
      <c r="AX2977" s="161"/>
      <c r="AY2977" s="161"/>
      <c r="AZ2977" s="169" t="s">
        <v>30372</v>
      </c>
      <c r="BA2977" s="161" t="s">
        <v>30378</v>
      </c>
      <c r="BC2977" s="202"/>
      <c r="BD2977" s="161"/>
      <c r="BE2977" s="212"/>
      <c r="BF2977" s="213"/>
      <c r="BG2977" s="161"/>
      <c r="BH2977" s="161"/>
      <c r="BI2977" s="202"/>
      <c r="BJ2977" s="161"/>
      <c r="BK2977" s="212"/>
      <c r="BL2977" s="213"/>
      <c r="BM2977" s="161"/>
      <c r="BO2977" s="201"/>
      <c r="BQ2977" s="208"/>
      <c r="BR2977" s="208"/>
      <c r="BS2977" s="204" t="s">
        <v>7759</v>
      </c>
      <c r="BT2977" s="205"/>
      <c r="BU2977" s="206"/>
      <c r="BV2977" s="161" t="s">
        <v>30380</v>
      </c>
      <c r="BW2977" s="207"/>
    </row>
    <row r="2978" spans="1:75">
      <c r="A2978" s="77" t="s">
        <v>2419</v>
      </c>
      <c r="N2978" s="57" t="s">
        <v>2419</v>
      </c>
      <c r="O2978" s="57" t="s">
        <v>2419</v>
      </c>
      <c r="P2978" s="56" t="s">
        <v>2419</v>
      </c>
      <c r="Q2978" s="56" t="s">
        <v>2419</v>
      </c>
      <c r="R2978" s="56" t="s">
        <v>2419</v>
      </c>
      <c r="S2978" s="56" t="s">
        <v>2419</v>
      </c>
      <c r="T2978" s="95" t="s">
        <v>2419</v>
      </c>
      <c r="Z2978" s="95" t="s">
        <v>26521</v>
      </c>
      <c r="AD2978" s="122"/>
      <c r="AE2978" s="122"/>
      <c r="AF2978" s="56" t="s">
        <v>2420</v>
      </c>
      <c r="BQ2978" s="70" t="s">
        <v>26521</v>
      </c>
      <c r="BR2978" s="70" t="s">
        <v>2419</v>
      </c>
    </row>
    <row r="2979" spans="1:75" s="89" customFormat="1">
      <c r="A2979" s="171" t="s">
        <v>6785</v>
      </c>
      <c r="C2979" s="146"/>
      <c r="N2979" s="146"/>
      <c r="O2979" s="146"/>
      <c r="T2979" s="172"/>
      <c r="V2979" s="89" t="s">
        <v>6837</v>
      </c>
      <c r="Z2979" s="172"/>
      <c r="AB2979" s="89" t="s">
        <v>7787</v>
      </c>
      <c r="AD2979" s="124"/>
      <c r="AE2979" s="124"/>
      <c r="AF2979" s="89" t="s">
        <v>2420</v>
      </c>
      <c r="AL2979" s="173"/>
      <c r="AM2979" s="146"/>
      <c r="AN2979" s="146"/>
      <c r="AO2979" s="146"/>
      <c r="AP2979" s="146"/>
      <c r="AQ2979" s="146"/>
      <c r="AR2979" s="171"/>
      <c r="AU2979" s="174"/>
      <c r="AV2979" s="173"/>
      <c r="AW2979" s="146"/>
      <c r="AX2979" s="146"/>
      <c r="AY2979" s="146"/>
      <c r="AZ2979" s="146"/>
      <c r="BA2979" s="146"/>
      <c r="BC2979" s="173"/>
      <c r="BD2979" s="145"/>
      <c r="BE2979" s="146"/>
      <c r="BF2979" s="147"/>
      <c r="BG2979" s="146"/>
      <c r="BH2979" s="146"/>
      <c r="BI2979" s="173"/>
      <c r="BJ2979" s="145"/>
      <c r="BK2979" s="146"/>
      <c r="BL2979" s="147"/>
      <c r="BM2979" s="146"/>
      <c r="BO2979" s="172"/>
      <c r="BQ2979" s="175"/>
      <c r="BR2979" s="175"/>
      <c r="BS2979" s="176"/>
      <c r="BT2979" s="177" t="s">
        <v>7787</v>
      </c>
      <c r="BU2979" s="178"/>
      <c r="BV2979" s="146"/>
      <c r="BW2979" s="179"/>
    </row>
    <row r="2980" spans="1:75">
      <c r="A2980" s="77" t="s">
        <v>2421</v>
      </c>
      <c r="D2980" s="56" t="s">
        <v>2421</v>
      </c>
      <c r="E2980" s="56" t="s">
        <v>2421</v>
      </c>
      <c r="F2980" s="56" t="s">
        <v>2421</v>
      </c>
      <c r="G2980" s="56" t="s">
        <v>2421</v>
      </c>
      <c r="H2980" s="56" t="s">
        <v>2421</v>
      </c>
      <c r="I2980" s="56" t="s">
        <v>2421</v>
      </c>
      <c r="J2980" s="56" t="s">
        <v>2421</v>
      </c>
      <c r="K2980" s="56" t="s">
        <v>2421</v>
      </c>
      <c r="N2980" s="57" t="s">
        <v>2421</v>
      </c>
      <c r="O2980" s="57" t="s">
        <v>2421</v>
      </c>
      <c r="P2980" s="56" t="s">
        <v>2421</v>
      </c>
      <c r="Q2980" s="56" t="s">
        <v>2421</v>
      </c>
      <c r="R2980" s="56" t="s">
        <v>2421</v>
      </c>
      <c r="S2980" s="56" t="s">
        <v>2421</v>
      </c>
      <c r="T2980" s="95" t="s">
        <v>2421</v>
      </c>
      <c r="Z2980" s="95" t="s">
        <v>26522</v>
      </c>
      <c r="AF2980" s="56" t="s">
        <v>2422</v>
      </c>
      <c r="AG2980" s="56" t="s">
        <v>2421</v>
      </c>
      <c r="AI2980" s="56" t="s">
        <v>2421</v>
      </c>
      <c r="AJ2980" s="56" t="s">
        <v>2421</v>
      </c>
      <c r="AK2980" s="56" t="s">
        <v>2421</v>
      </c>
      <c r="AS2980" s="56" t="s">
        <v>2421</v>
      </c>
      <c r="AT2980" s="56" t="s">
        <v>2421</v>
      </c>
      <c r="BQ2980" s="70" t="s">
        <v>26522</v>
      </c>
      <c r="BR2980" s="70" t="s">
        <v>2421</v>
      </c>
    </row>
    <row r="2981" spans="1:75" s="89" customFormat="1">
      <c r="A2981" s="171" t="s">
        <v>6786</v>
      </c>
      <c r="C2981" s="146"/>
      <c r="N2981" s="146"/>
      <c r="O2981" s="146"/>
      <c r="T2981" s="172"/>
      <c r="V2981" s="89" t="s">
        <v>6839</v>
      </c>
      <c r="Z2981" s="172"/>
      <c r="AB2981" s="89" t="s">
        <v>7788</v>
      </c>
      <c r="AF2981" s="89" t="s">
        <v>2422</v>
      </c>
      <c r="AL2981" s="173"/>
      <c r="AM2981" s="146"/>
      <c r="AN2981" s="146"/>
      <c r="AO2981" s="146"/>
      <c r="AP2981" s="146"/>
      <c r="AQ2981" s="146"/>
      <c r="AR2981" s="171"/>
      <c r="AU2981" s="174"/>
      <c r="AV2981" s="173"/>
      <c r="AW2981" s="146"/>
      <c r="AX2981" s="146"/>
      <c r="AY2981" s="146"/>
      <c r="AZ2981" s="146"/>
      <c r="BA2981" s="146"/>
      <c r="BC2981" s="173"/>
      <c r="BD2981" s="145"/>
      <c r="BE2981" s="146"/>
      <c r="BF2981" s="147"/>
      <c r="BG2981" s="146"/>
      <c r="BH2981" s="146"/>
      <c r="BI2981" s="173"/>
      <c r="BJ2981" s="145"/>
      <c r="BK2981" s="146"/>
      <c r="BL2981" s="147"/>
      <c r="BM2981" s="146"/>
      <c r="BO2981" s="172"/>
      <c r="BQ2981" s="175"/>
      <c r="BR2981" s="175"/>
      <c r="BS2981" s="176"/>
      <c r="BT2981" s="177" t="s">
        <v>7788</v>
      </c>
      <c r="BU2981" s="178"/>
      <c r="BV2981" s="146"/>
      <c r="BW2981" s="179"/>
    </row>
    <row r="2982" spans="1:75" s="123" customFormat="1" ht="38.25">
      <c r="A2982" s="200" t="s">
        <v>25946</v>
      </c>
      <c r="C2982" s="161" t="s">
        <v>25947</v>
      </c>
      <c r="D2982" s="123" t="s">
        <v>25948</v>
      </c>
      <c r="L2982" s="123" t="s">
        <v>25949</v>
      </c>
      <c r="N2982" s="161"/>
      <c r="O2982" s="161"/>
      <c r="T2982" s="201"/>
      <c r="U2982" s="123" t="s">
        <v>6787</v>
      </c>
      <c r="X2982" s="123" t="s">
        <v>30375</v>
      </c>
      <c r="Z2982" s="201"/>
      <c r="AA2982" s="123" t="s">
        <v>7760</v>
      </c>
      <c r="AD2982" s="123" t="s">
        <v>30375</v>
      </c>
      <c r="AF2982" s="123" t="s">
        <v>15133</v>
      </c>
      <c r="AL2982" s="202"/>
      <c r="AM2982" s="161" t="s">
        <v>6787</v>
      </c>
      <c r="AN2982" s="161"/>
      <c r="AO2982" s="161"/>
      <c r="AP2982" s="169" t="s">
        <v>7760</v>
      </c>
      <c r="AQ2982" s="161" t="s">
        <v>30377</v>
      </c>
      <c r="AR2982" s="200"/>
      <c r="AU2982" s="203"/>
      <c r="AV2982" s="202"/>
      <c r="AW2982" s="161" t="s">
        <v>6787</v>
      </c>
      <c r="AX2982" s="161"/>
      <c r="AY2982" s="161"/>
      <c r="AZ2982" s="169" t="s">
        <v>7760</v>
      </c>
      <c r="BA2982" s="161" t="s">
        <v>30379</v>
      </c>
      <c r="BC2982" s="202"/>
      <c r="BD2982" s="161"/>
      <c r="BE2982" s="212"/>
      <c r="BF2982" s="213"/>
      <c r="BG2982" s="161"/>
      <c r="BH2982" s="161"/>
      <c r="BI2982" s="202"/>
      <c r="BJ2982" s="161" t="s">
        <v>6787</v>
      </c>
      <c r="BK2982" s="212"/>
      <c r="BL2982" s="213"/>
      <c r="BM2982" s="169" t="s">
        <v>7760</v>
      </c>
      <c r="BN2982" s="123" t="s">
        <v>30381</v>
      </c>
      <c r="BO2982" s="201"/>
      <c r="BQ2982" s="208"/>
      <c r="BR2982" s="208"/>
      <c r="BS2982" s="204" t="s">
        <v>7760</v>
      </c>
      <c r="BT2982" s="205"/>
      <c r="BU2982" s="206"/>
      <c r="BV2982" s="161" t="s">
        <v>30382</v>
      </c>
      <c r="BW2982" s="207"/>
    </row>
    <row r="2983" spans="1:75">
      <c r="A2983" s="77" t="s">
        <v>2423</v>
      </c>
      <c r="N2983" s="57" t="s">
        <v>2423</v>
      </c>
      <c r="O2983" s="57" t="s">
        <v>2423</v>
      </c>
      <c r="P2983" s="56" t="s">
        <v>2423</v>
      </c>
      <c r="Q2983" s="56" t="s">
        <v>2423</v>
      </c>
      <c r="R2983" s="56" t="s">
        <v>2423</v>
      </c>
      <c r="S2983" s="56" t="s">
        <v>2423</v>
      </c>
      <c r="T2983" s="95" t="s">
        <v>2423</v>
      </c>
      <c r="Z2983" s="95" t="s">
        <v>26523</v>
      </c>
      <c r="AF2983" s="56" t="s">
        <v>11283</v>
      </c>
      <c r="BQ2983" s="70" t="s">
        <v>26523</v>
      </c>
      <c r="BR2983" s="70" t="s">
        <v>2423</v>
      </c>
    </row>
    <row r="2984" spans="1:75" s="89" customFormat="1">
      <c r="A2984" s="171" t="s">
        <v>6787</v>
      </c>
      <c r="C2984" s="146"/>
      <c r="N2984" s="146"/>
      <c r="O2984" s="146"/>
      <c r="T2984" s="172"/>
      <c r="V2984" s="89" t="s">
        <v>6841</v>
      </c>
      <c r="Z2984" s="172"/>
      <c r="AB2984" s="89" t="s">
        <v>7789</v>
      </c>
      <c r="AF2984" s="89" t="s">
        <v>6788</v>
      </c>
      <c r="AL2984" s="173"/>
      <c r="AM2984" s="146"/>
      <c r="AN2984" s="146"/>
      <c r="AO2984" s="146"/>
      <c r="AP2984" s="146"/>
      <c r="AQ2984" s="146"/>
      <c r="AR2984" s="171"/>
      <c r="AU2984" s="174"/>
      <c r="AV2984" s="173"/>
      <c r="AW2984" s="146"/>
      <c r="AX2984" s="146"/>
      <c r="AY2984" s="146"/>
      <c r="AZ2984" s="146"/>
      <c r="BA2984" s="146"/>
      <c r="BC2984" s="173"/>
      <c r="BD2984" s="145"/>
      <c r="BE2984" s="146"/>
      <c r="BF2984" s="147"/>
      <c r="BG2984" s="146"/>
      <c r="BH2984" s="146"/>
      <c r="BI2984" s="173"/>
      <c r="BJ2984" s="145"/>
      <c r="BK2984" s="146"/>
      <c r="BL2984" s="147"/>
      <c r="BM2984" s="146"/>
      <c r="BO2984" s="172"/>
      <c r="BQ2984" s="175"/>
      <c r="BR2984" s="175"/>
      <c r="BS2984" s="176"/>
      <c r="BT2984" s="177" t="s">
        <v>7789</v>
      </c>
      <c r="BU2984" s="178"/>
      <c r="BV2984" s="146"/>
      <c r="BW2984" s="179"/>
    </row>
    <row r="2985" spans="1:75">
      <c r="A2985" s="77" t="s">
        <v>2424</v>
      </c>
      <c r="N2985" s="57" t="s">
        <v>2424</v>
      </c>
      <c r="O2985" s="57" t="s">
        <v>2424</v>
      </c>
      <c r="P2985" s="56" t="s">
        <v>2424</v>
      </c>
      <c r="Q2985" s="56" t="s">
        <v>2424</v>
      </c>
      <c r="R2985" s="56" t="s">
        <v>2424</v>
      </c>
      <c r="S2985" s="56" t="s">
        <v>2424</v>
      </c>
      <c r="T2985" s="95" t="s">
        <v>2424</v>
      </c>
      <c r="Z2985" s="95" t="s">
        <v>26524</v>
      </c>
      <c r="AF2985" s="56" t="s">
        <v>2425</v>
      </c>
      <c r="AH2985" s="56" t="s">
        <v>2421</v>
      </c>
      <c r="BQ2985" s="70" t="s">
        <v>26524</v>
      </c>
      <c r="BR2985" s="70" t="s">
        <v>2424</v>
      </c>
    </row>
    <row r="2986" spans="1:75" s="89" customFormat="1">
      <c r="A2986" s="171" t="s">
        <v>6789</v>
      </c>
      <c r="C2986" s="146"/>
      <c r="N2986" s="146"/>
      <c r="O2986" s="146"/>
      <c r="T2986" s="172"/>
      <c r="V2986" s="89" t="s">
        <v>6842</v>
      </c>
      <c r="Z2986" s="172"/>
      <c r="AB2986" s="89" t="s">
        <v>8906</v>
      </c>
      <c r="AF2986" s="89" t="s">
        <v>6790</v>
      </c>
      <c r="AL2986" s="173"/>
      <c r="AM2986" s="146"/>
      <c r="AN2986" s="146"/>
      <c r="AO2986" s="146"/>
      <c r="AP2986" s="146"/>
      <c r="AQ2986" s="146"/>
      <c r="AR2986" s="171"/>
      <c r="AU2986" s="174"/>
      <c r="AV2986" s="173"/>
      <c r="AW2986" s="146"/>
      <c r="AX2986" s="146"/>
      <c r="AY2986" s="146"/>
      <c r="AZ2986" s="146"/>
      <c r="BA2986" s="146"/>
      <c r="BC2986" s="173"/>
      <c r="BD2986" s="145"/>
      <c r="BE2986" s="146"/>
      <c r="BF2986" s="147"/>
      <c r="BG2986" s="146"/>
      <c r="BH2986" s="146"/>
      <c r="BI2986" s="173"/>
      <c r="BJ2986" s="145"/>
      <c r="BK2986" s="146"/>
      <c r="BL2986" s="147"/>
      <c r="BM2986" s="146"/>
      <c r="BO2986" s="172"/>
      <c r="BQ2986" s="175"/>
      <c r="BR2986" s="175"/>
      <c r="BS2986" s="176"/>
      <c r="BT2986" s="177" t="s">
        <v>8906</v>
      </c>
      <c r="BU2986" s="178"/>
      <c r="BV2986" s="146"/>
      <c r="BW2986" s="179"/>
    </row>
    <row r="2987" spans="1:75">
      <c r="A2987" s="77" t="s">
        <v>2426</v>
      </c>
      <c r="N2987" s="57" t="s">
        <v>2426</v>
      </c>
      <c r="O2987" s="57" t="s">
        <v>2426</v>
      </c>
      <c r="P2987" s="56" t="s">
        <v>2426</v>
      </c>
      <c r="Q2987" s="56" t="s">
        <v>2426</v>
      </c>
      <c r="R2987" s="56" t="s">
        <v>2426</v>
      </c>
      <c r="S2987" s="56" t="s">
        <v>2426</v>
      </c>
      <c r="T2987" s="95" t="s">
        <v>2426</v>
      </c>
      <c r="Z2987" s="95" t="s">
        <v>26525</v>
      </c>
      <c r="AF2987" s="56" t="s">
        <v>2427</v>
      </c>
      <c r="BQ2987" s="70" t="s">
        <v>26525</v>
      </c>
      <c r="BR2987" s="70" t="s">
        <v>2426</v>
      </c>
    </row>
    <row r="2988" spans="1:75" s="89" customFormat="1">
      <c r="A2988" s="171" t="s">
        <v>6791</v>
      </c>
      <c r="C2988" s="146"/>
      <c r="N2988" s="146"/>
      <c r="O2988" s="146"/>
      <c r="T2988" s="172"/>
      <c r="V2988" s="89" t="s">
        <v>6843</v>
      </c>
      <c r="Z2988" s="172"/>
      <c r="AB2988" s="89" t="s">
        <v>8907</v>
      </c>
      <c r="AF2988" s="89" t="s">
        <v>6792</v>
      </c>
      <c r="AL2988" s="173"/>
      <c r="AM2988" s="146"/>
      <c r="AN2988" s="146"/>
      <c r="AO2988" s="146"/>
      <c r="AP2988" s="146"/>
      <c r="AQ2988" s="146"/>
      <c r="AR2988" s="171"/>
      <c r="AU2988" s="174"/>
      <c r="AV2988" s="173"/>
      <c r="AW2988" s="146"/>
      <c r="AX2988" s="146"/>
      <c r="AY2988" s="146"/>
      <c r="AZ2988" s="146"/>
      <c r="BA2988" s="146"/>
      <c r="BC2988" s="173"/>
      <c r="BD2988" s="145"/>
      <c r="BE2988" s="146"/>
      <c r="BF2988" s="147"/>
      <c r="BG2988" s="146"/>
      <c r="BH2988" s="146"/>
      <c r="BI2988" s="173"/>
      <c r="BJ2988" s="145"/>
      <c r="BK2988" s="146"/>
      <c r="BL2988" s="147"/>
      <c r="BM2988" s="146"/>
      <c r="BO2988" s="172"/>
      <c r="BQ2988" s="175"/>
      <c r="BR2988" s="175"/>
      <c r="BS2988" s="176"/>
      <c r="BT2988" s="177" t="s">
        <v>8907</v>
      </c>
      <c r="BU2988" s="178"/>
      <c r="BV2988" s="146"/>
      <c r="BW2988" s="179"/>
    </row>
    <row r="2989" spans="1:75">
      <c r="A2989" s="77" t="s">
        <v>2428</v>
      </c>
      <c r="N2989" s="57" t="s">
        <v>2428</v>
      </c>
      <c r="O2989" s="57" t="s">
        <v>2428</v>
      </c>
      <c r="P2989" s="56" t="s">
        <v>2428</v>
      </c>
      <c r="Q2989" s="56" t="s">
        <v>2428</v>
      </c>
      <c r="R2989" s="56" t="s">
        <v>2428</v>
      </c>
      <c r="S2989" s="56" t="s">
        <v>2428</v>
      </c>
      <c r="T2989" s="95" t="s">
        <v>2428</v>
      </c>
      <c r="Z2989" s="95" t="s">
        <v>26526</v>
      </c>
      <c r="AF2989" s="56" t="s">
        <v>2429</v>
      </c>
      <c r="BQ2989" s="70" t="s">
        <v>26526</v>
      </c>
      <c r="BR2989" s="70" t="s">
        <v>2428</v>
      </c>
    </row>
    <row r="2990" spans="1:75" s="89" customFormat="1">
      <c r="A2990" s="171" t="s">
        <v>6793</v>
      </c>
      <c r="C2990" s="146"/>
      <c r="N2990" s="146"/>
      <c r="O2990" s="146"/>
      <c r="T2990" s="172"/>
      <c r="V2990" s="89" t="s">
        <v>6844</v>
      </c>
      <c r="Z2990" s="172"/>
      <c r="AB2990" s="89" t="s">
        <v>8908</v>
      </c>
      <c r="AF2990" s="89" t="s">
        <v>6794</v>
      </c>
      <c r="AL2990" s="173"/>
      <c r="AM2990" s="146"/>
      <c r="AN2990" s="146"/>
      <c r="AO2990" s="146"/>
      <c r="AP2990" s="146"/>
      <c r="AQ2990" s="146"/>
      <c r="AR2990" s="171"/>
      <c r="AU2990" s="174"/>
      <c r="AV2990" s="173"/>
      <c r="AW2990" s="146"/>
      <c r="AX2990" s="146"/>
      <c r="AY2990" s="146"/>
      <c r="AZ2990" s="146"/>
      <c r="BA2990" s="146"/>
      <c r="BC2990" s="173"/>
      <c r="BD2990" s="145"/>
      <c r="BE2990" s="146"/>
      <c r="BF2990" s="147"/>
      <c r="BG2990" s="146"/>
      <c r="BH2990" s="146"/>
      <c r="BI2990" s="173"/>
      <c r="BJ2990" s="145"/>
      <c r="BK2990" s="146"/>
      <c r="BL2990" s="147"/>
      <c r="BM2990" s="146"/>
      <c r="BO2990" s="172"/>
      <c r="BQ2990" s="175"/>
      <c r="BR2990" s="175"/>
      <c r="BS2990" s="176"/>
      <c r="BT2990" s="177" t="s">
        <v>8908</v>
      </c>
      <c r="BU2990" s="178"/>
      <c r="BV2990" s="146"/>
      <c r="BW2990" s="179"/>
    </row>
    <row r="2991" spans="1:75">
      <c r="AD2991" s="119" t="s">
        <v>24538</v>
      </c>
      <c r="AF2991" s="56" t="s">
        <v>26005</v>
      </c>
      <c r="AS2991" s="56" t="s">
        <v>13158</v>
      </c>
      <c r="AT2991" s="56" t="s">
        <v>13158</v>
      </c>
      <c r="AV2991" s="127" t="s">
        <v>13158</v>
      </c>
      <c r="AZ2991" s="166" t="s">
        <v>29629</v>
      </c>
      <c r="BQ2991" s="70" t="s">
        <v>29629</v>
      </c>
      <c r="BR2991" s="70" t="s">
        <v>13158</v>
      </c>
    </row>
    <row r="2992" spans="1:75" s="89" customFormat="1">
      <c r="A2992" s="171"/>
      <c r="C2992" s="146"/>
      <c r="N2992" s="146"/>
      <c r="O2992" s="146"/>
      <c r="T2992" s="172"/>
      <c r="Z2992" s="172"/>
      <c r="AD2992" s="119" t="s">
        <v>24538</v>
      </c>
      <c r="AF2992" s="89" t="s">
        <v>26005</v>
      </c>
      <c r="AL2992" s="173"/>
      <c r="AM2992" s="146"/>
      <c r="AN2992" s="146"/>
      <c r="AO2992" s="146"/>
      <c r="AP2992" s="146"/>
      <c r="AQ2992" s="146"/>
      <c r="AR2992" s="171"/>
      <c r="AU2992" s="174"/>
      <c r="AV2992" s="173"/>
      <c r="AW2992" s="146"/>
      <c r="AX2992" s="146" t="s">
        <v>23965</v>
      </c>
      <c r="AY2992" s="146"/>
      <c r="AZ2992" s="167" t="s">
        <v>29630</v>
      </c>
      <c r="BA2992" s="146"/>
      <c r="BC2992" s="173"/>
      <c r="BD2992" s="145"/>
      <c r="BE2992" s="146"/>
      <c r="BF2992" s="147"/>
      <c r="BG2992" s="146"/>
      <c r="BH2992" s="146"/>
      <c r="BI2992" s="173"/>
      <c r="BJ2992" s="145"/>
      <c r="BK2992" s="146"/>
      <c r="BL2992" s="147"/>
      <c r="BM2992" s="146"/>
      <c r="BO2992" s="172"/>
      <c r="BQ2992" s="175"/>
      <c r="BR2992" s="175"/>
      <c r="BS2992" s="176"/>
      <c r="BT2992" s="177" t="s">
        <v>29630</v>
      </c>
      <c r="BU2992" s="178"/>
      <c r="BV2992" s="146"/>
      <c r="BW2992" s="179"/>
    </row>
    <row r="2993" spans="1:75" s="87" customFormat="1" ht="25.5" customHeight="1">
      <c r="A2993" s="181"/>
      <c r="C2993" s="145"/>
      <c r="N2993" s="145"/>
      <c r="O2993" s="145"/>
      <c r="T2993" s="182"/>
      <c r="Z2993" s="182"/>
      <c r="AD2993" s="119" t="s">
        <v>24538</v>
      </c>
      <c r="AF2993" s="87" t="s">
        <v>30384</v>
      </c>
      <c r="AL2993" s="183"/>
      <c r="AM2993" s="145"/>
      <c r="AN2993" s="145"/>
      <c r="AO2993" s="145"/>
      <c r="AP2993" s="145"/>
      <c r="AQ2993" s="145"/>
      <c r="AR2993" s="181"/>
      <c r="AU2993" s="184"/>
      <c r="AV2993" s="183"/>
      <c r="AW2993" s="145" t="s">
        <v>24435</v>
      </c>
      <c r="AX2993" s="145"/>
      <c r="AY2993" s="145"/>
      <c r="AZ2993" s="168" t="s">
        <v>30383</v>
      </c>
      <c r="BA2993" s="145"/>
      <c r="BC2993" s="183"/>
      <c r="BD2993" s="145"/>
      <c r="BE2993" s="146"/>
      <c r="BF2993" s="147"/>
      <c r="BG2993" s="145"/>
      <c r="BH2993" s="145"/>
      <c r="BI2993" s="183"/>
      <c r="BJ2993" s="145"/>
      <c r="BK2993" s="146"/>
      <c r="BL2993" s="147"/>
      <c r="BM2993" s="145"/>
      <c r="BO2993" s="182"/>
      <c r="BQ2993" s="185"/>
      <c r="BR2993" s="185"/>
      <c r="BS2993" s="186" t="s">
        <v>30383</v>
      </c>
      <c r="BT2993" s="187"/>
      <c r="BU2993" s="188"/>
      <c r="BV2993" s="145"/>
      <c r="BW2993" s="189"/>
    </row>
    <row r="2994" spans="1:75">
      <c r="A2994" s="77" t="s">
        <v>2430</v>
      </c>
      <c r="N2994" s="57" t="s">
        <v>2430</v>
      </c>
      <c r="O2994" s="57" t="s">
        <v>2430</v>
      </c>
      <c r="P2994" s="56" t="s">
        <v>2430</v>
      </c>
      <c r="Q2994" s="56" t="s">
        <v>2430</v>
      </c>
      <c r="R2994" s="56" t="s">
        <v>2430</v>
      </c>
      <c r="S2994" s="56" t="s">
        <v>2430</v>
      </c>
      <c r="T2994" s="95" t="s">
        <v>2430</v>
      </c>
      <c r="Z2994" s="95" t="s">
        <v>26527</v>
      </c>
      <c r="AF2994" s="56" t="s">
        <v>2431</v>
      </c>
      <c r="BQ2994" s="70" t="s">
        <v>26527</v>
      </c>
      <c r="BR2994" s="70" t="s">
        <v>2430</v>
      </c>
    </row>
    <row r="2995" spans="1:75" s="89" customFormat="1">
      <c r="A2995" s="171" t="s">
        <v>6795</v>
      </c>
      <c r="C2995" s="146"/>
      <c r="N2995" s="146"/>
      <c r="O2995" s="146"/>
      <c r="T2995" s="172"/>
      <c r="V2995" s="89" t="s">
        <v>6845</v>
      </c>
      <c r="Z2995" s="172"/>
      <c r="AB2995" s="89" t="s">
        <v>10078</v>
      </c>
      <c r="AF2995" s="89" t="s">
        <v>2431</v>
      </c>
      <c r="AL2995" s="173"/>
      <c r="AM2995" s="146"/>
      <c r="AN2995" s="146"/>
      <c r="AO2995" s="146"/>
      <c r="AP2995" s="146"/>
      <c r="AQ2995" s="146"/>
      <c r="AR2995" s="171"/>
      <c r="AU2995" s="174"/>
      <c r="AV2995" s="173"/>
      <c r="AW2995" s="146"/>
      <c r="AX2995" s="146"/>
      <c r="AY2995" s="146"/>
      <c r="AZ2995" s="146"/>
      <c r="BA2995" s="146"/>
      <c r="BC2995" s="173"/>
      <c r="BD2995" s="145"/>
      <c r="BE2995" s="146"/>
      <c r="BF2995" s="147"/>
      <c r="BG2995" s="146"/>
      <c r="BH2995" s="146"/>
      <c r="BI2995" s="173"/>
      <c r="BJ2995" s="145"/>
      <c r="BK2995" s="146"/>
      <c r="BL2995" s="147"/>
      <c r="BM2995" s="146"/>
      <c r="BO2995" s="172"/>
      <c r="BQ2995" s="175"/>
      <c r="BR2995" s="175"/>
      <c r="BS2995" s="176"/>
      <c r="BT2995" s="177" t="s">
        <v>10078</v>
      </c>
      <c r="BU2995" s="178"/>
      <c r="BV2995" s="146"/>
      <c r="BW2995" s="179"/>
    </row>
    <row r="2996" spans="1:75">
      <c r="A2996" s="77" t="s">
        <v>2432</v>
      </c>
      <c r="N2996" s="57" t="s">
        <v>2432</v>
      </c>
      <c r="O2996" s="57" t="s">
        <v>2432</v>
      </c>
      <c r="P2996" s="56" t="s">
        <v>2432</v>
      </c>
      <c r="Q2996" s="56" t="s">
        <v>2432</v>
      </c>
      <c r="R2996" s="56" t="s">
        <v>2432</v>
      </c>
      <c r="S2996" s="56" t="s">
        <v>2432</v>
      </c>
      <c r="T2996" s="95" t="s">
        <v>2432</v>
      </c>
      <c r="Z2996" s="95" t="s">
        <v>26528</v>
      </c>
      <c r="AF2996" s="56" t="s">
        <v>2433</v>
      </c>
      <c r="BQ2996" s="70" t="s">
        <v>26528</v>
      </c>
      <c r="BR2996" s="70" t="s">
        <v>2432</v>
      </c>
    </row>
    <row r="2997" spans="1:75" s="89" customFormat="1">
      <c r="A2997" s="171" t="s">
        <v>6796</v>
      </c>
      <c r="C2997" s="146"/>
      <c r="N2997" s="146"/>
      <c r="O2997" s="146"/>
      <c r="T2997" s="172"/>
      <c r="V2997" s="89" t="s">
        <v>6846</v>
      </c>
      <c r="Z2997" s="172"/>
      <c r="AB2997" s="89" t="s">
        <v>10079</v>
      </c>
      <c r="AF2997" s="89" t="s">
        <v>6797</v>
      </c>
      <c r="AL2997" s="173"/>
      <c r="AM2997" s="146"/>
      <c r="AN2997" s="146"/>
      <c r="AO2997" s="146"/>
      <c r="AP2997" s="146"/>
      <c r="AQ2997" s="146"/>
      <c r="AR2997" s="171"/>
      <c r="AU2997" s="174"/>
      <c r="AV2997" s="173"/>
      <c r="AW2997" s="146"/>
      <c r="AX2997" s="146"/>
      <c r="AY2997" s="146"/>
      <c r="AZ2997" s="146"/>
      <c r="BA2997" s="146"/>
      <c r="BC2997" s="173"/>
      <c r="BD2997" s="145"/>
      <c r="BE2997" s="146"/>
      <c r="BF2997" s="147"/>
      <c r="BG2997" s="146"/>
      <c r="BH2997" s="146"/>
      <c r="BI2997" s="173"/>
      <c r="BJ2997" s="145"/>
      <c r="BK2997" s="146"/>
      <c r="BL2997" s="147"/>
      <c r="BM2997" s="146"/>
      <c r="BO2997" s="172"/>
      <c r="BQ2997" s="175"/>
      <c r="BR2997" s="175"/>
      <c r="BS2997" s="176"/>
      <c r="BT2997" s="177" t="s">
        <v>10079</v>
      </c>
      <c r="BU2997" s="178"/>
      <c r="BV2997" s="146"/>
      <c r="BW2997" s="179"/>
    </row>
    <row r="2998" spans="1:75" s="89" customFormat="1">
      <c r="A2998" s="171" t="s">
        <v>6798</v>
      </c>
      <c r="C2998" s="146"/>
      <c r="N2998" s="146"/>
      <c r="O2998" s="146"/>
      <c r="T2998" s="172"/>
      <c r="V2998" s="89" t="s">
        <v>6857</v>
      </c>
      <c r="Z2998" s="172"/>
      <c r="AB2998" s="89" t="s">
        <v>10080</v>
      </c>
      <c r="AF2998" s="89" t="s">
        <v>6799</v>
      </c>
      <c r="AL2998" s="173"/>
      <c r="AM2998" s="146"/>
      <c r="AN2998" s="146"/>
      <c r="AO2998" s="146"/>
      <c r="AP2998" s="146"/>
      <c r="AQ2998" s="146"/>
      <c r="AR2998" s="171"/>
      <c r="AU2998" s="174"/>
      <c r="AV2998" s="173"/>
      <c r="AW2998" s="146"/>
      <c r="AX2998" s="146"/>
      <c r="AY2998" s="146"/>
      <c r="AZ2998" s="146"/>
      <c r="BA2998" s="146"/>
      <c r="BC2998" s="173"/>
      <c r="BD2998" s="145"/>
      <c r="BE2998" s="146"/>
      <c r="BF2998" s="147"/>
      <c r="BG2998" s="146"/>
      <c r="BH2998" s="146"/>
      <c r="BI2998" s="173"/>
      <c r="BJ2998" s="145"/>
      <c r="BK2998" s="146"/>
      <c r="BL2998" s="147"/>
      <c r="BM2998" s="146"/>
      <c r="BO2998" s="172"/>
      <c r="BQ2998" s="175"/>
      <c r="BR2998" s="175"/>
      <c r="BS2998" s="176"/>
      <c r="BT2998" s="177" t="s">
        <v>10080</v>
      </c>
      <c r="BU2998" s="178"/>
      <c r="BV2998" s="146"/>
      <c r="BW2998" s="179"/>
    </row>
    <row r="2999" spans="1:75" s="87" customFormat="1">
      <c r="A2999" s="181" t="s">
        <v>6780</v>
      </c>
      <c r="C2999" s="145"/>
      <c r="N2999" s="145"/>
      <c r="O2999" s="145"/>
      <c r="T2999" s="182"/>
      <c r="U2999" s="87" t="s">
        <v>6789</v>
      </c>
      <c r="Z2999" s="182"/>
      <c r="AA2999" s="87" t="s">
        <v>7761</v>
      </c>
      <c r="AF2999" s="87" t="s">
        <v>8148</v>
      </c>
      <c r="AL2999" s="183"/>
      <c r="AM2999" s="145"/>
      <c r="AN2999" s="145"/>
      <c r="AO2999" s="145"/>
      <c r="AP2999" s="145"/>
      <c r="AQ2999" s="145"/>
      <c r="AR2999" s="181"/>
      <c r="AU2999" s="184"/>
      <c r="AV2999" s="183"/>
      <c r="AW2999" s="145"/>
      <c r="AX2999" s="145"/>
      <c r="AY2999" s="145"/>
      <c r="AZ2999" s="145"/>
      <c r="BA2999" s="145"/>
      <c r="BC2999" s="183"/>
      <c r="BD2999" s="145"/>
      <c r="BE2999" s="146"/>
      <c r="BF2999" s="147"/>
      <c r="BG2999" s="145"/>
      <c r="BH2999" s="145"/>
      <c r="BI2999" s="183"/>
      <c r="BJ2999" s="145"/>
      <c r="BK2999" s="146"/>
      <c r="BL2999" s="147"/>
      <c r="BM2999" s="145"/>
      <c r="BO2999" s="182"/>
      <c r="BQ2999" s="185"/>
      <c r="BR2999" s="185"/>
      <c r="BS2999" s="186" t="s">
        <v>7761</v>
      </c>
      <c r="BT2999" s="187"/>
      <c r="BU2999" s="188"/>
      <c r="BV2999" s="145"/>
      <c r="BW2999" s="189"/>
    </row>
    <row r="3000" spans="1:75">
      <c r="A3000" s="77" t="s">
        <v>2434</v>
      </c>
      <c r="N3000" s="57" t="s">
        <v>2434</v>
      </c>
      <c r="O3000" s="57" t="s">
        <v>2434</v>
      </c>
      <c r="P3000" s="56" t="s">
        <v>2434</v>
      </c>
      <c r="Q3000" s="56" t="s">
        <v>2434</v>
      </c>
      <c r="R3000" s="56" t="s">
        <v>2434</v>
      </c>
      <c r="S3000" s="56" t="s">
        <v>2434</v>
      </c>
      <c r="T3000" s="95" t="s">
        <v>2434</v>
      </c>
      <c r="Z3000" s="95" t="s">
        <v>26529</v>
      </c>
      <c r="AF3000" s="56" t="s">
        <v>2435</v>
      </c>
      <c r="BQ3000" s="70" t="s">
        <v>26529</v>
      </c>
      <c r="BR3000" s="70" t="s">
        <v>2434</v>
      </c>
    </row>
    <row r="3001" spans="1:75" s="89" customFormat="1">
      <c r="A3001" s="171" t="s">
        <v>6800</v>
      </c>
      <c r="C3001" s="146"/>
      <c r="N3001" s="146"/>
      <c r="O3001" s="146"/>
      <c r="T3001" s="172"/>
      <c r="V3001" s="89" t="s">
        <v>6859</v>
      </c>
      <c r="Z3001" s="172"/>
      <c r="AB3001" s="89" t="s">
        <v>10081</v>
      </c>
      <c r="AF3001" s="89" t="s">
        <v>6801</v>
      </c>
      <c r="AL3001" s="173"/>
      <c r="AM3001" s="146"/>
      <c r="AN3001" s="146"/>
      <c r="AO3001" s="146"/>
      <c r="AP3001" s="146"/>
      <c r="AQ3001" s="146"/>
      <c r="AR3001" s="171"/>
      <c r="AU3001" s="174"/>
      <c r="AV3001" s="173"/>
      <c r="AW3001" s="146"/>
      <c r="AX3001" s="146"/>
      <c r="AY3001" s="146"/>
      <c r="AZ3001" s="146"/>
      <c r="BA3001" s="146"/>
      <c r="BC3001" s="173"/>
      <c r="BD3001" s="145"/>
      <c r="BE3001" s="146"/>
      <c r="BF3001" s="147"/>
      <c r="BG3001" s="146"/>
      <c r="BH3001" s="146"/>
      <c r="BI3001" s="173"/>
      <c r="BJ3001" s="145"/>
      <c r="BK3001" s="146"/>
      <c r="BL3001" s="147"/>
      <c r="BM3001" s="146"/>
      <c r="BO3001" s="172"/>
      <c r="BQ3001" s="175"/>
      <c r="BR3001" s="175"/>
      <c r="BS3001" s="176"/>
      <c r="BT3001" s="177" t="s">
        <v>10081</v>
      </c>
      <c r="BU3001" s="178"/>
      <c r="BV3001" s="146"/>
      <c r="BW3001" s="179"/>
    </row>
    <row r="3002" spans="1:75">
      <c r="A3002" s="77" t="s">
        <v>2436</v>
      </c>
      <c r="N3002" s="57" t="s">
        <v>2436</v>
      </c>
      <c r="O3002" s="57" t="s">
        <v>2436</v>
      </c>
      <c r="P3002" s="56" t="s">
        <v>2436</v>
      </c>
      <c r="Q3002" s="56" t="s">
        <v>2436</v>
      </c>
      <c r="R3002" s="56" t="s">
        <v>2436</v>
      </c>
      <c r="S3002" s="56" t="s">
        <v>2436</v>
      </c>
      <c r="T3002" s="95" t="s">
        <v>2436</v>
      </c>
      <c r="Z3002" s="95" t="s">
        <v>26530</v>
      </c>
      <c r="AF3002" s="56" t="s">
        <v>2437</v>
      </c>
      <c r="BQ3002" s="70" t="s">
        <v>26530</v>
      </c>
      <c r="BR3002" s="70" t="s">
        <v>2436</v>
      </c>
    </row>
    <row r="3003" spans="1:75" s="89" customFormat="1">
      <c r="A3003" s="171" t="s">
        <v>6802</v>
      </c>
      <c r="C3003" s="146"/>
      <c r="N3003" s="146"/>
      <c r="O3003" s="146"/>
      <c r="T3003" s="172"/>
      <c r="V3003" s="89" t="s">
        <v>6861</v>
      </c>
      <c r="Z3003" s="172"/>
      <c r="AB3003" s="89" t="s">
        <v>10082</v>
      </c>
      <c r="AF3003" s="89" t="s">
        <v>2437</v>
      </c>
      <c r="AL3003" s="173"/>
      <c r="AM3003" s="146"/>
      <c r="AN3003" s="146"/>
      <c r="AO3003" s="146"/>
      <c r="AP3003" s="146"/>
      <c r="AQ3003" s="146"/>
      <c r="AR3003" s="171"/>
      <c r="AU3003" s="174"/>
      <c r="AV3003" s="173"/>
      <c r="AW3003" s="146"/>
      <c r="AX3003" s="146"/>
      <c r="AY3003" s="146"/>
      <c r="AZ3003" s="146"/>
      <c r="BA3003" s="146"/>
      <c r="BC3003" s="173"/>
      <c r="BD3003" s="145"/>
      <c r="BE3003" s="146"/>
      <c r="BF3003" s="147"/>
      <c r="BG3003" s="146"/>
      <c r="BH3003" s="146"/>
      <c r="BI3003" s="173"/>
      <c r="BJ3003" s="145"/>
      <c r="BK3003" s="146"/>
      <c r="BL3003" s="147"/>
      <c r="BM3003" s="146"/>
      <c r="BO3003" s="172"/>
      <c r="BQ3003" s="175"/>
      <c r="BR3003" s="175"/>
      <c r="BS3003" s="176"/>
      <c r="BT3003" s="177" t="s">
        <v>10082</v>
      </c>
      <c r="BU3003" s="178"/>
      <c r="BV3003" s="146"/>
      <c r="BW3003" s="179"/>
    </row>
    <row r="3004" spans="1:75">
      <c r="A3004" s="77" t="s">
        <v>2438</v>
      </c>
      <c r="N3004" s="57" t="s">
        <v>2438</v>
      </c>
      <c r="O3004" s="57" t="s">
        <v>2438</v>
      </c>
      <c r="P3004" s="56" t="s">
        <v>2438</v>
      </c>
      <c r="Q3004" s="56" t="s">
        <v>2438</v>
      </c>
      <c r="R3004" s="56" t="s">
        <v>2438</v>
      </c>
      <c r="S3004" s="56" t="s">
        <v>2438</v>
      </c>
      <c r="T3004" s="95" t="s">
        <v>2438</v>
      </c>
      <c r="Z3004" s="95" t="s">
        <v>26531</v>
      </c>
      <c r="AF3004" s="56" t="s">
        <v>2439</v>
      </c>
      <c r="BQ3004" s="70" t="s">
        <v>26531</v>
      </c>
      <c r="BR3004" s="70" t="s">
        <v>2438</v>
      </c>
    </row>
    <row r="3005" spans="1:75" s="89" customFormat="1">
      <c r="A3005" s="171" t="s">
        <v>6803</v>
      </c>
      <c r="C3005" s="146"/>
      <c r="N3005" s="146"/>
      <c r="O3005" s="146"/>
      <c r="T3005" s="172"/>
      <c r="V3005" s="89" t="s">
        <v>6862</v>
      </c>
      <c r="Z3005" s="172"/>
      <c r="AB3005" s="89" t="s">
        <v>10083</v>
      </c>
      <c r="AF3005" s="89" t="s">
        <v>2439</v>
      </c>
      <c r="AL3005" s="173"/>
      <c r="AM3005" s="146"/>
      <c r="AN3005" s="146"/>
      <c r="AO3005" s="146"/>
      <c r="AP3005" s="146"/>
      <c r="AQ3005" s="146"/>
      <c r="AR3005" s="171"/>
      <c r="AU3005" s="174"/>
      <c r="AV3005" s="173"/>
      <c r="AW3005" s="146"/>
      <c r="AX3005" s="146"/>
      <c r="AY3005" s="146"/>
      <c r="AZ3005" s="146"/>
      <c r="BA3005" s="146"/>
      <c r="BC3005" s="173"/>
      <c r="BD3005" s="145"/>
      <c r="BE3005" s="146"/>
      <c r="BF3005" s="147"/>
      <c r="BG3005" s="146"/>
      <c r="BH3005" s="146"/>
      <c r="BI3005" s="173"/>
      <c r="BJ3005" s="145"/>
      <c r="BK3005" s="146"/>
      <c r="BL3005" s="147"/>
      <c r="BM3005" s="146"/>
      <c r="BO3005" s="172"/>
      <c r="BQ3005" s="175"/>
      <c r="BR3005" s="175"/>
      <c r="BS3005" s="176"/>
      <c r="BT3005" s="177" t="s">
        <v>10083</v>
      </c>
      <c r="BU3005" s="178"/>
      <c r="BV3005" s="146"/>
      <c r="BW3005" s="179"/>
    </row>
    <row r="3006" spans="1:75">
      <c r="A3006" s="77" t="s">
        <v>2440</v>
      </c>
      <c r="N3006" s="57" t="s">
        <v>2440</v>
      </c>
      <c r="O3006" s="57" t="s">
        <v>2440</v>
      </c>
      <c r="P3006" s="56" t="s">
        <v>2440</v>
      </c>
      <c r="Q3006" s="56" t="s">
        <v>2440</v>
      </c>
      <c r="R3006" s="56" t="s">
        <v>2440</v>
      </c>
      <c r="S3006" s="56" t="s">
        <v>2440</v>
      </c>
      <c r="T3006" s="95" t="s">
        <v>2440</v>
      </c>
      <c r="Z3006" s="95" t="s">
        <v>26532</v>
      </c>
      <c r="AF3006" s="56" t="s">
        <v>2441</v>
      </c>
      <c r="BQ3006" s="70" t="s">
        <v>26532</v>
      </c>
      <c r="BR3006" s="70" t="s">
        <v>2440</v>
      </c>
    </row>
    <row r="3007" spans="1:75" s="89" customFormat="1">
      <c r="A3007" s="171" t="s">
        <v>6804</v>
      </c>
      <c r="C3007" s="146"/>
      <c r="N3007" s="146"/>
      <c r="O3007" s="146"/>
      <c r="T3007" s="172"/>
      <c r="V3007" s="89" t="s">
        <v>6863</v>
      </c>
      <c r="Z3007" s="172"/>
      <c r="AB3007" s="89" t="s">
        <v>10084</v>
      </c>
      <c r="AF3007" s="89" t="s">
        <v>6805</v>
      </c>
      <c r="AL3007" s="173"/>
      <c r="AM3007" s="146"/>
      <c r="AN3007" s="146"/>
      <c r="AO3007" s="146"/>
      <c r="AP3007" s="146"/>
      <c r="AQ3007" s="146"/>
      <c r="AR3007" s="171"/>
      <c r="AU3007" s="174"/>
      <c r="AV3007" s="173"/>
      <c r="AW3007" s="146"/>
      <c r="AX3007" s="146"/>
      <c r="AY3007" s="146"/>
      <c r="AZ3007" s="146"/>
      <c r="BA3007" s="146"/>
      <c r="BC3007" s="173"/>
      <c r="BD3007" s="145"/>
      <c r="BE3007" s="146"/>
      <c r="BF3007" s="147"/>
      <c r="BG3007" s="146"/>
      <c r="BH3007" s="146"/>
      <c r="BI3007" s="173"/>
      <c r="BJ3007" s="145"/>
      <c r="BK3007" s="146"/>
      <c r="BL3007" s="147"/>
      <c r="BM3007" s="146"/>
      <c r="BO3007" s="172"/>
      <c r="BQ3007" s="175"/>
      <c r="BR3007" s="175"/>
      <c r="BS3007" s="176"/>
      <c r="BT3007" s="177" t="s">
        <v>10084</v>
      </c>
      <c r="BU3007" s="178"/>
      <c r="BV3007" s="146"/>
      <c r="BW3007" s="179"/>
    </row>
    <row r="3008" spans="1:75" s="87" customFormat="1">
      <c r="A3008" s="181" t="s">
        <v>6781</v>
      </c>
      <c r="C3008" s="145"/>
      <c r="N3008" s="145"/>
      <c r="O3008" s="145"/>
      <c r="T3008" s="182"/>
      <c r="U3008" s="87" t="s">
        <v>6791</v>
      </c>
      <c r="Z3008" s="182"/>
      <c r="AA3008" s="87" t="s">
        <v>7762</v>
      </c>
      <c r="AF3008" s="87" t="s">
        <v>8149</v>
      </c>
      <c r="AL3008" s="183"/>
      <c r="AM3008" s="145"/>
      <c r="AN3008" s="145"/>
      <c r="AO3008" s="145"/>
      <c r="AP3008" s="145"/>
      <c r="AQ3008" s="145"/>
      <c r="AR3008" s="181"/>
      <c r="AU3008" s="184"/>
      <c r="AV3008" s="183"/>
      <c r="AW3008" s="145"/>
      <c r="AX3008" s="145"/>
      <c r="AY3008" s="145"/>
      <c r="AZ3008" s="145"/>
      <c r="BA3008" s="145"/>
      <c r="BC3008" s="183"/>
      <c r="BD3008" s="145"/>
      <c r="BE3008" s="146"/>
      <c r="BF3008" s="147"/>
      <c r="BG3008" s="145"/>
      <c r="BH3008" s="145"/>
      <c r="BI3008" s="183"/>
      <c r="BJ3008" s="145"/>
      <c r="BK3008" s="146"/>
      <c r="BL3008" s="147"/>
      <c r="BM3008" s="145"/>
      <c r="BO3008" s="182"/>
      <c r="BQ3008" s="185"/>
      <c r="BR3008" s="185"/>
      <c r="BS3008" s="186" t="s">
        <v>7762</v>
      </c>
      <c r="BT3008" s="187"/>
      <c r="BU3008" s="188"/>
      <c r="BV3008" s="145"/>
      <c r="BW3008" s="189"/>
    </row>
    <row r="3009" spans="1:75">
      <c r="Z3009" s="95" t="s">
        <v>26533</v>
      </c>
      <c r="AF3009" s="56" t="s">
        <v>30385</v>
      </c>
      <c r="BQ3009" s="70" t="s">
        <v>26533</v>
      </c>
    </row>
    <row r="3010" spans="1:75" s="89" customFormat="1">
      <c r="A3010" s="171"/>
      <c r="C3010" s="146"/>
      <c r="N3010" s="146"/>
      <c r="O3010" s="146"/>
      <c r="T3010" s="172"/>
      <c r="Z3010" s="172"/>
      <c r="AB3010" s="89" t="s">
        <v>13594</v>
      </c>
      <c r="AF3010" s="89" t="s">
        <v>30385</v>
      </c>
      <c r="AL3010" s="173"/>
      <c r="AM3010" s="146"/>
      <c r="AN3010" s="146"/>
      <c r="AO3010" s="146"/>
      <c r="AP3010" s="146"/>
      <c r="AQ3010" s="146"/>
      <c r="AR3010" s="171"/>
      <c r="AU3010" s="174"/>
      <c r="AV3010" s="173"/>
      <c r="AW3010" s="146"/>
      <c r="AX3010" s="146"/>
      <c r="AY3010" s="146"/>
      <c r="AZ3010" s="146"/>
      <c r="BA3010" s="146"/>
      <c r="BC3010" s="173"/>
      <c r="BD3010" s="145"/>
      <c r="BE3010" s="146"/>
      <c r="BF3010" s="147"/>
      <c r="BG3010" s="146"/>
      <c r="BH3010" s="146"/>
      <c r="BI3010" s="173"/>
      <c r="BJ3010" s="145"/>
      <c r="BK3010" s="146"/>
      <c r="BL3010" s="147"/>
      <c r="BM3010" s="146"/>
      <c r="BO3010" s="172"/>
      <c r="BQ3010" s="175"/>
      <c r="BR3010" s="175"/>
      <c r="BS3010" s="176"/>
      <c r="BT3010" s="177" t="s">
        <v>13594</v>
      </c>
      <c r="BU3010" s="178"/>
      <c r="BV3010" s="146"/>
      <c r="BW3010" s="179"/>
    </row>
    <row r="3011" spans="1:75">
      <c r="A3011" s="77" t="s">
        <v>2442</v>
      </c>
      <c r="N3011" s="57" t="s">
        <v>2442</v>
      </c>
      <c r="O3011" s="57" t="s">
        <v>2442</v>
      </c>
      <c r="P3011" s="56" t="s">
        <v>2442</v>
      </c>
      <c r="Q3011" s="56" t="s">
        <v>2442</v>
      </c>
      <c r="R3011" s="56" t="s">
        <v>2442</v>
      </c>
      <c r="S3011" s="56" t="s">
        <v>2442</v>
      </c>
      <c r="T3011" s="95" t="s">
        <v>2442</v>
      </c>
      <c r="Z3011" s="95" t="s">
        <v>26534</v>
      </c>
      <c r="AF3011" s="56" t="s">
        <v>2443</v>
      </c>
      <c r="BQ3011" s="70" t="s">
        <v>26534</v>
      </c>
      <c r="BR3011" s="70" t="s">
        <v>2442</v>
      </c>
    </row>
    <row r="3012" spans="1:75" s="89" customFormat="1">
      <c r="A3012" s="171" t="s">
        <v>6806</v>
      </c>
      <c r="C3012" s="146"/>
      <c r="N3012" s="146"/>
      <c r="O3012" s="146"/>
      <c r="T3012" s="172"/>
      <c r="V3012" s="89" t="s">
        <v>6865</v>
      </c>
      <c r="Z3012" s="172"/>
      <c r="AB3012" s="89" t="s">
        <v>13595</v>
      </c>
      <c r="AF3012" s="89" t="s">
        <v>6807</v>
      </c>
      <c r="AL3012" s="173"/>
      <c r="AM3012" s="146"/>
      <c r="AN3012" s="146"/>
      <c r="AO3012" s="146"/>
      <c r="AP3012" s="146"/>
      <c r="AQ3012" s="146"/>
      <c r="AR3012" s="171"/>
      <c r="AU3012" s="174"/>
      <c r="AV3012" s="173"/>
      <c r="AW3012" s="146"/>
      <c r="AX3012" s="146"/>
      <c r="AY3012" s="146"/>
      <c r="AZ3012" s="146"/>
      <c r="BA3012" s="146"/>
      <c r="BC3012" s="173"/>
      <c r="BD3012" s="145"/>
      <c r="BE3012" s="146"/>
      <c r="BF3012" s="147"/>
      <c r="BG3012" s="146"/>
      <c r="BH3012" s="146"/>
      <c r="BI3012" s="173"/>
      <c r="BJ3012" s="145"/>
      <c r="BK3012" s="146"/>
      <c r="BL3012" s="147"/>
      <c r="BM3012" s="146"/>
      <c r="BO3012" s="172"/>
      <c r="BQ3012" s="175"/>
      <c r="BR3012" s="175"/>
      <c r="BS3012" s="176"/>
      <c r="BT3012" s="177" t="s">
        <v>13595</v>
      </c>
      <c r="BU3012" s="178"/>
      <c r="BV3012" s="146"/>
      <c r="BW3012" s="179"/>
    </row>
    <row r="3013" spans="1:75">
      <c r="A3013" s="77" t="s">
        <v>2444</v>
      </c>
      <c r="N3013" s="57" t="s">
        <v>2444</v>
      </c>
      <c r="O3013" s="57" t="s">
        <v>2444</v>
      </c>
      <c r="P3013" s="56" t="s">
        <v>2444</v>
      </c>
      <c r="Q3013" s="56" t="s">
        <v>2444</v>
      </c>
      <c r="R3013" s="56" t="s">
        <v>2444</v>
      </c>
      <c r="S3013" s="56" t="s">
        <v>2444</v>
      </c>
      <c r="T3013" s="95" t="s">
        <v>2444</v>
      </c>
      <c r="Z3013" s="95" t="s">
        <v>26535</v>
      </c>
      <c r="AF3013" s="56" t="s">
        <v>2445</v>
      </c>
      <c r="BQ3013" s="70" t="s">
        <v>26535</v>
      </c>
      <c r="BR3013" s="70" t="s">
        <v>2444</v>
      </c>
    </row>
    <row r="3014" spans="1:75" s="89" customFormat="1">
      <c r="A3014" s="171" t="s">
        <v>6808</v>
      </c>
      <c r="C3014" s="146"/>
      <c r="N3014" s="146"/>
      <c r="O3014" s="146"/>
      <c r="T3014" s="172"/>
      <c r="V3014" s="89" t="s">
        <v>6867</v>
      </c>
      <c r="Z3014" s="172"/>
      <c r="AB3014" s="89" t="s">
        <v>13596</v>
      </c>
      <c r="AF3014" s="89" t="s">
        <v>6809</v>
      </c>
      <c r="AL3014" s="173"/>
      <c r="AM3014" s="146"/>
      <c r="AN3014" s="146"/>
      <c r="AO3014" s="146"/>
      <c r="AP3014" s="146"/>
      <c r="AQ3014" s="146"/>
      <c r="AR3014" s="171"/>
      <c r="AU3014" s="174"/>
      <c r="AV3014" s="173"/>
      <c r="AW3014" s="146"/>
      <c r="AX3014" s="146"/>
      <c r="AY3014" s="146"/>
      <c r="AZ3014" s="146"/>
      <c r="BA3014" s="146"/>
      <c r="BC3014" s="173"/>
      <c r="BD3014" s="145"/>
      <c r="BE3014" s="146"/>
      <c r="BF3014" s="147"/>
      <c r="BG3014" s="146"/>
      <c r="BH3014" s="146"/>
      <c r="BI3014" s="173"/>
      <c r="BJ3014" s="145"/>
      <c r="BK3014" s="146"/>
      <c r="BL3014" s="147"/>
      <c r="BM3014" s="146"/>
      <c r="BO3014" s="172"/>
      <c r="BQ3014" s="175"/>
      <c r="BR3014" s="175"/>
      <c r="BS3014" s="176"/>
      <c r="BT3014" s="177" t="s">
        <v>13596</v>
      </c>
      <c r="BU3014" s="178"/>
      <c r="BV3014" s="146"/>
      <c r="BW3014" s="179"/>
    </row>
    <row r="3015" spans="1:75" s="87" customFormat="1">
      <c r="A3015" s="181" t="s">
        <v>6782</v>
      </c>
      <c r="C3015" s="145"/>
      <c r="N3015" s="145"/>
      <c r="O3015" s="145"/>
      <c r="T3015" s="182"/>
      <c r="U3015" s="87" t="s">
        <v>6793</v>
      </c>
      <c r="Z3015" s="182"/>
      <c r="AA3015" s="87" t="s">
        <v>7763</v>
      </c>
      <c r="AF3015" s="87" t="s">
        <v>8150</v>
      </c>
      <c r="AL3015" s="183"/>
      <c r="AM3015" s="145"/>
      <c r="AN3015" s="145"/>
      <c r="AO3015" s="145"/>
      <c r="AP3015" s="145"/>
      <c r="AQ3015" s="145"/>
      <c r="AR3015" s="181"/>
      <c r="AU3015" s="184"/>
      <c r="AV3015" s="183"/>
      <c r="AW3015" s="145"/>
      <c r="AX3015" s="145"/>
      <c r="AY3015" s="145"/>
      <c r="AZ3015" s="145"/>
      <c r="BA3015" s="145"/>
      <c r="BC3015" s="183"/>
      <c r="BD3015" s="145"/>
      <c r="BE3015" s="146"/>
      <c r="BF3015" s="147"/>
      <c r="BG3015" s="145"/>
      <c r="BH3015" s="145"/>
      <c r="BI3015" s="183"/>
      <c r="BJ3015" s="145"/>
      <c r="BK3015" s="146"/>
      <c r="BL3015" s="147"/>
      <c r="BM3015" s="145"/>
      <c r="BO3015" s="182"/>
      <c r="BQ3015" s="185"/>
      <c r="BR3015" s="185"/>
      <c r="BS3015" s="186" t="s">
        <v>7763</v>
      </c>
      <c r="BT3015" s="187"/>
      <c r="BU3015" s="188"/>
      <c r="BV3015" s="145"/>
      <c r="BW3015" s="189"/>
    </row>
    <row r="3016" spans="1:75">
      <c r="A3016" s="77" t="s">
        <v>2446</v>
      </c>
      <c r="N3016" s="57" t="s">
        <v>2446</v>
      </c>
      <c r="O3016" s="57" t="s">
        <v>2446</v>
      </c>
      <c r="P3016" s="56" t="s">
        <v>2446</v>
      </c>
      <c r="Q3016" s="56" t="s">
        <v>2446</v>
      </c>
      <c r="R3016" s="56" t="s">
        <v>2446</v>
      </c>
      <c r="S3016" s="56" t="s">
        <v>2446</v>
      </c>
      <c r="T3016" s="95" t="s">
        <v>2446</v>
      </c>
      <c r="Z3016" s="95" t="s">
        <v>26536</v>
      </c>
      <c r="AF3016" s="56" t="s">
        <v>2447</v>
      </c>
      <c r="BQ3016" s="70" t="s">
        <v>26536</v>
      </c>
      <c r="BR3016" s="70" t="s">
        <v>2446</v>
      </c>
    </row>
    <row r="3017" spans="1:75" s="89" customFormat="1">
      <c r="A3017" s="171" t="s">
        <v>6810</v>
      </c>
      <c r="C3017" s="146"/>
      <c r="N3017" s="146"/>
      <c r="O3017" s="146"/>
      <c r="T3017" s="172"/>
      <c r="V3017" s="89" t="s">
        <v>6869</v>
      </c>
      <c r="Z3017" s="172"/>
      <c r="AB3017" s="89" t="s">
        <v>13597</v>
      </c>
      <c r="AF3017" s="89" t="s">
        <v>6811</v>
      </c>
      <c r="AL3017" s="173"/>
      <c r="AM3017" s="146"/>
      <c r="AN3017" s="146"/>
      <c r="AO3017" s="146"/>
      <c r="AP3017" s="146"/>
      <c r="AQ3017" s="146"/>
      <c r="AR3017" s="171"/>
      <c r="AU3017" s="174"/>
      <c r="AV3017" s="173"/>
      <c r="AW3017" s="146"/>
      <c r="AX3017" s="146"/>
      <c r="AY3017" s="146"/>
      <c r="AZ3017" s="146"/>
      <c r="BA3017" s="146"/>
      <c r="BC3017" s="173"/>
      <c r="BD3017" s="145"/>
      <c r="BE3017" s="146"/>
      <c r="BF3017" s="147"/>
      <c r="BG3017" s="146"/>
      <c r="BH3017" s="146"/>
      <c r="BI3017" s="173"/>
      <c r="BJ3017" s="145"/>
      <c r="BK3017" s="146"/>
      <c r="BL3017" s="147"/>
      <c r="BM3017" s="146"/>
      <c r="BO3017" s="172"/>
      <c r="BQ3017" s="175"/>
      <c r="BR3017" s="175"/>
      <c r="BS3017" s="176"/>
      <c r="BT3017" s="177" t="s">
        <v>13597</v>
      </c>
      <c r="BU3017" s="178"/>
      <c r="BV3017" s="146"/>
      <c r="BW3017" s="179"/>
    </row>
    <row r="3018" spans="1:75">
      <c r="A3018" s="77" t="s">
        <v>2448</v>
      </c>
      <c r="N3018" s="57" t="s">
        <v>2448</v>
      </c>
      <c r="O3018" s="57" t="s">
        <v>2448</v>
      </c>
      <c r="P3018" s="56" t="s">
        <v>2448</v>
      </c>
      <c r="Q3018" s="56" t="s">
        <v>2448</v>
      </c>
      <c r="R3018" s="56" t="s">
        <v>2448</v>
      </c>
      <c r="S3018" s="56" t="s">
        <v>2448</v>
      </c>
      <c r="T3018" s="95" t="s">
        <v>2448</v>
      </c>
      <c r="Z3018" s="95" t="s">
        <v>26537</v>
      </c>
      <c r="AF3018" s="56" t="s">
        <v>2449</v>
      </c>
      <c r="BQ3018" s="70" t="s">
        <v>26537</v>
      </c>
      <c r="BR3018" s="70" t="s">
        <v>2448</v>
      </c>
    </row>
    <row r="3019" spans="1:75" s="89" customFormat="1">
      <c r="A3019" s="171" t="s">
        <v>6812</v>
      </c>
      <c r="C3019" s="146"/>
      <c r="N3019" s="146"/>
      <c r="O3019" s="146"/>
      <c r="T3019" s="172"/>
      <c r="V3019" s="89" t="s">
        <v>6871</v>
      </c>
      <c r="Z3019" s="172"/>
      <c r="AB3019" s="89" t="s">
        <v>13598</v>
      </c>
      <c r="AF3019" s="89" t="s">
        <v>6813</v>
      </c>
      <c r="AL3019" s="173"/>
      <c r="AM3019" s="146"/>
      <c r="AN3019" s="146"/>
      <c r="AO3019" s="146"/>
      <c r="AP3019" s="146"/>
      <c r="AQ3019" s="146"/>
      <c r="AR3019" s="171"/>
      <c r="AU3019" s="174"/>
      <c r="AV3019" s="173"/>
      <c r="AW3019" s="146"/>
      <c r="AX3019" s="146"/>
      <c r="AY3019" s="146"/>
      <c r="AZ3019" s="146"/>
      <c r="BA3019" s="146"/>
      <c r="BC3019" s="173"/>
      <c r="BD3019" s="145"/>
      <c r="BE3019" s="146"/>
      <c r="BF3019" s="147"/>
      <c r="BG3019" s="146"/>
      <c r="BH3019" s="146"/>
      <c r="BI3019" s="173"/>
      <c r="BJ3019" s="145"/>
      <c r="BK3019" s="146"/>
      <c r="BL3019" s="147"/>
      <c r="BM3019" s="146"/>
      <c r="BO3019" s="172"/>
      <c r="BQ3019" s="175"/>
      <c r="BR3019" s="175"/>
      <c r="BS3019" s="176"/>
      <c r="BT3019" s="177" t="s">
        <v>13598</v>
      </c>
      <c r="BU3019" s="178"/>
      <c r="BV3019" s="146"/>
      <c r="BW3019" s="179"/>
    </row>
    <row r="3020" spans="1:75" ht="25.5">
      <c r="A3020" s="77" t="s">
        <v>6814</v>
      </c>
      <c r="V3020" s="89" t="s">
        <v>6873</v>
      </c>
      <c r="AB3020" s="89" t="s">
        <v>13599</v>
      </c>
      <c r="AF3020" s="56" t="s">
        <v>6815</v>
      </c>
      <c r="BT3020" s="72" t="s">
        <v>13599</v>
      </c>
    </row>
    <row r="3021" spans="1:75">
      <c r="A3021" s="77" t="s">
        <v>2450</v>
      </c>
      <c r="N3021" s="57" t="s">
        <v>2450</v>
      </c>
      <c r="O3021" s="57" t="s">
        <v>2450</v>
      </c>
      <c r="P3021" s="56" t="s">
        <v>2450</v>
      </c>
      <c r="Q3021" s="56" t="s">
        <v>2450</v>
      </c>
      <c r="R3021" s="56" t="s">
        <v>2450</v>
      </c>
      <c r="S3021" s="56" t="s">
        <v>2450</v>
      </c>
      <c r="T3021" s="95" t="s">
        <v>2450</v>
      </c>
      <c r="Z3021" s="95" t="s">
        <v>26538</v>
      </c>
      <c r="AF3021" s="56" t="s">
        <v>2451</v>
      </c>
      <c r="BQ3021" s="70" t="s">
        <v>26538</v>
      </c>
      <c r="BR3021" s="70" t="s">
        <v>2450</v>
      </c>
    </row>
    <row r="3022" spans="1:75">
      <c r="A3022" s="77" t="s">
        <v>6816</v>
      </c>
      <c r="V3022" s="89" t="s">
        <v>6875</v>
      </c>
      <c r="AB3022" s="89" t="s">
        <v>13600</v>
      </c>
      <c r="AF3022" s="56" t="s">
        <v>2451</v>
      </c>
      <c r="BT3022" s="72" t="s">
        <v>13600</v>
      </c>
    </row>
    <row r="3023" spans="1:75">
      <c r="A3023" s="77" t="s">
        <v>6783</v>
      </c>
      <c r="U3023" s="87" t="s">
        <v>6795</v>
      </c>
      <c r="AA3023" s="87" t="s">
        <v>7764</v>
      </c>
      <c r="AF3023" s="56" t="s">
        <v>30386</v>
      </c>
      <c r="BS3023" s="71" t="s">
        <v>7764</v>
      </c>
    </row>
    <row r="3024" spans="1:75">
      <c r="A3024" s="77" t="s">
        <v>2452</v>
      </c>
      <c r="I3024" s="56" t="s">
        <v>2452</v>
      </c>
      <c r="J3024" s="56" t="s">
        <v>2452</v>
      </c>
      <c r="K3024" s="56" t="s">
        <v>2452</v>
      </c>
      <c r="L3024" s="56" t="s">
        <v>2452</v>
      </c>
      <c r="N3024" s="57" t="s">
        <v>2452</v>
      </c>
      <c r="O3024" s="57" t="s">
        <v>2452</v>
      </c>
      <c r="P3024" s="56" t="s">
        <v>2452</v>
      </c>
      <c r="Q3024" s="56" t="s">
        <v>2452</v>
      </c>
      <c r="R3024" s="56" t="s">
        <v>2452</v>
      </c>
      <c r="S3024" s="56" t="s">
        <v>2452</v>
      </c>
      <c r="T3024" s="95" t="s">
        <v>2452</v>
      </c>
      <c r="Z3024" s="95" t="s">
        <v>26539</v>
      </c>
      <c r="AF3024" s="56" t="s">
        <v>2453</v>
      </c>
      <c r="BQ3024" s="70" t="s">
        <v>26539</v>
      </c>
      <c r="BR3024" s="70" t="s">
        <v>2452</v>
      </c>
    </row>
    <row r="3025" spans="1:72">
      <c r="A3025" s="77" t="s">
        <v>6784</v>
      </c>
      <c r="U3025" s="87" t="s">
        <v>6796</v>
      </c>
      <c r="AA3025" s="87" t="s">
        <v>7765</v>
      </c>
      <c r="AF3025" s="56" t="s">
        <v>30387</v>
      </c>
      <c r="BS3025" s="71" t="s">
        <v>7765</v>
      </c>
    </row>
    <row r="3026" spans="1:72">
      <c r="A3026" s="77" t="s">
        <v>6785</v>
      </c>
      <c r="U3026" s="87" t="s">
        <v>6798</v>
      </c>
      <c r="AA3026" s="87" t="s">
        <v>7766</v>
      </c>
      <c r="AF3026" s="56" t="s">
        <v>30388</v>
      </c>
      <c r="BS3026" s="71" t="s">
        <v>7766</v>
      </c>
    </row>
    <row r="3027" spans="1:72">
      <c r="A3027" s="77" t="s">
        <v>6786</v>
      </c>
      <c r="U3027" s="87" t="s">
        <v>6800</v>
      </c>
      <c r="AA3027" s="87" t="s">
        <v>7767</v>
      </c>
      <c r="AF3027" s="56" t="s">
        <v>8151</v>
      </c>
      <c r="BS3027" s="71" t="s">
        <v>7767</v>
      </c>
    </row>
    <row r="3028" spans="1:72">
      <c r="A3028" s="77" t="s">
        <v>6817</v>
      </c>
      <c r="V3028" s="89" t="s">
        <v>6876</v>
      </c>
      <c r="AB3028" s="89" t="s">
        <v>14770</v>
      </c>
      <c r="AF3028" s="56" t="s">
        <v>6818</v>
      </c>
      <c r="BT3028" s="72" t="s">
        <v>14770</v>
      </c>
    </row>
    <row r="3029" spans="1:72">
      <c r="A3029" s="77" t="s">
        <v>2454</v>
      </c>
      <c r="I3029" s="56" t="s">
        <v>2454</v>
      </c>
      <c r="J3029" s="56" t="s">
        <v>2454</v>
      </c>
      <c r="K3029" s="56" t="s">
        <v>2454</v>
      </c>
      <c r="L3029" s="56" t="s">
        <v>2454</v>
      </c>
      <c r="N3029" s="57" t="s">
        <v>2454</v>
      </c>
      <c r="O3029" s="57" t="s">
        <v>2454</v>
      </c>
      <c r="P3029" s="56" t="s">
        <v>2454</v>
      </c>
      <c r="Q3029" s="56" t="s">
        <v>2454</v>
      </c>
      <c r="R3029" s="56" t="s">
        <v>2454</v>
      </c>
      <c r="S3029" s="56" t="s">
        <v>2454</v>
      </c>
      <c r="T3029" s="95" t="s">
        <v>2454</v>
      </c>
      <c r="Z3029" s="95" t="s">
        <v>26540</v>
      </c>
      <c r="AF3029" s="56" t="s">
        <v>2455</v>
      </c>
      <c r="BQ3029" s="70" t="s">
        <v>26540</v>
      </c>
      <c r="BR3029" s="70" t="s">
        <v>2454</v>
      </c>
    </row>
    <row r="3030" spans="1:72" ht="25.5">
      <c r="A3030" s="77" t="s">
        <v>6787</v>
      </c>
      <c r="U3030" s="87" t="s">
        <v>6802</v>
      </c>
      <c r="AA3030" s="87" t="s">
        <v>7768</v>
      </c>
      <c r="AF3030" s="56" t="s">
        <v>8152</v>
      </c>
      <c r="BS3030" s="71" t="s">
        <v>7768</v>
      </c>
    </row>
    <row r="3031" spans="1:72" ht="25.5">
      <c r="A3031" s="77" t="s">
        <v>6789</v>
      </c>
      <c r="U3031" s="87" t="s">
        <v>6803</v>
      </c>
      <c r="AA3031" s="87" t="s">
        <v>7769</v>
      </c>
      <c r="AF3031" s="56" t="s">
        <v>8153</v>
      </c>
      <c r="BS3031" s="71" t="s">
        <v>7769</v>
      </c>
    </row>
    <row r="3032" spans="1:72" ht="25.5" customHeight="1">
      <c r="A3032" s="77" t="s">
        <v>6819</v>
      </c>
      <c r="V3032" s="89" t="s">
        <v>6877</v>
      </c>
      <c r="AB3032" s="89" t="s">
        <v>14771</v>
      </c>
      <c r="AF3032" s="56" t="s">
        <v>6820</v>
      </c>
      <c r="BT3032" s="72" t="s">
        <v>14771</v>
      </c>
    </row>
    <row r="3033" spans="1:72">
      <c r="A3033" s="77" t="s">
        <v>2456</v>
      </c>
      <c r="I3033" s="56" t="s">
        <v>2456</v>
      </c>
      <c r="J3033" s="56" t="s">
        <v>2456</v>
      </c>
      <c r="K3033" s="56" t="s">
        <v>2456</v>
      </c>
      <c r="L3033" s="56" t="s">
        <v>2456</v>
      </c>
      <c r="N3033" s="57" t="s">
        <v>2456</v>
      </c>
      <c r="O3033" s="57" t="s">
        <v>2456</v>
      </c>
      <c r="P3033" s="56" t="s">
        <v>2456</v>
      </c>
      <c r="Q3033" s="56" t="s">
        <v>2456</v>
      </c>
      <c r="R3033" s="56" t="s">
        <v>2456</v>
      </c>
      <c r="S3033" s="56" t="s">
        <v>2456</v>
      </c>
      <c r="T3033" s="95" t="s">
        <v>2456</v>
      </c>
      <c r="Z3033" s="95" t="s">
        <v>26541</v>
      </c>
      <c r="AF3033" s="56" t="s">
        <v>2457</v>
      </c>
      <c r="BQ3033" s="70" t="s">
        <v>26541</v>
      </c>
      <c r="BR3033" s="70" t="s">
        <v>2456</v>
      </c>
    </row>
    <row r="3034" spans="1:72" ht="25.5">
      <c r="A3034" s="77" t="s">
        <v>6791</v>
      </c>
      <c r="U3034" s="87" t="s">
        <v>6804</v>
      </c>
      <c r="AA3034" s="87" t="s">
        <v>7770</v>
      </c>
      <c r="AF3034" s="56" t="s">
        <v>30389</v>
      </c>
      <c r="BS3034" s="71" t="s">
        <v>7770</v>
      </c>
    </row>
    <row r="3035" spans="1:72">
      <c r="A3035" s="77" t="s">
        <v>6793</v>
      </c>
      <c r="U3035" s="87" t="s">
        <v>6806</v>
      </c>
      <c r="AA3035" s="87" t="s">
        <v>7771</v>
      </c>
      <c r="AF3035" s="56" t="s">
        <v>8154</v>
      </c>
      <c r="BS3035" s="71" t="s">
        <v>7771</v>
      </c>
    </row>
    <row r="3036" spans="1:72" ht="26.25" customHeight="1">
      <c r="A3036" s="77" t="s">
        <v>6795</v>
      </c>
      <c r="U3036" s="87" t="s">
        <v>6808</v>
      </c>
      <c r="AA3036" s="87" t="s">
        <v>7772</v>
      </c>
      <c r="AF3036" s="56" t="s">
        <v>30390</v>
      </c>
      <c r="BS3036" s="71" t="s">
        <v>7772</v>
      </c>
    </row>
    <row r="3037" spans="1:72" ht="26.25" customHeight="1">
      <c r="A3037" s="77" t="s">
        <v>6796</v>
      </c>
      <c r="U3037" s="87" t="s">
        <v>6810</v>
      </c>
      <c r="AA3037" s="87" t="s">
        <v>7773</v>
      </c>
      <c r="AF3037" s="56" t="s">
        <v>30391</v>
      </c>
      <c r="BS3037" s="71" t="s">
        <v>7773</v>
      </c>
    </row>
    <row r="3038" spans="1:72" ht="25.5">
      <c r="A3038" s="77" t="s">
        <v>6821</v>
      </c>
      <c r="V3038" s="89" t="s">
        <v>6878</v>
      </c>
      <c r="AB3038" s="89" t="s">
        <v>14772</v>
      </c>
      <c r="AF3038" s="56" t="s">
        <v>6822</v>
      </c>
      <c r="BT3038" s="72" t="s">
        <v>14772</v>
      </c>
    </row>
    <row r="3039" spans="1:72" ht="25.5" customHeight="1">
      <c r="A3039" s="77" t="s">
        <v>6823</v>
      </c>
      <c r="V3039" s="89" t="s">
        <v>6879</v>
      </c>
      <c r="AB3039" s="89" t="s">
        <v>14773</v>
      </c>
      <c r="AF3039" s="56" t="s">
        <v>6824</v>
      </c>
      <c r="BT3039" s="72" t="s">
        <v>14773</v>
      </c>
    </row>
    <row r="3040" spans="1:72">
      <c r="A3040" s="77" t="s">
        <v>2458</v>
      </c>
      <c r="N3040" s="57" t="s">
        <v>2458</v>
      </c>
      <c r="O3040" s="57" t="s">
        <v>2458</v>
      </c>
      <c r="P3040" s="56" t="s">
        <v>2458</v>
      </c>
      <c r="Q3040" s="56" t="s">
        <v>2458</v>
      </c>
      <c r="R3040" s="56" t="s">
        <v>2458</v>
      </c>
      <c r="S3040" s="56" t="s">
        <v>2458</v>
      </c>
      <c r="T3040" s="95" t="s">
        <v>2458</v>
      </c>
      <c r="Z3040" s="95" t="s">
        <v>26542</v>
      </c>
      <c r="AF3040" s="56" t="s">
        <v>2459</v>
      </c>
      <c r="BQ3040" s="70" t="s">
        <v>26542</v>
      </c>
      <c r="BR3040" s="70" t="s">
        <v>2458</v>
      </c>
    </row>
    <row r="3041" spans="1:74">
      <c r="A3041" s="77" t="s">
        <v>6825</v>
      </c>
      <c r="V3041" s="89" t="s">
        <v>6881</v>
      </c>
      <c r="AB3041" s="89" t="s">
        <v>14774</v>
      </c>
      <c r="AF3041" s="56" t="s">
        <v>6826</v>
      </c>
      <c r="BT3041" s="72" t="s">
        <v>14774</v>
      </c>
    </row>
    <row r="3042" spans="1:74">
      <c r="A3042" s="77" t="s">
        <v>2460</v>
      </c>
      <c r="N3042" s="57" t="s">
        <v>2460</v>
      </c>
      <c r="O3042" s="57" t="s">
        <v>2460</v>
      </c>
      <c r="P3042" s="56" t="s">
        <v>2460</v>
      </c>
      <c r="Q3042" s="56" t="s">
        <v>2460</v>
      </c>
      <c r="R3042" s="56" t="s">
        <v>2460</v>
      </c>
      <c r="S3042" s="56" t="s">
        <v>2460</v>
      </c>
      <c r="T3042" s="95" t="s">
        <v>2460</v>
      </c>
      <c r="Z3042" s="95" t="s">
        <v>26543</v>
      </c>
      <c r="AF3042" s="56" t="s">
        <v>2461</v>
      </c>
      <c r="BQ3042" s="70" t="s">
        <v>26543</v>
      </c>
      <c r="BR3042" s="70" t="s">
        <v>2460</v>
      </c>
    </row>
    <row r="3043" spans="1:74">
      <c r="A3043" s="77" t="s">
        <v>6827</v>
      </c>
      <c r="V3043" s="89" t="s">
        <v>6882</v>
      </c>
      <c r="AB3043" s="89" t="s">
        <v>14775</v>
      </c>
      <c r="AF3043" s="56" t="s">
        <v>2461</v>
      </c>
      <c r="BT3043" s="72" t="s">
        <v>14775</v>
      </c>
    </row>
    <row r="3044" spans="1:74">
      <c r="A3044" s="77" t="s">
        <v>2462</v>
      </c>
      <c r="E3044" s="56" t="s">
        <v>2462</v>
      </c>
      <c r="F3044" s="56" t="s">
        <v>2462</v>
      </c>
      <c r="G3044" s="56" t="s">
        <v>2462</v>
      </c>
      <c r="H3044" s="56" t="s">
        <v>2462</v>
      </c>
      <c r="I3044" s="56" t="s">
        <v>2462</v>
      </c>
      <c r="J3044" s="56" t="s">
        <v>2462</v>
      </c>
      <c r="K3044" s="56" t="s">
        <v>2462</v>
      </c>
      <c r="L3044" s="56" t="s">
        <v>2462</v>
      </c>
      <c r="M3044" s="56" t="s">
        <v>2462</v>
      </c>
      <c r="N3044" s="57" t="s">
        <v>2462</v>
      </c>
      <c r="O3044" s="57" t="s">
        <v>2462</v>
      </c>
      <c r="P3044" s="56" t="s">
        <v>2462</v>
      </c>
      <c r="Q3044" s="56" t="s">
        <v>2462</v>
      </c>
      <c r="R3044" s="56" t="s">
        <v>2462</v>
      </c>
      <c r="S3044" s="56" t="s">
        <v>2462</v>
      </c>
      <c r="T3044" s="95" t="s">
        <v>2462</v>
      </c>
      <c r="Z3044" s="95" t="s">
        <v>26544</v>
      </c>
      <c r="AF3044" s="56" t="s">
        <v>2463</v>
      </c>
      <c r="AT3044" s="56" t="s">
        <v>2462</v>
      </c>
      <c r="AV3044" s="127" t="s">
        <v>2462</v>
      </c>
      <c r="AZ3044" s="166" t="s">
        <v>26543</v>
      </c>
      <c r="BQ3044" s="70" t="s">
        <v>26544</v>
      </c>
      <c r="BR3044" s="70" t="s">
        <v>2462</v>
      </c>
    </row>
    <row r="3045" spans="1:74">
      <c r="A3045" s="77" t="s">
        <v>6828</v>
      </c>
      <c r="V3045" s="89" t="s">
        <v>6884</v>
      </c>
      <c r="AB3045" s="89" t="s">
        <v>14776</v>
      </c>
      <c r="AF3045" s="56" t="s">
        <v>6829</v>
      </c>
      <c r="BT3045" s="72" t="s">
        <v>14776</v>
      </c>
    </row>
    <row r="3046" spans="1:74">
      <c r="A3046" s="77" t="s">
        <v>6830</v>
      </c>
      <c r="V3046" s="89" t="s">
        <v>6886</v>
      </c>
      <c r="AB3046" s="89" t="s">
        <v>14777</v>
      </c>
      <c r="AF3046" s="56" t="s">
        <v>6831</v>
      </c>
      <c r="BT3046" s="72" t="s">
        <v>14777</v>
      </c>
    </row>
    <row r="3047" spans="1:74" ht="26.25" customHeight="1">
      <c r="L3047" s="56" t="s">
        <v>6833</v>
      </c>
      <c r="V3047" s="89" t="s">
        <v>6888</v>
      </c>
      <c r="AB3047" s="89" t="s">
        <v>14778</v>
      </c>
      <c r="AF3047" s="56" t="s">
        <v>14514</v>
      </c>
      <c r="BT3047" s="72" t="s">
        <v>14778</v>
      </c>
    </row>
    <row r="3048" spans="1:74">
      <c r="A3048" s="77" t="s">
        <v>2464</v>
      </c>
      <c r="N3048" s="57" t="s">
        <v>2464</v>
      </c>
      <c r="O3048" s="57" t="s">
        <v>2464</v>
      </c>
      <c r="P3048" s="56" t="s">
        <v>2464</v>
      </c>
      <c r="Q3048" s="56" t="s">
        <v>2464</v>
      </c>
      <c r="R3048" s="56" t="s">
        <v>2464</v>
      </c>
      <c r="S3048" s="56" t="s">
        <v>2464</v>
      </c>
      <c r="T3048" s="95" t="s">
        <v>2464</v>
      </c>
      <c r="Z3048" s="95" t="s">
        <v>26545</v>
      </c>
      <c r="AF3048" s="56" t="s">
        <v>2465</v>
      </c>
      <c r="BQ3048" s="70" t="s">
        <v>26545</v>
      </c>
      <c r="BR3048" s="70" t="s">
        <v>2464</v>
      </c>
    </row>
    <row r="3049" spans="1:74">
      <c r="A3049" s="77" t="s">
        <v>6834</v>
      </c>
      <c r="V3049" s="89" t="s">
        <v>6890</v>
      </c>
      <c r="AB3049" s="89" t="s">
        <v>16208</v>
      </c>
      <c r="AF3049" s="56" t="s">
        <v>2465</v>
      </c>
      <c r="BT3049" s="72" t="s">
        <v>16208</v>
      </c>
    </row>
    <row r="3050" spans="1:74">
      <c r="A3050" s="77" t="s">
        <v>2466</v>
      </c>
      <c r="N3050" s="57" t="s">
        <v>2466</v>
      </c>
      <c r="O3050" s="57" t="s">
        <v>2466</v>
      </c>
      <c r="P3050" s="56" t="s">
        <v>2466</v>
      </c>
      <c r="Q3050" s="56" t="s">
        <v>2466</v>
      </c>
      <c r="R3050" s="56" t="s">
        <v>2466</v>
      </c>
      <c r="S3050" s="56" t="s">
        <v>2466</v>
      </c>
      <c r="T3050" s="95" t="s">
        <v>2466</v>
      </c>
      <c r="Z3050" s="95" t="s">
        <v>26546</v>
      </c>
      <c r="AF3050" s="56" t="s">
        <v>2467</v>
      </c>
      <c r="BQ3050" s="70" t="s">
        <v>26546</v>
      </c>
      <c r="BR3050" s="70" t="s">
        <v>2466</v>
      </c>
    </row>
    <row r="3051" spans="1:74">
      <c r="A3051" s="77" t="s">
        <v>6835</v>
      </c>
      <c r="V3051" s="89" t="s">
        <v>6892</v>
      </c>
      <c r="AB3051" s="89" t="s">
        <v>16209</v>
      </c>
      <c r="AF3051" s="56" t="s">
        <v>6836</v>
      </c>
      <c r="BT3051" s="72" t="s">
        <v>16209</v>
      </c>
    </row>
    <row r="3052" spans="1:74">
      <c r="A3052" s="77" t="s">
        <v>6798</v>
      </c>
      <c r="U3052" s="87" t="s">
        <v>6812</v>
      </c>
      <c r="AA3052" s="87" t="s">
        <v>7774</v>
      </c>
      <c r="AD3052" s="119" t="s">
        <v>30393</v>
      </c>
      <c r="AF3052" s="56" t="s">
        <v>30392</v>
      </c>
      <c r="BS3052" s="71" t="s">
        <v>7774</v>
      </c>
      <c r="BV3052" s="119" t="s">
        <v>30393</v>
      </c>
    </row>
    <row r="3053" spans="1:74">
      <c r="A3053" s="77" t="s">
        <v>6800</v>
      </c>
      <c r="U3053" s="87" t="s">
        <v>6814</v>
      </c>
      <c r="AA3053" s="87" t="s">
        <v>7775</v>
      </c>
      <c r="AF3053" s="56" t="s">
        <v>30394</v>
      </c>
      <c r="BS3053" s="71" t="s">
        <v>7775</v>
      </c>
    </row>
    <row r="3054" spans="1:74">
      <c r="A3054" s="77" t="s">
        <v>2468</v>
      </c>
      <c r="N3054" s="57" t="s">
        <v>2468</v>
      </c>
      <c r="O3054" s="57" t="s">
        <v>2468</v>
      </c>
      <c r="P3054" s="56" t="s">
        <v>2468</v>
      </c>
      <c r="Q3054" s="56" t="s">
        <v>2468</v>
      </c>
      <c r="R3054" s="56" t="s">
        <v>2468</v>
      </c>
      <c r="S3054" s="56" t="s">
        <v>2468</v>
      </c>
      <c r="T3054" s="95" t="s">
        <v>2468</v>
      </c>
      <c r="Z3054" s="95" t="s">
        <v>26547</v>
      </c>
      <c r="AF3054" s="56" t="s">
        <v>11284</v>
      </c>
      <c r="BQ3054" s="70" t="s">
        <v>26547</v>
      </c>
      <c r="BR3054" s="70" t="s">
        <v>2468</v>
      </c>
    </row>
    <row r="3055" spans="1:74">
      <c r="A3055" s="77" t="s">
        <v>6837</v>
      </c>
      <c r="V3055" s="89" t="s">
        <v>6894</v>
      </c>
      <c r="AB3055" s="89" t="s">
        <v>16210</v>
      </c>
      <c r="AF3055" s="56" t="s">
        <v>6838</v>
      </c>
      <c r="BT3055" s="72" t="s">
        <v>16210</v>
      </c>
    </row>
    <row r="3056" spans="1:74">
      <c r="A3056" s="77" t="s">
        <v>2469</v>
      </c>
      <c r="N3056" s="57" t="s">
        <v>2469</v>
      </c>
      <c r="O3056" s="57" t="s">
        <v>2469</v>
      </c>
      <c r="P3056" s="56" t="s">
        <v>2469</v>
      </c>
      <c r="Q3056" s="56" t="s">
        <v>2469</v>
      </c>
      <c r="R3056" s="56" t="s">
        <v>2469</v>
      </c>
      <c r="S3056" s="56" t="s">
        <v>2469</v>
      </c>
      <c r="T3056" s="95" t="s">
        <v>2469</v>
      </c>
      <c r="Z3056" s="95" t="s">
        <v>26548</v>
      </c>
      <c r="AF3056" s="56" t="s">
        <v>2470</v>
      </c>
      <c r="BQ3056" s="70" t="s">
        <v>26548</v>
      </c>
      <c r="BR3056" s="70" t="s">
        <v>2469</v>
      </c>
    </row>
    <row r="3057" spans="1:75">
      <c r="A3057" s="77" t="s">
        <v>6839</v>
      </c>
      <c r="V3057" s="89" t="s">
        <v>6896</v>
      </c>
      <c r="AB3057" s="89" t="s">
        <v>24070</v>
      </c>
      <c r="AF3057" s="56" t="s">
        <v>30395</v>
      </c>
      <c r="BT3057" s="72" t="s">
        <v>24070</v>
      </c>
    </row>
    <row r="3058" spans="1:75">
      <c r="A3058" s="77" t="s">
        <v>2471</v>
      </c>
      <c r="N3058" s="57" t="s">
        <v>2471</v>
      </c>
      <c r="O3058" s="57" t="s">
        <v>2471</v>
      </c>
      <c r="P3058" s="56" t="s">
        <v>2471</v>
      </c>
      <c r="Q3058" s="56" t="s">
        <v>2471</v>
      </c>
      <c r="R3058" s="56" t="s">
        <v>2471</v>
      </c>
      <c r="S3058" s="56" t="s">
        <v>2471</v>
      </c>
      <c r="T3058" s="95" t="s">
        <v>2471</v>
      </c>
      <c r="Z3058" s="95" t="s">
        <v>26549</v>
      </c>
      <c r="AF3058" s="56" t="s">
        <v>2472</v>
      </c>
      <c r="BQ3058" s="70" t="s">
        <v>26549</v>
      </c>
      <c r="BR3058" s="70" t="s">
        <v>2471</v>
      </c>
    </row>
    <row r="3059" spans="1:75">
      <c r="A3059" s="77" t="s">
        <v>6841</v>
      </c>
      <c r="V3059" s="89" t="s">
        <v>6898</v>
      </c>
      <c r="AB3059" s="89" t="s">
        <v>24572</v>
      </c>
      <c r="AF3059" s="56" t="s">
        <v>2472</v>
      </c>
      <c r="BT3059" s="72" t="s">
        <v>24572</v>
      </c>
    </row>
    <row r="3060" spans="1:75">
      <c r="A3060" s="77" t="s">
        <v>2473</v>
      </c>
      <c r="N3060" s="57" t="s">
        <v>2473</v>
      </c>
      <c r="O3060" s="57" t="s">
        <v>2473</v>
      </c>
      <c r="P3060" s="56" t="s">
        <v>2473</v>
      </c>
      <c r="Q3060" s="56" t="s">
        <v>2473</v>
      </c>
      <c r="R3060" s="56" t="s">
        <v>2473</v>
      </c>
      <c r="S3060" s="56" t="s">
        <v>2473</v>
      </c>
      <c r="T3060" s="95" t="s">
        <v>2473</v>
      </c>
      <c r="Z3060" s="95" t="s">
        <v>26550</v>
      </c>
      <c r="AF3060" s="56" t="s">
        <v>2474</v>
      </c>
      <c r="BQ3060" s="70" t="s">
        <v>26550</v>
      </c>
      <c r="BR3060" s="70" t="s">
        <v>2473</v>
      </c>
    </row>
    <row r="3061" spans="1:75">
      <c r="A3061" s="77" t="s">
        <v>6842</v>
      </c>
      <c r="V3061" s="89" t="s">
        <v>6900</v>
      </c>
      <c r="AB3061" s="89" t="s">
        <v>26324</v>
      </c>
      <c r="AF3061" s="56" t="s">
        <v>2474</v>
      </c>
      <c r="BT3061" s="72" t="s">
        <v>26324</v>
      </c>
    </row>
    <row r="3062" spans="1:75">
      <c r="A3062" s="77" t="s">
        <v>2475</v>
      </c>
      <c r="N3062" s="57" t="s">
        <v>2475</v>
      </c>
      <c r="O3062" s="57" t="s">
        <v>2475</v>
      </c>
      <c r="P3062" s="56" t="s">
        <v>2475</v>
      </c>
      <c r="Q3062" s="56" t="s">
        <v>2475</v>
      </c>
      <c r="R3062" s="56" t="s">
        <v>2475</v>
      </c>
      <c r="S3062" s="56" t="s">
        <v>2475</v>
      </c>
      <c r="T3062" s="95" t="s">
        <v>2475</v>
      </c>
      <c r="Z3062" s="95" t="s">
        <v>26551</v>
      </c>
      <c r="AF3062" s="56" t="s">
        <v>2476</v>
      </c>
      <c r="BQ3062" s="70" t="s">
        <v>26551</v>
      </c>
      <c r="BR3062" s="70" t="s">
        <v>2475</v>
      </c>
    </row>
    <row r="3063" spans="1:75">
      <c r="A3063" s="77" t="s">
        <v>6843</v>
      </c>
      <c r="V3063" s="89" t="s">
        <v>6901</v>
      </c>
      <c r="AB3063" s="89" t="s">
        <v>26325</v>
      </c>
      <c r="AF3063" s="56" t="s">
        <v>2476</v>
      </c>
      <c r="BT3063" s="72" t="s">
        <v>26325</v>
      </c>
    </row>
    <row r="3064" spans="1:75">
      <c r="A3064" s="77" t="s">
        <v>2477</v>
      </c>
      <c r="N3064" s="57" t="s">
        <v>2477</v>
      </c>
      <c r="O3064" s="57" t="s">
        <v>2477</v>
      </c>
      <c r="P3064" s="56" t="s">
        <v>2477</v>
      </c>
      <c r="Q3064" s="56" t="s">
        <v>2477</v>
      </c>
      <c r="R3064" s="56" t="s">
        <v>2477</v>
      </c>
      <c r="S3064" s="56" t="s">
        <v>2477</v>
      </c>
      <c r="T3064" s="95" t="s">
        <v>2477</v>
      </c>
      <c r="Z3064" s="95" t="s">
        <v>26552</v>
      </c>
      <c r="AF3064" s="56" t="s">
        <v>30396</v>
      </c>
      <c r="AK3064" s="56" t="s">
        <v>2477</v>
      </c>
      <c r="AL3064" s="127" t="s">
        <v>2477</v>
      </c>
      <c r="AP3064" s="166" t="s">
        <v>26552</v>
      </c>
      <c r="BQ3064" s="70" t="s">
        <v>26552</v>
      </c>
      <c r="BR3064" s="70" t="s">
        <v>2477</v>
      </c>
    </row>
    <row r="3065" spans="1:75">
      <c r="A3065" s="77" t="s">
        <v>6844</v>
      </c>
      <c r="V3065" s="89" t="s">
        <v>6903</v>
      </c>
      <c r="AB3065" s="89" t="s">
        <v>26553</v>
      </c>
      <c r="AF3065" s="56" t="s">
        <v>30397</v>
      </c>
      <c r="BT3065" s="72" t="s">
        <v>26553</v>
      </c>
    </row>
    <row r="3066" spans="1:75">
      <c r="A3066" s="77" t="s">
        <v>2479</v>
      </c>
      <c r="N3066" s="57" t="s">
        <v>2479</v>
      </c>
      <c r="O3066" s="57" t="s">
        <v>2479</v>
      </c>
      <c r="P3066" s="56" t="s">
        <v>2479</v>
      </c>
      <c r="Q3066" s="56" t="s">
        <v>2479</v>
      </c>
      <c r="R3066" s="56" t="s">
        <v>2479</v>
      </c>
      <c r="S3066" s="56" t="s">
        <v>2479</v>
      </c>
      <c r="T3066" s="95" t="s">
        <v>2479</v>
      </c>
      <c r="Z3066" s="95" t="s">
        <v>26554</v>
      </c>
      <c r="AF3066" s="56" t="s">
        <v>2480</v>
      </c>
      <c r="BQ3066" s="70" t="s">
        <v>26554</v>
      </c>
      <c r="BR3066" s="70" t="s">
        <v>2479</v>
      </c>
    </row>
    <row r="3067" spans="1:75">
      <c r="A3067" s="77" t="s">
        <v>6845</v>
      </c>
      <c r="V3067" s="89" t="s">
        <v>6904</v>
      </c>
      <c r="AB3067" s="89" t="s">
        <v>26555</v>
      </c>
      <c r="AF3067" s="56" t="s">
        <v>2480</v>
      </c>
      <c r="BT3067" s="72" t="s">
        <v>26555</v>
      </c>
    </row>
    <row r="3068" spans="1:75">
      <c r="A3068" s="77" t="s">
        <v>2481</v>
      </c>
      <c r="N3068" s="57" t="s">
        <v>2481</v>
      </c>
      <c r="O3068" s="57" t="s">
        <v>2481</v>
      </c>
      <c r="P3068" s="56" t="s">
        <v>2481</v>
      </c>
      <c r="Q3068" s="56" t="s">
        <v>2481</v>
      </c>
      <c r="R3068" s="56" t="s">
        <v>2481</v>
      </c>
      <c r="S3068" s="56" t="s">
        <v>2481</v>
      </c>
      <c r="T3068" s="95" t="s">
        <v>2481</v>
      </c>
      <c r="Z3068" s="95" t="s">
        <v>26556</v>
      </c>
      <c r="AF3068" s="56" t="s">
        <v>2482</v>
      </c>
      <c r="AK3068" s="56" t="s">
        <v>2481</v>
      </c>
      <c r="AL3068" s="127" t="s">
        <v>2481</v>
      </c>
      <c r="AP3068" s="166" t="s">
        <v>26556</v>
      </c>
      <c r="BQ3068" s="70" t="s">
        <v>26556</v>
      </c>
      <c r="BR3068" s="70" t="s">
        <v>2481</v>
      </c>
    </row>
    <row r="3069" spans="1:75" s="89" customFormat="1">
      <c r="A3069" s="171" t="s">
        <v>6846</v>
      </c>
      <c r="C3069" s="146"/>
      <c r="N3069" s="146"/>
      <c r="O3069" s="146"/>
      <c r="T3069" s="172"/>
      <c r="V3069" s="89" t="s">
        <v>6905</v>
      </c>
      <c r="Z3069" s="172"/>
      <c r="AB3069" s="89" t="s">
        <v>26557</v>
      </c>
      <c r="AF3069" s="89" t="s">
        <v>2482</v>
      </c>
      <c r="AL3069" s="173"/>
      <c r="AM3069" s="146"/>
      <c r="AN3069" s="146"/>
      <c r="AO3069" s="146"/>
      <c r="AP3069" s="146"/>
      <c r="AQ3069" s="146"/>
      <c r="AR3069" s="171"/>
      <c r="AU3069" s="174"/>
      <c r="AV3069" s="173"/>
      <c r="AW3069" s="146"/>
      <c r="AX3069" s="146"/>
      <c r="AY3069" s="146"/>
      <c r="AZ3069" s="146"/>
      <c r="BA3069" s="146"/>
      <c r="BC3069" s="173"/>
      <c r="BD3069" s="145"/>
      <c r="BE3069" s="146"/>
      <c r="BF3069" s="147"/>
      <c r="BG3069" s="146"/>
      <c r="BH3069" s="146"/>
      <c r="BI3069" s="173"/>
      <c r="BJ3069" s="145"/>
      <c r="BK3069" s="146"/>
      <c r="BL3069" s="147"/>
      <c r="BM3069" s="146"/>
      <c r="BO3069" s="172"/>
      <c r="BQ3069" s="175"/>
      <c r="BR3069" s="175"/>
      <c r="BS3069" s="176"/>
      <c r="BT3069" s="177" t="s">
        <v>26557</v>
      </c>
      <c r="BU3069" s="178"/>
      <c r="BV3069" s="146"/>
      <c r="BW3069" s="179"/>
    </row>
    <row r="3070" spans="1:75">
      <c r="C3070" s="57" t="s">
        <v>2483</v>
      </c>
      <c r="N3070" s="57" t="s">
        <v>2483</v>
      </c>
      <c r="O3070" s="57" t="s">
        <v>2483</v>
      </c>
      <c r="P3070" s="56" t="s">
        <v>2483</v>
      </c>
      <c r="Q3070" s="56" t="s">
        <v>2483</v>
      </c>
      <c r="R3070" s="56" t="s">
        <v>2483</v>
      </c>
      <c r="S3070" s="56" t="s">
        <v>2483</v>
      </c>
      <c r="T3070" s="95" t="s">
        <v>2483</v>
      </c>
      <c r="Z3070" s="95" t="s">
        <v>26558</v>
      </c>
      <c r="AF3070" s="56" t="s">
        <v>12473</v>
      </c>
      <c r="BQ3070" s="70" t="s">
        <v>26558</v>
      </c>
      <c r="BR3070" s="70" t="s">
        <v>2483</v>
      </c>
    </row>
    <row r="3071" spans="1:75" s="89" customFormat="1">
      <c r="A3071" s="171"/>
      <c r="C3071" s="146" t="s">
        <v>6847</v>
      </c>
      <c r="N3071" s="146"/>
      <c r="O3071" s="146"/>
      <c r="T3071" s="172"/>
      <c r="V3071" s="89" t="s">
        <v>6906</v>
      </c>
      <c r="Z3071" s="172"/>
      <c r="AB3071" s="89" t="s">
        <v>26559</v>
      </c>
      <c r="AF3071" s="89" t="s">
        <v>12940</v>
      </c>
      <c r="AL3071" s="173"/>
      <c r="AM3071" s="146"/>
      <c r="AN3071" s="146"/>
      <c r="AO3071" s="146"/>
      <c r="AP3071" s="146"/>
      <c r="AQ3071" s="146"/>
      <c r="AR3071" s="171"/>
      <c r="AU3071" s="174"/>
      <c r="AV3071" s="173"/>
      <c r="AW3071" s="146"/>
      <c r="AX3071" s="146"/>
      <c r="AY3071" s="146"/>
      <c r="AZ3071" s="146"/>
      <c r="BA3071" s="146"/>
      <c r="BC3071" s="173"/>
      <c r="BD3071" s="145"/>
      <c r="BE3071" s="146"/>
      <c r="BF3071" s="147"/>
      <c r="BG3071" s="146"/>
      <c r="BH3071" s="146"/>
      <c r="BI3071" s="173"/>
      <c r="BJ3071" s="145"/>
      <c r="BK3071" s="146"/>
      <c r="BL3071" s="147"/>
      <c r="BM3071" s="146"/>
      <c r="BO3071" s="172"/>
      <c r="BQ3071" s="175"/>
      <c r="BR3071" s="175"/>
      <c r="BS3071" s="176"/>
      <c r="BT3071" s="177" t="s">
        <v>26559</v>
      </c>
      <c r="BU3071" s="178"/>
      <c r="BV3071" s="146"/>
      <c r="BW3071" s="179"/>
    </row>
    <row r="3072" spans="1:75">
      <c r="D3072" s="56" t="s">
        <v>2485</v>
      </c>
      <c r="P3072" s="56" t="s">
        <v>2485</v>
      </c>
      <c r="Q3072" s="56" t="s">
        <v>2485</v>
      </c>
      <c r="R3072" s="56" t="s">
        <v>2485</v>
      </c>
      <c r="S3072" s="56" t="s">
        <v>2485</v>
      </c>
      <c r="T3072" s="95" t="s">
        <v>2485</v>
      </c>
      <c r="Z3072" s="95" t="s">
        <v>26560</v>
      </c>
      <c r="AF3072" s="56" t="s">
        <v>12474</v>
      </c>
      <c r="BQ3072" s="70" t="s">
        <v>26560</v>
      </c>
      <c r="BR3072" s="70" t="s">
        <v>2485</v>
      </c>
    </row>
    <row r="3073" spans="1:75" s="89" customFormat="1">
      <c r="A3073" s="171"/>
      <c r="C3073" s="146"/>
      <c r="D3073" s="89" t="s">
        <v>6848</v>
      </c>
      <c r="N3073" s="146"/>
      <c r="O3073" s="146"/>
      <c r="T3073" s="172"/>
      <c r="V3073" s="89" t="s">
        <v>6907</v>
      </c>
      <c r="Z3073" s="172"/>
      <c r="AB3073" s="89" t="s">
        <v>26562</v>
      </c>
      <c r="AF3073" s="89" t="s">
        <v>12474</v>
      </c>
      <c r="AL3073" s="173"/>
      <c r="AM3073" s="146"/>
      <c r="AN3073" s="146"/>
      <c r="AO3073" s="146"/>
      <c r="AP3073" s="146"/>
      <c r="AQ3073" s="146"/>
      <c r="AR3073" s="171"/>
      <c r="AU3073" s="174"/>
      <c r="AV3073" s="173"/>
      <c r="AW3073" s="146"/>
      <c r="AX3073" s="146"/>
      <c r="AY3073" s="146"/>
      <c r="AZ3073" s="146"/>
      <c r="BA3073" s="146"/>
      <c r="BC3073" s="173"/>
      <c r="BD3073" s="145"/>
      <c r="BE3073" s="146"/>
      <c r="BF3073" s="147"/>
      <c r="BG3073" s="146"/>
      <c r="BH3073" s="146"/>
      <c r="BI3073" s="173"/>
      <c r="BJ3073" s="145"/>
      <c r="BK3073" s="146"/>
      <c r="BL3073" s="147"/>
      <c r="BM3073" s="146"/>
      <c r="BO3073" s="172"/>
      <c r="BQ3073" s="175"/>
      <c r="BR3073" s="175"/>
      <c r="BS3073" s="176"/>
      <c r="BT3073" s="177" t="s">
        <v>26562</v>
      </c>
      <c r="BU3073" s="178"/>
      <c r="BV3073" s="146"/>
      <c r="BW3073" s="179"/>
    </row>
    <row r="3074" spans="1:75">
      <c r="D3074" s="56" t="s">
        <v>2487</v>
      </c>
      <c r="P3074" s="56" t="s">
        <v>2487</v>
      </c>
      <c r="Q3074" s="56" t="s">
        <v>2487</v>
      </c>
      <c r="R3074" s="56" t="s">
        <v>2487</v>
      </c>
      <c r="S3074" s="56" t="s">
        <v>2487</v>
      </c>
      <c r="T3074" s="95" t="s">
        <v>2487</v>
      </c>
      <c r="Z3074" s="95" t="s">
        <v>26561</v>
      </c>
      <c r="AF3074" s="56" t="s">
        <v>12475</v>
      </c>
      <c r="BQ3074" s="70" t="s">
        <v>26561</v>
      </c>
      <c r="BR3074" s="70" t="s">
        <v>2487</v>
      </c>
    </row>
    <row r="3075" spans="1:75" s="87" customFormat="1">
      <c r="A3075" s="181"/>
      <c r="C3075" s="145"/>
      <c r="D3075" s="87" t="s">
        <v>8155</v>
      </c>
      <c r="N3075" s="145"/>
      <c r="O3075" s="145"/>
      <c r="T3075" s="182"/>
      <c r="U3075" s="87" t="s">
        <v>6816</v>
      </c>
      <c r="Z3075" s="182"/>
      <c r="AA3075" s="87" t="s">
        <v>7776</v>
      </c>
      <c r="AD3075" s="87" t="s">
        <v>30398</v>
      </c>
      <c r="AF3075" s="87" t="s">
        <v>12475</v>
      </c>
      <c r="AL3075" s="183"/>
      <c r="AM3075" s="145"/>
      <c r="AN3075" s="145"/>
      <c r="AO3075" s="145"/>
      <c r="AP3075" s="145"/>
      <c r="AQ3075" s="145"/>
      <c r="AR3075" s="181"/>
      <c r="AU3075" s="184"/>
      <c r="AV3075" s="183"/>
      <c r="AW3075" s="145"/>
      <c r="AX3075" s="145"/>
      <c r="AY3075" s="145"/>
      <c r="AZ3075" s="145"/>
      <c r="BA3075" s="145"/>
      <c r="BC3075" s="183"/>
      <c r="BD3075" s="145"/>
      <c r="BE3075" s="146"/>
      <c r="BF3075" s="147"/>
      <c r="BG3075" s="145"/>
      <c r="BH3075" s="145"/>
      <c r="BI3075" s="183"/>
      <c r="BJ3075" s="145"/>
      <c r="BK3075" s="146"/>
      <c r="BL3075" s="147"/>
      <c r="BM3075" s="145"/>
      <c r="BO3075" s="182"/>
      <c r="BQ3075" s="185"/>
      <c r="BR3075" s="185"/>
      <c r="BS3075" s="186" t="s">
        <v>7776</v>
      </c>
      <c r="BT3075" s="187"/>
      <c r="BU3075" s="188"/>
      <c r="BV3075" s="145"/>
      <c r="BW3075" s="189"/>
    </row>
    <row r="3076" spans="1:75">
      <c r="D3076" s="56" t="s">
        <v>2488</v>
      </c>
      <c r="P3076" s="56" t="s">
        <v>2488</v>
      </c>
      <c r="Q3076" s="56" t="s">
        <v>2488</v>
      </c>
      <c r="R3076" s="56" t="s">
        <v>2488</v>
      </c>
      <c r="S3076" s="56" t="s">
        <v>2488</v>
      </c>
      <c r="T3076" s="95" t="s">
        <v>2488</v>
      </c>
      <c r="Z3076" s="95" t="s">
        <v>26563</v>
      </c>
      <c r="AF3076" s="56" t="s">
        <v>12476</v>
      </c>
      <c r="BQ3076" s="70" t="s">
        <v>26563</v>
      </c>
      <c r="BR3076" s="70" t="s">
        <v>2488</v>
      </c>
    </row>
    <row r="3077" spans="1:75" s="89" customFormat="1">
      <c r="A3077" s="171"/>
      <c r="C3077" s="146"/>
      <c r="D3077" s="89" t="s">
        <v>6850</v>
      </c>
      <c r="N3077" s="146"/>
      <c r="O3077" s="146"/>
      <c r="T3077" s="172"/>
      <c r="V3077" s="89" t="s">
        <v>6908</v>
      </c>
      <c r="Z3077" s="172"/>
      <c r="AB3077" s="89" t="s">
        <v>26564</v>
      </c>
      <c r="AF3077" s="89" t="s">
        <v>12941</v>
      </c>
      <c r="AL3077" s="173"/>
      <c r="AM3077" s="146"/>
      <c r="AN3077" s="146"/>
      <c r="AO3077" s="146"/>
      <c r="AP3077" s="146"/>
      <c r="AQ3077" s="146"/>
      <c r="AR3077" s="171"/>
      <c r="AU3077" s="174"/>
      <c r="AV3077" s="173"/>
      <c r="AW3077" s="146"/>
      <c r="AX3077" s="146"/>
      <c r="AY3077" s="146"/>
      <c r="AZ3077" s="146"/>
      <c r="BA3077" s="146"/>
      <c r="BC3077" s="173"/>
      <c r="BD3077" s="145"/>
      <c r="BE3077" s="146"/>
      <c r="BF3077" s="147"/>
      <c r="BG3077" s="146"/>
      <c r="BH3077" s="146"/>
      <c r="BI3077" s="173"/>
      <c r="BJ3077" s="145"/>
      <c r="BK3077" s="146"/>
      <c r="BL3077" s="147"/>
      <c r="BM3077" s="146"/>
      <c r="BO3077" s="172"/>
      <c r="BQ3077" s="175"/>
      <c r="BR3077" s="175"/>
      <c r="BS3077" s="176"/>
      <c r="BT3077" s="177" t="s">
        <v>26562</v>
      </c>
      <c r="BU3077" s="178"/>
      <c r="BV3077" s="146"/>
      <c r="BW3077" s="179"/>
    </row>
    <row r="3078" spans="1:75" s="87" customFormat="1">
      <c r="A3078" s="181"/>
      <c r="C3078" s="145"/>
      <c r="D3078" s="87" t="s">
        <v>8156</v>
      </c>
      <c r="N3078" s="145"/>
      <c r="O3078" s="145"/>
      <c r="T3078" s="182"/>
      <c r="U3078" s="87" t="s">
        <v>6817</v>
      </c>
      <c r="Z3078" s="182"/>
      <c r="AA3078" s="87" t="s">
        <v>7777</v>
      </c>
      <c r="AF3078" s="87" t="s">
        <v>15134</v>
      </c>
      <c r="AL3078" s="183"/>
      <c r="AM3078" s="145"/>
      <c r="AN3078" s="145"/>
      <c r="AO3078" s="145"/>
      <c r="AP3078" s="145"/>
      <c r="AQ3078" s="145"/>
      <c r="AR3078" s="181"/>
      <c r="AU3078" s="184"/>
      <c r="AV3078" s="183"/>
      <c r="AW3078" s="145"/>
      <c r="AX3078" s="145"/>
      <c r="AY3078" s="145"/>
      <c r="AZ3078" s="145"/>
      <c r="BA3078" s="145"/>
      <c r="BC3078" s="183"/>
      <c r="BD3078" s="145"/>
      <c r="BE3078" s="146"/>
      <c r="BF3078" s="147"/>
      <c r="BG3078" s="145"/>
      <c r="BH3078" s="145"/>
      <c r="BI3078" s="183"/>
      <c r="BJ3078" s="145"/>
      <c r="BK3078" s="146"/>
      <c r="BL3078" s="147"/>
      <c r="BM3078" s="145"/>
      <c r="BO3078" s="182"/>
      <c r="BQ3078" s="185"/>
      <c r="BR3078" s="185"/>
      <c r="BS3078" s="186" t="s">
        <v>7777</v>
      </c>
      <c r="BT3078" s="187"/>
      <c r="BU3078" s="188"/>
      <c r="BV3078" s="145"/>
      <c r="BW3078" s="189"/>
    </row>
    <row r="3079" spans="1:75">
      <c r="E3079" s="56" t="s">
        <v>2488</v>
      </c>
      <c r="F3079" s="56" t="s">
        <v>2488</v>
      </c>
      <c r="G3079" s="56" t="s">
        <v>2488</v>
      </c>
      <c r="H3079" s="56" t="s">
        <v>2489</v>
      </c>
      <c r="I3079" s="56" t="s">
        <v>2489</v>
      </c>
      <c r="J3079" s="56" t="s">
        <v>2489</v>
      </c>
      <c r="K3079" s="56" t="s">
        <v>2489</v>
      </c>
      <c r="L3079" s="56" t="s">
        <v>2489</v>
      </c>
      <c r="R3079" s="56" t="s">
        <v>2489</v>
      </c>
      <c r="S3079" s="56" t="s">
        <v>2489</v>
      </c>
      <c r="T3079" s="95" t="s">
        <v>2489</v>
      </c>
      <c r="Z3079" s="95" t="s">
        <v>26565</v>
      </c>
      <c r="AF3079" s="56" t="s">
        <v>14079</v>
      </c>
      <c r="AS3079" s="56" t="s">
        <v>2489</v>
      </c>
      <c r="AT3079" s="56" t="s">
        <v>2489</v>
      </c>
      <c r="BQ3079" s="70" t="s">
        <v>26565</v>
      </c>
      <c r="BR3079" s="70" t="s">
        <v>2489</v>
      </c>
    </row>
    <row r="3080" spans="1:75">
      <c r="AD3080" s="119" t="s">
        <v>24538</v>
      </c>
      <c r="AF3080" s="56" t="s">
        <v>26006</v>
      </c>
      <c r="AV3080" s="127" t="s">
        <v>13159</v>
      </c>
      <c r="AZ3080" s="166" t="s">
        <v>29631</v>
      </c>
      <c r="BQ3080" s="70" t="s">
        <v>29631</v>
      </c>
      <c r="BR3080" s="70" t="s">
        <v>13159</v>
      </c>
    </row>
    <row r="3081" spans="1:75" s="89" customFormat="1">
      <c r="A3081" s="171"/>
      <c r="C3081" s="146"/>
      <c r="L3081" s="89" t="s">
        <v>6852</v>
      </c>
      <c r="N3081" s="146"/>
      <c r="O3081" s="146"/>
      <c r="T3081" s="172"/>
      <c r="V3081" s="89" t="s">
        <v>6909</v>
      </c>
      <c r="Z3081" s="172"/>
      <c r="AB3081" s="89" t="s">
        <v>26570</v>
      </c>
      <c r="AF3081" s="89" t="s">
        <v>14079</v>
      </c>
      <c r="AL3081" s="173"/>
      <c r="AM3081" s="146"/>
      <c r="AN3081" s="146"/>
      <c r="AO3081" s="146"/>
      <c r="AP3081" s="146"/>
      <c r="AQ3081" s="146"/>
      <c r="AR3081" s="171"/>
      <c r="AU3081" s="174"/>
      <c r="AV3081" s="173"/>
      <c r="AW3081" s="146"/>
      <c r="AX3081" s="146"/>
      <c r="AY3081" s="146"/>
      <c r="AZ3081" s="146"/>
      <c r="BA3081" s="146"/>
      <c r="BC3081" s="173"/>
      <c r="BD3081" s="145"/>
      <c r="BE3081" s="146"/>
      <c r="BF3081" s="147"/>
      <c r="BG3081" s="146"/>
      <c r="BH3081" s="146"/>
      <c r="BI3081" s="173"/>
      <c r="BJ3081" s="145"/>
      <c r="BK3081" s="146"/>
      <c r="BL3081" s="147"/>
      <c r="BM3081" s="146"/>
      <c r="BO3081" s="172"/>
      <c r="BQ3081" s="175"/>
      <c r="BR3081" s="175"/>
      <c r="BS3081" s="176"/>
      <c r="BT3081" s="177" t="s">
        <v>26570</v>
      </c>
      <c r="BU3081" s="178"/>
      <c r="BV3081" s="146"/>
      <c r="BW3081" s="179"/>
    </row>
    <row r="3082" spans="1:75" s="87" customFormat="1">
      <c r="A3082" s="181"/>
      <c r="C3082" s="145"/>
      <c r="L3082" s="87" t="s">
        <v>8157</v>
      </c>
      <c r="N3082" s="145"/>
      <c r="O3082" s="145"/>
      <c r="T3082" s="182"/>
      <c r="U3082" s="87" t="s">
        <v>6819</v>
      </c>
      <c r="Z3082" s="182"/>
      <c r="AA3082" s="87" t="s">
        <v>7778</v>
      </c>
      <c r="AF3082" s="87" t="s">
        <v>30401</v>
      </c>
      <c r="AL3082" s="183"/>
      <c r="AM3082" s="145"/>
      <c r="AN3082" s="145"/>
      <c r="AO3082" s="145"/>
      <c r="AP3082" s="145"/>
      <c r="AQ3082" s="145"/>
      <c r="AR3082" s="181"/>
      <c r="AS3082" s="87" t="s">
        <v>13159</v>
      </c>
      <c r="AT3082" s="87" t="s">
        <v>13159</v>
      </c>
      <c r="AU3082" s="184"/>
      <c r="AV3082" s="183"/>
      <c r="AW3082" s="145"/>
      <c r="AX3082" s="145"/>
      <c r="AY3082" s="145"/>
      <c r="AZ3082" s="145"/>
      <c r="BA3082" s="145"/>
      <c r="BC3082" s="183"/>
      <c r="BD3082" s="145"/>
      <c r="BE3082" s="146"/>
      <c r="BF3082" s="147"/>
      <c r="BG3082" s="145"/>
      <c r="BH3082" s="145"/>
      <c r="BI3082" s="183"/>
      <c r="BJ3082" s="145"/>
      <c r="BK3082" s="146"/>
      <c r="BL3082" s="147"/>
      <c r="BM3082" s="145"/>
      <c r="BO3082" s="182"/>
      <c r="BQ3082" s="185"/>
      <c r="BR3082" s="185"/>
      <c r="BS3082" s="186" t="s">
        <v>7778</v>
      </c>
      <c r="BT3082" s="187"/>
      <c r="BU3082" s="188"/>
      <c r="BV3082" s="145"/>
      <c r="BW3082" s="189"/>
    </row>
    <row r="3083" spans="1:75">
      <c r="AD3083" s="119" t="s">
        <v>24538</v>
      </c>
      <c r="AF3083" s="56" t="s">
        <v>26007</v>
      </c>
      <c r="AV3083" s="127" t="s">
        <v>24491</v>
      </c>
      <c r="AZ3083" s="166" t="s">
        <v>29632</v>
      </c>
      <c r="BQ3083" s="70" t="s">
        <v>29632</v>
      </c>
      <c r="BR3083" s="70" t="s">
        <v>24491</v>
      </c>
    </row>
    <row r="3084" spans="1:75">
      <c r="E3084" s="56" t="s">
        <v>2489</v>
      </c>
      <c r="F3084" s="56" t="s">
        <v>2489</v>
      </c>
      <c r="G3084" s="56" t="s">
        <v>2489</v>
      </c>
      <c r="H3084" s="56" t="s">
        <v>2490</v>
      </c>
      <c r="I3084" s="56" t="s">
        <v>2490</v>
      </c>
      <c r="J3084" s="56" t="s">
        <v>2490</v>
      </c>
      <c r="K3084" s="56" t="s">
        <v>2490</v>
      </c>
      <c r="L3084" s="56" t="s">
        <v>2490</v>
      </c>
      <c r="R3084" s="56" t="s">
        <v>2490</v>
      </c>
      <c r="S3084" s="56" t="s">
        <v>2490</v>
      </c>
      <c r="T3084" s="95" t="s">
        <v>2490</v>
      </c>
      <c r="Z3084" s="95" t="s">
        <v>26566</v>
      </c>
      <c r="AF3084" s="56" t="s">
        <v>14080</v>
      </c>
      <c r="AS3084" s="56" t="s">
        <v>2490</v>
      </c>
      <c r="AT3084" s="56" t="s">
        <v>2490</v>
      </c>
      <c r="BQ3084" s="70" t="s">
        <v>26566</v>
      </c>
      <c r="BR3084" s="70" t="s">
        <v>2490</v>
      </c>
    </row>
    <row r="3085" spans="1:75" ht="25.5">
      <c r="AD3085" s="119" t="s">
        <v>24538</v>
      </c>
      <c r="AF3085" s="56" t="s">
        <v>26008</v>
      </c>
      <c r="AV3085" s="127" t="s">
        <v>13160</v>
      </c>
      <c r="AZ3085" s="166" t="s">
        <v>30399</v>
      </c>
      <c r="BQ3085" s="70" t="s">
        <v>30399</v>
      </c>
      <c r="BR3085" s="70" t="s">
        <v>13160</v>
      </c>
    </row>
    <row r="3086" spans="1:75" s="87" customFormat="1" ht="27" customHeight="1">
      <c r="A3086" s="181"/>
      <c r="C3086" s="145"/>
      <c r="L3086" s="87" t="s">
        <v>8158</v>
      </c>
      <c r="N3086" s="145"/>
      <c r="O3086" s="145"/>
      <c r="T3086" s="182"/>
      <c r="U3086" s="87" t="s">
        <v>6821</v>
      </c>
      <c r="Z3086" s="182"/>
      <c r="AA3086" s="87" t="s">
        <v>7779</v>
      </c>
      <c r="AF3086" s="87" t="s">
        <v>30402</v>
      </c>
      <c r="AL3086" s="183"/>
      <c r="AM3086" s="145"/>
      <c r="AN3086" s="145"/>
      <c r="AO3086" s="145"/>
      <c r="AP3086" s="145"/>
      <c r="AQ3086" s="145"/>
      <c r="AR3086" s="181"/>
      <c r="AU3086" s="184"/>
      <c r="AV3086" s="183"/>
      <c r="AW3086" s="145"/>
      <c r="AX3086" s="145"/>
      <c r="AY3086" s="145"/>
      <c r="AZ3086" s="145"/>
      <c r="BA3086" s="145"/>
      <c r="BC3086" s="183"/>
      <c r="BD3086" s="145"/>
      <c r="BE3086" s="146"/>
      <c r="BF3086" s="147"/>
      <c r="BG3086" s="145"/>
      <c r="BH3086" s="145"/>
      <c r="BI3086" s="183"/>
      <c r="BJ3086" s="145"/>
      <c r="BK3086" s="146"/>
      <c r="BL3086" s="147"/>
      <c r="BM3086" s="145"/>
      <c r="BO3086" s="182"/>
      <c r="BQ3086" s="185"/>
      <c r="BR3086" s="185"/>
      <c r="BS3086" s="186" t="s">
        <v>7779</v>
      </c>
      <c r="BT3086" s="187"/>
      <c r="BU3086" s="188"/>
      <c r="BV3086" s="145"/>
      <c r="BW3086" s="189"/>
    </row>
    <row r="3087" spans="1:75" s="91" customFormat="1">
      <c r="A3087" s="190"/>
      <c r="C3087" s="147"/>
      <c r="L3087" s="91" t="s">
        <v>2242</v>
      </c>
      <c r="N3087" s="147"/>
      <c r="O3087" s="147"/>
      <c r="T3087" s="191"/>
      <c r="W3087" s="91" t="s">
        <v>2242</v>
      </c>
      <c r="Z3087" s="191"/>
      <c r="AC3087" s="91" t="s">
        <v>2242</v>
      </c>
      <c r="AD3087" s="147"/>
      <c r="AE3087" s="193" t="s">
        <v>3313</v>
      </c>
      <c r="AF3087" s="91" t="s">
        <v>30404</v>
      </c>
      <c r="AL3087" s="192"/>
      <c r="AM3087" s="147"/>
      <c r="AN3087" s="147"/>
      <c r="AO3087" s="147"/>
      <c r="AP3087" s="147"/>
      <c r="AQ3087" s="147"/>
      <c r="AR3087" s="190"/>
      <c r="AU3087" s="194"/>
      <c r="AV3087" s="192"/>
      <c r="AW3087" s="147"/>
      <c r="AX3087" s="147"/>
      <c r="AY3087" s="147"/>
      <c r="AZ3087" s="147"/>
      <c r="BA3087" s="147"/>
      <c r="BC3087" s="192"/>
      <c r="BD3087" s="145"/>
      <c r="BE3087" s="146"/>
      <c r="BF3087" s="147"/>
      <c r="BG3087" s="147"/>
      <c r="BH3087" s="147"/>
      <c r="BI3087" s="192"/>
      <c r="BJ3087" s="145"/>
      <c r="BK3087" s="146"/>
      <c r="BL3087" s="147"/>
      <c r="BM3087" s="147"/>
      <c r="BO3087" s="191"/>
      <c r="BQ3087" s="195"/>
      <c r="BR3087" s="195"/>
      <c r="BS3087" s="196"/>
      <c r="BT3087" s="197"/>
      <c r="BU3087" s="198" t="s">
        <v>3313</v>
      </c>
      <c r="BV3087" s="147"/>
      <c r="BW3087" s="199"/>
    </row>
    <row r="3088" spans="1:75" s="87" customFormat="1">
      <c r="A3088" s="181"/>
      <c r="C3088" s="145"/>
      <c r="L3088" s="87" t="s">
        <v>8159</v>
      </c>
      <c r="N3088" s="145"/>
      <c r="O3088" s="145"/>
      <c r="T3088" s="182"/>
      <c r="U3088" s="87" t="s">
        <v>6823</v>
      </c>
      <c r="Z3088" s="182"/>
      <c r="AA3088" s="87" t="s">
        <v>7780</v>
      </c>
      <c r="AF3088" s="87" t="s">
        <v>8154</v>
      </c>
      <c r="AL3088" s="183"/>
      <c r="AM3088" s="145"/>
      <c r="AN3088" s="145"/>
      <c r="AO3088" s="145"/>
      <c r="AP3088" s="145"/>
      <c r="AQ3088" s="145"/>
      <c r="AR3088" s="181"/>
      <c r="AU3088" s="184"/>
      <c r="AV3088" s="183"/>
      <c r="AW3088" s="145"/>
      <c r="AX3088" s="145"/>
      <c r="AY3088" s="145"/>
      <c r="AZ3088" s="145"/>
      <c r="BA3088" s="145"/>
      <c r="BC3088" s="183"/>
      <c r="BD3088" s="145"/>
      <c r="BE3088" s="146"/>
      <c r="BF3088" s="147"/>
      <c r="BG3088" s="145"/>
      <c r="BH3088" s="145"/>
      <c r="BI3088" s="183"/>
      <c r="BJ3088" s="145"/>
      <c r="BK3088" s="146"/>
      <c r="BL3088" s="147"/>
      <c r="BM3088" s="145"/>
      <c r="BO3088" s="182"/>
      <c r="BQ3088" s="185"/>
      <c r="BR3088" s="185"/>
      <c r="BS3088" s="186" t="s">
        <v>7780</v>
      </c>
      <c r="BT3088" s="187"/>
      <c r="BU3088" s="188"/>
      <c r="BV3088" s="145"/>
      <c r="BW3088" s="189"/>
    </row>
    <row r="3089" spans="1:75" s="87" customFormat="1" ht="25.5">
      <c r="A3089" s="181"/>
      <c r="C3089" s="145"/>
      <c r="L3089" s="87" t="s">
        <v>8160</v>
      </c>
      <c r="N3089" s="145"/>
      <c r="O3089" s="145"/>
      <c r="T3089" s="182"/>
      <c r="U3089" s="87" t="s">
        <v>6825</v>
      </c>
      <c r="Z3089" s="182"/>
      <c r="AA3089" s="87" t="s">
        <v>7781</v>
      </c>
      <c r="AF3089" s="87" t="s">
        <v>30403</v>
      </c>
      <c r="AL3089" s="183"/>
      <c r="AM3089" s="145"/>
      <c r="AN3089" s="145"/>
      <c r="AO3089" s="145"/>
      <c r="AP3089" s="145"/>
      <c r="AQ3089" s="145"/>
      <c r="AR3089" s="181"/>
      <c r="AU3089" s="184"/>
      <c r="AV3089" s="183"/>
      <c r="AW3089" s="145"/>
      <c r="AX3089" s="145"/>
      <c r="AY3089" s="145"/>
      <c r="AZ3089" s="145"/>
      <c r="BA3089" s="145"/>
      <c r="BC3089" s="183"/>
      <c r="BD3089" s="145"/>
      <c r="BE3089" s="146"/>
      <c r="BF3089" s="147"/>
      <c r="BG3089" s="145"/>
      <c r="BH3089" s="145"/>
      <c r="BI3089" s="183"/>
      <c r="BJ3089" s="145"/>
      <c r="BK3089" s="146"/>
      <c r="BL3089" s="147"/>
      <c r="BM3089" s="145"/>
      <c r="BO3089" s="182"/>
      <c r="BQ3089" s="185"/>
      <c r="BR3089" s="185"/>
      <c r="BS3089" s="186" t="s">
        <v>7781</v>
      </c>
      <c r="BT3089" s="187"/>
      <c r="BU3089" s="188"/>
      <c r="BV3089" s="145"/>
      <c r="BW3089" s="189"/>
    </row>
    <row r="3090" spans="1:75" s="87" customFormat="1" ht="39.75" customHeight="1">
      <c r="A3090" s="181"/>
      <c r="C3090" s="145"/>
      <c r="L3090" s="87" t="s">
        <v>8161</v>
      </c>
      <c r="N3090" s="145"/>
      <c r="O3090" s="145"/>
      <c r="T3090" s="182"/>
      <c r="U3090" s="87" t="s">
        <v>6827</v>
      </c>
      <c r="Z3090" s="182"/>
      <c r="AA3090" s="87" t="s">
        <v>7782</v>
      </c>
      <c r="AF3090" s="87" t="s">
        <v>30405</v>
      </c>
      <c r="AL3090" s="183"/>
      <c r="AM3090" s="145"/>
      <c r="AN3090" s="145"/>
      <c r="AO3090" s="145"/>
      <c r="AP3090" s="145"/>
      <c r="AQ3090" s="145"/>
      <c r="AR3090" s="181"/>
      <c r="AU3090" s="184"/>
      <c r="AV3090" s="183"/>
      <c r="AW3090" s="145"/>
      <c r="AX3090" s="145"/>
      <c r="AY3090" s="145"/>
      <c r="AZ3090" s="145"/>
      <c r="BA3090" s="145"/>
      <c r="BC3090" s="183"/>
      <c r="BD3090" s="145"/>
      <c r="BE3090" s="146"/>
      <c r="BF3090" s="147"/>
      <c r="BG3090" s="145"/>
      <c r="BH3090" s="145"/>
      <c r="BI3090" s="183"/>
      <c r="BJ3090" s="145"/>
      <c r="BK3090" s="146"/>
      <c r="BL3090" s="147"/>
      <c r="BM3090" s="145"/>
      <c r="BO3090" s="182"/>
      <c r="BQ3090" s="185"/>
      <c r="BR3090" s="185"/>
      <c r="BS3090" s="186" t="s">
        <v>7782</v>
      </c>
      <c r="BT3090" s="187"/>
      <c r="BU3090" s="188"/>
      <c r="BV3090" s="145"/>
      <c r="BW3090" s="189"/>
    </row>
    <row r="3091" spans="1:75" s="87" customFormat="1" ht="12.75" customHeight="1">
      <c r="A3091" s="181"/>
      <c r="C3091" s="145"/>
      <c r="L3091" s="87" t="s">
        <v>8162</v>
      </c>
      <c r="N3091" s="145"/>
      <c r="O3091" s="145"/>
      <c r="T3091" s="182"/>
      <c r="U3091" s="87" t="s">
        <v>6828</v>
      </c>
      <c r="Z3091" s="182"/>
      <c r="AA3091" s="87" t="s">
        <v>7783</v>
      </c>
      <c r="AF3091" s="87" t="s">
        <v>31814</v>
      </c>
      <c r="AL3091" s="183"/>
      <c r="AM3091" s="145"/>
      <c r="AN3091" s="145"/>
      <c r="AO3091" s="145"/>
      <c r="AP3091" s="145"/>
      <c r="AQ3091" s="145"/>
      <c r="AR3091" s="181"/>
      <c r="AU3091" s="184"/>
      <c r="AV3091" s="183"/>
      <c r="AW3091" s="145"/>
      <c r="AX3091" s="145"/>
      <c r="AY3091" s="145"/>
      <c r="AZ3091" s="145"/>
      <c r="BA3091" s="145"/>
      <c r="BC3091" s="183"/>
      <c r="BD3091" s="145"/>
      <c r="BE3091" s="146"/>
      <c r="BF3091" s="147"/>
      <c r="BG3091" s="145"/>
      <c r="BH3091" s="145"/>
      <c r="BI3091" s="183"/>
      <c r="BJ3091" s="145"/>
      <c r="BK3091" s="146"/>
      <c r="BL3091" s="147"/>
      <c r="BM3091" s="145"/>
      <c r="BO3091" s="182"/>
      <c r="BQ3091" s="185"/>
      <c r="BR3091" s="185"/>
      <c r="BS3091" s="186" t="s">
        <v>7783</v>
      </c>
      <c r="BT3091" s="187"/>
      <c r="BU3091" s="188"/>
      <c r="BV3091" s="145"/>
      <c r="BW3091" s="189"/>
    </row>
    <row r="3092" spans="1:75" ht="25.5">
      <c r="AD3092" s="119" t="s">
        <v>24538</v>
      </c>
      <c r="AF3092" s="56" t="s">
        <v>26009</v>
      </c>
      <c r="AS3092" s="56" t="s">
        <v>13160</v>
      </c>
      <c r="AT3092" s="56" t="s">
        <v>13160</v>
      </c>
      <c r="AV3092" s="127" t="s">
        <v>24492</v>
      </c>
      <c r="AZ3092" s="166" t="s">
        <v>30400</v>
      </c>
      <c r="BQ3092" s="70" t="s">
        <v>30400</v>
      </c>
      <c r="BR3092" s="70" t="s">
        <v>24492</v>
      </c>
    </row>
    <row r="3093" spans="1:75" s="87" customFormat="1" ht="38.25">
      <c r="A3093" s="181"/>
      <c r="C3093" s="145"/>
      <c r="N3093" s="145"/>
      <c r="O3093" s="145"/>
      <c r="T3093" s="182"/>
      <c r="Z3093" s="182"/>
      <c r="AD3093" s="119" t="s">
        <v>24538</v>
      </c>
      <c r="AF3093" s="87" t="s">
        <v>31812</v>
      </c>
      <c r="AL3093" s="183"/>
      <c r="AM3093" s="145"/>
      <c r="AN3093" s="145"/>
      <c r="AO3093" s="145"/>
      <c r="AP3093" s="145"/>
      <c r="AQ3093" s="145"/>
      <c r="AR3093" s="181"/>
      <c r="AU3093" s="184"/>
      <c r="AV3093" s="183"/>
      <c r="AW3093" s="145" t="s">
        <v>13405</v>
      </c>
      <c r="AX3093" s="145"/>
      <c r="AY3093" s="145"/>
      <c r="AZ3093" s="168" t="s">
        <v>29627</v>
      </c>
      <c r="BA3093" s="145"/>
      <c r="BC3093" s="183"/>
      <c r="BD3093" s="145"/>
      <c r="BE3093" s="146"/>
      <c r="BF3093" s="147"/>
      <c r="BG3093" s="145"/>
      <c r="BH3093" s="145"/>
      <c r="BI3093" s="183"/>
      <c r="BJ3093" s="145"/>
      <c r="BK3093" s="146"/>
      <c r="BL3093" s="147"/>
      <c r="BM3093" s="145"/>
      <c r="BO3093" s="182"/>
      <c r="BQ3093" s="185"/>
      <c r="BR3093" s="185"/>
      <c r="BS3093" s="186" t="s">
        <v>29627</v>
      </c>
      <c r="BT3093" s="187"/>
      <c r="BU3093" s="188"/>
      <c r="BV3093" s="145"/>
      <c r="BW3093" s="189"/>
    </row>
    <row r="3094" spans="1:75" s="87" customFormat="1" ht="38.25">
      <c r="A3094" s="181"/>
      <c r="C3094" s="145"/>
      <c r="N3094" s="145"/>
      <c r="O3094" s="145"/>
      <c r="T3094" s="182"/>
      <c r="Z3094" s="182"/>
      <c r="AD3094" s="119" t="s">
        <v>24538</v>
      </c>
      <c r="AF3094" s="87" t="s">
        <v>31813</v>
      </c>
      <c r="AL3094" s="183"/>
      <c r="AM3094" s="145"/>
      <c r="AN3094" s="145"/>
      <c r="AO3094" s="145"/>
      <c r="AP3094" s="145"/>
      <c r="AQ3094" s="145"/>
      <c r="AR3094" s="181"/>
      <c r="AU3094" s="184"/>
      <c r="AV3094" s="183"/>
      <c r="AW3094" s="145" t="s">
        <v>24436</v>
      </c>
      <c r="AX3094" s="145"/>
      <c r="AY3094" s="145"/>
      <c r="AZ3094" s="168" t="s">
        <v>29633</v>
      </c>
      <c r="BA3094" s="145"/>
      <c r="BC3094" s="183"/>
      <c r="BD3094" s="145"/>
      <c r="BE3094" s="146"/>
      <c r="BF3094" s="147"/>
      <c r="BG3094" s="145"/>
      <c r="BH3094" s="145"/>
      <c r="BI3094" s="183"/>
      <c r="BJ3094" s="145"/>
      <c r="BK3094" s="146"/>
      <c r="BL3094" s="147"/>
      <c r="BM3094" s="145"/>
      <c r="BO3094" s="182"/>
      <c r="BQ3094" s="185"/>
      <c r="BR3094" s="185"/>
      <c r="BS3094" s="186" t="s">
        <v>29633</v>
      </c>
      <c r="BT3094" s="187"/>
      <c r="BU3094" s="188"/>
      <c r="BV3094" s="145"/>
      <c r="BW3094" s="189"/>
    </row>
    <row r="3095" spans="1:75">
      <c r="M3095" s="56" t="s">
        <v>9252</v>
      </c>
      <c r="R3095" s="56" t="s">
        <v>2491</v>
      </c>
      <c r="S3095" s="56" t="s">
        <v>2491</v>
      </c>
      <c r="T3095" s="95" t="s">
        <v>2491</v>
      </c>
      <c r="Z3095" s="95" t="s">
        <v>26567</v>
      </c>
      <c r="AF3095" s="56" t="s">
        <v>14081</v>
      </c>
      <c r="BQ3095" s="70" t="s">
        <v>26567</v>
      </c>
      <c r="BR3095" s="70" t="s">
        <v>2491</v>
      </c>
    </row>
    <row r="3096" spans="1:75">
      <c r="E3096" s="56" t="s">
        <v>2490</v>
      </c>
      <c r="F3096" s="56" t="s">
        <v>2490</v>
      </c>
      <c r="G3096" s="56" t="s">
        <v>2490</v>
      </c>
      <c r="H3096" s="56" t="s">
        <v>2491</v>
      </c>
      <c r="I3096" s="56" t="s">
        <v>2491</v>
      </c>
      <c r="J3096" s="56" t="s">
        <v>2491</v>
      </c>
      <c r="K3096" s="56" t="s">
        <v>2491</v>
      </c>
      <c r="L3096" s="56" t="s">
        <v>2491</v>
      </c>
      <c r="R3096" s="56" t="s">
        <v>2492</v>
      </c>
      <c r="S3096" s="56" t="s">
        <v>2492</v>
      </c>
      <c r="T3096" s="95" t="s">
        <v>2492</v>
      </c>
      <c r="Z3096" s="95" t="s">
        <v>26568</v>
      </c>
      <c r="AF3096" s="56" t="s">
        <v>14082</v>
      </c>
      <c r="BQ3096" s="70" t="s">
        <v>26568</v>
      </c>
      <c r="BR3096" s="70" t="s">
        <v>2492</v>
      </c>
    </row>
    <row r="3097" spans="1:75" s="91" customFormat="1">
      <c r="A3097" s="190"/>
      <c r="C3097" s="147"/>
      <c r="L3097" s="91" t="s">
        <v>2243</v>
      </c>
      <c r="N3097" s="147"/>
      <c r="O3097" s="147"/>
      <c r="T3097" s="191"/>
      <c r="W3097" s="91" t="s">
        <v>2243</v>
      </c>
      <c r="Z3097" s="191"/>
      <c r="AC3097" s="91" t="s">
        <v>2243</v>
      </c>
      <c r="AD3097" s="147"/>
      <c r="AE3097" s="193" t="s">
        <v>3315</v>
      </c>
      <c r="AF3097" s="91" t="s">
        <v>30404</v>
      </c>
      <c r="AL3097" s="192"/>
      <c r="AM3097" s="147"/>
      <c r="AN3097" s="147"/>
      <c r="AO3097" s="147"/>
      <c r="AP3097" s="147"/>
      <c r="AQ3097" s="147"/>
      <c r="AR3097" s="190"/>
      <c r="AU3097" s="194"/>
      <c r="AV3097" s="192"/>
      <c r="AW3097" s="147"/>
      <c r="AX3097" s="147"/>
      <c r="AY3097" s="147"/>
      <c r="AZ3097" s="147"/>
      <c r="BA3097" s="147"/>
      <c r="BC3097" s="192"/>
      <c r="BD3097" s="145"/>
      <c r="BE3097" s="146"/>
      <c r="BF3097" s="147"/>
      <c r="BG3097" s="147"/>
      <c r="BH3097" s="147"/>
      <c r="BI3097" s="192"/>
      <c r="BJ3097" s="145"/>
      <c r="BK3097" s="146"/>
      <c r="BL3097" s="147"/>
      <c r="BM3097" s="147"/>
      <c r="BO3097" s="191"/>
      <c r="BQ3097" s="195"/>
      <c r="BR3097" s="195"/>
      <c r="BS3097" s="196"/>
      <c r="BT3097" s="197"/>
      <c r="BU3097" s="198" t="s">
        <v>3315</v>
      </c>
      <c r="BV3097" s="147"/>
      <c r="BW3097" s="199"/>
    </row>
    <row r="3098" spans="1:75" s="87" customFormat="1">
      <c r="A3098" s="181"/>
      <c r="C3098" s="145"/>
      <c r="L3098" s="87" t="s">
        <v>8163</v>
      </c>
      <c r="N3098" s="145"/>
      <c r="O3098" s="145"/>
      <c r="T3098" s="182"/>
      <c r="U3098" s="87" t="s">
        <v>6830</v>
      </c>
      <c r="Z3098" s="182"/>
      <c r="AA3098" s="87" t="s">
        <v>7784</v>
      </c>
      <c r="AF3098" s="87" t="s">
        <v>30406</v>
      </c>
      <c r="AL3098" s="183"/>
      <c r="AM3098" s="145"/>
      <c r="AN3098" s="145"/>
      <c r="AO3098" s="145"/>
      <c r="AP3098" s="145"/>
      <c r="AQ3098" s="145"/>
      <c r="AR3098" s="181"/>
      <c r="AU3098" s="184"/>
      <c r="AV3098" s="183"/>
      <c r="AW3098" s="145"/>
      <c r="AX3098" s="145"/>
      <c r="AY3098" s="145"/>
      <c r="AZ3098" s="145"/>
      <c r="BA3098" s="145"/>
      <c r="BC3098" s="183"/>
      <c r="BD3098" s="145"/>
      <c r="BE3098" s="146"/>
      <c r="BF3098" s="147"/>
      <c r="BG3098" s="145"/>
      <c r="BH3098" s="145"/>
      <c r="BI3098" s="183"/>
      <c r="BJ3098" s="145"/>
      <c r="BK3098" s="146"/>
      <c r="BL3098" s="147"/>
      <c r="BM3098" s="145"/>
      <c r="BO3098" s="182"/>
      <c r="BQ3098" s="185"/>
      <c r="BR3098" s="185"/>
      <c r="BS3098" s="186" t="s">
        <v>7784</v>
      </c>
      <c r="BT3098" s="187"/>
      <c r="BU3098" s="188"/>
      <c r="BV3098" s="145"/>
      <c r="BW3098" s="189"/>
    </row>
    <row r="3099" spans="1:75" s="87" customFormat="1">
      <c r="A3099" s="181"/>
      <c r="C3099" s="145"/>
      <c r="L3099" s="87" t="s">
        <v>8164</v>
      </c>
      <c r="N3099" s="145"/>
      <c r="O3099" s="145"/>
      <c r="T3099" s="182"/>
      <c r="U3099" s="87" t="s">
        <v>6834</v>
      </c>
      <c r="Z3099" s="182"/>
      <c r="AA3099" s="87" t="s">
        <v>7785</v>
      </c>
      <c r="AF3099" s="87" t="s">
        <v>30407</v>
      </c>
      <c r="AL3099" s="183"/>
      <c r="AM3099" s="145"/>
      <c r="AN3099" s="145"/>
      <c r="AO3099" s="145"/>
      <c r="AP3099" s="145"/>
      <c r="AQ3099" s="145"/>
      <c r="AR3099" s="181"/>
      <c r="AU3099" s="184"/>
      <c r="AV3099" s="183"/>
      <c r="AW3099" s="145"/>
      <c r="AX3099" s="145"/>
      <c r="AY3099" s="145"/>
      <c r="AZ3099" s="145"/>
      <c r="BA3099" s="145"/>
      <c r="BC3099" s="183"/>
      <c r="BD3099" s="145"/>
      <c r="BE3099" s="146"/>
      <c r="BF3099" s="147"/>
      <c r="BG3099" s="145"/>
      <c r="BH3099" s="145"/>
      <c r="BI3099" s="183"/>
      <c r="BJ3099" s="145"/>
      <c r="BK3099" s="146"/>
      <c r="BL3099" s="147"/>
      <c r="BM3099" s="145"/>
      <c r="BO3099" s="182"/>
      <c r="BQ3099" s="185"/>
      <c r="BR3099" s="185"/>
      <c r="BS3099" s="186" t="s">
        <v>7785</v>
      </c>
      <c r="BT3099" s="187"/>
      <c r="BU3099" s="188"/>
      <c r="BV3099" s="145"/>
      <c r="BW3099" s="189"/>
    </row>
    <row r="3100" spans="1:75">
      <c r="M3100" s="56" t="s">
        <v>9253</v>
      </c>
      <c r="R3100" s="56" t="s">
        <v>2484</v>
      </c>
      <c r="S3100" s="56" t="s">
        <v>2484</v>
      </c>
      <c r="T3100" s="95" t="s">
        <v>2484</v>
      </c>
      <c r="Z3100" s="95" t="s">
        <v>26569</v>
      </c>
      <c r="AF3100" s="56" t="s">
        <v>14083</v>
      </c>
      <c r="BQ3100" s="70" t="s">
        <v>26569</v>
      </c>
      <c r="BR3100" s="70" t="s">
        <v>2484</v>
      </c>
    </row>
    <row r="3101" spans="1:75">
      <c r="E3101" s="56" t="s">
        <v>2491</v>
      </c>
      <c r="F3101" s="56" t="s">
        <v>2491</v>
      </c>
      <c r="G3101" s="56" t="s">
        <v>2491</v>
      </c>
      <c r="H3101" s="56" t="s">
        <v>2492</v>
      </c>
      <c r="I3101" s="56" t="s">
        <v>2492</v>
      </c>
      <c r="J3101" s="56" t="s">
        <v>2492</v>
      </c>
      <c r="K3101" s="56" t="s">
        <v>2492</v>
      </c>
      <c r="L3101" s="56" t="s">
        <v>2492</v>
      </c>
      <c r="R3101" s="56" t="s">
        <v>2486</v>
      </c>
      <c r="S3101" s="56" t="s">
        <v>2486</v>
      </c>
      <c r="T3101" s="95" t="s">
        <v>2486</v>
      </c>
      <c r="Z3101" s="95" t="s">
        <v>26571</v>
      </c>
      <c r="AF3101" s="56" t="s">
        <v>14084</v>
      </c>
      <c r="AT3101" s="56" t="s">
        <v>2486</v>
      </c>
      <c r="AV3101" s="127" t="s">
        <v>2486</v>
      </c>
      <c r="AZ3101" s="166" t="s">
        <v>26571</v>
      </c>
      <c r="BQ3101" s="70" t="s">
        <v>26571</v>
      </c>
      <c r="BR3101" s="70" t="s">
        <v>2486</v>
      </c>
    </row>
    <row r="3102" spans="1:75" s="89" customFormat="1">
      <c r="A3102" s="171"/>
      <c r="C3102" s="146"/>
      <c r="L3102" s="89" t="s">
        <v>6854</v>
      </c>
      <c r="N3102" s="146"/>
      <c r="O3102" s="146"/>
      <c r="T3102" s="172"/>
      <c r="V3102" s="89" t="s">
        <v>6910</v>
      </c>
      <c r="Z3102" s="172"/>
      <c r="AB3102" s="89" t="s">
        <v>26572</v>
      </c>
      <c r="AF3102" s="89" t="s">
        <v>14084</v>
      </c>
      <c r="AL3102" s="173"/>
      <c r="AM3102" s="146"/>
      <c r="AN3102" s="146"/>
      <c r="AO3102" s="146"/>
      <c r="AP3102" s="146"/>
      <c r="AQ3102" s="146"/>
      <c r="AR3102" s="171"/>
      <c r="AU3102" s="174"/>
      <c r="AV3102" s="173"/>
      <c r="AW3102" s="146"/>
      <c r="AX3102" s="146"/>
      <c r="AY3102" s="146"/>
      <c r="AZ3102" s="146"/>
      <c r="BA3102" s="146"/>
      <c r="BC3102" s="173"/>
      <c r="BD3102" s="145"/>
      <c r="BE3102" s="146"/>
      <c r="BF3102" s="147"/>
      <c r="BG3102" s="146"/>
      <c r="BH3102" s="146"/>
      <c r="BI3102" s="173"/>
      <c r="BJ3102" s="145"/>
      <c r="BK3102" s="146"/>
      <c r="BL3102" s="147"/>
      <c r="BM3102" s="146"/>
      <c r="BO3102" s="172"/>
      <c r="BQ3102" s="175"/>
      <c r="BR3102" s="175"/>
      <c r="BS3102" s="176"/>
      <c r="BT3102" s="177" t="s">
        <v>26572</v>
      </c>
      <c r="BU3102" s="178"/>
      <c r="BV3102" s="146"/>
      <c r="BW3102" s="179"/>
    </row>
    <row r="3103" spans="1:75" s="89" customFormat="1" ht="25.5">
      <c r="A3103" s="171"/>
      <c r="C3103" s="146"/>
      <c r="N3103" s="146"/>
      <c r="O3103" s="146"/>
      <c r="T3103" s="172"/>
      <c r="Z3103" s="172"/>
      <c r="AD3103" s="119" t="s">
        <v>24538</v>
      </c>
      <c r="AF3103" s="89" t="s">
        <v>31815</v>
      </c>
      <c r="AL3103" s="173"/>
      <c r="AM3103" s="146"/>
      <c r="AN3103" s="146"/>
      <c r="AO3103" s="146"/>
      <c r="AP3103" s="146"/>
      <c r="AQ3103" s="146"/>
      <c r="AR3103" s="171"/>
      <c r="AU3103" s="174"/>
      <c r="AV3103" s="173"/>
      <c r="AW3103" s="146"/>
      <c r="AX3103" s="146" t="s">
        <v>23966</v>
      </c>
      <c r="AY3103" s="146"/>
      <c r="AZ3103" s="167" t="s">
        <v>30408</v>
      </c>
      <c r="BA3103" s="146"/>
      <c r="BC3103" s="173"/>
      <c r="BD3103" s="145"/>
      <c r="BE3103" s="146"/>
      <c r="BF3103" s="147"/>
      <c r="BG3103" s="146"/>
      <c r="BH3103" s="146"/>
      <c r="BI3103" s="173"/>
      <c r="BJ3103" s="145"/>
      <c r="BK3103" s="146"/>
      <c r="BL3103" s="147"/>
      <c r="BM3103" s="146"/>
      <c r="BO3103" s="172"/>
      <c r="BQ3103" s="175"/>
      <c r="BR3103" s="175"/>
      <c r="BS3103" s="176"/>
      <c r="BT3103" s="177" t="s">
        <v>30408</v>
      </c>
      <c r="BU3103" s="178"/>
      <c r="BV3103" s="146"/>
      <c r="BW3103" s="179"/>
    </row>
    <row r="3104" spans="1:75" s="87" customFormat="1">
      <c r="A3104" s="181"/>
      <c r="C3104" s="145"/>
      <c r="L3104" s="87" t="s">
        <v>8165</v>
      </c>
      <c r="M3104" s="87" t="s">
        <v>8165</v>
      </c>
      <c r="N3104" s="145"/>
      <c r="O3104" s="145"/>
      <c r="T3104" s="182"/>
      <c r="U3104" s="87" t="s">
        <v>6835</v>
      </c>
      <c r="Z3104" s="182"/>
      <c r="AA3104" s="87" t="s">
        <v>7786</v>
      </c>
      <c r="AF3104" s="87" t="s">
        <v>15136</v>
      </c>
      <c r="AL3104" s="183"/>
      <c r="AM3104" s="145"/>
      <c r="AN3104" s="145"/>
      <c r="AO3104" s="145"/>
      <c r="AP3104" s="145"/>
      <c r="AQ3104" s="145"/>
      <c r="AR3104" s="181"/>
      <c r="AU3104" s="184"/>
      <c r="AV3104" s="183"/>
      <c r="AW3104" s="145" t="s">
        <v>6835</v>
      </c>
      <c r="AX3104" s="145"/>
      <c r="AY3104" s="145"/>
      <c r="AZ3104" s="168" t="s">
        <v>7786</v>
      </c>
      <c r="BA3104" s="145"/>
      <c r="BC3104" s="183"/>
      <c r="BD3104" s="145"/>
      <c r="BE3104" s="146"/>
      <c r="BF3104" s="147"/>
      <c r="BG3104" s="145"/>
      <c r="BH3104" s="145"/>
      <c r="BI3104" s="183"/>
      <c r="BJ3104" s="145"/>
      <c r="BK3104" s="146"/>
      <c r="BL3104" s="147"/>
      <c r="BM3104" s="145"/>
      <c r="BO3104" s="182"/>
      <c r="BQ3104" s="185"/>
      <c r="BR3104" s="185"/>
      <c r="BS3104" s="186" t="s">
        <v>7786</v>
      </c>
      <c r="BT3104" s="187"/>
      <c r="BU3104" s="188"/>
      <c r="BV3104" s="145"/>
      <c r="BW3104" s="189"/>
    </row>
    <row r="3105" spans="1:75" s="87" customFormat="1" ht="39.75" customHeight="1">
      <c r="A3105" s="181"/>
      <c r="C3105" s="145"/>
      <c r="N3105" s="145"/>
      <c r="O3105" s="145"/>
      <c r="T3105" s="182"/>
      <c r="Z3105" s="182"/>
      <c r="AA3105" s="87" t="s">
        <v>7787</v>
      </c>
      <c r="AF3105" s="87" t="s">
        <v>30409</v>
      </c>
      <c r="AL3105" s="183"/>
      <c r="AM3105" s="145"/>
      <c r="AN3105" s="145"/>
      <c r="AO3105" s="145"/>
      <c r="AP3105" s="145"/>
      <c r="AQ3105" s="145"/>
      <c r="AR3105" s="181"/>
      <c r="AU3105" s="184"/>
      <c r="AV3105" s="183"/>
      <c r="AW3105" s="145"/>
      <c r="AX3105" s="145"/>
      <c r="AY3105" s="145"/>
      <c r="AZ3105" s="145"/>
      <c r="BA3105" s="145"/>
      <c r="BC3105" s="183"/>
      <c r="BD3105" s="145"/>
      <c r="BE3105" s="146"/>
      <c r="BF3105" s="147"/>
      <c r="BG3105" s="145"/>
      <c r="BH3105" s="145"/>
      <c r="BI3105" s="183"/>
      <c r="BJ3105" s="145"/>
      <c r="BK3105" s="146"/>
      <c r="BL3105" s="147"/>
      <c r="BM3105" s="145"/>
      <c r="BO3105" s="182"/>
      <c r="BQ3105" s="185"/>
      <c r="BR3105" s="185"/>
      <c r="BS3105" s="186" t="s">
        <v>7787</v>
      </c>
      <c r="BT3105" s="187"/>
      <c r="BU3105" s="188"/>
      <c r="BV3105" s="145"/>
      <c r="BW3105" s="189"/>
    </row>
    <row r="3106" spans="1:75">
      <c r="E3106" s="56" t="s">
        <v>2492</v>
      </c>
      <c r="F3106" s="56" t="s">
        <v>2492</v>
      </c>
      <c r="G3106" s="56" t="s">
        <v>2492</v>
      </c>
      <c r="H3106" s="56" t="s">
        <v>2484</v>
      </c>
      <c r="I3106" s="56" t="s">
        <v>2484</v>
      </c>
      <c r="J3106" s="56" t="s">
        <v>2484</v>
      </c>
      <c r="K3106" s="56" t="s">
        <v>2484</v>
      </c>
      <c r="L3106" s="56" t="s">
        <v>2484</v>
      </c>
      <c r="R3106" s="56" t="s">
        <v>9396</v>
      </c>
      <c r="S3106" s="56" t="s">
        <v>9396</v>
      </c>
      <c r="T3106" s="95" t="s">
        <v>9396</v>
      </c>
      <c r="Z3106" s="95" t="s">
        <v>26573</v>
      </c>
      <c r="AF3106" s="56" t="s">
        <v>14085</v>
      </c>
      <c r="BQ3106" s="70" t="s">
        <v>26573</v>
      </c>
      <c r="BR3106" s="70" t="s">
        <v>9396</v>
      </c>
    </row>
    <row r="3107" spans="1:75" s="89" customFormat="1">
      <c r="A3107" s="171"/>
      <c r="C3107" s="146"/>
      <c r="L3107" s="89" t="s">
        <v>6856</v>
      </c>
      <c r="N3107" s="146"/>
      <c r="O3107" s="146"/>
      <c r="T3107" s="172"/>
      <c r="V3107" s="89" t="s">
        <v>6911</v>
      </c>
      <c r="Z3107" s="172"/>
      <c r="AB3107" s="89" t="s">
        <v>26574</v>
      </c>
      <c r="AF3107" s="89" t="s">
        <v>14085</v>
      </c>
      <c r="AL3107" s="173"/>
      <c r="AM3107" s="146"/>
      <c r="AN3107" s="146"/>
      <c r="AO3107" s="146"/>
      <c r="AP3107" s="146"/>
      <c r="AQ3107" s="146"/>
      <c r="AR3107" s="171"/>
      <c r="AU3107" s="174"/>
      <c r="AV3107" s="173"/>
      <c r="AW3107" s="146"/>
      <c r="AX3107" s="146"/>
      <c r="AY3107" s="146"/>
      <c r="AZ3107" s="146"/>
      <c r="BA3107" s="146"/>
      <c r="BC3107" s="173"/>
      <c r="BD3107" s="145"/>
      <c r="BE3107" s="146"/>
      <c r="BF3107" s="147"/>
      <c r="BG3107" s="146"/>
      <c r="BH3107" s="146"/>
      <c r="BI3107" s="173"/>
      <c r="BJ3107" s="145"/>
      <c r="BK3107" s="146"/>
      <c r="BL3107" s="147"/>
      <c r="BM3107" s="146"/>
      <c r="BO3107" s="172"/>
      <c r="BQ3107" s="175"/>
      <c r="BR3107" s="175"/>
      <c r="BS3107" s="176"/>
      <c r="BT3107" s="177" t="s">
        <v>26574</v>
      </c>
      <c r="BU3107" s="178"/>
      <c r="BV3107" s="146"/>
      <c r="BW3107" s="179"/>
    </row>
    <row r="3108" spans="1:75">
      <c r="E3108" s="56" t="s">
        <v>2484</v>
      </c>
      <c r="F3108" s="56" t="s">
        <v>2484</v>
      </c>
      <c r="G3108" s="56" t="s">
        <v>2484</v>
      </c>
      <c r="H3108" s="56" t="s">
        <v>2486</v>
      </c>
      <c r="I3108" s="56" t="s">
        <v>2486</v>
      </c>
      <c r="J3108" s="56" t="s">
        <v>2486</v>
      </c>
      <c r="K3108" s="56" t="s">
        <v>2486</v>
      </c>
      <c r="L3108" s="56" t="s">
        <v>2486</v>
      </c>
      <c r="R3108" s="56" t="s">
        <v>9398</v>
      </c>
      <c r="S3108" s="56" t="s">
        <v>9398</v>
      </c>
      <c r="T3108" s="95" t="s">
        <v>9398</v>
      </c>
      <c r="Z3108" s="95" t="s">
        <v>26575</v>
      </c>
      <c r="AF3108" s="56" t="s">
        <v>14086</v>
      </c>
      <c r="BQ3108" s="70" t="s">
        <v>26575</v>
      </c>
      <c r="BR3108" s="70" t="s">
        <v>9398</v>
      </c>
    </row>
    <row r="3109" spans="1:75" s="89" customFormat="1">
      <c r="A3109" s="171"/>
      <c r="C3109" s="146"/>
      <c r="L3109" s="89" t="s">
        <v>8924</v>
      </c>
      <c r="N3109" s="146"/>
      <c r="O3109" s="146"/>
      <c r="R3109" s="89" t="s">
        <v>13123</v>
      </c>
      <c r="S3109" s="89" t="s">
        <v>13123</v>
      </c>
      <c r="T3109" s="172"/>
      <c r="V3109" s="89" t="s">
        <v>6912</v>
      </c>
      <c r="Z3109" s="172"/>
      <c r="AB3109" s="89" t="s">
        <v>26576</v>
      </c>
      <c r="AF3109" s="89" t="s">
        <v>14086</v>
      </c>
      <c r="AL3109" s="173"/>
      <c r="AM3109" s="146"/>
      <c r="AN3109" s="146"/>
      <c r="AO3109" s="146"/>
      <c r="AP3109" s="146"/>
      <c r="AQ3109" s="146"/>
      <c r="AR3109" s="171"/>
      <c r="AU3109" s="174"/>
      <c r="AV3109" s="173"/>
      <c r="AW3109" s="146"/>
      <c r="AX3109" s="146"/>
      <c r="AY3109" s="146"/>
      <c r="AZ3109" s="146"/>
      <c r="BA3109" s="146"/>
      <c r="BC3109" s="173"/>
      <c r="BD3109" s="145"/>
      <c r="BE3109" s="146"/>
      <c r="BF3109" s="147"/>
      <c r="BG3109" s="146"/>
      <c r="BH3109" s="146"/>
      <c r="BI3109" s="173"/>
      <c r="BJ3109" s="145"/>
      <c r="BK3109" s="146"/>
      <c r="BL3109" s="147"/>
      <c r="BM3109" s="146"/>
      <c r="BO3109" s="172"/>
      <c r="BQ3109" s="175"/>
      <c r="BR3109" s="175"/>
      <c r="BS3109" s="176"/>
      <c r="BT3109" s="177" t="s">
        <v>26576</v>
      </c>
      <c r="BU3109" s="178"/>
      <c r="BV3109" s="146"/>
      <c r="BW3109" s="179"/>
    </row>
    <row r="3110" spans="1:75">
      <c r="L3110" s="56" t="s">
        <v>8925</v>
      </c>
      <c r="X3110" s="119" t="s">
        <v>3091</v>
      </c>
      <c r="BV3110" s="57" t="s">
        <v>30410</v>
      </c>
    </row>
    <row r="3111" spans="1:75" ht="12.75" customHeight="1">
      <c r="M3111" s="56" t="s">
        <v>9396</v>
      </c>
      <c r="X3111" s="56" t="s">
        <v>25951</v>
      </c>
      <c r="AD3111" s="119" t="s">
        <v>30411</v>
      </c>
      <c r="AE3111" s="56"/>
      <c r="BV3111" s="56" t="s">
        <v>30411</v>
      </c>
    </row>
    <row r="3112" spans="1:75" s="89" customFormat="1">
      <c r="A3112" s="171"/>
      <c r="C3112" s="146"/>
      <c r="M3112" s="89" t="s">
        <v>9397</v>
      </c>
      <c r="N3112" s="146"/>
      <c r="O3112" s="146"/>
      <c r="T3112" s="172"/>
      <c r="X3112" s="89" t="s">
        <v>25953</v>
      </c>
      <c r="Z3112" s="172"/>
      <c r="AD3112" s="89" t="s">
        <v>31821</v>
      </c>
      <c r="AL3112" s="173"/>
      <c r="AM3112" s="146"/>
      <c r="AN3112" s="146"/>
      <c r="AO3112" s="146"/>
      <c r="AP3112" s="146"/>
      <c r="AQ3112" s="146"/>
      <c r="AR3112" s="171"/>
      <c r="AU3112" s="174"/>
      <c r="AV3112" s="173"/>
      <c r="AW3112" s="146"/>
      <c r="AX3112" s="146"/>
      <c r="AY3112" s="146"/>
      <c r="AZ3112" s="146"/>
      <c r="BA3112" s="146"/>
      <c r="BC3112" s="173"/>
      <c r="BD3112" s="145"/>
      <c r="BE3112" s="146"/>
      <c r="BF3112" s="147"/>
      <c r="BG3112" s="146"/>
      <c r="BH3112" s="146"/>
      <c r="BI3112" s="173"/>
      <c r="BJ3112" s="145"/>
      <c r="BK3112" s="146"/>
      <c r="BL3112" s="147"/>
      <c r="BM3112" s="146"/>
      <c r="BO3112" s="172"/>
      <c r="BQ3112" s="175"/>
      <c r="BR3112" s="175"/>
      <c r="BS3112" s="176"/>
      <c r="BT3112" s="177"/>
      <c r="BU3112" s="178"/>
      <c r="BV3112" s="89" t="s">
        <v>30412</v>
      </c>
      <c r="BW3112" s="179"/>
    </row>
    <row r="3113" spans="1:75" s="87" customFormat="1">
      <c r="A3113" s="181"/>
      <c r="C3113" s="145"/>
      <c r="M3113" s="87" t="s">
        <v>9399</v>
      </c>
      <c r="N3113" s="145"/>
      <c r="O3113" s="145"/>
      <c r="T3113" s="182"/>
      <c r="X3113" s="87" t="s">
        <v>25952</v>
      </c>
      <c r="Z3113" s="182"/>
      <c r="AD3113" s="87" t="s">
        <v>31822</v>
      </c>
      <c r="AL3113" s="183"/>
      <c r="AM3113" s="145"/>
      <c r="AN3113" s="145"/>
      <c r="AO3113" s="145"/>
      <c r="AP3113" s="145"/>
      <c r="AQ3113" s="145"/>
      <c r="AR3113" s="181"/>
      <c r="AU3113" s="184"/>
      <c r="AV3113" s="183"/>
      <c r="AW3113" s="145"/>
      <c r="AX3113" s="145"/>
      <c r="AY3113" s="145"/>
      <c r="AZ3113" s="145"/>
      <c r="BA3113" s="145"/>
      <c r="BC3113" s="183"/>
      <c r="BD3113" s="145"/>
      <c r="BE3113" s="146"/>
      <c r="BF3113" s="147"/>
      <c r="BG3113" s="145"/>
      <c r="BH3113" s="145"/>
      <c r="BI3113" s="183"/>
      <c r="BJ3113" s="145"/>
      <c r="BK3113" s="146"/>
      <c r="BL3113" s="147"/>
      <c r="BM3113" s="145"/>
      <c r="BO3113" s="182"/>
      <c r="BQ3113" s="185"/>
      <c r="BR3113" s="185"/>
      <c r="BS3113" s="186"/>
      <c r="BT3113" s="187"/>
      <c r="BU3113" s="188"/>
      <c r="BV3113" s="87" t="s">
        <v>30413</v>
      </c>
      <c r="BW3113" s="189"/>
    </row>
    <row r="3114" spans="1:75" s="87" customFormat="1">
      <c r="A3114" s="181"/>
      <c r="C3114" s="145"/>
      <c r="M3114" s="87" t="s">
        <v>13144</v>
      </c>
      <c r="N3114" s="145"/>
      <c r="O3114" s="145"/>
      <c r="T3114" s="182"/>
      <c r="X3114" s="87" t="s">
        <v>25954</v>
      </c>
      <c r="Z3114" s="182"/>
      <c r="AD3114" s="87" t="s">
        <v>31823</v>
      </c>
      <c r="AL3114" s="183"/>
      <c r="AM3114" s="145"/>
      <c r="AN3114" s="145"/>
      <c r="AO3114" s="145"/>
      <c r="AP3114" s="145"/>
      <c r="AQ3114" s="145"/>
      <c r="AR3114" s="181"/>
      <c r="AU3114" s="184"/>
      <c r="AV3114" s="183"/>
      <c r="AW3114" s="145"/>
      <c r="AX3114" s="145"/>
      <c r="AY3114" s="145"/>
      <c r="AZ3114" s="145"/>
      <c r="BA3114" s="145"/>
      <c r="BC3114" s="183"/>
      <c r="BD3114" s="145"/>
      <c r="BE3114" s="146"/>
      <c r="BF3114" s="147"/>
      <c r="BG3114" s="145"/>
      <c r="BH3114" s="145"/>
      <c r="BI3114" s="183"/>
      <c r="BJ3114" s="145"/>
      <c r="BK3114" s="146"/>
      <c r="BL3114" s="147"/>
      <c r="BM3114" s="145"/>
      <c r="BO3114" s="182"/>
      <c r="BQ3114" s="185"/>
      <c r="BR3114" s="185"/>
      <c r="BS3114" s="186"/>
      <c r="BT3114" s="187"/>
      <c r="BU3114" s="188"/>
      <c r="BV3114" s="87" t="s">
        <v>30413</v>
      </c>
      <c r="BW3114" s="189"/>
    </row>
    <row r="3115" spans="1:75">
      <c r="M3115" s="56" t="s">
        <v>9398</v>
      </c>
      <c r="R3115" s="56" t="s">
        <v>13125</v>
      </c>
      <c r="S3115" s="56" t="s">
        <v>13125</v>
      </c>
      <c r="T3115" s="95" t="s">
        <v>13123</v>
      </c>
      <c r="Z3115" s="95" t="s">
        <v>26577</v>
      </c>
      <c r="AF3115" s="56" t="s">
        <v>23802</v>
      </c>
      <c r="BQ3115" s="70" t="s">
        <v>26577</v>
      </c>
      <c r="BR3115" s="70" t="s">
        <v>13123</v>
      </c>
    </row>
    <row r="3116" spans="1:75" s="89" customFormat="1">
      <c r="A3116" s="171"/>
      <c r="C3116" s="146"/>
      <c r="M3116" s="89" t="s">
        <v>25950</v>
      </c>
      <c r="N3116" s="146"/>
      <c r="O3116" s="146"/>
      <c r="T3116" s="172"/>
      <c r="V3116" s="89" t="s">
        <v>6914</v>
      </c>
      <c r="Z3116" s="172"/>
      <c r="AB3116" s="89" t="s">
        <v>26579</v>
      </c>
      <c r="AF3116" s="89" t="s">
        <v>14515</v>
      </c>
      <c r="AL3116" s="173"/>
      <c r="AM3116" s="146"/>
      <c r="AN3116" s="146"/>
      <c r="AO3116" s="146"/>
      <c r="AP3116" s="146"/>
      <c r="AQ3116" s="146"/>
      <c r="AR3116" s="171"/>
      <c r="AU3116" s="174"/>
      <c r="AV3116" s="173"/>
      <c r="AW3116" s="146"/>
      <c r="AX3116" s="146"/>
      <c r="AY3116" s="146"/>
      <c r="AZ3116" s="146"/>
      <c r="BA3116" s="146"/>
      <c r="BC3116" s="173"/>
      <c r="BD3116" s="145"/>
      <c r="BE3116" s="146"/>
      <c r="BF3116" s="147"/>
      <c r="BG3116" s="146"/>
      <c r="BH3116" s="146"/>
      <c r="BI3116" s="173"/>
      <c r="BJ3116" s="145"/>
      <c r="BK3116" s="146"/>
      <c r="BL3116" s="147"/>
      <c r="BM3116" s="146"/>
      <c r="BO3116" s="172"/>
      <c r="BQ3116" s="175"/>
      <c r="BR3116" s="175"/>
      <c r="BS3116" s="176"/>
      <c r="BT3116" s="177" t="s">
        <v>26579</v>
      </c>
      <c r="BU3116" s="178"/>
      <c r="BV3116" s="146"/>
      <c r="BW3116" s="179"/>
    </row>
    <row r="3117" spans="1:75">
      <c r="M3117" s="56" t="s">
        <v>13123</v>
      </c>
      <c r="R3117" s="56" t="s">
        <v>13126</v>
      </c>
      <c r="S3117" s="56" t="s">
        <v>13126</v>
      </c>
      <c r="T3117" s="95" t="s">
        <v>13125</v>
      </c>
      <c r="Z3117" s="95" t="s">
        <v>29634</v>
      </c>
      <c r="AF3117" s="56" t="s">
        <v>23803</v>
      </c>
      <c r="BQ3117" s="70" t="s">
        <v>29634</v>
      </c>
      <c r="BR3117" s="70" t="s">
        <v>13125</v>
      </c>
    </row>
    <row r="3118" spans="1:75" s="87" customFormat="1">
      <c r="A3118" s="181"/>
      <c r="C3118" s="145"/>
      <c r="M3118" s="87" t="s">
        <v>13145</v>
      </c>
      <c r="N3118" s="145"/>
      <c r="O3118" s="145"/>
      <c r="T3118" s="182"/>
      <c r="U3118" s="87" t="s">
        <v>6837</v>
      </c>
      <c r="Z3118" s="182"/>
      <c r="AA3118" s="87" t="s">
        <v>7788</v>
      </c>
      <c r="AF3118" s="87" t="s">
        <v>15138</v>
      </c>
      <c r="AL3118" s="183"/>
      <c r="AM3118" s="145"/>
      <c r="AN3118" s="145"/>
      <c r="AO3118" s="145"/>
      <c r="AP3118" s="145"/>
      <c r="AQ3118" s="145"/>
      <c r="AR3118" s="181"/>
      <c r="AU3118" s="184"/>
      <c r="AV3118" s="183"/>
      <c r="AW3118" s="145"/>
      <c r="AX3118" s="145"/>
      <c r="AY3118" s="145"/>
      <c r="AZ3118" s="145"/>
      <c r="BA3118" s="145"/>
      <c r="BC3118" s="183"/>
      <c r="BD3118" s="145"/>
      <c r="BE3118" s="146"/>
      <c r="BF3118" s="147"/>
      <c r="BG3118" s="145"/>
      <c r="BH3118" s="145"/>
      <c r="BI3118" s="183"/>
      <c r="BJ3118" s="145"/>
      <c r="BK3118" s="146"/>
      <c r="BL3118" s="147"/>
      <c r="BM3118" s="145"/>
      <c r="BO3118" s="182"/>
      <c r="BQ3118" s="185"/>
      <c r="BR3118" s="185"/>
      <c r="BS3118" s="186" t="s">
        <v>7788</v>
      </c>
      <c r="BT3118" s="187"/>
      <c r="BU3118" s="188"/>
      <c r="BV3118" s="145"/>
      <c r="BW3118" s="189"/>
    </row>
    <row r="3119" spans="1:75">
      <c r="AD3119" s="119" t="s">
        <v>31630</v>
      </c>
      <c r="AF3119" s="56" t="s">
        <v>25747</v>
      </c>
      <c r="AI3119" s="56" t="s">
        <v>14393</v>
      </c>
      <c r="AJ3119" s="56" t="s">
        <v>13126</v>
      </c>
      <c r="AK3119" s="56" t="s">
        <v>13126</v>
      </c>
      <c r="AL3119" s="127" t="s">
        <v>13126</v>
      </c>
      <c r="AP3119" s="166" t="s">
        <v>29635</v>
      </c>
      <c r="AS3119" s="56" t="s">
        <v>9396</v>
      </c>
      <c r="BQ3119" s="70" t="s">
        <v>29635</v>
      </c>
      <c r="BR3119" s="70" t="s">
        <v>13126</v>
      </c>
    </row>
    <row r="3120" spans="1:75" s="89" customFormat="1">
      <c r="A3120" s="171"/>
      <c r="C3120" s="146"/>
      <c r="N3120" s="146"/>
      <c r="O3120" s="146"/>
      <c r="T3120" s="172"/>
      <c r="Z3120" s="172"/>
      <c r="AD3120" s="119" t="s">
        <v>31630</v>
      </c>
      <c r="AF3120" s="89" t="s">
        <v>31631</v>
      </c>
      <c r="AL3120" s="173"/>
      <c r="AM3120" s="146"/>
      <c r="AN3120" s="146" t="s">
        <v>14714</v>
      </c>
      <c r="AO3120" s="146"/>
      <c r="AP3120" s="167" t="s">
        <v>30417</v>
      </c>
      <c r="AQ3120" s="146"/>
      <c r="AR3120" s="171"/>
      <c r="AU3120" s="174"/>
      <c r="AV3120" s="173"/>
      <c r="AW3120" s="146"/>
      <c r="AX3120" s="146"/>
      <c r="AY3120" s="146"/>
      <c r="AZ3120" s="146"/>
      <c r="BA3120" s="146"/>
      <c r="BC3120" s="173"/>
      <c r="BD3120" s="145"/>
      <c r="BE3120" s="146"/>
      <c r="BF3120" s="147"/>
      <c r="BG3120" s="146"/>
      <c r="BH3120" s="146"/>
      <c r="BI3120" s="173"/>
      <c r="BJ3120" s="145"/>
      <c r="BK3120" s="146"/>
      <c r="BL3120" s="147"/>
      <c r="BM3120" s="146"/>
      <c r="BO3120" s="172"/>
      <c r="BQ3120" s="175"/>
      <c r="BR3120" s="175"/>
      <c r="BS3120" s="176"/>
      <c r="BT3120" s="177" t="s">
        <v>30417</v>
      </c>
      <c r="BU3120" s="178"/>
      <c r="BV3120" s="146"/>
      <c r="BW3120" s="179"/>
    </row>
    <row r="3121" spans="1:75" s="87" customFormat="1">
      <c r="A3121" s="181"/>
      <c r="C3121" s="145"/>
      <c r="N3121" s="145"/>
      <c r="O3121" s="145"/>
      <c r="T3121" s="182"/>
      <c r="Z3121" s="182"/>
      <c r="AD3121" s="119" t="s">
        <v>31630</v>
      </c>
      <c r="AF3121" s="87" t="s">
        <v>31632</v>
      </c>
      <c r="AL3121" s="183"/>
      <c r="AM3121" s="145" t="s">
        <v>24437</v>
      </c>
      <c r="AN3121" s="145"/>
      <c r="AO3121" s="145"/>
      <c r="AP3121" s="168" t="s">
        <v>30414</v>
      </c>
      <c r="AQ3121" s="145"/>
      <c r="AR3121" s="181"/>
      <c r="AU3121" s="184"/>
      <c r="AV3121" s="183"/>
      <c r="AW3121" s="145"/>
      <c r="AX3121" s="145"/>
      <c r="AY3121" s="145"/>
      <c r="AZ3121" s="145"/>
      <c r="BA3121" s="145"/>
      <c r="BC3121" s="183"/>
      <c r="BD3121" s="145"/>
      <c r="BE3121" s="146"/>
      <c r="BF3121" s="147"/>
      <c r="BG3121" s="145"/>
      <c r="BH3121" s="145"/>
      <c r="BI3121" s="183"/>
      <c r="BJ3121" s="145"/>
      <c r="BK3121" s="146"/>
      <c r="BL3121" s="147"/>
      <c r="BM3121" s="145"/>
      <c r="BO3121" s="182"/>
      <c r="BQ3121" s="185"/>
      <c r="BR3121" s="185"/>
      <c r="BS3121" s="186" t="s">
        <v>30414</v>
      </c>
      <c r="BT3121" s="187"/>
      <c r="BU3121" s="188"/>
      <c r="BV3121" s="145"/>
      <c r="BW3121" s="189"/>
    </row>
    <row r="3122" spans="1:75">
      <c r="AD3122" s="119" t="s">
        <v>31630</v>
      </c>
      <c r="AF3122" s="56" t="s">
        <v>25748</v>
      </c>
      <c r="AI3122" s="56" t="s">
        <v>14394</v>
      </c>
      <c r="AJ3122" s="56" t="s">
        <v>14393</v>
      </c>
      <c r="AK3122" s="56" t="s">
        <v>14393</v>
      </c>
      <c r="AL3122" s="127" t="s">
        <v>14393</v>
      </c>
      <c r="AP3122" s="166" t="s">
        <v>29636</v>
      </c>
      <c r="AS3122" s="56" t="s">
        <v>9398</v>
      </c>
      <c r="BQ3122" s="70" t="s">
        <v>29636</v>
      </c>
      <c r="BR3122" s="70" t="s">
        <v>14393</v>
      </c>
    </row>
    <row r="3123" spans="1:75" s="89" customFormat="1">
      <c r="A3123" s="171"/>
      <c r="C3123" s="146"/>
      <c r="N3123" s="146"/>
      <c r="O3123" s="146"/>
      <c r="T3123" s="172"/>
      <c r="Z3123" s="172"/>
      <c r="AD3123" s="119" t="s">
        <v>31630</v>
      </c>
      <c r="AF3123" s="89" t="s">
        <v>31633</v>
      </c>
      <c r="AL3123" s="173"/>
      <c r="AM3123" s="146"/>
      <c r="AN3123" s="146" t="s">
        <v>14715</v>
      </c>
      <c r="AO3123" s="146"/>
      <c r="AP3123" s="167" t="s">
        <v>30418</v>
      </c>
      <c r="AQ3123" s="146"/>
      <c r="AR3123" s="171"/>
      <c r="AU3123" s="174"/>
      <c r="AV3123" s="173"/>
      <c r="AW3123" s="146"/>
      <c r="AX3123" s="146"/>
      <c r="AY3123" s="146"/>
      <c r="AZ3123" s="146"/>
      <c r="BA3123" s="146"/>
      <c r="BC3123" s="173"/>
      <c r="BD3123" s="145"/>
      <c r="BE3123" s="146"/>
      <c r="BF3123" s="147"/>
      <c r="BG3123" s="146"/>
      <c r="BH3123" s="146"/>
      <c r="BI3123" s="173"/>
      <c r="BJ3123" s="145"/>
      <c r="BK3123" s="146"/>
      <c r="BL3123" s="147"/>
      <c r="BM3123" s="146"/>
      <c r="BO3123" s="172"/>
      <c r="BQ3123" s="175"/>
      <c r="BR3123" s="175"/>
      <c r="BS3123" s="176"/>
      <c r="BT3123" s="177" t="s">
        <v>30418</v>
      </c>
      <c r="BU3123" s="178"/>
      <c r="BV3123" s="146"/>
      <c r="BW3123" s="179"/>
    </row>
    <row r="3124" spans="1:75" ht="12.75" customHeight="1">
      <c r="AD3124" s="119" t="s">
        <v>24538</v>
      </c>
      <c r="AF3124" s="56" t="s">
        <v>26010</v>
      </c>
      <c r="AG3124" s="56" t="s">
        <v>9396</v>
      </c>
      <c r="AH3124" s="56" t="s">
        <v>13125</v>
      </c>
      <c r="AT3124" s="56" t="s">
        <v>15980</v>
      </c>
      <c r="AU3124" s="58" t="s">
        <v>14394</v>
      </c>
      <c r="AV3124" s="127" t="s">
        <v>14394</v>
      </c>
      <c r="AZ3124" s="166" t="s">
        <v>29637</v>
      </c>
      <c r="BQ3124" s="70" t="s">
        <v>29637</v>
      </c>
      <c r="BR3124" s="70" t="s">
        <v>14394</v>
      </c>
    </row>
    <row r="3125" spans="1:75" s="89" customFormat="1" ht="12.75" customHeight="1">
      <c r="A3125" s="171"/>
      <c r="C3125" s="146"/>
      <c r="N3125" s="146"/>
      <c r="O3125" s="146"/>
      <c r="T3125" s="172"/>
      <c r="Z3125" s="172"/>
      <c r="AD3125" s="119" t="s">
        <v>24538</v>
      </c>
      <c r="AF3125" s="89" t="s">
        <v>31816</v>
      </c>
      <c r="AL3125" s="173"/>
      <c r="AM3125" s="146"/>
      <c r="AN3125" s="146"/>
      <c r="AO3125" s="146"/>
      <c r="AP3125" s="146"/>
      <c r="AQ3125" s="146"/>
      <c r="AR3125" s="171"/>
      <c r="AU3125" s="174"/>
      <c r="AV3125" s="173"/>
      <c r="AW3125" s="146"/>
      <c r="AX3125" s="146" t="s">
        <v>23969</v>
      </c>
      <c r="AY3125" s="146"/>
      <c r="AZ3125" s="167" t="s">
        <v>30419</v>
      </c>
      <c r="BA3125" s="146"/>
      <c r="BB3125" s="89" t="s">
        <v>26322</v>
      </c>
      <c r="BC3125" s="173"/>
      <c r="BD3125" s="145"/>
      <c r="BE3125" s="146"/>
      <c r="BF3125" s="147"/>
      <c r="BG3125" s="146"/>
      <c r="BH3125" s="146"/>
      <c r="BI3125" s="173"/>
      <c r="BJ3125" s="145"/>
      <c r="BK3125" s="146"/>
      <c r="BL3125" s="147"/>
      <c r="BM3125" s="146"/>
      <c r="BO3125" s="172"/>
      <c r="BQ3125" s="175"/>
      <c r="BR3125" s="175"/>
      <c r="BS3125" s="176"/>
      <c r="BT3125" s="177" t="s">
        <v>30419</v>
      </c>
      <c r="BU3125" s="178"/>
      <c r="BV3125" s="146"/>
      <c r="BW3125" s="179"/>
    </row>
    <row r="3126" spans="1:75" s="87" customFormat="1" ht="12.75" customHeight="1">
      <c r="A3126" s="181"/>
      <c r="C3126" s="145"/>
      <c r="N3126" s="145"/>
      <c r="O3126" s="145"/>
      <c r="T3126" s="182"/>
      <c r="Z3126" s="182"/>
      <c r="AD3126" s="119" t="s">
        <v>24538</v>
      </c>
      <c r="AF3126" s="87" t="s">
        <v>31817</v>
      </c>
      <c r="AL3126" s="183"/>
      <c r="AM3126" s="145"/>
      <c r="AN3126" s="145"/>
      <c r="AO3126" s="145"/>
      <c r="AP3126" s="145"/>
      <c r="AQ3126" s="145"/>
      <c r="AR3126" s="181"/>
      <c r="AU3126" s="184"/>
      <c r="AV3126" s="183"/>
      <c r="AW3126" s="145" t="s">
        <v>24438</v>
      </c>
      <c r="AX3126" s="145"/>
      <c r="AY3126" s="145"/>
      <c r="AZ3126" s="168" t="s">
        <v>30415</v>
      </c>
      <c r="BA3126" s="145"/>
      <c r="BC3126" s="183"/>
      <c r="BD3126" s="145"/>
      <c r="BE3126" s="146"/>
      <c r="BF3126" s="147"/>
      <c r="BG3126" s="145"/>
      <c r="BH3126" s="145"/>
      <c r="BI3126" s="183"/>
      <c r="BJ3126" s="145"/>
      <c r="BK3126" s="146"/>
      <c r="BL3126" s="147"/>
      <c r="BM3126" s="145"/>
      <c r="BO3126" s="182"/>
      <c r="BQ3126" s="185"/>
      <c r="BR3126" s="185"/>
      <c r="BS3126" s="186" t="s">
        <v>30415</v>
      </c>
      <c r="BT3126" s="187"/>
      <c r="BU3126" s="188"/>
      <c r="BV3126" s="145"/>
      <c r="BW3126" s="189"/>
    </row>
    <row r="3127" spans="1:75" ht="12.75" customHeight="1">
      <c r="AD3127" s="119" t="s">
        <v>24538</v>
      </c>
      <c r="AF3127" s="56" t="s">
        <v>26011</v>
      </c>
      <c r="AT3127" s="56" t="s">
        <v>15981</v>
      </c>
      <c r="AU3127" s="58" t="s">
        <v>15980</v>
      </c>
      <c r="AV3127" s="127" t="s">
        <v>15980</v>
      </c>
      <c r="AZ3127" s="166" t="s">
        <v>29638</v>
      </c>
      <c r="BQ3127" s="70" t="s">
        <v>29638</v>
      </c>
      <c r="BR3127" s="70" t="s">
        <v>15980</v>
      </c>
    </row>
    <row r="3128" spans="1:75" s="89" customFormat="1" ht="12.75" customHeight="1">
      <c r="A3128" s="171"/>
      <c r="C3128" s="146"/>
      <c r="N3128" s="146"/>
      <c r="O3128" s="146"/>
      <c r="T3128" s="172"/>
      <c r="Z3128" s="172"/>
      <c r="AD3128" s="119" t="s">
        <v>24538</v>
      </c>
      <c r="AF3128" s="89" t="s">
        <v>31818</v>
      </c>
      <c r="AL3128" s="173"/>
      <c r="AM3128" s="146"/>
      <c r="AN3128" s="146"/>
      <c r="AO3128" s="146"/>
      <c r="AP3128" s="146"/>
      <c r="AQ3128" s="146"/>
      <c r="AR3128" s="171"/>
      <c r="AU3128" s="174"/>
      <c r="AV3128" s="173"/>
      <c r="AW3128" s="146"/>
      <c r="AX3128" s="146" t="s">
        <v>24540</v>
      </c>
      <c r="AY3128" s="146"/>
      <c r="AZ3128" s="167" t="s">
        <v>30420</v>
      </c>
      <c r="BA3128" s="146"/>
      <c r="BB3128" s="89" t="s">
        <v>26317</v>
      </c>
      <c r="BC3128" s="173"/>
      <c r="BD3128" s="145"/>
      <c r="BE3128" s="146"/>
      <c r="BF3128" s="147"/>
      <c r="BG3128" s="146"/>
      <c r="BH3128" s="146"/>
      <c r="BI3128" s="173"/>
      <c r="BJ3128" s="145"/>
      <c r="BK3128" s="146"/>
      <c r="BL3128" s="147"/>
      <c r="BM3128" s="146"/>
      <c r="BO3128" s="172"/>
      <c r="BQ3128" s="175"/>
      <c r="BR3128" s="175"/>
      <c r="BS3128" s="176"/>
      <c r="BT3128" s="177" t="s">
        <v>30420</v>
      </c>
      <c r="BU3128" s="178"/>
      <c r="BV3128" s="146"/>
      <c r="BW3128" s="179"/>
    </row>
    <row r="3129" spans="1:75" ht="12.75" customHeight="1">
      <c r="AD3129" s="119" t="s">
        <v>24538</v>
      </c>
      <c r="AF3129" s="56" t="s">
        <v>26012</v>
      </c>
      <c r="AT3129" s="56" t="s">
        <v>15982</v>
      </c>
      <c r="AU3129" s="58" t="s">
        <v>15981</v>
      </c>
      <c r="AV3129" s="127" t="s">
        <v>15981</v>
      </c>
      <c r="AZ3129" s="166" t="s">
        <v>30423</v>
      </c>
      <c r="BQ3129" s="70" t="s">
        <v>30423</v>
      </c>
      <c r="BR3129" s="70" t="s">
        <v>15981</v>
      </c>
    </row>
    <row r="3130" spans="1:75" s="89" customFormat="1">
      <c r="A3130" s="171"/>
      <c r="C3130" s="146"/>
      <c r="N3130" s="146"/>
      <c r="O3130" s="146"/>
      <c r="T3130" s="172"/>
      <c r="Z3130" s="172"/>
      <c r="AD3130" s="119" t="s">
        <v>24538</v>
      </c>
      <c r="AF3130" s="89" t="s">
        <v>31819</v>
      </c>
      <c r="AL3130" s="173"/>
      <c r="AM3130" s="146"/>
      <c r="AN3130" s="146"/>
      <c r="AO3130" s="146"/>
      <c r="AP3130" s="146"/>
      <c r="AQ3130" s="146"/>
      <c r="AR3130" s="171"/>
      <c r="AU3130" s="174"/>
      <c r="AV3130" s="173"/>
      <c r="AW3130" s="146"/>
      <c r="AX3130" s="146" t="s">
        <v>24541</v>
      </c>
      <c r="AY3130" s="146"/>
      <c r="AZ3130" s="167" t="s">
        <v>30421</v>
      </c>
      <c r="BA3130" s="146"/>
      <c r="BB3130" s="89" t="s">
        <v>24541</v>
      </c>
      <c r="BC3130" s="173"/>
      <c r="BD3130" s="145"/>
      <c r="BE3130" s="146"/>
      <c r="BF3130" s="147"/>
      <c r="BG3130" s="146"/>
      <c r="BH3130" s="146"/>
      <c r="BI3130" s="173"/>
      <c r="BJ3130" s="145"/>
      <c r="BK3130" s="146"/>
      <c r="BL3130" s="147"/>
      <c r="BM3130" s="146"/>
      <c r="BO3130" s="172"/>
      <c r="BQ3130" s="175"/>
      <c r="BR3130" s="175"/>
      <c r="BS3130" s="176"/>
      <c r="BT3130" s="177" t="s">
        <v>30421</v>
      </c>
      <c r="BU3130" s="178"/>
      <c r="BV3130" s="146"/>
      <c r="BW3130" s="179"/>
    </row>
    <row r="3131" spans="1:75" s="87" customFormat="1">
      <c r="A3131" s="181"/>
      <c r="C3131" s="145"/>
      <c r="N3131" s="145"/>
      <c r="O3131" s="145"/>
      <c r="T3131" s="182"/>
      <c r="Z3131" s="182"/>
      <c r="AD3131" s="119" t="s">
        <v>24538</v>
      </c>
      <c r="AF3131" s="87" t="s">
        <v>31820</v>
      </c>
      <c r="AL3131" s="183"/>
      <c r="AM3131" s="145"/>
      <c r="AN3131" s="145"/>
      <c r="AO3131" s="145"/>
      <c r="AP3131" s="145"/>
      <c r="AQ3131" s="145"/>
      <c r="AR3131" s="181"/>
      <c r="AU3131" s="184"/>
      <c r="AV3131" s="183"/>
      <c r="AW3131" s="145" t="s">
        <v>24439</v>
      </c>
      <c r="AX3131" s="145"/>
      <c r="AY3131" s="145"/>
      <c r="AZ3131" s="168" t="s">
        <v>30416</v>
      </c>
      <c r="BA3131" s="145"/>
      <c r="BC3131" s="183"/>
      <c r="BD3131" s="145"/>
      <c r="BE3131" s="146"/>
      <c r="BF3131" s="147"/>
      <c r="BG3131" s="145"/>
      <c r="BH3131" s="145"/>
      <c r="BI3131" s="183"/>
      <c r="BJ3131" s="145"/>
      <c r="BK3131" s="146"/>
      <c r="BL3131" s="147"/>
      <c r="BM3131" s="145"/>
      <c r="BO3131" s="182"/>
      <c r="BQ3131" s="185"/>
      <c r="BR3131" s="185"/>
      <c r="BS3131" s="186" t="s">
        <v>30416</v>
      </c>
      <c r="BT3131" s="187"/>
      <c r="BU3131" s="188"/>
      <c r="BV3131" s="145"/>
      <c r="BW3131" s="189"/>
    </row>
    <row r="3132" spans="1:75">
      <c r="A3132" s="77" t="s">
        <v>2493</v>
      </c>
      <c r="B3132" s="56" t="s">
        <v>2493</v>
      </c>
      <c r="C3132" s="57" t="s">
        <v>2493</v>
      </c>
      <c r="D3132" s="56" t="s">
        <v>2493</v>
      </c>
      <c r="E3132" s="56" t="s">
        <v>2493</v>
      </c>
      <c r="F3132" s="56" t="s">
        <v>2493</v>
      </c>
      <c r="G3132" s="56" t="s">
        <v>2493</v>
      </c>
      <c r="H3132" s="56" t="s">
        <v>2493</v>
      </c>
      <c r="I3132" s="56" t="s">
        <v>2493</v>
      </c>
      <c r="J3132" s="56" t="s">
        <v>2493</v>
      </c>
      <c r="K3132" s="56" t="s">
        <v>2493</v>
      </c>
      <c r="L3132" s="56" t="s">
        <v>2493</v>
      </c>
      <c r="N3132" s="57" t="s">
        <v>2493</v>
      </c>
      <c r="O3132" s="57" t="s">
        <v>2493</v>
      </c>
      <c r="P3132" s="56" t="s">
        <v>2493</v>
      </c>
      <c r="Q3132" s="56" t="s">
        <v>2493</v>
      </c>
      <c r="R3132" s="56" t="s">
        <v>2493</v>
      </c>
      <c r="S3132" s="56" t="s">
        <v>2493</v>
      </c>
      <c r="T3132" s="95" t="s">
        <v>2493</v>
      </c>
      <c r="Z3132" s="95" t="s">
        <v>3379</v>
      </c>
      <c r="AF3132" s="56" t="s">
        <v>12477</v>
      </c>
      <c r="AG3132" s="56" t="s">
        <v>2493</v>
      </c>
      <c r="AH3132" s="56" t="s">
        <v>2493</v>
      </c>
      <c r="AI3132" s="56" t="s">
        <v>2493</v>
      </c>
      <c r="AJ3132" s="56" t="s">
        <v>2493</v>
      </c>
      <c r="AK3132" s="56" t="s">
        <v>2493</v>
      </c>
      <c r="AS3132" s="56" t="s">
        <v>2493</v>
      </c>
      <c r="AT3132" s="56" t="s">
        <v>2493</v>
      </c>
      <c r="BQ3132" s="70" t="s">
        <v>3379</v>
      </c>
      <c r="BR3132" s="70" t="s">
        <v>2493</v>
      </c>
    </row>
    <row r="3133" spans="1:75">
      <c r="A3133" s="77" t="s">
        <v>2494</v>
      </c>
      <c r="B3133" s="56" t="s">
        <v>2494</v>
      </c>
      <c r="D3133" s="56" t="s">
        <v>2494</v>
      </c>
      <c r="E3133" s="56" t="s">
        <v>2494</v>
      </c>
      <c r="F3133" s="56" t="s">
        <v>2494</v>
      </c>
      <c r="G3133" s="56" t="s">
        <v>2494</v>
      </c>
      <c r="H3133" s="56" t="s">
        <v>2494</v>
      </c>
      <c r="I3133" s="56" t="s">
        <v>2494</v>
      </c>
      <c r="J3133" s="56" t="s">
        <v>2494</v>
      </c>
      <c r="K3133" s="56" t="s">
        <v>2494</v>
      </c>
      <c r="L3133" s="56" t="s">
        <v>2494</v>
      </c>
      <c r="M3133" s="56" t="s">
        <v>2494</v>
      </c>
      <c r="N3133" s="57" t="s">
        <v>2494</v>
      </c>
      <c r="O3133" s="57" t="s">
        <v>2494</v>
      </c>
      <c r="P3133" s="56" t="s">
        <v>2494</v>
      </c>
      <c r="Q3133" s="56" t="s">
        <v>2494</v>
      </c>
      <c r="R3133" s="56" t="s">
        <v>2494</v>
      </c>
      <c r="S3133" s="56" t="s">
        <v>2494</v>
      </c>
      <c r="T3133" s="95" t="s">
        <v>2494</v>
      </c>
      <c r="Z3133" s="95" t="s">
        <v>26578</v>
      </c>
      <c r="AF3133" s="56" t="s">
        <v>62</v>
      </c>
      <c r="AG3133" s="56" t="s">
        <v>2494</v>
      </c>
      <c r="AH3133" s="56" t="s">
        <v>2494</v>
      </c>
      <c r="AI3133" s="56" t="s">
        <v>2494</v>
      </c>
      <c r="AJ3133" s="56" t="s">
        <v>2494</v>
      </c>
      <c r="AK3133" s="56" t="s">
        <v>2494</v>
      </c>
      <c r="AL3133" s="127" t="s">
        <v>2494</v>
      </c>
      <c r="AP3133" s="166" t="s">
        <v>26578</v>
      </c>
      <c r="AS3133" s="56" t="s">
        <v>2494</v>
      </c>
      <c r="AT3133" s="56" t="s">
        <v>2494</v>
      </c>
      <c r="BQ3133" s="70" t="s">
        <v>26578</v>
      </c>
      <c r="BR3133" s="70" t="s">
        <v>2494</v>
      </c>
    </row>
    <row r="3134" spans="1:75">
      <c r="V3134" s="89" t="s">
        <v>6916</v>
      </c>
      <c r="AB3134" s="89" t="s">
        <v>26581</v>
      </c>
      <c r="AF3134" s="56" t="s">
        <v>6858</v>
      </c>
      <c r="BT3134" s="72" t="s">
        <v>26581</v>
      </c>
    </row>
    <row r="3135" spans="1:75" s="123" customFormat="1" ht="104.25" customHeight="1">
      <c r="A3135" s="200" t="s">
        <v>6802</v>
      </c>
      <c r="C3135" s="161"/>
      <c r="N3135" s="161"/>
      <c r="O3135" s="161"/>
      <c r="T3135" s="201"/>
      <c r="U3135" s="123" t="s">
        <v>6839</v>
      </c>
      <c r="X3135" s="123" t="s">
        <v>30426</v>
      </c>
      <c r="Z3135" s="201"/>
      <c r="AA3135" s="123" t="s">
        <v>7789</v>
      </c>
      <c r="AD3135" s="123" t="s">
        <v>30425</v>
      </c>
      <c r="AF3135" s="123" t="s">
        <v>30424</v>
      </c>
      <c r="AL3135" s="202"/>
      <c r="AM3135" s="161" t="s">
        <v>6839</v>
      </c>
      <c r="AN3135" s="161"/>
      <c r="AO3135" s="161"/>
      <c r="AP3135" s="169" t="s">
        <v>7789</v>
      </c>
      <c r="AQ3135" s="161" t="s">
        <v>31634</v>
      </c>
      <c r="AR3135" s="200"/>
      <c r="AU3135" s="203"/>
      <c r="AV3135" s="202"/>
      <c r="AW3135" s="161" t="s">
        <v>6839</v>
      </c>
      <c r="AX3135" s="161"/>
      <c r="AY3135" s="161"/>
      <c r="AZ3135" s="169" t="s">
        <v>7789</v>
      </c>
      <c r="BA3135" s="161" t="s">
        <v>31824</v>
      </c>
      <c r="BC3135" s="202"/>
      <c r="BD3135" s="161" t="s">
        <v>6839</v>
      </c>
      <c r="BE3135" s="212"/>
      <c r="BF3135" s="213"/>
      <c r="BG3135" s="169" t="s">
        <v>7789</v>
      </c>
      <c r="BH3135" s="161" t="s">
        <v>32229</v>
      </c>
      <c r="BI3135" s="202"/>
      <c r="BJ3135" s="161" t="s">
        <v>6839</v>
      </c>
      <c r="BK3135" s="212"/>
      <c r="BL3135" s="213"/>
      <c r="BM3135" s="169" t="s">
        <v>7789</v>
      </c>
      <c r="BO3135" s="201"/>
      <c r="BQ3135" s="208"/>
      <c r="BR3135" s="208"/>
      <c r="BS3135" s="204" t="s">
        <v>7789</v>
      </c>
      <c r="BT3135" s="205"/>
      <c r="BU3135" s="206"/>
      <c r="BV3135" s="123" t="s">
        <v>30425</v>
      </c>
      <c r="BW3135" s="207"/>
    </row>
    <row r="3136" spans="1:75">
      <c r="A3136" s="77" t="s">
        <v>2495</v>
      </c>
      <c r="N3136" s="57" t="s">
        <v>2495</v>
      </c>
      <c r="O3136" s="57" t="s">
        <v>2495</v>
      </c>
      <c r="P3136" s="56" t="s">
        <v>2495</v>
      </c>
      <c r="Q3136" s="56" t="s">
        <v>2495</v>
      </c>
      <c r="R3136" s="56" t="s">
        <v>2495</v>
      </c>
      <c r="S3136" s="56" t="s">
        <v>2495</v>
      </c>
      <c r="T3136" s="95" t="s">
        <v>2495</v>
      </c>
      <c r="Z3136" s="95" t="s">
        <v>26580</v>
      </c>
      <c r="AF3136" s="56" t="s">
        <v>2496</v>
      </c>
      <c r="BQ3136" s="70" t="s">
        <v>26580</v>
      </c>
      <c r="BR3136" s="70" t="s">
        <v>2495</v>
      </c>
    </row>
    <row r="3137" spans="1:75" s="89" customFormat="1">
      <c r="A3137" s="171"/>
      <c r="C3137" s="146"/>
      <c r="N3137" s="146"/>
      <c r="O3137" s="146"/>
      <c r="T3137" s="172"/>
      <c r="V3137" s="89" t="s">
        <v>6918</v>
      </c>
      <c r="Z3137" s="172"/>
      <c r="AB3137" s="89" t="s">
        <v>26583</v>
      </c>
      <c r="AF3137" s="89" t="s">
        <v>6860</v>
      </c>
      <c r="AL3137" s="173"/>
      <c r="AM3137" s="146"/>
      <c r="AN3137" s="146"/>
      <c r="AO3137" s="146"/>
      <c r="AP3137" s="146"/>
      <c r="AQ3137" s="146"/>
      <c r="AR3137" s="171"/>
      <c r="AU3137" s="174"/>
      <c r="AV3137" s="173"/>
      <c r="AW3137" s="146"/>
      <c r="AX3137" s="146"/>
      <c r="AY3137" s="146"/>
      <c r="AZ3137" s="146"/>
      <c r="BA3137" s="146"/>
      <c r="BC3137" s="173"/>
      <c r="BD3137" s="145"/>
      <c r="BE3137" s="146"/>
      <c r="BF3137" s="147"/>
      <c r="BG3137" s="146"/>
      <c r="BH3137" s="146"/>
      <c r="BI3137" s="173"/>
      <c r="BJ3137" s="145"/>
      <c r="BK3137" s="146"/>
      <c r="BL3137" s="147"/>
      <c r="BM3137" s="146"/>
      <c r="BO3137" s="172"/>
      <c r="BQ3137" s="175"/>
      <c r="BR3137" s="175"/>
      <c r="BS3137" s="176"/>
      <c r="BT3137" s="177" t="s">
        <v>26583</v>
      </c>
      <c r="BU3137" s="178"/>
      <c r="BV3137" s="146"/>
      <c r="BW3137" s="179"/>
    </row>
    <row r="3138" spans="1:75" ht="25.5">
      <c r="A3138" s="77" t="s">
        <v>2497</v>
      </c>
      <c r="I3138" s="56" t="s">
        <v>2497</v>
      </c>
      <c r="J3138" s="56" t="s">
        <v>2497</v>
      </c>
      <c r="K3138" s="56" t="s">
        <v>2497</v>
      </c>
      <c r="L3138" s="56" t="s">
        <v>2497</v>
      </c>
      <c r="N3138" s="57" t="s">
        <v>2497</v>
      </c>
      <c r="O3138" s="57" t="s">
        <v>2497</v>
      </c>
      <c r="P3138" s="56" t="s">
        <v>2497</v>
      </c>
      <c r="Q3138" s="56" t="s">
        <v>2497</v>
      </c>
      <c r="R3138" s="56" t="s">
        <v>2497</v>
      </c>
      <c r="S3138" s="56" t="s">
        <v>2497</v>
      </c>
      <c r="T3138" s="95" t="s">
        <v>2497</v>
      </c>
      <c r="Z3138" s="95" t="s">
        <v>26582</v>
      </c>
      <c r="AF3138" s="56" t="s">
        <v>23804</v>
      </c>
      <c r="BQ3138" s="70" t="s">
        <v>26582</v>
      </c>
      <c r="BR3138" s="70" t="s">
        <v>2497</v>
      </c>
    </row>
    <row r="3139" spans="1:75" s="89" customFormat="1" ht="25.5" customHeight="1">
      <c r="A3139" s="171"/>
      <c r="C3139" s="146"/>
      <c r="N3139" s="146"/>
      <c r="O3139" s="146"/>
      <c r="T3139" s="172"/>
      <c r="V3139" s="89" t="s">
        <v>6920</v>
      </c>
      <c r="Z3139" s="172"/>
      <c r="AB3139" s="89" t="s">
        <v>26585</v>
      </c>
      <c r="AF3139" s="89" t="s">
        <v>23888</v>
      </c>
      <c r="AL3139" s="173"/>
      <c r="AM3139" s="146"/>
      <c r="AN3139" s="146"/>
      <c r="AO3139" s="146"/>
      <c r="AP3139" s="146"/>
      <c r="AQ3139" s="146"/>
      <c r="AR3139" s="171"/>
      <c r="AU3139" s="174"/>
      <c r="AV3139" s="173"/>
      <c r="AW3139" s="146"/>
      <c r="AX3139" s="146"/>
      <c r="AY3139" s="146"/>
      <c r="AZ3139" s="146"/>
      <c r="BA3139" s="146"/>
      <c r="BC3139" s="173"/>
      <c r="BD3139" s="145"/>
      <c r="BE3139" s="146"/>
      <c r="BF3139" s="147"/>
      <c r="BG3139" s="146"/>
      <c r="BH3139" s="146"/>
      <c r="BI3139" s="173"/>
      <c r="BJ3139" s="145"/>
      <c r="BK3139" s="146"/>
      <c r="BL3139" s="147"/>
      <c r="BM3139" s="146"/>
      <c r="BO3139" s="172"/>
      <c r="BQ3139" s="175"/>
      <c r="BR3139" s="175"/>
      <c r="BS3139" s="176"/>
      <c r="BT3139" s="177" t="s">
        <v>26585</v>
      </c>
      <c r="BU3139" s="178"/>
      <c r="BV3139" s="146"/>
      <c r="BW3139" s="179"/>
    </row>
    <row r="3140" spans="1:75" s="87" customFormat="1">
      <c r="A3140" s="181" t="s">
        <v>6803</v>
      </c>
      <c r="C3140" s="145"/>
      <c r="N3140" s="145"/>
      <c r="O3140" s="145"/>
      <c r="T3140" s="182"/>
      <c r="U3140" s="87" t="s">
        <v>6841</v>
      </c>
      <c r="Z3140" s="182"/>
      <c r="AA3140" s="87" t="s">
        <v>8906</v>
      </c>
      <c r="AF3140" s="87" t="s">
        <v>8166</v>
      </c>
      <c r="AL3140" s="183"/>
      <c r="AM3140" s="145"/>
      <c r="AN3140" s="145"/>
      <c r="AO3140" s="145"/>
      <c r="AP3140" s="145"/>
      <c r="AQ3140" s="145"/>
      <c r="AR3140" s="181"/>
      <c r="AU3140" s="184"/>
      <c r="AV3140" s="183"/>
      <c r="AW3140" s="145"/>
      <c r="AX3140" s="145"/>
      <c r="AY3140" s="145"/>
      <c r="AZ3140" s="145"/>
      <c r="BA3140" s="145"/>
      <c r="BC3140" s="183"/>
      <c r="BD3140" s="145"/>
      <c r="BE3140" s="146"/>
      <c r="BF3140" s="147"/>
      <c r="BG3140" s="145"/>
      <c r="BH3140" s="145"/>
      <c r="BI3140" s="183"/>
      <c r="BJ3140" s="145" t="s">
        <v>6841</v>
      </c>
      <c r="BK3140" s="146"/>
      <c r="BL3140" s="147"/>
      <c r="BM3140" s="168" t="s">
        <v>8906</v>
      </c>
      <c r="BO3140" s="182"/>
      <c r="BQ3140" s="185"/>
      <c r="BR3140" s="185"/>
      <c r="BS3140" s="186" t="s">
        <v>8906</v>
      </c>
      <c r="BT3140" s="187"/>
      <c r="BU3140" s="188"/>
      <c r="BV3140" s="145"/>
      <c r="BW3140" s="189"/>
    </row>
    <row r="3141" spans="1:75">
      <c r="A3141" s="77" t="s">
        <v>2498</v>
      </c>
      <c r="N3141" s="57" t="s">
        <v>2498</v>
      </c>
      <c r="X3141" s="56" t="s">
        <v>3091</v>
      </c>
      <c r="AE3141" s="56"/>
      <c r="BV3141" s="57" t="s">
        <v>30410</v>
      </c>
    </row>
    <row r="3142" spans="1:75">
      <c r="A3142" s="77" t="s">
        <v>6862</v>
      </c>
      <c r="X3142" s="56" t="s">
        <v>3091</v>
      </c>
      <c r="AE3142" s="56"/>
      <c r="BV3142" s="57" t="s">
        <v>30410</v>
      </c>
    </row>
    <row r="3143" spans="1:75">
      <c r="A3143" s="77" t="s">
        <v>2499</v>
      </c>
      <c r="N3143" s="57" t="s">
        <v>2499</v>
      </c>
      <c r="O3143" s="57" t="s">
        <v>2498</v>
      </c>
      <c r="P3143" s="56" t="s">
        <v>2498</v>
      </c>
      <c r="Q3143" s="56" t="s">
        <v>2498</v>
      </c>
      <c r="R3143" s="56" t="s">
        <v>2498</v>
      </c>
      <c r="S3143" s="56" t="s">
        <v>2498</v>
      </c>
      <c r="T3143" s="95" t="s">
        <v>2498</v>
      </c>
      <c r="Z3143" s="95" t="s">
        <v>26584</v>
      </c>
      <c r="AF3143" s="56" t="s">
        <v>2500</v>
      </c>
      <c r="BQ3143" s="70" t="s">
        <v>26584</v>
      </c>
      <c r="BR3143" s="70" t="s">
        <v>2498</v>
      </c>
    </row>
    <row r="3144" spans="1:75" s="89" customFormat="1">
      <c r="A3144" s="171" t="s">
        <v>6863</v>
      </c>
      <c r="C3144" s="146"/>
      <c r="N3144" s="146"/>
      <c r="O3144" s="146"/>
      <c r="T3144" s="172"/>
      <c r="V3144" s="89" t="s">
        <v>6922</v>
      </c>
      <c r="Z3144" s="172"/>
      <c r="AB3144" s="89" t="s">
        <v>26587</v>
      </c>
      <c r="AF3144" s="89" t="s">
        <v>6864</v>
      </c>
      <c r="AL3144" s="173"/>
      <c r="AM3144" s="146"/>
      <c r="AN3144" s="146"/>
      <c r="AO3144" s="146"/>
      <c r="AP3144" s="146"/>
      <c r="AQ3144" s="146"/>
      <c r="AR3144" s="171"/>
      <c r="AU3144" s="174"/>
      <c r="AV3144" s="173"/>
      <c r="AW3144" s="146"/>
      <c r="AX3144" s="146"/>
      <c r="AY3144" s="146"/>
      <c r="AZ3144" s="146"/>
      <c r="BA3144" s="146"/>
      <c r="BC3144" s="173"/>
      <c r="BD3144" s="145"/>
      <c r="BE3144" s="146"/>
      <c r="BF3144" s="147"/>
      <c r="BG3144" s="146"/>
      <c r="BH3144" s="146"/>
      <c r="BI3144" s="173"/>
      <c r="BJ3144" s="145"/>
      <c r="BK3144" s="146"/>
      <c r="BL3144" s="147"/>
      <c r="BM3144" s="146"/>
      <c r="BO3144" s="172"/>
      <c r="BQ3144" s="175"/>
      <c r="BR3144" s="175"/>
      <c r="BS3144" s="176"/>
      <c r="BT3144" s="177" t="s">
        <v>26587</v>
      </c>
      <c r="BU3144" s="178"/>
      <c r="BV3144" s="146"/>
      <c r="BW3144" s="179"/>
    </row>
    <row r="3145" spans="1:75">
      <c r="A3145" s="77" t="s">
        <v>2501</v>
      </c>
      <c r="N3145" s="57" t="s">
        <v>2501</v>
      </c>
      <c r="O3145" s="57" t="s">
        <v>2499</v>
      </c>
      <c r="P3145" s="56" t="s">
        <v>2499</v>
      </c>
      <c r="Q3145" s="56" t="s">
        <v>2499</v>
      </c>
      <c r="R3145" s="56" t="s">
        <v>2499</v>
      </c>
      <c r="S3145" s="56" t="s">
        <v>2499</v>
      </c>
      <c r="T3145" s="95" t="s">
        <v>2499</v>
      </c>
      <c r="Z3145" s="95" t="s">
        <v>26586</v>
      </c>
      <c r="AF3145" s="56" t="s">
        <v>2502</v>
      </c>
      <c r="AS3145" s="56" t="s">
        <v>2501</v>
      </c>
      <c r="BQ3145" s="70" t="s">
        <v>26586</v>
      </c>
      <c r="BR3145" s="70" t="s">
        <v>2499</v>
      </c>
    </row>
    <row r="3146" spans="1:75" s="89" customFormat="1">
      <c r="A3146" s="171" t="s">
        <v>6865</v>
      </c>
      <c r="C3146" s="146"/>
      <c r="N3146" s="146"/>
      <c r="O3146" s="146"/>
      <c r="T3146" s="172"/>
      <c r="V3146" s="89" t="s">
        <v>6924</v>
      </c>
      <c r="Z3146" s="172"/>
      <c r="AB3146" s="89" t="s">
        <v>26589</v>
      </c>
      <c r="AF3146" s="89" t="s">
        <v>6866</v>
      </c>
      <c r="AL3146" s="173"/>
      <c r="AM3146" s="146"/>
      <c r="AN3146" s="146"/>
      <c r="AO3146" s="146"/>
      <c r="AP3146" s="146"/>
      <c r="AQ3146" s="146"/>
      <c r="AR3146" s="171"/>
      <c r="AS3146" s="89" t="s">
        <v>13161</v>
      </c>
      <c r="AU3146" s="174"/>
      <c r="AV3146" s="173"/>
      <c r="AW3146" s="146"/>
      <c r="AX3146" s="146"/>
      <c r="AY3146" s="146"/>
      <c r="AZ3146" s="146"/>
      <c r="BA3146" s="146"/>
      <c r="BC3146" s="173"/>
      <c r="BD3146" s="145"/>
      <c r="BE3146" s="146"/>
      <c r="BF3146" s="147"/>
      <c r="BG3146" s="146"/>
      <c r="BH3146" s="146"/>
      <c r="BI3146" s="173"/>
      <c r="BJ3146" s="145"/>
      <c r="BK3146" s="146"/>
      <c r="BL3146" s="147"/>
      <c r="BM3146" s="146"/>
      <c r="BO3146" s="172"/>
      <c r="BQ3146" s="175"/>
      <c r="BR3146" s="175"/>
      <c r="BS3146" s="176"/>
      <c r="BT3146" s="177" t="s">
        <v>26589</v>
      </c>
      <c r="BU3146" s="178"/>
      <c r="BV3146" s="146"/>
      <c r="BW3146" s="179"/>
    </row>
    <row r="3147" spans="1:75">
      <c r="A3147" s="77" t="s">
        <v>2503</v>
      </c>
      <c r="N3147" s="57" t="s">
        <v>2503</v>
      </c>
      <c r="O3147" s="57" t="s">
        <v>2501</v>
      </c>
      <c r="P3147" s="56" t="s">
        <v>2501</v>
      </c>
      <c r="Q3147" s="56" t="s">
        <v>2501</v>
      </c>
      <c r="R3147" s="56" t="s">
        <v>2501</v>
      </c>
      <c r="S3147" s="56" t="s">
        <v>2501</v>
      </c>
      <c r="T3147" s="95" t="s">
        <v>2501</v>
      </c>
      <c r="Z3147" s="95" t="s">
        <v>26588</v>
      </c>
      <c r="AF3147" s="56" t="s">
        <v>2504</v>
      </c>
      <c r="AT3147" s="56" t="s">
        <v>2501</v>
      </c>
      <c r="BQ3147" s="70" t="s">
        <v>26588</v>
      </c>
      <c r="BR3147" s="70" t="s">
        <v>2501</v>
      </c>
    </row>
    <row r="3148" spans="1:75">
      <c r="AD3148" s="119" t="s">
        <v>24538</v>
      </c>
      <c r="AF3148" s="56" t="s">
        <v>62</v>
      </c>
      <c r="AV3148" s="127" t="s">
        <v>13161</v>
      </c>
      <c r="AZ3148" s="166" t="s">
        <v>29639</v>
      </c>
      <c r="BQ3148" s="70" t="s">
        <v>29639</v>
      </c>
    </row>
    <row r="3149" spans="1:75" s="89" customFormat="1">
      <c r="A3149" s="171" t="s">
        <v>6867</v>
      </c>
      <c r="C3149" s="146"/>
      <c r="N3149" s="146"/>
      <c r="O3149" s="146"/>
      <c r="T3149" s="172"/>
      <c r="V3149" s="89" t="s">
        <v>6925</v>
      </c>
      <c r="Z3149" s="172"/>
      <c r="AB3149" s="89" t="s">
        <v>26591</v>
      </c>
      <c r="AD3149" s="119" t="s">
        <v>24538</v>
      </c>
      <c r="AF3149" s="89" t="s">
        <v>6868</v>
      </c>
      <c r="AL3149" s="173"/>
      <c r="AM3149" s="146"/>
      <c r="AN3149" s="146"/>
      <c r="AO3149" s="146"/>
      <c r="AP3149" s="146"/>
      <c r="AQ3149" s="146"/>
      <c r="AR3149" s="171"/>
      <c r="AT3149" s="89" t="s">
        <v>13161</v>
      </c>
      <c r="AU3149" s="174"/>
      <c r="AV3149" s="173"/>
      <c r="AW3149" s="146"/>
      <c r="AX3149" s="146"/>
      <c r="AY3149" s="146"/>
      <c r="AZ3149" s="146"/>
      <c r="BA3149" s="146"/>
      <c r="BC3149" s="173"/>
      <c r="BD3149" s="145"/>
      <c r="BE3149" s="146"/>
      <c r="BF3149" s="147"/>
      <c r="BG3149" s="146"/>
      <c r="BH3149" s="146"/>
      <c r="BI3149" s="173"/>
      <c r="BJ3149" s="145"/>
      <c r="BK3149" s="146"/>
      <c r="BL3149" s="147"/>
      <c r="BM3149" s="146"/>
      <c r="BO3149" s="172"/>
      <c r="BQ3149" s="175"/>
      <c r="BR3149" s="175" t="s">
        <v>13161</v>
      </c>
      <c r="BS3149" s="176"/>
      <c r="BT3149" s="177" t="s">
        <v>26591</v>
      </c>
      <c r="BU3149" s="178"/>
      <c r="BV3149" s="146"/>
      <c r="BW3149" s="179"/>
    </row>
    <row r="3150" spans="1:75" s="89" customFormat="1" ht="25.5">
      <c r="A3150" s="171"/>
      <c r="C3150" s="146"/>
      <c r="N3150" s="146"/>
      <c r="O3150" s="146"/>
      <c r="T3150" s="172"/>
      <c r="Z3150" s="172"/>
      <c r="AD3150" s="119" t="s">
        <v>24538</v>
      </c>
      <c r="AF3150" s="89" t="s">
        <v>31825</v>
      </c>
      <c r="AL3150" s="173"/>
      <c r="AM3150" s="146"/>
      <c r="AN3150" s="146"/>
      <c r="AO3150" s="146"/>
      <c r="AP3150" s="146"/>
      <c r="AQ3150" s="146"/>
      <c r="AR3150" s="171"/>
      <c r="AU3150" s="174"/>
      <c r="AV3150" s="173"/>
      <c r="AW3150" s="146"/>
      <c r="AX3150" s="146" t="s">
        <v>23970</v>
      </c>
      <c r="AY3150" s="146"/>
      <c r="AZ3150" s="167" t="s">
        <v>30427</v>
      </c>
      <c r="BA3150" s="146"/>
      <c r="BB3150" s="89" t="s">
        <v>13496</v>
      </c>
      <c r="BC3150" s="173"/>
      <c r="BD3150" s="145"/>
      <c r="BE3150" s="146"/>
      <c r="BF3150" s="147"/>
      <c r="BG3150" s="146"/>
      <c r="BH3150" s="146"/>
      <c r="BI3150" s="173"/>
      <c r="BJ3150" s="145"/>
      <c r="BK3150" s="146"/>
      <c r="BL3150" s="147"/>
      <c r="BM3150" s="146"/>
      <c r="BO3150" s="172"/>
      <c r="BQ3150" s="175"/>
      <c r="BR3150" s="175"/>
      <c r="BS3150" s="176"/>
      <c r="BT3150" s="177" t="s">
        <v>30427</v>
      </c>
      <c r="BU3150" s="178"/>
      <c r="BV3150" s="146"/>
      <c r="BW3150" s="179"/>
    </row>
    <row r="3151" spans="1:75" s="89" customFormat="1" ht="25.5">
      <c r="A3151" s="171"/>
      <c r="C3151" s="146"/>
      <c r="N3151" s="146"/>
      <c r="O3151" s="146"/>
      <c r="T3151" s="172"/>
      <c r="Z3151" s="172"/>
      <c r="AD3151" s="119" t="s">
        <v>24538</v>
      </c>
      <c r="AF3151" s="89" t="s">
        <v>31826</v>
      </c>
      <c r="AL3151" s="173"/>
      <c r="AM3151" s="146"/>
      <c r="AN3151" s="146"/>
      <c r="AO3151" s="146"/>
      <c r="AP3151" s="146"/>
      <c r="AQ3151" s="146"/>
      <c r="AR3151" s="171"/>
      <c r="AU3151" s="174"/>
      <c r="AV3151" s="173"/>
      <c r="AW3151" s="146"/>
      <c r="AX3151" s="146" t="s">
        <v>23971</v>
      </c>
      <c r="AY3151" s="146"/>
      <c r="AZ3151" s="167" t="s">
        <v>30428</v>
      </c>
      <c r="BA3151" s="146"/>
      <c r="BB3151" s="89" t="s">
        <v>13497</v>
      </c>
      <c r="BC3151" s="173"/>
      <c r="BD3151" s="145"/>
      <c r="BE3151" s="146"/>
      <c r="BF3151" s="147"/>
      <c r="BG3151" s="146"/>
      <c r="BH3151" s="146"/>
      <c r="BI3151" s="173"/>
      <c r="BJ3151" s="145"/>
      <c r="BK3151" s="146"/>
      <c r="BL3151" s="147"/>
      <c r="BM3151" s="146"/>
      <c r="BO3151" s="172"/>
      <c r="BQ3151" s="175"/>
      <c r="BR3151" s="175"/>
      <c r="BS3151" s="176"/>
      <c r="BT3151" s="177" t="s">
        <v>30428</v>
      </c>
      <c r="BU3151" s="178"/>
      <c r="BV3151" s="146"/>
      <c r="BW3151" s="179"/>
    </row>
    <row r="3152" spans="1:75" s="89" customFormat="1" ht="25.5">
      <c r="A3152" s="171"/>
      <c r="C3152" s="146"/>
      <c r="N3152" s="146"/>
      <c r="O3152" s="146"/>
      <c r="T3152" s="172"/>
      <c r="Z3152" s="172"/>
      <c r="AD3152" s="119" t="s">
        <v>24538</v>
      </c>
      <c r="AF3152" s="89" t="s">
        <v>31827</v>
      </c>
      <c r="AL3152" s="173"/>
      <c r="AM3152" s="146"/>
      <c r="AN3152" s="146"/>
      <c r="AO3152" s="146"/>
      <c r="AP3152" s="146"/>
      <c r="AQ3152" s="146"/>
      <c r="AR3152" s="171"/>
      <c r="AU3152" s="174"/>
      <c r="AV3152" s="173"/>
      <c r="AW3152" s="146"/>
      <c r="AX3152" s="146" t="s">
        <v>23972</v>
      </c>
      <c r="AY3152" s="146"/>
      <c r="AZ3152" s="167" t="s">
        <v>30429</v>
      </c>
      <c r="BA3152" s="146"/>
      <c r="BB3152" s="89" t="s">
        <v>13498</v>
      </c>
      <c r="BC3152" s="173"/>
      <c r="BD3152" s="145"/>
      <c r="BE3152" s="146"/>
      <c r="BF3152" s="147"/>
      <c r="BG3152" s="146"/>
      <c r="BH3152" s="146"/>
      <c r="BI3152" s="173"/>
      <c r="BJ3152" s="145"/>
      <c r="BK3152" s="146"/>
      <c r="BL3152" s="147"/>
      <c r="BM3152" s="146"/>
      <c r="BO3152" s="172"/>
      <c r="BQ3152" s="175"/>
      <c r="BR3152" s="175"/>
      <c r="BS3152" s="176"/>
      <c r="BT3152" s="177" t="s">
        <v>30429</v>
      </c>
      <c r="BU3152" s="178"/>
      <c r="BV3152" s="146"/>
      <c r="BW3152" s="179"/>
    </row>
    <row r="3153" spans="1:75" s="89" customFormat="1">
      <c r="A3153" s="171"/>
      <c r="C3153" s="146"/>
      <c r="N3153" s="146"/>
      <c r="O3153" s="146"/>
      <c r="T3153" s="172"/>
      <c r="Z3153" s="172"/>
      <c r="AD3153" s="119" t="s">
        <v>24538</v>
      </c>
      <c r="AF3153" s="89" t="s">
        <v>31828</v>
      </c>
      <c r="AL3153" s="173"/>
      <c r="AM3153" s="146"/>
      <c r="AN3153" s="146"/>
      <c r="AO3153" s="146"/>
      <c r="AP3153" s="146"/>
      <c r="AQ3153" s="146"/>
      <c r="AR3153" s="171"/>
      <c r="AU3153" s="174"/>
      <c r="AV3153" s="173"/>
      <c r="AW3153" s="146"/>
      <c r="AX3153" s="146" t="s">
        <v>23973</v>
      </c>
      <c r="AY3153" s="146"/>
      <c r="AZ3153" s="167" t="s">
        <v>30430</v>
      </c>
      <c r="BA3153" s="146"/>
      <c r="BB3153" s="89" t="s">
        <v>14716</v>
      </c>
      <c r="BC3153" s="173"/>
      <c r="BD3153" s="145"/>
      <c r="BE3153" s="146"/>
      <c r="BF3153" s="147"/>
      <c r="BG3153" s="146"/>
      <c r="BH3153" s="146"/>
      <c r="BI3153" s="173"/>
      <c r="BJ3153" s="145"/>
      <c r="BK3153" s="146"/>
      <c r="BL3153" s="147"/>
      <c r="BM3153" s="146"/>
      <c r="BO3153" s="172"/>
      <c r="BQ3153" s="175"/>
      <c r="BR3153" s="175"/>
      <c r="BS3153" s="176"/>
      <c r="BT3153" s="177" t="s">
        <v>30430</v>
      </c>
      <c r="BU3153" s="178"/>
      <c r="BV3153" s="146"/>
      <c r="BW3153" s="179"/>
    </row>
    <row r="3154" spans="1:75" s="89" customFormat="1">
      <c r="A3154" s="171"/>
      <c r="C3154" s="146"/>
      <c r="N3154" s="146"/>
      <c r="O3154" s="146"/>
      <c r="T3154" s="172"/>
      <c r="Z3154" s="172"/>
      <c r="AD3154" s="119" t="s">
        <v>24538</v>
      </c>
      <c r="AF3154" s="89" t="s">
        <v>31829</v>
      </c>
      <c r="AL3154" s="173"/>
      <c r="AM3154" s="146"/>
      <c r="AN3154" s="146"/>
      <c r="AO3154" s="146"/>
      <c r="AP3154" s="146"/>
      <c r="AQ3154" s="146"/>
      <c r="AR3154" s="171"/>
      <c r="AU3154" s="174"/>
      <c r="AV3154" s="173"/>
      <c r="AW3154" s="146"/>
      <c r="AX3154" s="146" t="s">
        <v>23974</v>
      </c>
      <c r="AY3154" s="146"/>
      <c r="AZ3154" s="167" t="s">
        <v>30431</v>
      </c>
      <c r="BA3154" s="146"/>
      <c r="BB3154" s="89" t="s">
        <v>14717</v>
      </c>
      <c r="BC3154" s="173"/>
      <c r="BD3154" s="145"/>
      <c r="BE3154" s="146"/>
      <c r="BF3154" s="147"/>
      <c r="BG3154" s="146"/>
      <c r="BH3154" s="146"/>
      <c r="BI3154" s="173"/>
      <c r="BJ3154" s="145"/>
      <c r="BK3154" s="146"/>
      <c r="BL3154" s="147"/>
      <c r="BM3154" s="146"/>
      <c r="BO3154" s="172"/>
      <c r="BQ3154" s="175"/>
      <c r="BR3154" s="175"/>
      <c r="BS3154" s="176"/>
      <c r="BT3154" s="177" t="s">
        <v>30431</v>
      </c>
      <c r="BU3154" s="178"/>
      <c r="BV3154" s="146"/>
      <c r="BW3154" s="179"/>
    </row>
    <row r="3155" spans="1:75" s="89" customFormat="1">
      <c r="A3155" s="171"/>
      <c r="C3155" s="146"/>
      <c r="N3155" s="146"/>
      <c r="O3155" s="146"/>
      <c r="T3155" s="172"/>
      <c r="Z3155" s="172"/>
      <c r="AD3155" s="119" t="s">
        <v>24538</v>
      </c>
      <c r="AF3155" s="89" t="s">
        <v>31830</v>
      </c>
      <c r="AL3155" s="173"/>
      <c r="AM3155" s="146"/>
      <c r="AN3155" s="146"/>
      <c r="AO3155" s="146"/>
      <c r="AP3155" s="146"/>
      <c r="AQ3155" s="146"/>
      <c r="AR3155" s="171"/>
      <c r="AU3155" s="174"/>
      <c r="AV3155" s="173"/>
      <c r="AW3155" s="146"/>
      <c r="AX3155" s="146" t="s">
        <v>23975</v>
      </c>
      <c r="AY3155" s="146"/>
      <c r="AZ3155" s="167" t="s">
        <v>30432</v>
      </c>
      <c r="BA3155" s="146"/>
      <c r="BB3155" s="89" t="s">
        <v>14718</v>
      </c>
      <c r="BC3155" s="173"/>
      <c r="BD3155" s="145"/>
      <c r="BE3155" s="146"/>
      <c r="BF3155" s="147"/>
      <c r="BG3155" s="146"/>
      <c r="BH3155" s="146"/>
      <c r="BI3155" s="173"/>
      <c r="BJ3155" s="145"/>
      <c r="BK3155" s="146"/>
      <c r="BL3155" s="147"/>
      <c r="BM3155" s="146"/>
      <c r="BO3155" s="172"/>
      <c r="BQ3155" s="175"/>
      <c r="BR3155" s="175"/>
      <c r="BS3155" s="176"/>
      <c r="BT3155" s="177" t="s">
        <v>30432</v>
      </c>
      <c r="BU3155" s="178"/>
      <c r="BV3155" s="146"/>
      <c r="BW3155" s="179"/>
    </row>
    <row r="3156" spans="1:75" s="87" customFormat="1">
      <c r="A3156" s="181"/>
      <c r="C3156" s="145"/>
      <c r="N3156" s="145"/>
      <c r="O3156" s="145"/>
      <c r="T3156" s="182"/>
      <c r="Z3156" s="182"/>
      <c r="AD3156" s="119" t="s">
        <v>24538</v>
      </c>
      <c r="AF3156" s="87" t="s">
        <v>31831</v>
      </c>
      <c r="AL3156" s="183"/>
      <c r="AM3156" s="145"/>
      <c r="AN3156" s="145"/>
      <c r="AO3156" s="145"/>
      <c r="AP3156" s="145"/>
      <c r="AQ3156" s="145"/>
      <c r="AR3156" s="181"/>
      <c r="AU3156" s="184"/>
      <c r="AV3156" s="183"/>
      <c r="AW3156" s="145" t="s">
        <v>24440</v>
      </c>
      <c r="AX3156" s="145"/>
      <c r="AY3156" s="145"/>
      <c r="AZ3156" s="168" t="s">
        <v>30433</v>
      </c>
      <c r="BA3156" s="145"/>
      <c r="BC3156" s="183"/>
      <c r="BD3156" s="145"/>
      <c r="BE3156" s="146"/>
      <c r="BF3156" s="147"/>
      <c r="BG3156" s="145"/>
      <c r="BH3156" s="145"/>
      <c r="BI3156" s="183"/>
      <c r="BJ3156" s="145"/>
      <c r="BK3156" s="146"/>
      <c r="BL3156" s="147"/>
      <c r="BM3156" s="145"/>
      <c r="BO3156" s="182"/>
      <c r="BQ3156" s="185"/>
      <c r="BR3156" s="185"/>
      <c r="BS3156" s="186" t="s">
        <v>30433</v>
      </c>
      <c r="BT3156" s="187"/>
      <c r="BU3156" s="188"/>
      <c r="BV3156" s="145"/>
      <c r="BW3156" s="189"/>
    </row>
    <row r="3157" spans="1:75">
      <c r="AD3157" s="119" t="s">
        <v>24538</v>
      </c>
      <c r="AF3157" s="56" t="s">
        <v>26013</v>
      </c>
      <c r="AT3157" s="56" t="s">
        <v>15983</v>
      </c>
      <c r="AV3157" s="127" t="s">
        <v>15983</v>
      </c>
      <c r="AZ3157" s="166" t="s">
        <v>29640</v>
      </c>
      <c r="BQ3157" s="70" t="s">
        <v>29640</v>
      </c>
      <c r="BR3157" s="70" t="s">
        <v>15983</v>
      </c>
    </row>
    <row r="3158" spans="1:75" s="89" customFormat="1" ht="25.5">
      <c r="A3158" s="171"/>
      <c r="C3158" s="146"/>
      <c r="N3158" s="146"/>
      <c r="O3158" s="146"/>
      <c r="T3158" s="172"/>
      <c r="Z3158" s="172"/>
      <c r="AD3158" s="119" t="s">
        <v>24538</v>
      </c>
      <c r="AF3158" s="89" t="s">
        <v>31832</v>
      </c>
      <c r="AL3158" s="173"/>
      <c r="AM3158" s="146"/>
      <c r="AN3158" s="146"/>
      <c r="AO3158" s="146"/>
      <c r="AP3158" s="146"/>
      <c r="AQ3158" s="146"/>
      <c r="AR3158" s="171"/>
      <c r="AU3158" s="174"/>
      <c r="AV3158" s="173"/>
      <c r="AW3158" s="146"/>
      <c r="AX3158" s="146" t="s">
        <v>23976</v>
      </c>
      <c r="AY3158" s="146"/>
      <c r="AZ3158" s="167" t="s">
        <v>29641</v>
      </c>
      <c r="BA3158" s="146"/>
      <c r="BB3158" s="89" t="s">
        <v>14719</v>
      </c>
      <c r="BC3158" s="173"/>
      <c r="BD3158" s="145"/>
      <c r="BE3158" s="146"/>
      <c r="BF3158" s="147"/>
      <c r="BG3158" s="146"/>
      <c r="BH3158" s="146"/>
      <c r="BI3158" s="173"/>
      <c r="BJ3158" s="145"/>
      <c r="BK3158" s="146"/>
      <c r="BL3158" s="147"/>
      <c r="BM3158" s="146"/>
      <c r="BO3158" s="172"/>
      <c r="BQ3158" s="175"/>
      <c r="BR3158" s="175"/>
      <c r="BS3158" s="176"/>
      <c r="BT3158" s="177" t="s">
        <v>30434</v>
      </c>
      <c r="BU3158" s="178"/>
      <c r="BV3158" s="146"/>
      <c r="BW3158" s="179"/>
    </row>
    <row r="3159" spans="1:75">
      <c r="AD3159" s="119" t="s">
        <v>24538</v>
      </c>
      <c r="AF3159" s="56" t="s">
        <v>26014</v>
      </c>
      <c r="AT3159" s="56" t="s">
        <v>15984</v>
      </c>
      <c r="AV3159" s="127" t="s">
        <v>15984</v>
      </c>
      <c r="AZ3159" s="166" t="s">
        <v>29642</v>
      </c>
      <c r="BQ3159" s="70" t="s">
        <v>29642</v>
      </c>
      <c r="BR3159" s="70" t="s">
        <v>15984</v>
      </c>
    </row>
    <row r="3160" spans="1:75" s="89" customFormat="1">
      <c r="A3160" s="171"/>
      <c r="C3160" s="146"/>
      <c r="N3160" s="146"/>
      <c r="O3160" s="146"/>
      <c r="T3160" s="172"/>
      <c r="Z3160" s="172"/>
      <c r="AD3160" s="119" t="s">
        <v>24538</v>
      </c>
      <c r="AF3160" s="89" t="s">
        <v>31833</v>
      </c>
      <c r="AL3160" s="173"/>
      <c r="AM3160" s="146"/>
      <c r="AN3160" s="146"/>
      <c r="AO3160" s="146"/>
      <c r="AP3160" s="146"/>
      <c r="AQ3160" s="146"/>
      <c r="AR3160" s="171"/>
      <c r="AU3160" s="174"/>
      <c r="AV3160" s="173"/>
      <c r="AW3160" s="146"/>
      <c r="AX3160" s="146" t="s">
        <v>23977</v>
      </c>
      <c r="AY3160" s="146"/>
      <c r="AZ3160" s="167" t="s">
        <v>29643</v>
      </c>
      <c r="BA3160" s="146"/>
      <c r="BB3160" s="89" t="s">
        <v>14720</v>
      </c>
      <c r="BC3160" s="173"/>
      <c r="BD3160" s="145"/>
      <c r="BE3160" s="146"/>
      <c r="BF3160" s="147"/>
      <c r="BG3160" s="146"/>
      <c r="BH3160" s="146"/>
      <c r="BI3160" s="173"/>
      <c r="BJ3160" s="145"/>
      <c r="BK3160" s="146"/>
      <c r="BL3160" s="147"/>
      <c r="BM3160" s="146"/>
      <c r="BO3160" s="172"/>
      <c r="BQ3160" s="175"/>
      <c r="BR3160" s="175"/>
      <c r="BS3160" s="176"/>
      <c r="BT3160" s="177" t="s">
        <v>30435</v>
      </c>
      <c r="BU3160" s="178"/>
      <c r="BV3160" s="146"/>
      <c r="BW3160" s="179"/>
    </row>
    <row r="3161" spans="1:75">
      <c r="AD3161" s="119" t="s">
        <v>24538</v>
      </c>
      <c r="AF3161" s="56" t="s">
        <v>26015</v>
      </c>
      <c r="AT3161" s="56" t="s">
        <v>15985</v>
      </c>
      <c r="AV3161" s="127" t="s">
        <v>15985</v>
      </c>
      <c r="AZ3161" s="166" t="s">
        <v>29644</v>
      </c>
      <c r="BQ3161" s="70" t="s">
        <v>29644</v>
      </c>
      <c r="BR3161" s="70" t="s">
        <v>15985</v>
      </c>
    </row>
    <row r="3162" spans="1:75" s="146" customFormat="1">
      <c r="A3162" s="209"/>
      <c r="T3162" s="173"/>
      <c r="Z3162" s="173"/>
      <c r="AD3162" s="119" t="s">
        <v>24538</v>
      </c>
      <c r="AF3162" s="146" t="s">
        <v>31834</v>
      </c>
      <c r="AL3162" s="173"/>
      <c r="AR3162" s="209"/>
      <c r="AU3162" s="210"/>
      <c r="AV3162" s="173"/>
      <c r="AX3162" s="146" t="s">
        <v>23978</v>
      </c>
      <c r="AZ3162" s="167" t="s">
        <v>29645</v>
      </c>
      <c r="BB3162" s="146" t="s">
        <v>14721</v>
      </c>
      <c r="BC3162" s="173"/>
      <c r="BD3162" s="145"/>
      <c r="BF3162" s="147"/>
      <c r="BI3162" s="173"/>
      <c r="BJ3162" s="145"/>
      <c r="BL3162" s="147"/>
      <c r="BO3162" s="173"/>
      <c r="BT3162" s="146" t="s">
        <v>30436</v>
      </c>
    </row>
    <row r="3163" spans="1:75">
      <c r="AD3163" s="119" t="s">
        <v>24538</v>
      </c>
      <c r="AF3163" s="56" t="s">
        <v>26016</v>
      </c>
      <c r="AV3163" s="127" t="s">
        <v>24493</v>
      </c>
      <c r="AZ3163" s="166" t="s">
        <v>29646</v>
      </c>
      <c r="BQ3163" s="70" t="s">
        <v>29646</v>
      </c>
      <c r="BR3163" s="70" t="s">
        <v>24493</v>
      </c>
    </row>
    <row r="3164" spans="1:75" s="89" customFormat="1">
      <c r="A3164" s="171"/>
      <c r="C3164" s="146"/>
      <c r="N3164" s="146"/>
      <c r="O3164" s="146"/>
      <c r="T3164" s="172"/>
      <c r="Z3164" s="172"/>
      <c r="AD3164" s="119" t="s">
        <v>24538</v>
      </c>
      <c r="AF3164" s="89" t="s">
        <v>31835</v>
      </c>
      <c r="AL3164" s="173"/>
      <c r="AM3164" s="146"/>
      <c r="AN3164" s="146"/>
      <c r="AO3164" s="146"/>
      <c r="AP3164" s="146"/>
      <c r="AQ3164" s="146"/>
      <c r="AR3164" s="171"/>
      <c r="AU3164" s="174"/>
      <c r="AV3164" s="173"/>
      <c r="AW3164" s="146"/>
      <c r="AX3164" s="146" t="s">
        <v>26314</v>
      </c>
      <c r="AY3164" s="146"/>
      <c r="AZ3164" s="167" t="s">
        <v>29647</v>
      </c>
      <c r="BA3164" s="146"/>
      <c r="BB3164" s="89" t="s">
        <v>16128</v>
      </c>
      <c r="BC3164" s="173"/>
      <c r="BD3164" s="145"/>
      <c r="BE3164" s="146"/>
      <c r="BF3164" s="147"/>
      <c r="BG3164" s="146"/>
      <c r="BH3164" s="146"/>
      <c r="BI3164" s="173"/>
      <c r="BJ3164" s="145"/>
      <c r="BK3164" s="146"/>
      <c r="BL3164" s="147"/>
      <c r="BM3164" s="146"/>
      <c r="BO3164" s="172"/>
      <c r="BQ3164" s="175"/>
      <c r="BR3164" s="175"/>
      <c r="BS3164" s="176"/>
      <c r="BT3164" s="177" t="s">
        <v>30437</v>
      </c>
      <c r="BU3164" s="178"/>
      <c r="BV3164" s="146"/>
      <c r="BW3164" s="179"/>
    </row>
    <row r="3165" spans="1:75">
      <c r="A3165" s="77" t="s">
        <v>2505</v>
      </c>
      <c r="N3165" s="57" t="s">
        <v>2505</v>
      </c>
      <c r="O3165" s="57" t="s">
        <v>2503</v>
      </c>
      <c r="P3165" s="56" t="s">
        <v>2503</v>
      </c>
      <c r="Q3165" s="56" t="s">
        <v>2503</v>
      </c>
      <c r="R3165" s="56" t="s">
        <v>2503</v>
      </c>
      <c r="S3165" s="56" t="s">
        <v>2503</v>
      </c>
      <c r="T3165" s="95" t="s">
        <v>2503</v>
      </c>
      <c r="Z3165" s="95" t="s">
        <v>26590</v>
      </c>
      <c r="AF3165" s="56" t="s">
        <v>2506</v>
      </c>
      <c r="BQ3165" s="70" t="s">
        <v>26590</v>
      </c>
      <c r="BR3165" s="70" t="s">
        <v>2503</v>
      </c>
    </row>
    <row r="3166" spans="1:75">
      <c r="A3166" s="77" t="s">
        <v>6869</v>
      </c>
      <c r="V3166" s="89" t="s">
        <v>6927</v>
      </c>
      <c r="AB3166" s="89" t="s">
        <v>26593</v>
      </c>
      <c r="AF3166" s="56" t="s">
        <v>6870</v>
      </c>
      <c r="BT3166" s="72" t="s">
        <v>26593</v>
      </c>
    </row>
    <row r="3167" spans="1:75">
      <c r="A3167" s="77" t="s">
        <v>2507</v>
      </c>
      <c r="N3167" s="57" t="s">
        <v>2507</v>
      </c>
      <c r="O3167" s="57" t="s">
        <v>2505</v>
      </c>
      <c r="P3167" s="56" t="s">
        <v>2505</v>
      </c>
      <c r="Q3167" s="56" t="s">
        <v>2505</v>
      </c>
      <c r="R3167" s="56" t="s">
        <v>2505</v>
      </c>
      <c r="S3167" s="56" t="s">
        <v>2505</v>
      </c>
      <c r="T3167" s="95" t="s">
        <v>2505</v>
      </c>
      <c r="Z3167" s="95" t="s">
        <v>26592</v>
      </c>
      <c r="AF3167" s="56" t="s">
        <v>2508</v>
      </c>
      <c r="BQ3167" s="70" t="s">
        <v>26592</v>
      </c>
      <c r="BR3167" s="70" t="s">
        <v>2505</v>
      </c>
    </row>
    <row r="3168" spans="1:75">
      <c r="A3168" s="77" t="s">
        <v>6871</v>
      </c>
      <c r="V3168" s="89" t="s">
        <v>6929</v>
      </c>
      <c r="AB3168" s="89" t="s">
        <v>26595</v>
      </c>
      <c r="AF3168" s="56" t="s">
        <v>6872</v>
      </c>
      <c r="BT3168" s="72" t="s">
        <v>26595</v>
      </c>
    </row>
    <row r="3169" spans="1:74">
      <c r="A3169" s="77" t="s">
        <v>2509</v>
      </c>
      <c r="I3169" s="56" t="s">
        <v>2509</v>
      </c>
      <c r="J3169" s="56" t="s">
        <v>2509</v>
      </c>
      <c r="K3169" s="56" t="s">
        <v>2509</v>
      </c>
      <c r="L3169" s="56" t="s">
        <v>2509</v>
      </c>
      <c r="N3169" s="57" t="s">
        <v>2509</v>
      </c>
      <c r="O3169" s="57" t="s">
        <v>2507</v>
      </c>
      <c r="P3169" s="56" t="s">
        <v>2507</v>
      </c>
      <c r="Q3169" s="56" t="s">
        <v>2507</v>
      </c>
      <c r="R3169" s="56" t="s">
        <v>2507</v>
      </c>
      <c r="S3169" s="56" t="s">
        <v>2507</v>
      </c>
      <c r="T3169" s="95" t="s">
        <v>2507</v>
      </c>
      <c r="Z3169" s="95" t="s">
        <v>26594</v>
      </c>
      <c r="AF3169" s="56" t="s">
        <v>2510</v>
      </c>
      <c r="BQ3169" s="70" t="s">
        <v>26594</v>
      </c>
      <c r="BR3169" s="70" t="s">
        <v>2507</v>
      </c>
    </row>
    <row r="3170" spans="1:74">
      <c r="A3170" s="77" t="s">
        <v>6873</v>
      </c>
      <c r="V3170" s="89" t="s">
        <v>6931</v>
      </c>
      <c r="AB3170" s="89" t="s">
        <v>26596</v>
      </c>
      <c r="AF3170" s="56" t="s">
        <v>6874</v>
      </c>
      <c r="BT3170" s="72" t="s">
        <v>26596</v>
      </c>
    </row>
    <row r="3171" spans="1:74">
      <c r="V3171" s="89" t="s">
        <v>6933</v>
      </c>
      <c r="AB3171" s="89" t="s">
        <v>26597</v>
      </c>
      <c r="AF3171" s="56" t="s">
        <v>14516</v>
      </c>
      <c r="BT3171" s="72" t="s">
        <v>26597</v>
      </c>
    </row>
    <row r="3172" spans="1:74">
      <c r="V3172" s="89" t="s">
        <v>6935</v>
      </c>
      <c r="AB3172" s="89" t="s">
        <v>26598</v>
      </c>
      <c r="AF3172" s="56" t="s">
        <v>14517</v>
      </c>
      <c r="BT3172" s="72" t="s">
        <v>26598</v>
      </c>
    </row>
    <row r="3173" spans="1:74" ht="25.5">
      <c r="V3173" s="89" t="s">
        <v>6937</v>
      </c>
      <c r="AB3173" s="89" t="s">
        <v>26599</v>
      </c>
      <c r="AF3173" s="56" t="s">
        <v>14518</v>
      </c>
      <c r="BT3173" s="72" t="s">
        <v>26599</v>
      </c>
    </row>
    <row r="3174" spans="1:74" ht="25.5">
      <c r="V3174" s="89" t="s">
        <v>6939</v>
      </c>
      <c r="AB3174" s="89" t="s">
        <v>26601</v>
      </c>
      <c r="AF3174" s="56" t="s">
        <v>30439</v>
      </c>
      <c r="BT3174" s="72" t="s">
        <v>26601</v>
      </c>
    </row>
    <row r="3175" spans="1:74">
      <c r="A3175" s="77" t="s">
        <v>6804</v>
      </c>
      <c r="U3175" s="87" t="s">
        <v>6842</v>
      </c>
      <c r="AA3175" s="87" t="s">
        <v>8907</v>
      </c>
      <c r="AF3175" s="56" t="s">
        <v>30438</v>
      </c>
      <c r="BS3175" s="71" t="s">
        <v>8907</v>
      </c>
    </row>
    <row r="3176" spans="1:74">
      <c r="A3176" s="77" t="s">
        <v>2511</v>
      </c>
      <c r="N3176" s="57" t="s">
        <v>2511</v>
      </c>
      <c r="X3176" s="56" t="s">
        <v>3091</v>
      </c>
      <c r="AE3176" s="56"/>
      <c r="BV3176" s="56" t="s">
        <v>30410</v>
      </c>
    </row>
    <row r="3177" spans="1:74">
      <c r="A3177" s="77" t="s">
        <v>6875</v>
      </c>
      <c r="X3177" s="56" t="s">
        <v>3091</v>
      </c>
      <c r="AE3177" s="56"/>
      <c r="BV3177" s="56" t="s">
        <v>30410</v>
      </c>
    </row>
    <row r="3178" spans="1:74">
      <c r="A3178" s="77" t="s">
        <v>2512</v>
      </c>
      <c r="N3178" s="57" t="s">
        <v>2512</v>
      </c>
      <c r="X3178" s="56" t="s">
        <v>3091</v>
      </c>
      <c r="AE3178" s="56"/>
      <c r="BV3178" s="56" t="s">
        <v>30410</v>
      </c>
    </row>
    <row r="3179" spans="1:74">
      <c r="A3179" s="77" t="s">
        <v>6876</v>
      </c>
      <c r="X3179" s="56" t="s">
        <v>3091</v>
      </c>
      <c r="AE3179" s="56"/>
      <c r="BV3179" s="56" t="s">
        <v>30410</v>
      </c>
    </row>
    <row r="3180" spans="1:74">
      <c r="A3180" s="77" t="s">
        <v>2513</v>
      </c>
      <c r="N3180" s="57" t="s">
        <v>2513</v>
      </c>
      <c r="O3180" s="57" t="s">
        <v>2509</v>
      </c>
      <c r="P3180" s="56" t="s">
        <v>2509</v>
      </c>
      <c r="Q3180" s="56" t="s">
        <v>2509</v>
      </c>
      <c r="R3180" s="56" t="s">
        <v>2509</v>
      </c>
      <c r="S3180" s="56" t="s">
        <v>2509</v>
      </c>
      <c r="T3180" s="95" t="s">
        <v>2509</v>
      </c>
      <c r="Z3180" s="95" t="s">
        <v>26600</v>
      </c>
      <c r="AF3180" s="56" t="s">
        <v>2514</v>
      </c>
      <c r="BQ3180" s="70" t="s">
        <v>26600</v>
      </c>
      <c r="BR3180" s="70" t="s">
        <v>2509</v>
      </c>
    </row>
    <row r="3181" spans="1:74">
      <c r="A3181" s="77" t="s">
        <v>6877</v>
      </c>
      <c r="V3181" s="89" t="s">
        <v>6941</v>
      </c>
      <c r="AB3181" s="89" t="s">
        <v>26603</v>
      </c>
      <c r="AF3181" s="56" t="s">
        <v>2514</v>
      </c>
      <c r="BT3181" s="72" t="s">
        <v>26603</v>
      </c>
    </row>
    <row r="3182" spans="1:74">
      <c r="A3182" s="77" t="s">
        <v>2515</v>
      </c>
      <c r="N3182" s="57" t="s">
        <v>2515</v>
      </c>
      <c r="O3182" s="57" t="s">
        <v>2511</v>
      </c>
      <c r="P3182" s="56" t="s">
        <v>2511</v>
      </c>
      <c r="Q3182" s="56" t="s">
        <v>2511</v>
      </c>
      <c r="R3182" s="56" t="s">
        <v>2511</v>
      </c>
      <c r="S3182" s="56" t="s">
        <v>2511</v>
      </c>
      <c r="T3182" s="95" t="s">
        <v>2511</v>
      </c>
      <c r="Z3182" s="95" t="s">
        <v>26602</v>
      </c>
      <c r="AF3182" s="56" t="s">
        <v>2516</v>
      </c>
      <c r="BQ3182" s="70" t="s">
        <v>26602</v>
      </c>
      <c r="BR3182" s="70" t="s">
        <v>2511</v>
      </c>
    </row>
    <row r="3183" spans="1:74">
      <c r="A3183" s="77" t="s">
        <v>6878</v>
      </c>
      <c r="V3183" s="89" t="s">
        <v>6943</v>
      </c>
      <c r="AB3183" s="89" t="s">
        <v>26604</v>
      </c>
      <c r="AF3183" s="56" t="s">
        <v>2516</v>
      </c>
      <c r="BT3183" s="72" t="s">
        <v>26604</v>
      </c>
    </row>
    <row r="3184" spans="1:74">
      <c r="A3184" s="77" t="s">
        <v>6879</v>
      </c>
      <c r="V3184" s="89" t="s">
        <v>6945</v>
      </c>
      <c r="AB3184" s="89" t="s">
        <v>26606</v>
      </c>
      <c r="AF3184" s="56" t="s">
        <v>6880</v>
      </c>
      <c r="BT3184" s="72" t="s">
        <v>26606</v>
      </c>
    </row>
    <row r="3185" spans="1:72" ht="25.5">
      <c r="A3185" s="77" t="s">
        <v>2517</v>
      </c>
      <c r="N3185" s="57" t="s">
        <v>2517</v>
      </c>
      <c r="O3185" s="57" t="s">
        <v>2512</v>
      </c>
      <c r="P3185" s="56" t="s">
        <v>2512</v>
      </c>
      <c r="Q3185" s="56" t="s">
        <v>2512</v>
      </c>
      <c r="R3185" s="56" t="s">
        <v>2512</v>
      </c>
      <c r="S3185" s="56" t="s">
        <v>2512</v>
      </c>
      <c r="T3185" s="95" t="s">
        <v>2512</v>
      </c>
      <c r="Z3185" s="95" t="s">
        <v>26605</v>
      </c>
      <c r="AF3185" s="56" t="s">
        <v>23805</v>
      </c>
      <c r="BQ3185" s="70" t="s">
        <v>26605</v>
      </c>
      <c r="BR3185" s="70" t="s">
        <v>2512</v>
      </c>
    </row>
    <row r="3186" spans="1:72" ht="26.25" customHeight="1">
      <c r="A3186" s="77" t="s">
        <v>6881</v>
      </c>
      <c r="V3186" s="89" t="s">
        <v>6946</v>
      </c>
      <c r="AB3186" s="89" t="s">
        <v>26608</v>
      </c>
      <c r="AF3186" s="56" t="s">
        <v>30440</v>
      </c>
      <c r="BT3186" s="72" t="s">
        <v>26608</v>
      </c>
    </row>
    <row r="3187" spans="1:72">
      <c r="A3187" s="77" t="s">
        <v>2518</v>
      </c>
      <c r="N3187" s="57" t="s">
        <v>2518</v>
      </c>
      <c r="O3187" s="57" t="s">
        <v>2513</v>
      </c>
      <c r="P3187" s="56" t="s">
        <v>2513</v>
      </c>
      <c r="Q3187" s="56" t="s">
        <v>2513</v>
      </c>
      <c r="R3187" s="56" t="s">
        <v>2513</v>
      </c>
      <c r="S3187" s="56" t="s">
        <v>2513</v>
      </c>
      <c r="T3187" s="95" t="s">
        <v>2513</v>
      </c>
      <c r="Z3187" s="95" t="s">
        <v>26607</v>
      </c>
      <c r="AF3187" s="56" t="s">
        <v>2519</v>
      </c>
      <c r="BQ3187" s="70" t="s">
        <v>26607</v>
      </c>
      <c r="BR3187" s="70" t="s">
        <v>2513</v>
      </c>
    </row>
    <row r="3188" spans="1:72">
      <c r="A3188" s="77" t="s">
        <v>6882</v>
      </c>
      <c r="V3188" s="89" t="s">
        <v>6947</v>
      </c>
      <c r="AB3188" s="89" t="s">
        <v>26610</v>
      </c>
      <c r="AF3188" s="56" t="s">
        <v>6883</v>
      </c>
      <c r="BT3188" s="72" t="s">
        <v>26610</v>
      </c>
    </row>
    <row r="3189" spans="1:72">
      <c r="A3189" s="77" t="s">
        <v>2520</v>
      </c>
      <c r="I3189" s="56" t="s">
        <v>2520</v>
      </c>
      <c r="J3189" s="56" t="s">
        <v>2520</v>
      </c>
      <c r="K3189" s="56" t="s">
        <v>2520</v>
      </c>
      <c r="L3189" s="56" t="s">
        <v>2520</v>
      </c>
      <c r="N3189" s="57" t="s">
        <v>2520</v>
      </c>
      <c r="O3189" s="57" t="s">
        <v>2515</v>
      </c>
      <c r="P3189" s="56" t="s">
        <v>2515</v>
      </c>
      <c r="Q3189" s="56" t="s">
        <v>2515</v>
      </c>
      <c r="R3189" s="56" t="s">
        <v>2515</v>
      </c>
      <c r="S3189" s="56" t="s">
        <v>2515</v>
      </c>
      <c r="T3189" s="95" t="s">
        <v>2515</v>
      </c>
      <c r="Z3189" s="95" t="s">
        <v>26609</v>
      </c>
      <c r="AF3189" s="56" t="s">
        <v>2521</v>
      </c>
      <c r="BQ3189" s="70" t="s">
        <v>26609</v>
      </c>
      <c r="BR3189" s="70" t="s">
        <v>2515</v>
      </c>
    </row>
    <row r="3190" spans="1:72">
      <c r="A3190" s="77" t="s">
        <v>6884</v>
      </c>
      <c r="V3190" s="89" t="s">
        <v>6949</v>
      </c>
      <c r="AB3190" s="89" t="s">
        <v>26612</v>
      </c>
      <c r="AF3190" s="56" t="s">
        <v>6885</v>
      </c>
      <c r="BT3190" s="72" t="s">
        <v>26612</v>
      </c>
    </row>
    <row r="3191" spans="1:72">
      <c r="A3191" s="77" t="s">
        <v>2522</v>
      </c>
      <c r="N3191" s="57" t="s">
        <v>2522</v>
      </c>
      <c r="O3191" s="57" t="s">
        <v>2517</v>
      </c>
      <c r="P3191" s="56" t="s">
        <v>2517</v>
      </c>
      <c r="Q3191" s="56" t="s">
        <v>2517</v>
      </c>
      <c r="R3191" s="56" t="s">
        <v>2517</v>
      </c>
      <c r="S3191" s="56" t="s">
        <v>2517</v>
      </c>
      <c r="T3191" s="95" t="s">
        <v>2517</v>
      </c>
      <c r="Z3191" s="95" t="s">
        <v>26611</v>
      </c>
      <c r="AF3191" s="56" t="s">
        <v>2523</v>
      </c>
      <c r="BQ3191" s="70" t="s">
        <v>26611</v>
      </c>
      <c r="BR3191" s="70" t="s">
        <v>2517</v>
      </c>
    </row>
    <row r="3192" spans="1:72">
      <c r="A3192" s="77" t="s">
        <v>6886</v>
      </c>
      <c r="V3192" s="89" t="s">
        <v>6951</v>
      </c>
      <c r="AB3192" s="89" t="s">
        <v>26614</v>
      </c>
      <c r="AF3192" s="56" t="s">
        <v>6887</v>
      </c>
      <c r="BT3192" s="72" t="s">
        <v>26614</v>
      </c>
    </row>
    <row r="3193" spans="1:72">
      <c r="A3193" s="77" t="s">
        <v>2524</v>
      </c>
      <c r="N3193" s="57" t="s">
        <v>2524</v>
      </c>
      <c r="O3193" s="57" t="s">
        <v>2518</v>
      </c>
      <c r="P3193" s="56" t="s">
        <v>2518</v>
      </c>
      <c r="Q3193" s="56" t="s">
        <v>2518</v>
      </c>
      <c r="R3193" s="56" t="s">
        <v>2518</v>
      </c>
      <c r="S3193" s="56" t="s">
        <v>2518</v>
      </c>
      <c r="T3193" s="95" t="s">
        <v>2518</v>
      </c>
      <c r="Z3193" s="95" t="s">
        <v>26613</v>
      </c>
      <c r="AF3193" s="56" t="s">
        <v>2525</v>
      </c>
      <c r="BQ3193" s="70" t="s">
        <v>26613</v>
      </c>
      <c r="BR3193" s="70" t="s">
        <v>2518</v>
      </c>
    </row>
    <row r="3194" spans="1:72">
      <c r="A3194" s="77" t="s">
        <v>6888</v>
      </c>
      <c r="V3194" s="89" t="s">
        <v>6953</v>
      </c>
      <c r="AB3194" s="89" t="s">
        <v>26616</v>
      </c>
      <c r="AF3194" s="56" t="s">
        <v>6889</v>
      </c>
      <c r="BT3194" s="72" t="s">
        <v>26616</v>
      </c>
    </row>
    <row r="3195" spans="1:72">
      <c r="A3195" s="77" t="s">
        <v>2526</v>
      </c>
      <c r="N3195" s="57" t="s">
        <v>2526</v>
      </c>
      <c r="O3195" s="57" t="s">
        <v>2520</v>
      </c>
      <c r="P3195" s="56" t="s">
        <v>2520</v>
      </c>
      <c r="Q3195" s="56" t="s">
        <v>2520</v>
      </c>
      <c r="R3195" s="56" t="s">
        <v>2520</v>
      </c>
      <c r="S3195" s="56" t="s">
        <v>2520</v>
      </c>
      <c r="T3195" s="95" t="s">
        <v>2520</v>
      </c>
      <c r="Z3195" s="95" t="s">
        <v>26615</v>
      </c>
      <c r="AF3195" s="56" t="s">
        <v>2527</v>
      </c>
      <c r="BQ3195" s="70" t="s">
        <v>26615</v>
      </c>
      <c r="BR3195" s="70" t="s">
        <v>2520</v>
      </c>
    </row>
    <row r="3196" spans="1:72">
      <c r="A3196" s="77" t="s">
        <v>6890</v>
      </c>
      <c r="V3196" s="89" t="s">
        <v>6959</v>
      </c>
      <c r="AB3196" s="89" t="s">
        <v>26618</v>
      </c>
      <c r="AF3196" s="56" t="s">
        <v>6891</v>
      </c>
      <c r="BT3196" s="72" t="s">
        <v>26618</v>
      </c>
    </row>
    <row r="3197" spans="1:72">
      <c r="A3197" s="77" t="s">
        <v>2528</v>
      </c>
      <c r="D3197" s="56" t="s">
        <v>2528</v>
      </c>
      <c r="N3197" s="57" t="s">
        <v>2528</v>
      </c>
      <c r="O3197" s="57" t="s">
        <v>2522</v>
      </c>
      <c r="P3197" s="56" t="s">
        <v>2522</v>
      </c>
      <c r="Q3197" s="56" t="s">
        <v>2522</v>
      </c>
      <c r="R3197" s="56" t="s">
        <v>2522</v>
      </c>
      <c r="S3197" s="56" t="s">
        <v>2522</v>
      </c>
      <c r="T3197" s="95" t="s">
        <v>2522</v>
      </c>
      <c r="Z3197" s="95" t="s">
        <v>26617</v>
      </c>
      <c r="AF3197" s="56" t="s">
        <v>2529</v>
      </c>
      <c r="BQ3197" s="70" t="s">
        <v>26617</v>
      </c>
      <c r="BR3197" s="70" t="s">
        <v>2522</v>
      </c>
    </row>
    <row r="3198" spans="1:72">
      <c r="A3198" s="77" t="s">
        <v>6892</v>
      </c>
      <c r="V3198" s="89" t="s">
        <v>6961</v>
      </c>
      <c r="AB3198" s="89" t="s">
        <v>26620</v>
      </c>
      <c r="AF3198" s="56" t="s">
        <v>6893</v>
      </c>
      <c r="BT3198" s="72" t="s">
        <v>26620</v>
      </c>
    </row>
    <row r="3199" spans="1:72">
      <c r="A3199" s="77" t="s">
        <v>2530</v>
      </c>
      <c r="I3199" s="56" t="s">
        <v>2530</v>
      </c>
      <c r="J3199" s="56" t="s">
        <v>2530</v>
      </c>
      <c r="K3199" s="56" t="s">
        <v>2530</v>
      </c>
      <c r="L3199" s="56" t="s">
        <v>2530</v>
      </c>
      <c r="N3199" s="57" t="s">
        <v>2530</v>
      </c>
      <c r="O3199" s="57" t="s">
        <v>2524</v>
      </c>
      <c r="P3199" s="56" t="s">
        <v>2524</v>
      </c>
      <c r="Q3199" s="56" t="s">
        <v>2524</v>
      </c>
      <c r="R3199" s="56" t="s">
        <v>2524</v>
      </c>
      <c r="S3199" s="56" t="s">
        <v>2524</v>
      </c>
      <c r="T3199" s="95" t="s">
        <v>2524</v>
      </c>
      <c r="Z3199" s="95" t="s">
        <v>26619</v>
      </c>
      <c r="AF3199" s="56" t="s">
        <v>2531</v>
      </c>
      <c r="BQ3199" s="70" t="s">
        <v>26619</v>
      </c>
      <c r="BR3199" s="70" t="s">
        <v>2524</v>
      </c>
    </row>
    <row r="3200" spans="1:72">
      <c r="A3200" s="77" t="s">
        <v>6894</v>
      </c>
      <c r="V3200" s="89" t="s">
        <v>6963</v>
      </c>
      <c r="AB3200" s="89" t="s">
        <v>26623</v>
      </c>
      <c r="AF3200" s="56" t="s">
        <v>6895</v>
      </c>
      <c r="BT3200" s="72" t="s">
        <v>26623</v>
      </c>
    </row>
    <row r="3201" spans="1:72">
      <c r="A3201" s="77" t="s">
        <v>6806</v>
      </c>
      <c r="U3201" s="87" t="s">
        <v>6843</v>
      </c>
      <c r="AA3201" s="87" t="s">
        <v>8908</v>
      </c>
      <c r="AF3201" s="56" t="s">
        <v>8167</v>
      </c>
      <c r="BS3201" s="71" t="s">
        <v>8908</v>
      </c>
    </row>
    <row r="3202" spans="1:72">
      <c r="A3202" s="77" t="s">
        <v>2532</v>
      </c>
      <c r="D3202" s="56" t="s">
        <v>2532</v>
      </c>
      <c r="I3202" s="56" t="s">
        <v>2532</v>
      </c>
      <c r="J3202" s="56" t="s">
        <v>2532</v>
      </c>
      <c r="K3202" s="56" t="s">
        <v>2532</v>
      </c>
      <c r="L3202" s="56" t="s">
        <v>2532</v>
      </c>
      <c r="N3202" s="57" t="s">
        <v>2532</v>
      </c>
      <c r="O3202" s="57" t="s">
        <v>2526</v>
      </c>
      <c r="P3202" s="56" t="s">
        <v>2526</v>
      </c>
      <c r="Q3202" s="56" t="s">
        <v>2526</v>
      </c>
      <c r="R3202" s="56" t="s">
        <v>2526</v>
      </c>
      <c r="S3202" s="56" t="s">
        <v>2526</v>
      </c>
      <c r="T3202" s="95" t="s">
        <v>2526</v>
      </c>
      <c r="Z3202" s="95" t="s">
        <v>26621</v>
      </c>
      <c r="AF3202" s="56" t="s">
        <v>11285</v>
      </c>
      <c r="BQ3202" s="70" t="s">
        <v>26621</v>
      </c>
      <c r="BR3202" s="70" t="s">
        <v>2526</v>
      </c>
    </row>
    <row r="3203" spans="1:72">
      <c r="A3203" s="77" t="s">
        <v>2533</v>
      </c>
      <c r="D3203" s="56" t="s">
        <v>2533</v>
      </c>
      <c r="N3203" s="57" t="s">
        <v>2533</v>
      </c>
      <c r="O3203" s="57" t="s">
        <v>9713</v>
      </c>
      <c r="P3203" s="56" t="s">
        <v>9713</v>
      </c>
      <c r="Q3203" s="56" t="s">
        <v>9713</v>
      </c>
      <c r="R3203" s="56" t="s">
        <v>9713</v>
      </c>
      <c r="S3203" s="56" t="s">
        <v>9713</v>
      </c>
      <c r="T3203" s="95" t="s">
        <v>9713</v>
      </c>
      <c r="Z3203" s="95" t="s">
        <v>26622</v>
      </c>
      <c r="AF3203" s="56" t="s">
        <v>62</v>
      </c>
      <c r="BQ3203" s="70" t="s">
        <v>26622</v>
      </c>
      <c r="BR3203" s="70" t="s">
        <v>9713</v>
      </c>
    </row>
    <row r="3204" spans="1:72">
      <c r="A3204" s="77" t="s">
        <v>6896</v>
      </c>
      <c r="V3204" s="89" t="s">
        <v>6965</v>
      </c>
      <c r="AB3204" s="89" t="s">
        <v>26624</v>
      </c>
      <c r="AF3204" s="56" t="s">
        <v>6897</v>
      </c>
      <c r="BT3204" s="72" t="s">
        <v>26624</v>
      </c>
    </row>
    <row r="3205" spans="1:72">
      <c r="A3205" s="77" t="s">
        <v>6898</v>
      </c>
      <c r="V3205" s="89" t="s">
        <v>6967</v>
      </c>
      <c r="AB3205" s="89" t="s">
        <v>26626</v>
      </c>
      <c r="AF3205" s="56" t="s">
        <v>6899</v>
      </c>
      <c r="BT3205" s="72" t="s">
        <v>26626</v>
      </c>
    </row>
    <row r="3206" spans="1:72" ht="25.5">
      <c r="A3206" s="77" t="s">
        <v>6808</v>
      </c>
      <c r="U3206" s="87" t="s">
        <v>6844</v>
      </c>
      <c r="AA3206" s="87" t="s">
        <v>10078</v>
      </c>
      <c r="AF3206" s="56" t="s">
        <v>30441</v>
      </c>
      <c r="BS3206" s="71" t="s">
        <v>10078</v>
      </c>
    </row>
    <row r="3207" spans="1:72" ht="24.75" customHeight="1">
      <c r="A3207" s="77" t="s">
        <v>6810</v>
      </c>
      <c r="U3207" s="87" t="s">
        <v>6845</v>
      </c>
      <c r="AA3207" s="87" t="s">
        <v>10079</v>
      </c>
      <c r="AF3207" s="56" t="s">
        <v>30442</v>
      </c>
      <c r="BS3207" s="71" t="s">
        <v>10079</v>
      </c>
    </row>
    <row r="3208" spans="1:72">
      <c r="A3208" s="77" t="s">
        <v>2534</v>
      </c>
      <c r="I3208" s="56" t="s">
        <v>2534</v>
      </c>
      <c r="J3208" s="56" t="s">
        <v>2534</v>
      </c>
      <c r="K3208" s="56" t="s">
        <v>2534</v>
      </c>
      <c r="L3208" s="56" t="s">
        <v>2534</v>
      </c>
      <c r="N3208" s="57" t="s">
        <v>2534</v>
      </c>
      <c r="O3208" s="57" t="s">
        <v>9714</v>
      </c>
      <c r="P3208" s="56" t="s">
        <v>9714</v>
      </c>
      <c r="Q3208" s="56" t="s">
        <v>9714</v>
      </c>
      <c r="R3208" s="56" t="s">
        <v>9714</v>
      </c>
      <c r="S3208" s="56" t="s">
        <v>9714</v>
      </c>
      <c r="T3208" s="95" t="s">
        <v>9714</v>
      </c>
      <c r="Z3208" s="95" t="s">
        <v>26625</v>
      </c>
      <c r="AF3208" s="56" t="s">
        <v>2535</v>
      </c>
      <c r="BQ3208" s="70" t="s">
        <v>26625</v>
      </c>
      <c r="BR3208" s="70" t="s">
        <v>9714</v>
      </c>
    </row>
    <row r="3209" spans="1:72" ht="26.25" customHeight="1">
      <c r="A3209" s="77" t="s">
        <v>6900</v>
      </c>
      <c r="V3209" s="89" t="s">
        <v>6969</v>
      </c>
      <c r="AB3209" s="89" t="s">
        <v>26628</v>
      </c>
      <c r="AF3209" s="56" t="s">
        <v>23890</v>
      </c>
      <c r="BT3209" s="72" t="s">
        <v>26628</v>
      </c>
    </row>
    <row r="3210" spans="1:72">
      <c r="A3210" s="77" t="s">
        <v>2536</v>
      </c>
      <c r="I3210" s="56" t="s">
        <v>2536</v>
      </c>
      <c r="J3210" s="56" t="s">
        <v>2536</v>
      </c>
      <c r="K3210" s="56" t="s">
        <v>2536</v>
      </c>
      <c r="L3210" s="56" t="s">
        <v>2536</v>
      </c>
      <c r="N3210" s="57" t="s">
        <v>2536</v>
      </c>
      <c r="O3210" s="57" t="s">
        <v>9715</v>
      </c>
      <c r="P3210" s="56" t="s">
        <v>9715</v>
      </c>
      <c r="Q3210" s="56" t="s">
        <v>9715</v>
      </c>
      <c r="R3210" s="56" t="s">
        <v>9715</v>
      </c>
      <c r="S3210" s="56" t="s">
        <v>9715</v>
      </c>
      <c r="T3210" s="95" t="s">
        <v>9715</v>
      </c>
      <c r="Z3210" s="95" t="s">
        <v>26627</v>
      </c>
      <c r="AF3210" s="56" t="s">
        <v>30443</v>
      </c>
      <c r="BQ3210" s="70" t="s">
        <v>26627</v>
      </c>
      <c r="BR3210" s="70" t="s">
        <v>9715</v>
      </c>
    </row>
    <row r="3211" spans="1:72" ht="24.75" customHeight="1">
      <c r="A3211" s="77" t="s">
        <v>6901</v>
      </c>
      <c r="V3211" s="89" t="s">
        <v>6971</v>
      </c>
      <c r="AB3211" s="89" t="s">
        <v>26630</v>
      </c>
      <c r="AF3211" s="56" t="s">
        <v>6902</v>
      </c>
      <c r="BT3211" s="72" t="s">
        <v>26630</v>
      </c>
    </row>
    <row r="3212" spans="1:72" ht="25.5">
      <c r="A3212" s="77" t="s">
        <v>2538</v>
      </c>
      <c r="I3212" s="56" t="s">
        <v>2538</v>
      </c>
      <c r="J3212" s="56" t="s">
        <v>2538</v>
      </c>
      <c r="K3212" s="56" t="s">
        <v>2538</v>
      </c>
      <c r="L3212" s="56" t="s">
        <v>2538</v>
      </c>
      <c r="N3212" s="57" t="s">
        <v>2538</v>
      </c>
      <c r="O3212" s="57" t="s">
        <v>9716</v>
      </c>
      <c r="P3212" s="56" t="s">
        <v>9716</v>
      </c>
      <c r="Q3212" s="56" t="s">
        <v>9716</v>
      </c>
      <c r="R3212" s="56" t="s">
        <v>9716</v>
      </c>
      <c r="S3212" s="56" t="s">
        <v>9716</v>
      </c>
      <c r="T3212" s="95" t="s">
        <v>9716</v>
      </c>
      <c r="Z3212" s="95" t="s">
        <v>26629</v>
      </c>
      <c r="AF3212" s="56" t="s">
        <v>30444</v>
      </c>
      <c r="BQ3212" s="70" t="s">
        <v>26629</v>
      </c>
      <c r="BR3212" s="70" t="s">
        <v>9716</v>
      </c>
    </row>
    <row r="3213" spans="1:72" ht="25.5" customHeight="1">
      <c r="A3213" s="77" t="s">
        <v>6903</v>
      </c>
      <c r="V3213" s="89" t="s">
        <v>6972</v>
      </c>
      <c r="AB3213" s="89" t="s">
        <v>26632</v>
      </c>
      <c r="AF3213" s="56" t="s">
        <v>23891</v>
      </c>
      <c r="BT3213" s="72" t="s">
        <v>26632</v>
      </c>
    </row>
    <row r="3214" spans="1:72">
      <c r="A3214" s="77" t="s">
        <v>2539</v>
      </c>
      <c r="I3214" s="56" t="s">
        <v>2539</v>
      </c>
      <c r="J3214" s="56" t="s">
        <v>2539</v>
      </c>
      <c r="K3214" s="56" t="s">
        <v>2539</v>
      </c>
      <c r="L3214" s="56" t="s">
        <v>2539</v>
      </c>
      <c r="N3214" s="57" t="s">
        <v>2539</v>
      </c>
      <c r="O3214" s="57" t="s">
        <v>9717</v>
      </c>
      <c r="P3214" s="56" t="s">
        <v>9717</v>
      </c>
      <c r="Q3214" s="56" t="s">
        <v>9717</v>
      </c>
      <c r="R3214" s="56" t="s">
        <v>9717</v>
      </c>
      <c r="S3214" s="56" t="s">
        <v>9717</v>
      </c>
      <c r="T3214" s="95" t="s">
        <v>9717</v>
      </c>
      <c r="Z3214" s="95" t="s">
        <v>26631</v>
      </c>
      <c r="AF3214" s="56" t="s">
        <v>12478</v>
      </c>
      <c r="BQ3214" s="70" t="s">
        <v>26631</v>
      </c>
      <c r="BR3214" s="70" t="s">
        <v>9717</v>
      </c>
    </row>
    <row r="3215" spans="1:72" ht="25.5">
      <c r="A3215" s="77" t="s">
        <v>6904</v>
      </c>
      <c r="V3215" s="89" t="s">
        <v>6973</v>
      </c>
      <c r="AB3215" s="89" t="s">
        <v>26633</v>
      </c>
      <c r="AF3215" s="56" t="s">
        <v>12942</v>
      </c>
      <c r="BT3215" s="72" t="s">
        <v>26633</v>
      </c>
    </row>
    <row r="3216" spans="1:72" ht="25.5">
      <c r="A3216" s="77" t="s">
        <v>6812</v>
      </c>
      <c r="U3216" s="87" t="s">
        <v>6846</v>
      </c>
      <c r="AA3216" s="87" t="s">
        <v>10080</v>
      </c>
      <c r="AF3216" s="56" t="s">
        <v>15139</v>
      </c>
      <c r="BS3216" s="71" t="s">
        <v>10080</v>
      </c>
    </row>
    <row r="3217" spans="1:72">
      <c r="A3217" s="77" t="s">
        <v>6905</v>
      </c>
      <c r="V3217" s="89" t="s">
        <v>6974</v>
      </c>
      <c r="AB3217" s="89" t="s">
        <v>26635</v>
      </c>
      <c r="AF3217" s="56" t="s">
        <v>12943</v>
      </c>
      <c r="BT3217" s="72" t="s">
        <v>26635</v>
      </c>
    </row>
    <row r="3218" spans="1:72" ht="25.5">
      <c r="A3218" s="77" t="s">
        <v>6814</v>
      </c>
      <c r="U3218" s="87" t="s">
        <v>6857</v>
      </c>
      <c r="AA3218" s="87" t="s">
        <v>10081</v>
      </c>
      <c r="AF3218" s="56" t="s">
        <v>30445</v>
      </c>
      <c r="BS3218" s="71" t="s">
        <v>10081</v>
      </c>
    </row>
    <row r="3219" spans="1:72">
      <c r="A3219" s="77" t="s">
        <v>2540</v>
      </c>
      <c r="I3219" s="56" t="s">
        <v>2540</v>
      </c>
      <c r="J3219" s="56" t="s">
        <v>2540</v>
      </c>
      <c r="K3219" s="56" t="s">
        <v>2540</v>
      </c>
      <c r="L3219" s="56" t="s">
        <v>2540</v>
      </c>
      <c r="N3219" s="57" t="s">
        <v>2540</v>
      </c>
      <c r="O3219" s="57" t="s">
        <v>9718</v>
      </c>
      <c r="P3219" s="56" t="s">
        <v>9718</v>
      </c>
      <c r="Q3219" s="56" t="s">
        <v>9718</v>
      </c>
      <c r="R3219" s="56" t="s">
        <v>9718</v>
      </c>
      <c r="S3219" s="56" t="s">
        <v>9718</v>
      </c>
      <c r="T3219" s="95" t="s">
        <v>9718</v>
      </c>
      <c r="Z3219" s="95" t="s">
        <v>26634</v>
      </c>
      <c r="AF3219" s="56" t="s">
        <v>23807</v>
      </c>
      <c r="BQ3219" s="70" t="s">
        <v>26634</v>
      </c>
      <c r="BR3219" s="70" t="s">
        <v>9718</v>
      </c>
    </row>
    <row r="3220" spans="1:72" ht="25.5">
      <c r="A3220" s="77" t="s">
        <v>6906</v>
      </c>
      <c r="V3220" s="89" t="s">
        <v>6976</v>
      </c>
      <c r="AB3220" s="89" t="s">
        <v>26636</v>
      </c>
      <c r="AF3220" s="56" t="s">
        <v>23892</v>
      </c>
      <c r="BT3220" s="72" t="s">
        <v>26636</v>
      </c>
    </row>
    <row r="3221" spans="1:72" ht="25.5">
      <c r="A3221" s="77" t="s">
        <v>6816</v>
      </c>
      <c r="U3221" s="87" t="s">
        <v>6859</v>
      </c>
      <c r="AA3221" s="87" t="s">
        <v>10082</v>
      </c>
      <c r="AF3221" s="56" t="s">
        <v>24171</v>
      </c>
      <c r="BS3221" s="71" t="s">
        <v>10082</v>
      </c>
    </row>
    <row r="3222" spans="1:72">
      <c r="A3222" s="77" t="s">
        <v>6907</v>
      </c>
      <c r="V3222" s="89" t="s">
        <v>6977</v>
      </c>
      <c r="AB3222" s="89" t="s">
        <v>26638</v>
      </c>
      <c r="AF3222" s="56" t="s">
        <v>12944</v>
      </c>
      <c r="BT3222" s="72" t="s">
        <v>26638</v>
      </c>
    </row>
    <row r="3223" spans="1:72" ht="25.5">
      <c r="A3223" s="77" t="s">
        <v>6817</v>
      </c>
      <c r="U3223" s="87" t="s">
        <v>6861</v>
      </c>
      <c r="AA3223" s="87" t="s">
        <v>10083</v>
      </c>
      <c r="AF3223" s="56" t="s">
        <v>30446</v>
      </c>
      <c r="BS3223" s="71" t="s">
        <v>10083</v>
      </c>
    </row>
    <row r="3224" spans="1:72">
      <c r="A3224" s="77" t="s">
        <v>2541</v>
      </c>
      <c r="I3224" s="56" t="s">
        <v>2541</v>
      </c>
      <c r="J3224" s="56" t="s">
        <v>2541</v>
      </c>
      <c r="K3224" s="56" t="s">
        <v>2541</v>
      </c>
      <c r="L3224" s="56" t="s">
        <v>2541</v>
      </c>
      <c r="N3224" s="57" t="s">
        <v>2541</v>
      </c>
      <c r="O3224" s="57" t="s">
        <v>9719</v>
      </c>
      <c r="P3224" s="56" t="s">
        <v>9719</v>
      </c>
      <c r="Q3224" s="56" t="s">
        <v>9719</v>
      </c>
      <c r="R3224" s="56" t="s">
        <v>9719</v>
      </c>
      <c r="S3224" s="56" t="s">
        <v>9719</v>
      </c>
      <c r="T3224" s="95" t="s">
        <v>9719</v>
      </c>
      <c r="Z3224" s="95" t="s">
        <v>26637</v>
      </c>
      <c r="AF3224" s="56" t="s">
        <v>23808</v>
      </c>
      <c r="BQ3224" s="70" t="s">
        <v>26637</v>
      </c>
      <c r="BR3224" s="70" t="s">
        <v>9719</v>
      </c>
    </row>
    <row r="3225" spans="1:72" ht="26.25" customHeight="1">
      <c r="A3225" s="77" t="s">
        <v>6908</v>
      </c>
      <c r="V3225" s="89" t="s">
        <v>6978</v>
      </c>
      <c r="AB3225" s="89" t="s">
        <v>26639</v>
      </c>
      <c r="AF3225" s="56" t="s">
        <v>23893</v>
      </c>
      <c r="BT3225" s="72" t="s">
        <v>26639</v>
      </c>
    </row>
    <row r="3226" spans="1:72" ht="25.5">
      <c r="A3226" s="77" t="s">
        <v>6819</v>
      </c>
      <c r="U3226" s="87" t="s">
        <v>6862</v>
      </c>
      <c r="AA3226" s="87" t="s">
        <v>10084</v>
      </c>
      <c r="AF3226" s="56" t="s">
        <v>24173</v>
      </c>
      <c r="BS3226" s="71" t="s">
        <v>10084</v>
      </c>
    </row>
    <row r="3227" spans="1:72">
      <c r="A3227" s="77" t="s">
        <v>6821</v>
      </c>
      <c r="U3227" s="87" t="s">
        <v>6863</v>
      </c>
      <c r="AA3227" s="87" t="s">
        <v>13594</v>
      </c>
      <c r="AF3227" s="56" t="s">
        <v>24174</v>
      </c>
      <c r="BS3227" s="71" t="s">
        <v>13594</v>
      </c>
    </row>
    <row r="3228" spans="1:72">
      <c r="A3228" s="77" t="s">
        <v>6909</v>
      </c>
      <c r="V3228" s="89" t="s">
        <v>6980</v>
      </c>
      <c r="AB3228" s="89" t="s">
        <v>26641</v>
      </c>
      <c r="AF3228" s="56" t="s">
        <v>30447</v>
      </c>
      <c r="BT3228" s="72" t="s">
        <v>26641</v>
      </c>
    </row>
    <row r="3229" spans="1:72">
      <c r="A3229" s="77" t="s">
        <v>6823</v>
      </c>
      <c r="U3229" s="87" t="s">
        <v>6865</v>
      </c>
      <c r="AA3229" s="87" t="s">
        <v>13595</v>
      </c>
      <c r="AF3229" s="56" t="s">
        <v>30448</v>
      </c>
      <c r="BS3229" s="71" t="s">
        <v>13595</v>
      </c>
    </row>
    <row r="3230" spans="1:72">
      <c r="A3230" s="77" t="s">
        <v>6825</v>
      </c>
      <c r="U3230" s="87" t="s">
        <v>6867</v>
      </c>
      <c r="AA3230" s="87" t="s">
        <v>13596</v>
      </c>
      <c r="AF3230" s="56" t="s">
        <v>30449</v>
      </c>
      <c r="BS3230" s="71" t="s">
        <v>13596</v>
      </c>
    </row>
    <row r="3231" spans="1:72">
      <c r="A3231" s="77" t="s">
        <v>2542</v>
      </c>
      <c r="I3231" s="56" t="s">
        <v>2542</v>
      </c>
      <c r="J3231" s="56" t="s">
        <v>2542</v>
      </c>
      <c r="K3231" s="56" t="s">
        <v>2542</v>
      </c>
      <c r="L3231" s="56" t="s">
        <v>2542</v>
      </c>
      <c r="N3231" s="57" t="s">
        <v>2542</v>
      </c>
      <c r="O3231" s="57" t="s">
        <v>9720</v>
      </c>
      <c r="P3231" s="56" t="s">
        <v>9720</v>
      </c>
      <c r="Q3231" s="56" t="s">
        <v>9720</v>
      </c>
      <c r="R3231" s="56" t="s">
        <v>9720</v>
      </c>
      <c r="S3231" s="56" t="s">
        <v>9720</v>
      </c>
      <c r="T3231" s="95" t="s">
        <v>9720</v>
      </c>
      <c r="Z3231" s="95" t="s">
        <v>26640</v>
      </c>
      <c r="AF3231" s="56" t="s">
        <v>2543</v>
      </c>
      <c r="BQ3231" s="70" t="s">
        <v>26640</v>
      </c>
      <c r="BR3231" s="70" t="s">
        <v>9720</v>
      </c>
    </row>
    <row r="3232" spans="1:72" ht="25.5">
      <c r="A3232" s="77" t="s">
        <v>6910</v>
      </c>
      <c r="V3232" s="89" t="s">
        <v>6981</v>
      </c>
      <c r="AB3232" s="89" t="s">
        <v>26643</v>
      </c>
      <c r="AF3232" s="56" t="s">
        <v>23894</v>
      </c>
      <c r="BT3232" s="72" t="s">
        <v>26643</v>
      </c>
    </row>
    <row r="3233" spans="1:72">
      <c r="A3233" s="77" t="s">
        <v>6827</v>
      </c>
      <c r="U3233" s="87" t="s">
        <v>6869</v>
      </c>
      <c r="AA3233" s="87" t="s">
        <v>13597</v>
      </c>
      <c r="AF3233" s="56" t="s">
        <v>24177</v>
      </c>
      <c r="BS3233" s="71" t="s">
        <v>13597</v>
      </c>
    </row>
    <row r="3234" spans="1:72">
      <c r="A3234" s="77" t="s">
        <v>2544</v>
      </c>
      <c r="N3234" s="57" t="s">
        <v>2544</v>
      </c>
      <c r="O3234" s="57" t="s">
        <v>9721</v>
      </c>
      <c r="P3234" s="56" t="s">
        <v>9721</v>
      </c>
      <c r="Q3234" s="56" t="s">
        <v>9721</v>
      </c>
      <c r="R3234" s="56" t="s">
        <v>9721</v>
      </c>
      <c r="S3234" s="56" t="s">
        <v>9721</v>
      </c>
      <c r="T3234" s="95" t="s">
        <v>9721</v>
      </c>
      <c r="Z3234" s="95" t="s">
        <v>26642</v>
      </c>
      <c r="AF3234" s="56" t="s">
        <v>12479</v>
      </c>
      <c r="BQ3234" s="70" t="s">
        <v>26642</v>
      </c>
      <c r="BR3234" s="70" t="s">
        <v>9721</v>
      </c>
    </row>
    <row r="3235" spans="1:72" ht="25.5">
      <c r="A3235" s="77" t="s">
        <v>6911</v>
      </c>
      <c r="V3235" s="89" t="s">
        <v>6983</v>
      </c>
      <c r="AB3235" s="89" t="s">
        <v>26644</v>
      </c>
      <c r="AF3235" s="56" t="s">
        <v>12946</v>
      </c>
      <c r="BT3235" s="72" t="s">
        <v>26644</v>
      </c>
    </row>
    <row r="3236" spans="1:72">
      <c r="A3236" s="77" t="s">
        <v>6828</v>
      </c>
      <c r="U3236" s="87" t="s">
        <v>6871</v>
      </c>
      <c r="AA3236" s="87" t="s">
        <v>13598</v>
      </c>
      <c r="AF3236" s="56" t="s">
        <v>30450</v>
      </c>
      <c r="BS3236" s="71" t="s">
        <v>13598</v>
      </c>
    </row>
    <row r="3237" spans="1:72" ht="25.5">
      <c r="A3237" s="77" t="s">
        <v>6830</v>
      </c>
      <c r="U3237" s="87" t="s">
        <v>6873</v>
      </c>
      <c r="AA3237" s="87" t="s">
        <v>13599</v>
      </c>
      <c r="AF3237" s="56" t="s">
        <v>15141</v>
      </c>
      <c r="BS3237" s="71" t="s">
        <v>13599</v>
      </c>
    </row>
    <row r="3238" spans="1:72" ht="25.5">
      <c r="A3238" s="77" t="s">
        <v>6912</v>
      </c>
      <c r="V3238" s="89" t="s">
        <v>6985</v>
      </c>
      <c r="AB3238" s="89" t="s">
        <v>26645</v>
      </c>
      <c r="AF3238" s="56" t="s">
        <v>6913</v>
      </c>
      <c r="BT3238" s="72" t="s">
        <v>26645</v>
      </c>
    </row>
    <row r="3239" spans="1:72">
      <c r="A3239" s="77" t="s">
        <v>6914</v>
      </c>
      <c r="V3239" s="89" t="s">
        <v>6987</v>
      </c>
      <c r="AB3239" s="89" t="s">
        <v>26646</v>
      </c>
      <c r="AF3239" s="56" t="s">
        <v>6915</v>
      </c>
      <c r="BT3239" s="72" t="s">
        <v>26646</v>
      </c>
    </row>
    <row r="3240" spans="1:72" ht="25.5">
      <c r="A3240" s="77" t="s">
        <v>6916</v>
      </c>
      <c r="V3240" s="89" t="s">
        <v>6989</v>
      </c>
      <c r="AB3240" s="89" t="s">
        <v>26647</v>
      </c>
      <c r="AF3240" s="56" t="s">
        <v>6917</v>
      </c>
      <c r="BT3240" s="72" t="s">
        <v>26647</v>
      </c>
    </row>
    <row r="3241" spans="1:72">
      <c r="A3241" s="77" t="s">
        <v>6918</v>
      </c>
      <c r="V3241" s="89" t="s">
        <v>6991</v>
      </c>
      <c r="AB3241" s="89" t="s">
        <v>26648</v>
      </c>
      <c r="AF3241" s="56" t="s">
        <v>6919</v>
      </c>
      <c r="BT3241" s="72" t="s">
        <v>26648</v>
      </c>
    </row>
    <row r="3242" spans="1:72" ht="25.5">
      <c r="A3242" s="77" t="s">
        <v>6920</v>
      </c>
      <c r="V3242" s="89" t="s">
        <v>6992</v>
      </c>
      <c r="AB3242" s="89" t="s">
        <v>26649</v>
      </c>
      <c r="AF3242" s="56" t="s">
        <v>6921</v>
      </c>
      <c r="BT3242" s="72" t="s">
        <v>26649</v>
      </c>
    </row>
    <row r="3243" spans="1:72">
      <c r="A3243" s="77" t="s">
        <v>6922</v>
      </c>
      <c r="V3243" s="89" t="s">
        <v>6993</v>
      </c>
      <c r="AB3243" s="89" t="s">
        <v>26651</v>
      </c>
      <c r="AF3243" s="56" t="s">
        <v>6923</v>
      </c>
      <c r="BT3243" s="72" t="s">
        <v>26651</v>
      </c>
    </row>
    <row r="3244" spans="1:72" ht="25.5">
      <c r="A3244" s="77" t="s">
        <v>2545</v>
      </c>
      <c r="N3244" s="57" t="s">
        <v>2545</v>
      </c>
      <c r="O3244" s="57" t="s">
        <v>9803</v>
      </c>
      <c r="P3244" s="56" t="s">
        <v>9803</v>
      </c>
      <c r="Q3244" s="56" t="s">
        <v>9803</v>
      </c>
      <c r="R3244" s="56" t="s">
        <v>9803</v>
      </c>
      <c r="S3244" s="56" t="s">
        <v>9803</v>
      </c>
      <c r="T3244" s="95" t="s">
        <v>9803</v>
      </c>
      <c r="Z3244" s="95" t="s">
        <v>26650</v>
      </c>
      <c r="AF3244" s="56" t="s">
        <v>30451</v>
      </c>
      <c r="BQ3244" s="70" t="s">
        <v>26650</v>
      </c>
      <c r="BR3244" s="70" t="s">
        <v>9803</v>
      </c>
    </row>
    <row r="3245" spans="1:72" ht="25.5">
      <c r="A3245" s="77" t="s">
        <v>6924</v>
      </c>
      <c r="V3245" s="89" t="s">
        <v>6994</v>
      </c>
      <c r="AB3245" s="89" t="s">
        <v>26652</v>
      </c>
      <c r="AF3245" s="56" t="s">
        <v>12947</v>
      </c>
      <c r="BT3245" s="72" t="s">
        <v>26652</v>
      </c>
    </row>
    <row r="3246" spans="1:72">
      <c r="A3246" s="77" t="s">
        <v>6834</v>
      </c>
      <c r="U3246" s="87" t="s">
        <v>6875</v>
      </c>
      <c r="AA3246" s="87" t="s">
        <v>13600</v>
      </c>
      <c r="AF3246" s="56" t="s">
        <v>24179</v>
      </c>
      <c r="BS3246" s="71" t="s">
        <v>13600</v>
      </c>
    </row>
    <row r="3247" spans="1:72">
      <c r="A3247" s="77" t="s">
        <v>6835</v>
      </c>
      <c r="U3247" s="87" t="s">
        <v>6876</v>
      </c>
      <c r="AA3247" s="87" t="s">
        <v>14770</v>
      </c>
      <c r="AF3247" s="56" t="s">
        <v>30452</v>
      </c>
      <c r="BS3247" s="71" t="s">
        <v>14770</v>
      </c>
    </row>
    <row r="3248" spans="1:72">
      <c r="A3248" s="77" t="s">
        <v>6925</v>
      </c>
      <c r="V3248" s="89" t="s">
        <v>6996</v>
      </c>
      <c r="AB3248" s="89" t="s">
        <v>26653</v>
      </c>
      <c r="AF3248" s="56" t="s">
        <v>6926</v>
      </c>
      <c r="BT3248" s="72" t="s">
        <v>26653</v>
      </c>
    </row>
    <row r="3249" spans="1:72">
      <c r="A3249" s="77" t="s">
        <v>6927</v>
      </c>
      <c r="V3249" s="89" t="s">
        <v>6998</v>
      </c>
      <c r="AB3249" s="89" t="s">
        <v>26654</v>
      </c>
      <c r="AF3249" s="56" t="s">
        <v>6928</v>
      </c>
      <c r="BT3249" s="72" t="s">
        <v>26654</v>
      </c>
    </row>
    <row r="3250" spans="1:72" ht="25.5">
      <c r="A3250" s="77" t="s">
        <v>6929</v>
      </c>
      <c r="V3250" s="89" t="s">
        <v>7000</v>
      </c>
      <c r="AB3250" s="89" t="s">
        <v>26655</v>
      </c>
      <c r="AF3250" s="56" t="s">
        <v>6930</v>
      </c>
      <c r="BT3250" s="72" t="s">
        <v>26655</v>
      </c>
    </row>
    <row r="3251" spans="1:72">
      <c r="A3251" s="77" t="s">
        <v>6931</v>
      </c>
      <c r="V3251" s="89" t="s">
        <v>7001</v>
      </c>
      <c r="AB3251" s="89" t="s">
        <v>26656</v>
      </c>
      <c r="AF3251" s="56" t="s">
        <v>6932</v>
      </c>
      <c r="BT3251" s="72" t="s">
        <v>26656</v>
      </c>
    </row>
    <row r="3252" spans="1:72">
      <c r="V3252" s="89" t="s">
        <v>7003</v>
      </c>
      <c r="AB3252" s="89" t="s">
        <v>26658</v>
      </c>
      <c r="AF3252" s="56" t="s">
        <v>14520</v>
      </c>
      <c r="BT3252" s="72" t="s">
        <v>26658</v>
      </c>
    </row>
    <row r="3253" spans="1:72" ht="25.5">
      <c r="A3253" s="77" t="s">
        <v>2546</v>
      </c>
      <c r="N3253" s="57" t="s">
        <v>2546</v>
      </c>
      <c r="O3253" s="57" t="s">
        <v>9722</v>
      </c>
      <c r="P3253" s="56" t="s">
        <v>9722</v>
      </c>
      <c r="Q3253" s="56" t="s">
        <v>9722</v>
      </c>
      <c r="R3253" s="56" t="s">
        <v>9722</v>
      </c>
      <c r="S3253" s="56" t="s">
        <v>9722</v>
      </c>
      <c r="T3253" s="95" t="s">
        <v>9722</v>
      </c>
      <c r="Z3253" s="95" t="s">
        <v>26657</v>
      </c>
      <c r="AF3253" s="56" t="s">
        <v>12480</v>
      </c>
      <c r="BQ3253" s="70" t="s">
        <v>26657</v>
      </c>
      <c r="BR3253" s="70" t="s">
        <v>9722</v>
      </c>
    </row>
    <row r="3254" spans="1:72" ht="25.5">
      <c r="A3254" s="77" t="s">
        <v>6933</v>
      </c>
      <c r="V3254" s="89" t="s">
        <v>7004</v>
      </c>
      <c r="AB3254" s="89" t="s">
        <v>26659</v>
      </c>
      <c r="AF3254" s="56" t="s">
        <v>6934</v>
      </c>
      <c r="BT3254" s="72" t="s">
        <v>26659</v>
      </c>
    </row>
    <row r="3255" spans="1:72">
      <c r="A3255" s="77" t="s">
        <v>6935</v>
      </c>
      <c r="V3255" s="89" t="s">
        <v>7006</v>
      </c>
      <c r="AB3255" s="89" t="s">
        <v>26660</v>
      </c>
      <c r="AF3255" s="56" t="s">
        <v>6936</v>
      </c>
      <c r="BT3255" s="72" t="s">
        <v>26660</v>
      </c>
    </row>
    <row r="3256" spans="1:72" ht="25.5">
      <c r="A3256" s="77" t="s">
        <v>6837</v>
      </c>
      <c r="U3256" s="87" t="s">
        <v>6877</v>
      </c>
      <c r="AA3256" s="87" t="s">
        <v>14771</v>
      </c>
      <c r="AF3256" s="56" t="s">
        <v>15142</v>
      </c>
      <c r="BS3256" s="71" t="s">
        <v>14771</v>
      </c>
    </row>
    <row r="3257" spans="1:72">
      <c r="A3257" s="77" t="s">
        <v>6937</v>
      </c>
      <c r="V3257" s="89" t="s">
        <v>7007</v>
      </c>
      <c r="AB3257" s="89" t="s">
        <v>26661</v>
      </c>
      <c r="AF3257" s="56" t="s">
        <v>6938</v>
      </c>
      <c r="BT3257" s="72" t="s">
        <v>26661</v>
      </c>
    </row>
    <row r="3258" spans="1:72">
      <c r="A3258" s="77" t="s">
        <v>6939</v>
      </c>
      <c r="V3258" s="89" t="s">
        <v>7009</v>
      </c>
      <c r="AB3258" s="89" t="s">
        <v>26662</v>
      </c>
      <c r="AF3258" s="56" t="s">
        <v>6940</v>
      </c>
      <c r="BT3258" s="72" t="s">
        <v>26662</v>
      </c>
    </row>
    <row r="3259" spans="1:72">
      <c r="A3259" s="77" t="s">
        <v>6941</v>
      </c>
      <c r="V3259" s="89" t="s">
        <v>7011</v>
      </c>
      <c r="AB3259" s="89" t="s">
        <v>26663</v>
      </c>
      <c r="AF3259" s="56" t="s">
        <v>6942</v>
      </c>
      <c r="BT3259" s="72" t="s">
        <v>26663</v>
      </c>
    </row>
    <row r="3260" spans="1:72">
      <c r="A3260" s="77" t="s">
        <v>6943</v>
      </c>
      <c r="V3260" s="89" t="s">
        <v>7012</v>
      </c>
      <c r="AB3260" s="89" t="s">
        <v>26665</v>
      </c>
      <c r="AF3260" s="56" t="s">
        <v>6944</v>
      </c>
      <c r="BT3260" s="72" t="s">
        <v>26665</v>
      </c>
    </row>
    <row r="3261" spans="1:72">
      <c r="A3261" s="77" t="s">
        <v>6839</v>
      </c>
      <c r="U3261" s="87" t="s">
        <v>6878</v>
      </c>
      <c r="AA3261" s="87" t="s">
        <v>14772</v>
      </c>
      <c r="AF3261" s="56" t="s">
        <v>8168</v>
      </c>
      <c r="BS3261" s="71" t="s">
        <v>14772</v>
      </c>
    </row>
    <row r="3262" spans="1:72">
      <c r="A3262" s="77" t="s">
        <v>2547</v>
      </c>
      <c r="N3262" s="57" t="s">
        <v>2547</v>
      </c>
      <c r="O3262" s="57" t="s">
        <v>9723</v>
      </c>
      <c r="P3262" s="56" t="s">
        <v>9723</v>
      </c>
      <c r="Q3262" s="56" t="s">
        <v>9723</v>
      </c>
      <c r="R3262" s="56" t="s">
        <v>9723</v>
      </c>
      <c r="S3262" s="56" t="s">
        <v>9723</v>
      </c>
      <c r="T3262" s="95" t="s">
        <v>9723</v>
      </c>
      <c r="Z3262" s="95" t="s">
        <v>26664</v>
      </c>
      <c r="AF3262" s="56" t="s">
        <v>23809</v>
      </c>
      <c r="BQ3262" s="70" t="s">
        <v>26664</v>
      </c>
      <c r="BR3262" s="70" t="s">
        <v>9723</v>
      </c>
    </row>
    <row r="3263" spans="1:72" ht="25.5">
      <c r="A3263" s="77" t="s">
        <v>6945</v>
      </c>
      <c r="V3263" s="89" t="s">
        <v>7013</v>
      </c>
      <c r="AB3263" s="89" t="s">
        <v>26667</v>
      </c>
      <c r="AF3263" s="56" t="s">
        <v>23895</v>
      </c>
      <c r="BT3263" s="72" t="s">
        <v>26667</v>
      </c>
    </row>
    <row r="3264" spans="1:72" ht="25.5">
      <c r="A3264" s="77" t="s">
        <v>6841</v>
      </c>
      <c r="U3264" s="87" t="s">
        <v>6879</v>
      </c>
      <c r="AA3264" s="87" t="s">
        <v>14773</v>
      </c>
      <c r="AF3264" s="56" t="s">
        <v>24181</v>
      </c>
      <c r="BS3264" s="71" t="s">
        <v>14773</v>
      </c>
    </row>
    <row r="3265" spans="1:72">
      <c r="A3265" s="77" t="s">
        <v>2548</v>
      </c>
      <c r="N3265" s="57" t="s">
        <v>2548</v>
      </c>
      <c r="O3265" s="57" t="s">
        <v>9724</v>
      </c>
      <c r="P3265" s="56" t="s">
        <v>9724</v>
      </c>
      <c r="Q3265" s="56" t="s">
        <v>9724</v>
      </c>
      <c r="R3265" s="56" t="s">
        <v>9724</v>
      </c>
      <c r="S3265" s="56" t="s">
        <v>9724</v>
      </c>
      <c r="T3265" s="95" t="s">
        <v>9724</v>
      </c>
      <c r="Z3265" s="95" t="s">
        <v>26666</v>
      </c>
      <c r="AF3265" s="56" t="s">
        <v>12481</v>
      </c>
      <c r="BQ3265" s="70" t="s">
        <v>26666</v>
      </c>
      <c r="BR3265" s="70" t="s">
        <v>9724</v>
      </c>
    </row>
    <row r="3266" spans="1:72" ht="25.5">
      <c r="A3266" s="77" t="s">
        <v>6946</v>
      </c>
      <c r="V3266" s="89" t="s">
        <v>7014</v>
      </c>
      <c r="AB3266" s="89" t="s">
        <v>26668</v>
      </c>
      <c r="AF3266" s="56" t="s">
        <v>12948</v>
      </c>
      <c r="BT3266" s="72" t="s">
        <v>26668</v>
      </c>
    </row>
    <row r="3267" spans="1:72">
      <c r="A3267" s="77" t="s">
        <v>6947</v>
      </c>
      <c r="V3267" s="89" t="s">
        <v>7015</v>
      </c>
      <c r="AB3267" s="89" t="s">
        <v>26669</v>
      </c>
      <c r="AF3267" s="56" t="s">
        <v>6948</v>
      </c>
      <c r="BT3267" s="72" t="s">
        <v>26669</v>
      </c>
    </row>
    <row r="3268" spans="1:72">
      <c r="A3268" s="77" t="s">
        <v>6949</v>
      </c>
      <c r="V3268" s="89" t="s">
        <v>7016</v>
      </c>
      <c r="AB3268" s="89" t="s">
        <v>26671</v>
      </c>
      <c r="AF3268" s="56" t="s">
        <v>6950</v>
      </c>
      <c r="BT3268" s="72" t="s">
        <v>26671</v>
      </c>
    </row>
    <row r="3269" spans="1:72" ht="25.5">
      <c r="A3269" s="77" t="s">
        <v>6842</v>
      </c>
      <c r="U3269" s="87" t="s">
        <v>6881</v>
      </c>
      <c r="AA3269" s="87" t="s">
        <v>14774</v>
      </c>
      <c r="AF3269" s="56" t="s">
        <v>15143</v>
      </c>
      <c r="BS3269" s="71" t="s">
        <v>14774</v>
      </c>
    </row>
    <row r="3270" spans="1:72">
      <c r="A3270" s="77" t="s">
        <v>2549</v>
      </c>
      <c r="N3270" s="57" t="s">
        <v>2549</v>
      </c>
      <c r="O3270" s="57" t="s">
        <v>9725</v>
      </c>
      <c r="P3270" s="56" t="s">
        <v>9725</v>
      </c>
      <c r="Q3270" s="56" t="s">
        <v>9725</v>
      </c>
      <c r="R3270" s="56" t="s">
        <v>9725</v>
      </c>
      <c r="S3270" s="56" t="s">
        <v>9725</v>
      </c>
      <c r="T3270" s="95" t="s">
        <v>9725</v>
      </c>
      <c r="Z3270" s="95" t="s">
        <v>26670</v>
      </c>
      <c r="AF3270" s="56" t="s">
        <v>12482</v>
      </c>
      <c r="BQ3270" s="70" t="s">
        <v>26670</v>
      </c>
      <c r="BR3270" s="70" t="s">
        <v>9725</v>
      </c>
    </row>
    <row r="3271" spans="1:72">
      <c r="A3271" s="77" t="s">
        <v>6951</v>
      </c>
      <c r="V3271" s="89" t="s">
        <v>7017</v>
      </c>
      <c r="AB3271" s="89" t="s">
        <v>26673</v>
      </c>
      <c r="AF3271" s="56" t="s">
        <v>6952</v>
      </c>
      <c r="BT3271" s="72" t="s">
        <v>26673</v>
      </c>
    </row>
    <row r="3272" spans="1:72">
      <c r="A3272" s="77" t="s">
        <v>6843</v>
      </c>
      <c r="U3272" s="87" t="s">
        <v>6882</v>
      </c>
      <c r="AA3272" s="87" t="s">
        <v>14775</v>
      </c>
      <c r="AF3272" s="56" t="s">
        <v>24182</v>
      </c>
      <c r="BS3272" s="71" t="s">
        <v>14775</v>
      </c>
    </row>
    <row r="3273" spans="1:72">
      <c r="A3273" s="77" t="s">
        <v>6844</v>
      </c>
      <c r="U3273" s="87" t="s">
        <v>6884</v>
      </c>
      <c r="AA3273" s="87" t="s">
        <v>14776</v>
      </c>
      <c r="AF3273" s="56" t="s">
        <v>8169</v>
      </c>
      <c r="BS3273" s="71" t="s">
        <v>14776</v>
      </c>
    </row>
    <row r="3274" spans="1:72" ht="25.5">
      <c r="A3274" s="77" t="s">
        <v>6845</v>
      </c>
      <c r="U3274" s="87" t="s">
        <v>6886</v>
      </c>
      <c r="AA3274" s="87" t="s">
        <v>14777</v>
      </c>
      <c r="AF3274" s="56" t="s">
        <v>15144</v>
      </c>
      <c r="BS3274" s="71" t="s">
        <v>14777</v>
      </c>
    </row>
    <row r="3275" spans="1:72">
      <c r="A3275" s="77" t="s">
        <v>2550</v>
      </c>
      <c r="N3275" s="57" t="s">
        <v>2550</v>
      </c>
      <c r="O3275" s="57" t="s">
        <v>9726</v>
      </c>
      <c r="P3275" s="56" t="s">
        <v>9726</v>
      </c>
      <c r="Q3275" s="56" t="s">
        <v>9726</v>
      </c>
      <c r="R3275" s="56" t="s">
        <v>9726</v>
      </c>
      <c r="S3275" s="56" t="s">
        <v>9726</v>
      </c>
      <c r="T3275" s="95" t="s">
        <v>9726</v>
      </c>
      <c r="Z3275" s="95" t="s">
        <v>26672</v>
      </c>
      <c r="AF3275" s="56" t="s">
        <v>12483</v>
      </c>
      <c r="BQ3275" s="70" t="s">
        <v>26672</v>
      </c>
      <c r="BR3275" s="70" t="s">
        <v>9726</v>
      </c>
    </row>
    <row r="3276" spans="1:72">
      <c r="A3276" s="77" t="s">
        <v>6953</v>
      </c>
      <c r="V3276" s="89" t="s">
        <v>7018</v>
      </c>
      <c r="AB3276" s="89" t="s">
        <v>26675</v>
      </c>
      <c r="AF3276" s="56" t="s">
        <v>23896</v>
      </c>
      <c r="BT3276" s="72" t="s">
        <v>26675</v>
      </c>
    </row>
    <row r="3277" spans="1:72" ht="25.5">
      <c r="A3277" s="77" t="s">
        <v>6846</v>
      </c>
      <c r="U3277" s="87" t="s">
        <v>6888</v>
      </c>
      <c r="AA3277" s="87" t="s">
        <v>14778</v>
      </c>
      <c r="AF3277" s="56" t="s">
        <v>15145</v>
      </c>
      <c r="BS3277" s="71" t="s">
        <v>14778</v>
      </c>
    </row>
    <row r="3278" spans="1:72">
      <c r="D3278" s="56" t="s">
        <v>2551</v>
      </c>
      <c r="P3278" s="56" t="s">
        <v>10093</v>
      </c>
      <c r="Q3278" s="56" t="s">
        <v>10093</v>
      </c>
      <c r="R3278" s="56" t="s">
        <v>10093</v>
      </c>
      <c r="S3278" s="56" t="s">
        <v>10093</v>
      </c>
      <c r="T3278" s="95" t="s">
        <v>10093</v>
      </c>
      <c r="Z3278" s="95" t="s">
        <v>26674</v>
      </c>
      <c r="AF3278" s="56" t="s">
        <v>23810</v>
      </c>
      <c r="BQ3278" s="70" t="s">
        <v>26674</v>
      </c>
      <c r="BR3278" s="70" t="s">
        <v>10093</v>
      </c>
    </row>
    <row r="3279" spans="1:72" ht="25.5">
      <c r="D3279" s="56" t="s">
        <v>6954</v>
      </c>
      <c r="V3279" s="89" t="s">
        <v>7019</v>
      </c>
      <c r="AB3279" s="89" t="s">
        <v>26676</v>
      </c>
      <c r="AF3279" s="56" t="s">
        <v>30453</v>
      </c>
      <c r="BT3279" s="72" t="s">
        <v>26676</v>
      </c>
    </row>
    <row r="3280" spans="1:72" ht="25.5">
      <c r="D3280" s="56" t="s">
        <v>6847</v>
      </c>
      <c r="U3280" s="87" t="s">
        <v>6890</v>
      </c>
      <c r="AA3280" s="87" t="s">
        <v>16208</v>
      </c>
      <c r="AF3280" s="56" t="s">
        <v>24183</v>
      </c>
      <c r="BS3280" s="71" t="s">
        <v>16208</v>
      </c>
    </row>
    <row r="3281" spans="1:72" ht="25.5">
      <c r="D3281" s="56" t="s">
        <v>6955</v>
      </c>
      <c r="V3281" s="89" t="s">
        <v>7020</v>
      </c>
      <c r="AB3281" s="89" t="s">
        <v>26678</v>
      </c>
      <c r="AF3281" s="56" t="s">
        <v>14521</v>
      </c>
      <c r="BT3281" s="72" t="s">
        <v>26678</v>
      </c>
    </row>
    <row r="3282" spans="1:72" ht="25.5">
      <c r="D3282" s="56" t="s">
        <v>6848</v>
      </c>
      <c r="U3282" s="87" t="s">
        <v>6892</v>
      </c>
      <c r="AA3282" s="87" t="s">
        <v>16209</v>
      </c>
      <c r="AF3282" s="56" t="s">
        <v>30454</v>
      </c>
      <c r="BS3282" s="71" t="s">
        <v>16209</v>
      </c>
    </row>
    <row r="3283" spans="1:72">
      <c r="D3283" s="56" t="s">
        <v>2552</v>
      </c>
      <c r="P3283" s="56" t="s">
        <v>10094</v>
      </c>
      <c r="Q3283" s="56" t="s">
        <v>10094</v>
      </c>
      <c r="R3283" s="56" t="s">
        <v>10094</v>
      </c>
      <c r="S3283" s="56" t="s">
        <v>10094</v>
      </c>
      <c r="T3283" s="95" t="s">
        <v>10094</v>
      </c>
      <c r="Z3283" s="95" t="s">
        <v>26677</v>
      </c>
      <c r="AF3283" s="56" t="s">
        <v>23811</v>
      </c>
      <c r="BQ3283" s="70" t="s">
        <v>26677</v>
      </c>
      <c r="BR3283" s="70" t="s">
        <v>10094</v>
      </c>
    </row>
    <row r="3284" spans="1:72" ht="25.5">
      <c r="D3284" s="56" t="s">
        <v>6956</v>
      </c>
      <c r="V3284" s="89" t="s">
        <v>7022</v>
      </c>
      <c r="AB3284" s="89" t="s">
        <v>26680</v>
      </c>
      <c r="AF3284" s="56" t="s">
        <v>23898</v>
      </c>
      <c r="BT3284" s="72" t="s">
        <v>26680</v>
      </c>
    </row>
    <row r="3285" spans="1:72">
      <c r="D3285" s="56" t="s">
        <v>2553</v>
      </c>
      <c r="P3285" s="56" t="s">
        <v>10095</v>
      </c>
      <c r="Q3285" s="56" t="s">
        <v>10095</v>
      </c>
      <c r="R3285" s="56" t="s">
        <v>10095</v>
      </c>
      <c r="S3285" s="56" t="s">
        <v>10095</v>
      </c>
      <c r="T3285" s="95" t="s">
        <v>10095</v>
      </c>
      <c r="Z3285" s="95" t="s">
        <v>26679</v>
      </c>
      <c r="AF3285" s="56" t="s">
        <v>23812</v>
      </c>
      <c r="BQ3285" s="70" t="s">
        <v>26679</v>
      </c>
      <c r="BR3285" s="70" t="s">
        <v>10095</v>
      </c>
    </row>
    <row r="3286" spans="1:72" ht="25.5">
      <c r="D3286" s="56" t="s">
        <v>6957</v>
      </c>
      <c r="V3286" s="89" t="s">
        <v>7027</v>
      </c>
      <c r="AB3286" s="89" t="s">
        <v>26681</v>
      </c>
      <c r="AF3286" s="56" t="s">
        <v>23899</v>
      </c>
      <c r="BT3286" s="72" t="s">
        <v>26681</v>
      </c>
    </row>
    <row r="3287" spans="1:72">
      <c r="D3287" s="56" t="s">
        <v>6958</v>
      </c>
      <c r="V3287" s="89" t="s">
        <v>7029</v>
      </c>
      <c r="AB3287" s="89" t="s">
        <v>26683</v>
      </c>
      <c r="AF3287" s="56" t="s">
        <v>12949</v>
      </c>
      <c r="BT3287" s="72" t="s">
        <v>26683</v>
      </c>
    </row>
    <row r="3288" spans="1:72">
      <c r="R3288" s="56" t="s">
        <v>13854</v>
      </c>
      <c r="S3288" s="56" t="s">
        <v>13854</v>
      </c>
      <c r="T3288" s="95" t="s">
        <v>13854</v>
      </c>
      <c r="Z3288" s="95" t="s">
        <v>26682</v>
      </c>
      <c r="AF3288" s="56" t="s">
        <v>14087</v>
      </c>
      <c r="BQ3288" s="70" t="s">
        <v>26682</v>
      </c>
      <c r="BR3288" s="70" t="s">
        <v>13854</v>
      </c>
    </row>
    <row r="3289" spans="1:72" ht="25.5">
      <c r="V3289" s="89" t="s">
        <v>7031</v>
      </c>
      <c r="AB3289" s="89" t="s">
        <v>26684</v>
      </c>
      <c r="AF3289" s="56" t="s">
        <v>14522</v>
      </c>
      <c r="BT3289" s="72" t="s">
        <v>26684</v>
      </c>
    </row>
    <row r="3290" spans="1:72" ht="25.5">
      <c r="U3290" s="87" t="s">
        <v>6894</v>
      </c>
      <c r="AA3290" s="87" t="s">
        <v>16210</v>
      </c>
      <c r="AF3290" s="56" t="s">
        <v>30455</v>
      </c>
      <c r="BS3290" s="71" t="s">
        <v>16210</v>
      </c>
    </row>
    <row r="3291" spans="1:72">
      <c r="V3291" s="89" t="s">
        <v>7033</v>
      </c>
      <c r="AB3291" s="89" t="s">
        <v>26687</v>
      </c>
      <c r="AF3291" s="56" t="s">
        <v>14520</v>
      </c>
      <c r="BT3291" s="72" t="s">
        <v>26687</v>
      </c>
    </row>
    <row r="3292" spans="1:72">
      <c r="A3292" s="77" t="s">
        <v>2554</v>
      </c>
      <c r="D3292" s="56" t="s">
        <v>2554</v>
      </c>
      <c r="I3292" s="56" t="s">
        <v>2554</v>
      </c>
      <c r="J3292" s="56" t="s">
        <v>2554</v>
      </c>
      <c r="K3292" s="56" t="s">
        <v>2554</v>
      </c>
      <c r="L3292" s="56" t="s">
        <v>2554</v>
      </c>
      <c r="N3292" s="57" t="s">
        <v>2554</v>
      </c>
      <c r="O3292" s="57" t="s">
        <v>2528</v>
      </c>
      <c r="P3292" s="56" t="s">
        <v>2528</v>
      </c>
      <c r="Q3292" s="56" t="s">
        <v>2528</v>
      </c>
      <c r="R3292" s="56" t="s">
        <v>2528</v>
      </c>
      <c r="S3292" s="56" t="s">
        <v>2528</v>
      </c>
      <c r="T3292" s="95" t="s">
        <v>2528</v>
      </c>
      <c r="Z3292" s="95" t="s">
        <v>26685</v>
      </c>
      <c r="AF3292" s="56" t="s">
        <v>11286</v>
      </c>
      <c r="BQ3292" s="70" t="s">
        <v>26685</v>
      </c>
      <c r="BR3292" s="70" t="s">
        <v>2528</v>
      </c>
    </row>
    <row r="3293" spans="1:72">
      <c r="A3293" s="77" t="s">
        <v>2555</v>
      </c>
      <c r="D3293" s="56" t="s">
        <v>2555</v>
      </c>
      <c r="N3293" s="57" t="s">
        <v>2555</v>
      </c>
      <c r="O3293" s="57" t="s">
        <v>9727</v>
      </c>
      <c r="P3293" s="56" t="s">
        <v>9727</v>
      </c>
      <c r="Q3293" s="56" t="s">
        <v>9727</v>
      </c>
      <c r="R3293" s="56" t="s">
        <v>9727</v>
      </c>
      <c r="S3293" s="56" t="s">
        <v>9727</v>
      </c>
      <c r="T3293" s="95" t="s">
        <v>9727</v>
      </c>
      <c r="Z3293" s="95" t="s">
        <v>26686</v>
      </c>
      <c r="AF3293" s="56" t="s">
        <v>62</v>
      </c>
      <c r="BQ3293" s="70" t="s">
        <v>26686</v>
      </c>
      <c r="BR3293" s="70" t="s">
        <v>9727</v>
      </c>
    </row>
    <row r="3294" spans="1:72">
      <c r="A3294" s="77" t="s">
        <v>6959</v>
      </c>
      <c r="V3294" s="89" t="s">
        <v>7034</v>
      </c>
      <c r="AB3294" s="89" t="s">
        <v>26688</v>
      </c>
      <c r="AF3294" s="56" t="s">
        <v>6960</v>
      </c>
      <c r="BT3294" s="72" t="s">
        <v>26688</v>
      </c>
    </row>
    <row r="3295" spans="1:72">
      <c r="A3295" s="77" t="s">
        <v>6961</v>
      </c>
      <c r="V3295" s="89" t="s">
        <v>7036</v>
      </c>
      <c r="AB3295" s="89" t="s">
        <v>26690</v>
      </c>
      <c r="AF3295" s="56" t="s">
        <v>6962</v>
      </c>
      <c r="BT3295" s="72" t="s">
        <v>26690</v>
      </c>
    </row>
    <row r="3296" spans="1:72" ht="25.5">
      <c r="A3296" s="77" t="s">
        <v>6857</v>
      </c>
      <c r="U3296" s="87" t="s">
        <v>6896</v>
      </c>
      <c r="AA3296" s="87" t="s">
        <v>24070</v>
      </c>
      <c r="AF3296" s="56" t="s">
        <v>30456</v>
      </c>
      <c r="BS3296" s="71" t="s">
        <v>24070</v>
      </c>
    </row>
    <row r="3297" spans="1:72">
      <c r="A3297" s="77" t="s">
        <v>2556</v>
      </c>
      <c r="I3297" s="56" t="s">
        <v>2556</v>
      </c>
      <c r="J3297" s="56" t="s">
        <v>2556</v>
      </c>
      <c r="K3297" s="56" t="s">
        <v>2556</v>
      </c>
      <c r="L3297" s="56" t="s">
        <v>2556</v>
      </c>
      <c r="N3297" s="57" t="s">
        <v>2556</v>
      </c>
      <c r="O3297" s="57" t="s">
        <v>9728</v>
      </c>
      <c r="P3297" s="56" t="s">
        <v>9728</v>
      </c>
      <c r="Q3297" s="56" t="s">
        <v>9728</v>
      </c>
      <c r="R3297" s="56" t="s">
        <v>9728</v>
      </c>
      <c r="S3297" s="56" t="s">
        <v>9728</v>
      </c>
      <c r="T3297" s="95" t="s">
        <v>9728</v>
      </c>
      <c r="Z3297" s="95" t="s">
        <v>26689</v>
      </c>
      <c r="AF3297" s="56" t="s">
        <v>2557</v>
      </c>
      <c r="BQ3297" s="70" t="s">
        <v>26689</v>
      </c>
      <c r="BR3297" s="70" t="s">
        <v>9728</v>
      </c>
    </row>
    <row r="3298" spans="1:72" ht="25.5">
      <c r="A3298" s="77" t="s">
        <v>6963</v>
      </c>
      <c r="V3298" s="89" t="s">
        <v>7038</v>
      </c>
      <c r="AB3298" s="89" t="s">
        <v>26691</v>
      </c>
      <c r="AF3298" s="56" t="s">
        <v>30457</v>
      </c>
      <c r="BT3298" s="72" t="s">
        <v>26691</v>
      </c>
    </row>
    <row r="3299" spans="1:72">
      <c r="A3299" s="77" t="s">
        <v>6965</v>
      </c>
      <c r="V3299" s="89" t="s">
        <v>7040</v>
      </c>
      <c r="AB3299" s="89" t="s">
        <v>26693</v>
      </c>
      <c r="AF3299" s="56" t="s">
        <v>6966</v>
      </c>
      <c r="BT3299" s="72" t="s">
        <v>26693</v>
      </c>
    </row>
    <row r="3300" spans="1:72">
      <c r="A3300" s="77" t="s">
        <v>2558</v>
      </c>
      <c r="I3300" s="56" t="s">
        <v>2558</v>
      </c>
      <c r="J3300" s="56" t="s">
        <v>2558</v>
      </c>
      <c r="K3300" s="56" t="s">
        <v>2558</v>
      </c>
      <c r="L3300" s="56" t="s">
        <v>2558</v>
      </c>
      <c r="N3300" s="57" t="s">
        <v>2558</v>
      </c>
      <c r="O3300" s="57" t="s">
        <v>9729</v>
      </c>
      <c r="P3300" s="56" t="s">
        <v>9729</v>
      </c>
      <c r="Q3300" s="56" t="s">
        <v>9729</v>
      </c>
      <c r="R3300" s="56" t="s">
        <v>9729</v>
      </c>
      <c r="S3300" s="56" t="s">
        <v>9729</v>
      </c>
      <c r="T3300" s="95" t="s">
        <v>9729</v>
      </c>
      <c r="Z3300" s="95" t="s">
        <v>26692</v>
      </c>
      <c r="AF3300" s="56" t="s">
        <v>2559</v>
      </c>
      <c r="BQ3300" s="70" t="s">
        <v>26692</v>
      </c>
      <c r="BR3300" s="70" t="s">
        <v>9729</v>
      </c>
    </row>
    <row r="3301" spans="1:72" ht="25.5">
      <c r="A3301" s="77" t="s">
        <v>6967</v>
      </c>
      <c r="V3301" s="89" t="s">
        <v>7042</v>
      </c>
      <c r="AB3301" s="89" t="s">
        <v>26695</v>
      </c>
      <c r="AF3301" s="56" t="s">
        <v>6968</v>
      </c>
      <c r="BT3301" s="72" t="s">
        <v>26695</v>
      </c>
    </row>
    <row r="3302" spans="1:72">
      <c r="A3302" s="77" t="s">
        <v>2560</v>
      </c>
      <c r="I3302" s="56" t="s">
        <v>2560</v>
      </c>
      <c r="J3302" s="56" t="s">
        <v>2560</v>
      </c>
      <c r="K3302" s="56" t="s">
        <v>2560</v>
      </c>
      <c r="L3302" s="56" t="s">
        <v>2560</v>
      </c>
      <c r="N3302" s="57" t="s">
        <v>2560</v>
      </c>
      <c r="O3302" s="57" t="s">
        <v>9730</v>
      </c>
      <c r="P3302" s="56" t="s">
        <v>9730</v>
      </c>
      <c r="Q3302" s="56" t="s">
        <v>9730</v>
      </c>
      <c r="R3302" s="56" t="s">
        <v>9730</v>
      </c>
      <c r="S3302" s="56" t="s">
        <v>9730</v>
      </c>
      <c r="T3302" s="95" t="s">
        <v>9730</v>
      </c>
      <c r="Z3302" s="95" t="s">
        <v>26694</v>
      </c>
      <c r="AF3302" s="56" t="s">
        <v>2561</v>
      </c>
      <c r="BQ3302" s="70" t="s">
        <v>26694</v>
      </c>
      <c r="BR3302" s="70" t="s">
        <v>9730</v>
      </c>
    </row>
    <row r="3303" spans="1:72" ht="25.5">
      <c r="A3303" s="77" t="s">
        <v>6969</v>
      </c>
      <c r="V3303" s="89" t="s">
        <v>7044</v>
      </c>
      <c r="AB3303" s="89" t="s">
        <v>26697</v>
      </c>
      <c r="AF3303" s="56" t="s">
        <v>6970</v>
      </c>
      <c r="BT3303" s="72" t="s">
        <v>26697</v>
      </c>
    </row>
    <row r="3304" spans="1:72">
      <c r="A3304" s="77" t="s">
        <v>6859</v>
      </c>
      <c r="U3304" s="87" t="s">
        <v>6898</v>
      </c>
      <c r="AA3304" s="87" t="s">
        <v>24572</v>
      </c>
      <c r="AF3304" s="56" t="s">
        <v>30458</v>
      </c>
      <c r="BS3304" s="71" t="s">
        <v>24572</v>
      </c>
    </row>
    <row r="3305" spans="1:72">
      <c r="A3305" s="77" t="s">
        <v>2562</v>
      </c>
      <c r="I3305" s="56" t="s">
        <v>2562</v>
      </c>
      <c r="J3305" s="56" t="s">
        <v>2562</v>
      </c>
      <c r="K3305" s="56" t="s">
        <v>2562</v>
      </c>
      <c r="L3305" s="56" t="s">
        <v>2562</v>
      </c>
      <c r="N3305" s="57" t="s">
        <v>2562</v>
      </c>
      <c r="O3305" s="57" t="s">
        <v>9731</v>
      </c>
      <c r="P3305" s="56" t="s">
        <v>9731</v>
      </c>
      <c r="Q3305" s="56" t="s">
        <v>9731</v>
      </c>
      <c r="R3305" s="56" t="s">
        <v>9731</v>
      </c>
      <c r="S3305" s="56" t="s">
        <v>9731</v>
      </c>
      <c r="T3305" s="95" t="s">
        <v>9731</v>
      </c>
      <c r="Z3305" s="95" t="s">
        <v>26696</v>
      </c>
      <c r="AF3305" s="56" t="s">
        <v>12484</v>
      </c>
      <c r="BQ3305" s="70" t="s">
        <v>26696</v>
      </c>
      <c r="BR3305" s="70" t="s">
        <v>9731</v>
      </c>
    </row>
    <row r="3306" spans="1:72" ht="25.5">
      <c r="A3306" s="77" t="s">
        <v>6971</v>
      </c>
      <c r="V3306" s="89" t="s">
        <v>7045</v>
      </c>
      <c r="AB3306" s="89" t="s">
        <v>26699</v>
      </c>
      <c r="AF3306" s="56" t="s">
        <v>12950</v>
      </c>
      <c r="BT3306" s="72" t="s">
        <v>26699</v>
      </c>
    </row>
    <row r="3307" spans="1:72">
      <c r="A3307" s="77" t="s">
        <v>6861</v>
      </c>
      <c r="U3307" s="87" t="s">
        <v>6900</v>
      </c>
      <c r="AA3307" s="87" t="s">
        <v>26324</v>
      </c>
      <c r="AF3307" s="56" t="s">
        <v>15147</v>
      </c>
      <c r="BS3307" s="71" t="s">
        <v>26324</v>
      </c>
    </row>
    <row r="3308" spans="1:72">
      <c r="A3308" s="77" t="s">
        <v>2563</v>
      </c>
      <c r="I3308" s="56" t="s">
        <v>2563</v>
      </c>
      <c r="J3308" s="56" t="s">
        <v>2563</v>
      </c>
      <c r="K3308" s="56" t="s">
        <v>2563</v>
      </c>
      <c r="L3308" s="56" t="s">
        <v>2563</v>
      </c>
      <c r="N3308" s="57" t="s">
        <v>2563</v>
      </c>
      <c r="O3308" s="57" t="s">
        <v>9732</v>
      </c>
      <c r="P3308" s="56" t="s">
        <v>9732</v>
      </c>
      <c r="Q3308" s="56" t="s">
        <v>9732</v>
      </c>
      <c r="R3308" s="56" t="s">
        <v>9732</v>
      </c>
      <c r="S3308" s="56" t="s">
        <v>9732</v>
      </c>
      <c r="T3308" s="95" t="s">
        <v>9732</v>
      </c>
      <c r="Z3308" s="95" t="s">
        <v>26698</v>
      </c>
      <c r="AF3308" s="56" t="s">
        <v>12485</v>
      </c>
      <c r="BQ3308" s="70" t="s">
        <v>26698</v>
      </c>
      <c r="BR3308" s="70" t="s">
        <v>9732</v>
      </c>
    </row>
    <row r="3309" spans="1:72" ht="25.5">
      <c r="A3309" s="77" t="s">
        <v>6972</v>
      </c>
      <c r="V3309" s="89" t="s">
        <v>7046</v>
      </c>
      <c r="AB3309" s="89" t="s">
        <v>26701</v>
      </c>
      <c r="AF3309" s="56" t="s">
        <v>12951</v>
      </c>
      <c r="BT3309" s="72" t="s">
        <v>26701</v>
      </c>
    </row>
    <row r="3310" spans="1:72">
      <c r="A3310" s="77" t="s">
        <v>6862</v>
      </c>
      <c r="U3310" s="87" t="s">
        <v>6901</v>
      </c>
      <c r="AA3310" s="87" t="s">
        <v>26325</v>
      </c>
      <c r="AF3310" s="56" t="s">
        <v>30459</v>
      </c>
      <c r="BS3310" s="71" t="s">
        <v>26325</v>
      </c>
    </row>
    <row r="3311" spans="1:72" ht="25.5">
      <c r="A3311" s="77" t="s">
        <v>6863</v>
      </c>
      <c r="U3311" s="87" t="s">
        <v>6903</v>
      </c>
      <c r="AA3311" s="87" t="s">
        <v>26553</v>
      </c>
      <c r="AF3311" s="56" t="s">
        <v>15148</v>
      </c>
      <c r="BS3311" s="71" t="s">
        <v>26553</v>
      </c>
    </row>
    <row r="3312" spans="1:72">
      <c r="A3312" s="77" t="s">
        <v>2564</v>
      </c>
      <c r="I3312" s="56" t="s">
        <v>2564</v>
      </c>
      <c r="J3312" s="56" t="s">
        <v>2564</v>
      </c>
      <c r="K3312" s="56" t="s">
        <v>2564</v>
      </c>
      <c r="L3312" s="56" t="s">
        <v>2564</v>
      </c>
      <c r="N3312" s="57" t="s">
        <v>2564</v>
      </c>
      <c r="O3312" s="57" t="s">
        <v>9733</v>
      </c>
      <c r="P3312" s="56" t="s">
        <v>9733</v>
      </c>
      <c r="Q3312" s="56" t="s">
        <v>9733</v>
      </c>
      <c r="R3312" s="56" t="s">
        <v>9733</v>
      </c>
      <c r="S3312" s="56" t="s">
        <v>9733</v>
      </c>
      <c r="T3312" s="95" t="s">
        <v>9733</v>
      </c>
      <c r="Z3312" s="95" t="s">
        <v>26700</v>
      </c>
      <c r="AF3312" s="56" t="s">
        <v>12486</v>
      </c>
      <c r="BQ3312" s="70" t="s">
        <v>26700</v>
      </c>
      <c r="BR3312" s="70" t="s">
        <v>9733</v>
      </c>
    </row>
    <row r="3313" spans="1:72" ht="25.5">
      <c r="A3313" s="77" t="s">
        <v>6973</v>
      </c>
      <c r="V3313" s="89" t="s">
        <v>7048</v>
      </c>
      <c r="AB3313" s="89" t="s">
        <v>26702</v>
      </c>
      <c r="AF3313" s="56" t="s">
        <v>12952</v>
      </c>
      <c r="BT3313" s="72" t="s">
        <v>26702</v>
      </c>
    </row>
    <row r="3314" spans="1:72">
      <c r="A3314" s="77" t="s">
        <v>6974</v>
      </c>
      <c r="V3314" s="89" t="s">
        <v>7050</v>
      </c>
      <c r="AB3314" s="89" t="s">
        <v>26704</v>
      </c>
      <c r="AF3314" s="56" t="s">
        <v>6975</v>
      </c>
      <c r="BT3314" s="72" t="s">
        <v>26704</v>
      </c>
    </row>
    <row r="3315" spans="1:72">
      <c r="A3315" s="77" t="s">
        <v>6865</v>
      </c>
      <c r="U3315" s="87" t="s">
        <v>6904</v>
      </c>
      <c r="AA3315" s="87" t="s">
        <v>26555</v>
      </c>
      <c r="AF3315" s="56" t="s">
        <v>15149</v>
      </c>
      <c r="BS3315" s="71" t="s">
        <v>26555</v>
      </c>
    </row>
    <row r="3316" spans="1:72">
      <c r="A3316" s="77" t="s">
        <v>2565</v>
      </c>
      <c r="I3316" s="56" t="s">
        <v>2565</v>
      </c>
      <c r="J3316" s="56" t="s">
        <v>2565</v>
      </c>
      <c r="K3316" s="56" t="s">
        <v>2565</v>
      </c>
      <c r="L3316" s="56" t="s">
        <v>2565</v>
      </c>
      <c r="N3316" s="57" t="s">
        <v>2565</v>
      </c>
      <c r="O3316" s="57" t="s">
        <v>9734</v>
      </c>
      <c r="P3316" s="56" t="s">
        <v>9734</v>
      </c>
      <c r="Q3316" s="56" t="s">
        <v>9734</v>
      </c>
      <c r="R3316" s="56" t="s">
        <v>9734</v>
      </c>
      <c r="S3316" s="56" t="s">
        <v>9734</v>
      </c>
      <c r="T3316" s="95" t="s">
        <v>9734</v>
      </c>
      <c r="Z3316" s="95" t="s">
        <v>26703</v>
      </c>
      <c r="AF3316" s="56" t="s">
        <v>12487</v>
      </c>
      <c r="BQ3316" s="70" t="s">
        <v>26703</v>
      </c>
      <c r="BR3316" s="70" t="s">
        <v>9734</v>
      </c>
    </row>
    <row r="3317" spans="1:72" ht="25.5">
      <c r="A3317" s="77" t="s">
        <v>6976</v>
      </c>
      <c r="V3317" s="89" t="s">
        <v>7051</v>
      </c>
      <c r="AB3317" s="89" t="s">
        <v>26705</v>
      </c>
      <c r="AF3317" s="56" t="s">
        <v>12953</v>
      </c>
      <c r="BT3317" s="72" t="s">
        <v>26705</v>
      </c>
    </row>
    <row r="3318" spans="1:72">
      <c r="A3318" s="77" t="s">
        <v>6867</v>
      </c>
      <c r="U3318" s="87" t="s">
        <v>6905</v>
      </c>
      <c r="AA3318" s="87" t="s">
        <v>26557</v>
      </c>
      <c r="AF3318" s="56" t="s">
        <v>15150</v>
      </c>
      <c r="BS3318" s="71" t="s">
        <v>26557</v>
      </c>
    </row>
    <row r="3319" spans="1:72">
      <c r="A3319" s="77" t="s">
        <v>6977</v>
      </c>
      <c r="V3319" s="89" t="s">
        <v>7054</v>
      </c>
      <c r="AB3319" s="89" t="s">
        <v>26706</v>
      </c>
      <c r="AF3319" s="56" t="s">
        <v>12954</v>
      </c>
      <c r="BT3319" s="72" t="s">
        <v>26706</v>
      </c>
    </row>
    <row r="3320" spans="1:72">
      <c r="A3320" s="77" t="s">
        <v>6978</v>
      </c>
      <c r="V3320" s="89" t="s">
        <v>7053</v>
      </c>
      <c r="AB3320" s="89" t="s">
        <v>26708</v>
      </c>
      <c r="AF3320" s="56" t="s">
        <v>6979</v>
      </c>
      <c r="BT3320" s="72" t="s">
        <v>26708</v>
      </c>
    </row>
    <row r="3321" spans="1:72">
      <c r="A3321" s="77" t="s">
        <v>2566</v>
      </c>
      <c r="N3321" s="57" t="s">
        <v>2566</v>
      </c>
      <c r="O3321" s="57" t="s">
        <v>9735</v>
      </c>
      <c r="P3321" s="56" t="s">
        <v>9735</v>
      </c>
      <c r="Q3321" s="56" t="s">
        <v>9735</v>
      </c>
      <c r="R3321" s="56" t="s">
        <v>9735</v>
      </c>
      <c r="S3321" s="56" t="s">
        <v>9735</v>
      </c>
      <c r="T3321" s="95" t="s">
        <v>9735</v>
      </c>
      <c r="Z3321" s="95" t="s">
        <v>26707</v>
      </c>
      <c r="AF3321" s="56" t="s">
        <v>12488</v>
      </c>
      <c r="BQ3321" s="70" t="s">
        <v>26707</v>
      </c>
      <c r="BR3321" s="70" t="s">
        <v>9735</v>
      </c>
    </row>
    <row r="3322" spans="1:72" ht="25.5">
      <c r="A3322" s="77" t="s">
        <v>6980</v>
      </c>
      <c r="V3322" s="89" t="s">
        <v>7057</v>
      </c>
      <c r="AB3322" s="89" t="s">
        <v>26709</v>
      </c>
      <c r="AF3322" s="56" t="s">
        <v>12955</v>
      </c>
      <c r="BT3322" s="72" t="s">
        <v>26709</v>
      </c>
    </row>
    <row r="3323" spans="1:72">
      <c r="A3323" s="77" t="s">
        <v>6869</v>
      </c>
      <c r="U3323" s="87" t="s">
        <v>6906</v>
      </c>
      <c r="AA3323" s="87" t="s">
        <v>26559</v>
      </c>
      <c r="AF3323" s="56" t="s">
        <v>30460</v>
      </c>
      <c r="BS3323" s="71" t="s">
        <v>26559</v>
      </c>
    </row>
    <row r="3324" spans="1:72" ht="25.5">
      <c r="A3324" s="77" t="s">
        <v>6981</v>
      </c>
      <c r="V3324" s="89" t="s">
        <v>7059</v>
      </c>
      <c r="AB3324" s="89" t="s">
        <v>26710</v>
      </c>
      <c r="AF3324" s="56" t="s">
        <v>6982</v>
      </c>
      <c r="BT3324" s="72" t="s">
        <v>26710</v>
      </c>
    </row>
    <row r="3325" spans="1:72" ht="25.5">
      <c r="A3325" s="77" t="s">
        <v>6983</v>
      </c>
      <c r="V3325" s="89" t="s">
        <v>7061</v>
      </c>
      <c r="AB3325" s="89" t="s">
        <v>26711</v>
      </c>
      <c r="AF3325" s="56" t="s">
        <v>6984</v>
      </c>
      <c r="BT3325" s="72" t="s">
        <v>26711</v>
      </c>
    </row>
    <row r="3326" spans="1:72" ht="25.5">
      <c r="A3326" s="77" t="s">
        <v>6985</v>
      </c>
      <c r="V3326" s="89" t="s">
        <v>7063</v>
      </c>
      <c r="AB3326" s="89" t="s">
        <v>26712</v>
      </c>
      <c r="AF3326" s="56" t="s">
        <v>6986</v>
      </c>
      <c r="BT3326" s="72" t="s">
        <v>26712</v>
      </c>
    </row>
    <row r="3327" spans="1:72" ht="25.5">
      <c r="A3327" s="77" t="s">
        <v>6987</v>
      </c>
      <c r="V3327" s="89" t="s">
        <v>7065</v>
      </c>
      <c r="AB3327" s="89" t="s">
        <v>26713</v>
      </c>
      <c r="AF3327" s="56" t="s">
        <v>6988</v>
      </c>
      <c r="BT3327" s="72" t="s">
        <v>26713</v>
      </c>
    </row>
    <row r="3328" spans="1:72" ht="25.5">
      <c r="A3328" s="77" t="s">
        <v>6871</v>
      </c>
      <c r="U3328" s="87" t="s">
        <v>6907</v>
      </c>
      <c r="AA3328" s="87" t="s">
        <v>26562</v>
      </c>
      <c r="AF3328" s="56" t="s">
        <v>15151</v>
      </c>
      <c r="BS3328" s="71" t="s">
        <v>26562</v>
      </c>
    </row>
    <row r="3329" spans="1:72" ht="25.5">
      <c r="A3329" s="77" t="s">
        <v>6989</v>
      </c>
      <c r="V3329" s="89" t="s">
        <v>7067</v>
      </c>
      <c r="AB3329" s="89" t="s">
        <v>26714</v>
      </c>
      <c r="AF3329" s="56" t="s">
        <v>6990</v>
      </c>
      <c r="BT3329" s="72" t="s">
        <v>26714</v>
      </c>
    </row>
    <row r="3330" spans="1:72" ht="25.5">
      <c r="A3330" s="77" t="s">
        <v>6991</v>
      </c>
      <c r="V3330" s="89" t="s">
        <v>7069</v>
      </c>
      <c r="AB3330" s="89" t="s">
        <v>26715</v>
      </c>
      <c r="AF3330" s="56" t="s">
        <v>14523</v>
      </c>
      <c r="BT3330" s="72" t="s">
        <v>26715</v>
      </c>
    </row>
    <row r="3331" spans="1:72" ht="25.5">
      <c r="A3331" s="77" t="s">
        <v>6992</v>
      </c>
      <c r="V3331" s="89" t="s">
        <v>7071</v>
      </c>
      <c r="AB3331" s="89" t="s">
        <v>26716</v>
      </c>
      <c r="AF3331" s="56" t="s">
        <v>14524</v>
      </c>
      <c r="BT3331" s="72" t="s">
        <v>26716</v>
      </c>
    </row>
    <row r="3332" spans="1:72" ht="25.5">
      <c r="A3332" s="77" t="s">
        <v>6993</v>
      </c>
      <c r="V3332" s="89" t="s">
        <v>7073</v>
      </c>
      <c r="AB3332" s="89" t="s">
        <v>26718</v>
      </c>
      <c r="AF3332" s="56" t="s">
        <v>14525</v>
      </c>
      <c r="BT3332" s="72" t="s">
        <v>26718</v>
      </c>
    </row>
    <row r="3333" spans="1:72" ht="25.5">
      <c r="A3333" s="77" t="s">
        <v>2567</v>
      </c>
      <c r="N3333" s="57" t="s">
        <v>2567</v>
      </c>
      <c r="O3333" s="57" t="s">
        <v>9736</v>
      </c>
      <c r="P3333" s="56" t="s">
        <v>9736</v>
      </c>
      <c r="Q3333" s="56" t="s">
        <v>9736</v>
      </c>
      <c r="R3333" s="56" t="s">
        <v>9736</v>
      </c>
      <c r="S3333" s="56" t="s">
        <v>9736</v>
      </c>
      <c r="T3333" s="95" t="s">
        <v>9736</v>
      </c>
      <c r="Z3333" s="95" t="s">
        <v>26717</v>
      </c>
      <c r="AF3333" s="56" t="s">
        <v>30461</v>
      </c>
      <c r="BQ3333" s="70" t="s">
        <v>26717</v>
      </c>
      <c r="BR3333" s="70" t="s">
        <v>9736</v>
      </c>
    </row>
    <row r="3334" spans="1:72" ht="25.5">
      <c r="A3334" s="77" t="s">
        <v>6994</v>
      </c>
      <c r="V3334" s="89" t="s">
        <v>7075</v>
      </c>
      <c r="AB3334" s="89" t="s">
        <v>26719</v>
      </c>
      <c r="AF3334" s="56" t="s">
        <v>30462</v>
      </c>
      <c r="BT3334" s="72" t="s">
        <v>26719</v>
      </c>
    </row>
    <row r="3335" spans="1:72">
      <c r="A3335" s="77" t="s">
        <v>6873</v>
      </c>
      <c r="U3335" s="87" t="s">
        <v>6908</v>
      </c>
      <c r="AA3335" s="87" t="s">
        <v>26564</v>
      </c>
      <c r="AF3335" s="56" t="s">
        <v>30463</v>
      </c>
      <c r="BS3335" s="71" t="s">
        <v>26564</v>
      </c>
    </row>
    <row r="3336" spans="1:72">
      <c r="V3336" s="89" t="s">
        <v>7076</v>
      </c>
      <c r="AB3336" s="89" t="s">
        <v>26720</v>
      </c>
      <c r="AF3336" s="56" t="s">
        <v>14526</v>
      </c>
      <c r="BT3336" s="72" t="s">
        <v>26720</v>
      </c>
    </row>
    <row r="3337" spans="1:72">
      <c r="V3337" s="89" t="s">
        <v>7077</v>
      </c>
      <c r="AB3337" s="89" t="s">
        <v>26721</v>
      </c>
      <c r="AF3337" s="56" t="s">
        <v>14527</v>
      </c>
      <c r="BT3337" s="72" t="s">
        <v>26721</v>
      </c>
    </row>
    <row r="3338" spans="1:72">
      <c r="A3338" s="77" t="s">
        <v>6996</v>
      </c>
      <c r="V3338" s="89" t="s">
        <v>7078</v>
      </c>
      <c r="AB3338" s="89" t="s">
        <v>26722</v>
      </c>
      <c r="AF3338" s="56" t="s">
        <v>6997</v>
      </c>
      <c r="BT3338" s="72" t="s">
        <v>26722</v>
      </c>
    </row>
    <row r="3339" spans="1:72">
      <c r="A3339" s="77" t="s">
        <v>6998</v>
      </c>
      <c r="V3339" s="89" t="s">
        <v>7080</v>
      </c>
      <c r="AB3339" s="89" t="s">
        <v>26723</v>
      </c>
      <c r="AF3339" s="56" t="s">
        <v>6999</v>
      </c>
      <c r="BT3339" s="72" t="s">
        <v>26723</v>
      </c>
    </row>
    <row r="3340" spans="1:72">
      <c r="V3340" s="89" t="s">
        <v>7082</v>
      </c>
      <c r="AB3340" s="89" t="s">
        <v>26724</v>
      </c>
      <c r="AF3340" s="56" t="s">
        <v>14528</v>
      </c>
      <c r="BT3340" s="72" t="s">
        <v>26724</v>
      </c>
    </row>
    <row r="3341" spans="1:72">
      <c r="V3341" s="89" t="s">
        <v>7084</v>
      </c>
      <c r="AB3341" s="89" t="s">
        <v>26725</v>
      </c>
      <c r="AF3341" s="56" t="s">
        <v>14529</v>
      </c>
      <c r="BT3341" s="72" t="s">
        <v>26725</v>
      </c>
    </row>
    <row r="3342" spans="1:72">
      <c r="V3342" s="89" t="s">
        <v>7086</v>
      </c>
      <c r="AB3342" s="89" t="s">
        <v>26726</v>
      </c>
      <c r="AF3342" s="56" t="s">
        <v>14530</v>
      </c>
      <c r="BT3342" s="72" t="s">
        <v>26726</v>
      </c>
    </row>
    <row r="3343" spans="1:72">
      <c r="V3343" s="89" t="s">
        <v>7088</v>
      </c>
      <c r="AB3343" s="89" t="s">
        <v>26727</v>
      </c>
      <c r="AF3343" s="56" t="s">
        <v>14531</v>
      </c>
      <c r="BT3343" s="72" t="s">
        <v>26727</v>
      </c>
    </row>
    <row r="3344" spans="1:72">
      <c r="V3344" s="89" t="s">
        <v>7090</v>
      </c>
      <c r="AB3344" s="89" t="s">
        <v>26728</v>
      </c>
      <c r="AF3344" s="56" t="s">
        <v>23900</v>
      </c>
      <c r="BT3344" s="72" t="s">
        <v>26728</v>
      </c>
    </row>
    <row r="3345" spans="1:72">
      <c r="V3345" s="89" t="s">
        <v>7091</v>
      </c>
      <c r="AB3345" s="89" t="s">
        <v>26729</v>
      </c>
      <c r="AF3345" s="56" t="s">
        <v>23901</v>
      </c>
      <c r="BT3345" s="72" t="s">
        <v>26729</v>
      </c>
    </row>
    <row r="3346" spans="1:72">
      <c r="V3346" s="89" t="s">
        <v>7092</v>
      </c>
      <c r="AB3346" s="89" t="s">
        <v>26731</v>
      </c>
      <c r="AF3346" s="56" t="s">
        <v>23902</v>
      </c>
      <c r="BT3346" s="72" t="s">
        <v>26731</v>
      </c>
    </row>
    <row r="3347" spans="1:72">
      <c r="A3347" s="77" t="s">
        <v>2568</v>
      </c>
      <c r="N3347" s="57" t="s">
        <v>2568</v>
      </c>
      <c r="O3347" s="57" t="s">
        <v>9737</v>
      </c>
      <c r="P3347" s="56" t="s">
        <v>9737</v>
      </c>
      <c r="Q3347" s="56" t="s">
        <v>9737</v>
      </c>
      <c r="R3347" s="56" t="s">
        <v>9737</v>
      </c>
      <c r="S3347" s="56" t="s">
        <v>9737</v>
      </c>
      <c r="T3347" s="95" t="s">
        <v>9737</v>
      </c>
      <c r="Z3347" s="95" t="s">
        <v>26730</v>
      </c>
      <c r="AF3347" s="56" t="s">
        <v>12490</v>
      </c>
      <c r="BQ3347" s="70" t="s">
        <v>26730</v>
      </c>
      <c r="BR3347" s="70" t="s">
        <v>9737</v>
      </c>
    </row>
    <row r="3348" spans="1:72" ht="25.5">
      <c r="A3348" s="77" t="s">
        <v>7000</v>
      </c>
      <c r="V3348" s="89" t="s">
        <v>7093</v>
      </c>
      <c r="AB3348" s="89" t="s">
        <v>26732</v>
      </c>
      <c r="AF3348" s="56" t="s">
        <v>12956</v>
      </c>
      <c r="BT3348" s="72" t="s">
        <v>26732</v>
      </c>
    </row>
    <row r="3349" spans="1:72">
      <c r="A3349" s="77" t="s">
        <v>7001</v>
      </c>
      <c r="V3349" s="89" t="s">
        <v>7094</v>
      </c>
      <c r="AB3349" s="89" t="s">
        <v>26734</v>
      </c>
      <c r="AF3349" s="56" t="s">
        <v>7002</v>
      </c>
      <c r="BT3349" s="72" t="s">
        <v>26734</v>
      </c>
    </row>
    <row r="3350" spans="1:72" ht="38.25">
      <c r="A3350" s="77" t="s">
        <v>6875</v>
      </c>
      <c r="U3350" s="87" t="s">
        <v>6909</v>
      </c>
      <c r="AA3350" s="87" t="s">
        <v>26570</v>
      </c>
      <c r="AF3350" s="56" t="s">
        <v>15153</v>
      </c>
      <c r="BS3350" s="71" t="s">
        <v>26570</v>
      </c>
    </row>
    <row r="3351" spans="1:72" ht="25.5">
      <c r="A3351" s="77" t="s">
        <v>6876</v>
      </c>
      <c r="U3351" s="87" t="s">
        <v>6910</v>
      </c>
      <c r="AA3351" s="87" t="s">
        <v>26572</v>
      </c>
      <c r="AF3351" s="56" t="s">
        <v>15154</v>
      </c>
      <c r="BS3351" s="71" t="s">
        <v>26572</v>
      </c>
    </row>
    <row r="3352" spans="1:72">
      <c r="A3352" s="77" t="s">
        <v>2569</v>
      </c>
      <c r="N3352" s="57" t="s">
        <v>2569</v>
      </c>
      <c r="O3352" s="57" t="s">
        <v>9738</v>
      </c>
      <c r="P3352" s="56" t="s">
        <v>9738</v>
      </c>
      <c r="Q3352" s="56" t="s">
        <v>9738</v>
      </c>
      <c r="R3352" s="56" t="s">
        <v>9738</v>
      </c>
      <c r="S3352" s="56" t="s">
        <v>9738</v>
      </c>
      <c r="T3352" s="95" t="s">
        <v>9738</v>
      </c>
      <c r="Z3352" s="95" t="s">
        <v>26733</v>
      </c>
      <c r="AF3352" s="56" t="s">
        <v>12491</v>
      </c>
      <c r="BQ3352" s="70" t="s">
        <v>26733</v>
      </c>
      <c r="BR3352" s="70" t="s">
        <v>9738</v>
      </c>
    </row>
    <row r="3353" spans="1:72" ht="25.5">
      <c r="A3353" s="77" t="s">
        <v>7003</v>
      </c>
      <c r="V3353" s="89" t="s">
        <v>7096</v>
      </c>
      <c r="AB3353" s="89" t="s">
        <v>26735</v>
      </c>
      <c r="AF3353" s="56" t="s">
        <v>12957</v>
      </c>
      <c r="BT3353" s="72" t="s">
        <v>26735</v>
      </c>
    </row>
    <row r="3354" spans="1:72">
      <c r="A3354" s="77" t="s">
        <v>7004</v>
      </c>
      <c r="V3354" s="89" t="s">
        <v>7098</v>
      </c>
      <c r="AB3354" s="89" t="s">
        <v>26737</v>
      </c>
      <c r="AF3354" s="56" t="s">
        <v>7005</v>
      </c>
      <c r="BT3354" s="72" t="s">
        <v>26737</v>
      </c>
    </row>
    <row r="3355" spans="1:72" ht="25.5">
      <c r="A3355" s="77" t="s">
        <v>6877</v>
      </c>
      <c r="U3355" s="87" t="s">
        <v>6911</v>
      </c>
      <c r="AA3355" s="87" t="s">
        <v>26574</v>
      </c>
      <c r="AF3355" s="56" t="s">
        <v>15155</v>
      </c>
      <c r="BS3355" s="71" t="s">
        <v>26574</v>
      </c>
    </row>
    <row r="3356" spans="1:72" ht="25.5">
      <c r="A3356" s="77" t="s">
        <v>6878</v>
      </c>
      <c r="U3356" s="87" t="s">
        <v>6912</v>
      </c>
      <c r="AA3356" s="87" t="s">
        <v>26576</v>
      </c>
      <c r="AF3356" s="56" t="s">
        <v>15156</v>
      </c>
      <c r="BS3356" s="71" t="s">
        <v>26576</v>
      </c>
    </row>
    <row r="3357" spans="1:72">
      <c r="A3357" s="77" t="s">
        <v>2570</v>
      </c>
      <c r="N3357" s="57" t="s">
        <v>2570</v>
      </c>
      <c r="O3357" s="57" t="s">
        <v>9739</v>
      </c>
      <c r="P3357" s="56" t="s">
        <v>9739</v>
      </c>
      <c r="Q3357" s="56" t="s">
        <v>9739</v>
      </c>
      <c r="R3357" s="56" t="s">
        <v>9739</v>
      </c>
      <c r="S3357" s="56" t="s">
        <v>9739</v>
      </c>
      <c r="T3357" s="95" t="s">
        <v>9739</v>
      </c>
      <c r="Z3357" s="95" t="s">
        <v>26736</v>
      </c>
      <c r="AF3357" s="56" t="s">
        <v>11595</v>
      </c>
      <c r="BQ3357" s="70" t="s">
        <v>26736</v>
      </c>
      <c r="BR3357" s="70" t="s">
        <v>9739</v>
      </c>
    </row>
    <row r="3358" spans="1:72">
      <c r="A3358" s="77" t="s">
        <v>7006</v>
      </c>
      <c r="V3358" s="89" t="s">
        <v>7100</v>
      </c>
      <c r="AB3358" s="89" t="s">
        <v>26738</v>
      </c>
      <c r="AF3358" s="56" t="s">
        <v>23903</v>
      </c>
      <c r="BT3358" s="72" t="s">
        <v>26738</v>
      </c>
    </row>
    <row r="3359" spans="1:72">
      <c r="A3359" s="77" t="s">
        <v>6879</v>
      </c>
      <c r="U3359" s="87" t="s">
        <v>6914</v>
      </c>
      <c r="AA3359" s="87" t="s">
        <v>26579</v>
      </c>
      <c r="AF3359" s="56" t="s">
        <v>15157</v>
      </c>
      <c r="BS3359" s="71" t="s">
        <v>26579</v>
      </c>
    </row>
    <row r="3360" spans="1:72">
      <c r="V3360" s="89" t="s">
        <v>7102</v>
      </c>
      <c r="AB3360" s="89" t="s">
        <v>26739</v>
      </c>
      <c r="AF3360" s="56" t="s">
        <v>23904</v>
      </c>
      <c r="BT3360" s="72" t="s">
        <v>26739</v>
      </c>
    </row>
    <row r="3361" spans="1:72">
      <c r="A3361" s="77" t="s">
        <v>7007</v>
      </c>
      <c r="V3361" s="89" t="s">
        <v>7104</v>
      </c>
      <c r="AB3361" s="89" t="s">
        <v>26740</v>
      </c>
      <c r="AF3361" s="56" t="s">
        <v>7008</v>
      </c>
      <c r="BT3361" s="72" t="s">
        <v>26740</v>
      </c>
    </row>
    <row r="3362" spans="1:72">
      <c r="A3362" s="77" t="s">
        <v>7009</v>
      </c>
      <c r="V3362" s="89" t="s">
        <v>7106</v>
      </c>
      <c r="AB3362" s="89" t="s">
        <v>27204</v>
      </c>
      <c r="AF3362" s="56" t="s">
        <v>7010</v>
      </c>
      <c r="BT3362" s="72" t="s">
        <v>27204</v>
      </c>
    </row>
    <row r="3363" spans="1:72">
      <c r="A3363" s="77" t="s">
        <v>6881</v>
      </c>
      <c r="U3363" s="87" t="s">
        <v>6916</v>
      </c>
      <c r="AA3363" s="87" t="s">
        <v>26581</v>
      </c>
      <c r="AF3363" s="56" t="s">
        <v>15158</v>
      </c>
      <c r="BS3363" s="71" t="s">
        <v>26581</v>
      </c>
    </row>
    <row r="3364" spans="1:72">
      <c r="A3364" s="77" t="s">
        <v>7011</v>
      </c>
      <c r="V3364" s="89" t="s">
        <v>7108</v>
      </c>
      <c r="AB3364" s="89" t="s">
        <v>7110</v>
      </c>
      <c r="AF3364" s="56" t="s">
        <v>9174</v>
      </c>
      <c r="BT3364" s="72" t="s">
        <v>7110</v>
      </c>
    </row>
    <row r="3365" spans="1:72">
      <c r="A3365" s="77" t="s">
        <v>7012</v>
      </c>
      <c r="V3365" s="89" t="s">
        <v>7110</v>
      </c>
      <c r="AB3365" s="89" t="s">
        <v>7112</v>
      </c>
      <c r="AF3365" s="56" t="s">
        <v>9175</v>
      </c>
      <c r="BT3365" s="72" t="s">
        <v>7112</v>
      </c>
    </row>
    <row r="3366" spans="1:72">
      <c r="A3366" s="77" t="s">
        <v>7013</v>
      </c>
      <c r="V3366" s="89" t="s">
        <v>7112</v>
      </c>
      <c r="AB3366" s="89" t="s">
        <v>27211</v>
      </c>
      <c r="AF3366" s="56" t="s">
        <v>9176</v>
      </c>
      <c r="BT3366" s="72" t="s">
        <v>27211</v>
      </c>
    </row>
    <row r="3367" spans="1:72">
      <c r="A3367" s="77" t="s">
        <v>7014</v>
      </c>
      <c r="V3367" s="89" t="s">
        <v>7114</v>
      </c>
      <c r="AB3367" s="89" t="s">
        <v>26742</v>
      </c>
      <c r="AF3367" s="56" t="s">
        <v>9177</v>
      </c>
      <c r="BT3367" s="72" t="s">
        <v>26742</v>
      </c>
    </row>
    <row r="3368" spans="1:72">
      <c r="A3368" s="77" t="s">
        <v>7015</v>
      </c>
      <c r="V3368" s="89" t="s">
        <v>7116</v>
      </c>
      <c r="AB3368" s="89" t="s">
        <v>26743</v>
      </c>
      <c r="AF3368" s="56" t="s">
        <v>9178</v>
      </c>
      <c r="BT3368" s="72" t="s">
        <v>26743</v>
      </c>
    </row>
    <row r="3369" spans="1:72">
      <c r="A3369" s="77" t="s">
        <v>7016</v>
      </c>
      <c r="V3369" s="89" t="s">
        <v>7118</v>
      </c>
      <c r="AB3369" s="89" t="s">
        <v>26744</v>
      </c>
      <c r="AF3369" s="56" t="s">
        <v>9179</v>
      </c>
      <c r="BT3369" s="72" t="s">
        <v>26744</v>
      </c>
    </row>
    <row r="3370" spans="1:72">
      <c r="A3370" s="77" t="s">
        <v>7017</v>
      </c>
      <c r="V3370" s="89" t="s">
        <v>7120</v>
      </c>
      <c r="AB3370" s="89" t="s">
        <v>26745</v>
      </c>
      <c r="AF3370" s="56" t="s">
        <v>9180</v>
      </c>
      <c r="BT3370" s="72" t="s">
        <v>26745</v>
      </c>
    </row>
    <row r="3371" spans="1:72">
      <c r="A3371" s="77" t="s">
        <v>7018</v>
      </c>
      <c r="V3371" s="89" t="s">
        <v>7122</v>
      </c>
      <c r="AB3371" s="89" t="s">
        <v>26746</v>
      </c>
      <c r="AF3371" s="56" t="s">
        <v>9181</v>
      </c>
      <c r="BT3371" s="72" t="s">
        <v>26746</v>
      </c>
    </row>
    <row r="3372" spans="1:72">
      <c r="A3372" s="77" t="s">
        <v>7019</v>
      </c>
      <c r="V3372" s="89" t="s">
        <v>7124</v>
      </c>
      <c r="AB3372" s="89" t="s">
        <v>26747</v>
      </c>
      <c r="AF3372" s="56" t="s">
        <v>9182</v>
      </c>
      <c r="BT3372" s="72" t="s">
        <v>26747</v>
      </c>
    </row>
    <row r="3373" spans="1:72">
      <c r="A3373" s="77" t="s">
        <v>7020</v>
      </c>
      <c r="V3373" s="89" t="s">
        <v>7126</v>
      </c>
      <c r="AB3373" s="89" t="s">
        <v>26749</v>
      </c>
      <c r="AF3373" s="56" t="s">
        <v>7021</v>
      </c>
      <c r="BT3373" s="72" t="s">
        <v>26749</v>
      </c>
    </row>
    <row r="3374" spans="1:72">
      <c r="A3374" s="77" t="s">
        <v>6882</v>
      </c>
      <c r="U3374" s="87" t="s">
        <v>6918</v>
      </c>
      <c r="AA3374" s="87" t="s">
        <v>26583</v>
      </c>
      <c r="AF3374" s="56" t="s">
        <v>30464</v>
      </c>
      <c r="BS3374" s="71" t="s">
        <v>26583</v>
      </c>
    </row>
    <row r="3375" spans="1:72">
      <c r="A3375" s="77" t="s">
        <v>2571</v>
      </c>
      <c r="N3375" s="57" t="s">
        <v>2571</v>
      </c>
      <c r="O3375" s="57" t="s">
        <v>9740</v>
      </c>
      <c r="P3375" s="56" t="s">
        <v>9740</v>
      </c>
      <c r="Q3375" s="56" t="s">
        <v>9740</v>
      </c>
      <c r="R3375" s="56" t="s">
        <v>9740</v>
      </c>
      <c r="S3375" s="56" t="s">
        <v>9740</v>
      </c>
      <c r="T3375" s="95" t="s">
        <v>9740</v>
      </c>
      <c r="Z3375" s="95" t="s">
        <v>26748</v>
      </c>
      <c r="AF3375" s="56" t="s">
        <v>12492</v>
      </c>
      <c r="BQ3375" s="70" t="s">
        <v>26748</v>
      </c>
      <c r="BR3375" s="70" t="s">
        <v>9740</v>
      </c>
    </row>
    <row r="3376" spans="1:72">
      <c r="A3376" s="77" t="s">
        <v>7022</v>
      </c>
      <c r="V3376" s="89" t="s">
        <v>7127</v>
      </c>
      <c r="AB3376" s="89" t="s">
        <v>26750</v>
      </c>
      <c r="AF3376" s="56" t="s">
        <v>12958</v>
      </c>
      <c r="BT3376" s="72" t="s">
        <v>26750</v>
      </c>
    </row>
    <row r="3377" spans="1:72">
      <c r="A3377" s="77" t="s">
        <v>6884</v>
      </c>
      <c r="U3377" s="87" t="s">
        <v>6920</v>
      </c>
      <c r="AA3377" s="87" t="s">
        <v>26585</v>
      </c>
      <c r="AF3377" s="56" t="s">
        <v>15159</v>
      </c>
      <c r="BS3377" s="71" t="s">
        <v>26585</v>
      </c>
    </row>
    <row r="3378" spans="1:72">
      <c r="V3378" s="89" t="s">
        <v>7129</v>
      </c>
      <c r="AB3378" s="89" t="s">
        <v>26752</v>
      </c>
      <c r="AF3378" s="56" t="s">
        <v>14532</v>
      </c>
      <c r="BT3378" s="72" t="s">
        <v>26752</v>
      </c>
    </row>
    <row r="3379" spans="1:72">
      <c r="U3379" s="87" t="s">
        <v>6922</v>
      </c>
      <c r="AA3379" s="87" t="s">
        <v>26587</v>
      </c>
      <c r="AF3379" s="56" t="s">
        <v>30465</v>
      </c>
      <c r="BS3379" s="71" t="s">
        <v>26587</v>
      </c>
    </row>
    <row r="3380" spans="1:72">
      <c r="D3380" s="56" t="s">
        <v>2572</v>
      </c>
      <c r="P3380" s="56" t="s">
        <v>10096</v>
      </c>
      <c r="Q3380" s="56" t="s">
        <v>10096</v>
      </c>
      <c r="R3380" s="56" t="s">
        <v>10096</v>
      </c>
      <c r="S3380" s="56" t="s">
        <v>10096</v>
      </c>
      <c r="T3380" s="95" t="s">
        <v>10096</v>
      </c>
      <c r="Z3380" s="95" t="s">
        <v>26751</v>
      </c>
      <c r="AF3380" s="56" t="s">
        <v>23813</v>
      </c>
      <c r="BQ3380" s="70" t="s">
        <v>26751</v>
      </c>
      <c r="BR3380" s="70" t="s">
        <v>10096</v>
      </c>
    </row>
    <row r="3381" spans="1:72" ht="25.5">
      <c r="D3381" s="56" t="s">
        <v>7023</v>
      </c>
      <c r="V3381" s="89" t="s">
        <v>7131</v>
      </c>
      <c r="AB3381" s="89" t="s">
        <v>26754</v>
      </c>
      <c r="AF3381" s="56" t="s">
        <v>23905</v>
      </c>
      <c r="BT3381" s="72" t="s">
        <v>26754</v>
      </c>
    </row>
    <row r="3382" spans="1:72" ht="25.5">
      <c r="D3382" s="56" t="s">
        <v>8171</v>
      </c>
      <c r="U3382" s="87" t="s">
        <v>6924</v>
      </c>
      <c r="AA3382" s="87" t="s">
        <v>26589</v>
      </c>
      <c r="AF3382" s="56" t="s">
        <v>24189</v>
      </c>
      <c r="BS3382" s="71" t="s">
        <v>26589</v>
      </c>
    </row>
    <row r="3383" spans="1:72">
      <c r="D3383" s="56" t="s">
        <v>2573</v>
      </c>
      <c r="P3383" s="56" t="s">
        <v>10097</v>
      </c>
      <c r="Q3383" s="56" t="s">
        <v>10097</v>
      </c>
      <c r="R3383" s="56" t="s">
        <v>10097</v>
      </c>
      <c r="S3383" s="56" t="s">
        <v>10097</v>
      </c>
      <c r="T3383" s="95" t="s">
        <v>10097</v>
      </c>
      <c r="Z3383" s="95" t="s">
        <v>26753</v>
      </c>
      <c r="AF3383" s="56" t="s">
        <v>23814</v>
      </c>
      <c r="BQ3383" s="70" t="s">
        <v>26753</v>
      </c>
      <c r="BR3383" s="70" t="s">
        <v>10097</v>
      </c>
    </row>
    <row r="3384" spans="1:72" ht="25.5">
      <c r="D3384" s="56" t="s">
        <v>7024</v>
      </c>
      <c r="V3384" s="89" t="s">
        <v>7133</v>
      </c>
      <c r="AB3384" s="89" t="s">
        <v>26755</v>
      </c>
      <c r="AF3384" s="56" t="s">
        <v>23906</v>
      </c>
      <c r="BT3384" s="72" t="s">
        <v>26755</v>
      </c>
    </row>
    <row r="3385" spans="1:72">
      <c r="D3385" s="56" t="s">
        <v>7025</v>
      </c>
      <c r="V3385" s="89" t="s">
        <v>7135</v>
      </c>
      <c r="AB3385" s="89" t="s">
        <v>26757</v>
      </c>
      <c r="AF3385" s="56" t="s">
        <v>12959</v>
      </c>
      <c r="BT3385" s="72" t="s">
        <v>26757</v>
      </c>
    </row>
    <row r="3386" spans="1:72" ht="25.5">
      <c r="D3386" s="56" t="s">
        <v>8172</v>
      </c>
      <c r="U3386" s="87" t="s">
        <v>6925</v>
      </c>
      <c r="AA3386" s="87" t="s">
        <v>26591</v>
      </c>
      <c r="AF3386" s="56" t="s">
        <v>24190</v>
      </c>
      <c r="BS3386" s="71" t="s">
        <v>26591</v>
      </c>
    </row>
    <row r="3387" spans="1:72">
      <c r="D3387" s="56" t="s">
        <v>2574</v>
      </c>
      <c r="P3387" s="56" t="s">
        <v>10098</v>
      </c>
      <c r="Q3387" s="56" t="s">
        <v>10098</v>
      </c>
      <c r="R3387" s="56" t="s">
        <v>10098</v>
      </c>
      <c r="S3387" s="56" t="s">
        <v>10098</v>
      </c>
      <c r="T3387" s="95" t="s">
        <v>10098</v>
      </c>
      <c r="Z3387" s="95" t="s">
        <v>26756</v>
      </c>
      <c r="AF3387" s="56" t="s">
        <v>23815</v>
      </c>
      <c r="BQ3387" s="70" t="s">
        <v>26756</v>
      </c>
      <c r="BR3387" s="70" t="s">
        <v>10098</v>
      </c>
    </row>
    <row r="3388" spans="1:72" ht="25.5">
      <c r="D3388" s="56" t="s">
        <v>7026</v>
      </c>
      <c r="V3388" s="89" t="s">
        <v>7137</v>
      </c>
      <c r="AB3388" s="89" t="s">
        <v>26759</v>
      </c>
      <c r="AF3388" s="56" t="s">
        <v>23907</v>
      </c>
      <c r="BT3388" s="72" t="s">
        <v>26759</v>
      </c>
    </row>
    <row r="3389" spans="1:72" ht="25.5">
      <c r="D3389" s="56" t="s">
        <v>8173</v>
      </c>
      <c r="U3389" s="87" t="s">
        <v>6927</v>
      </c>
      <c r="AA3389" s="87" t="s">
        <v>26593</v>
      </c>
      <c r="AF3389" s="56" t="s">
        <v>24191</v>
      </c>
      <c r="BS3389" s="71" t="s">
        <v>26593</v>
      </c>
    </row>
    <row r="3390" spans="1:72">
      <c r="R3390" s="56" t="s">
        <v>13855</v>
      </c>
      <c r="S3390" s="56" t="s">
        <v>13855</v>
      </c>
      <c r="T3390" s="95" t="s">
        <v>13855</v>
      </c>
      <c r="Z3390" s="95" t="s">
        <v>26758</v>
      </c>
      <c r="AF3390" s="56" t="s">
        <v>14213</v>
      </c>
      <c r="BQ3390" s="70" t="s">
        <v>26758</v>
      </c>
      <c r="BR3390" s="70" t="s">
        <v>13855</v>
      </c>
    </row>
    <row r="3391" spans="1:72" ht="25.5">
      <c r="V3391" s="89" t="s">
        <v>7138</v>
      </c>
      <c r="AB3391" s="89" t="s">
        <v>26760</v>
      </c>
      <c r="AF3391" s="56" t="s">
        <v>14533</v>
      </c>
      <c r="BT3391" s="72" t="s">
        <v>26760</v>
      </c>
    </row>
    <row r="3392" spans="1:72">
      <c r="V3392" s="89" t="s">
        <v>7140</v>
      </c>
      <c r="AB3392" s="89" t="s">
        <v>26761</v>
      </c>
      <c r="AF3392" s="56" t="s">
        <v>14534</v>
      </c>
      <c r="BT3392" s="72" t="s">
        <v>26761</v>
      </c>
    </row>
    <row r="3393" spans="1:72">
      <c r="V3393" s="89" t="s">
        <v>7142</v>
      </c>
      <c r="AB3393" s="89" t="s">
        <v>26763</v>
      </c>
      <c r="AF3393" s="56" t="s">
        <v>14535</v>
      </c>
      <c r="BT3393" s="72" t="s">
        <v>26763</v>
      </c>
    </row>
    <row r="3394" spans="1:72">
      <c r="U3394" s="87" t="s">
        <v>6929</v>
      </c>
      <c r="AA3394" s="87" t="s">
        <v>26595</v>
      </c>
      <c r="AF3394" s="56" t="s">
        <v>15161</v>
      </c>
      <c r="BS3394" s="71" t="s">
        <v>26595</v>
      </c>
    </row>
    <row r="3395" spans="1:72" ht="25.5">
      <c r="U3395" s="87" t="s">
        <v>6931</v>
      </c>
      <c r="AA3395" s="87" t="s">
        <v>26596</v>
      </c>
      <c r="AF3395" s="56" t="s">
        <v>24192</v>
      </c>
      <c r="BS3395" s="71" t="s">
        <v>26596</v>
      </c>
    </row>
    <row r="3396" spans="1:72">
      <c r="A3396" s="77" t="s">
        <v>2575</v>
      </c>
      <c r="N3396" s="57" t="s">
        <v>2575</v>
      </c>
      <c r="O3396" s="57" t="s">
        <v>2530</v>
      </c>
      <c r="P3396" s="56" t="s">
        <v>2530</v>
      </c>
      <c r="Q3396" s="56" t="s">
        <v>2530</v>
      </c>
      <c r="R3396" s="56" t="s">
        <v>2530</v>
      </c>
      <c r="S3396" s="56" t="s">
        <v>2530</v>
      </c>
      <c r="T3396" s="95" t="s">
        <v>2530</v>
      </c>
      <c r="Z3396" s="95" t="s">
        <v>26762</v>
      </c>
      <c r="AF3396" s="56" t="s">
        <v>2576</v>
      </c>
      <c r="BQ3396" s="70" t="s">
        <v>26762</v>
      </c>
      <c r="BR3396" s="70" t="s">
        <v>2530</v>
      </c>
    </row>
    <row r="3397" spans="1:72">
      <c r="A3397" s="77" t="s">
        <v>7027</v>
      </c>
      <c r="V3397" s="89" t="s">
        <v>7144</v>
      </c>
      <c r="AB3397" s="89" t="s">
        <v>26765</v>
      </c>
      <c r="AF3397" s="56" t="s">
        <v>7028</v>
      </c>
      <c r="BT3397" s="72" t="s">
        <v>26765</v>
      </c>
    </row>
    <row r="3398" spans="1:72">
      <c r="A3398" s="77" t="s">
        <v>2577</v>
      </c>
      <c r="N3398" s="57" t="s">
        <v>2577</v>
      </c>
      <c r="O3398" s="57" t="s">
        <v>2532</v>
      </c>
      <c r="P3398" s="56" t="s">
        <v>2532</v>
      </c>
      <c r="Q3398" s="56" t="s">
        <v>2532</v>
      </c>
      <c r="R3398" s="56" t="s">
        <v>2532</v>
      </c>
      <c r="S3398" s="56" t="s">
        <v>2532</v>
      </c>
      <c r="T3398" s="95" t="s">
        <v>2532</v>
      </c>
      <c r="Z3398" s="95" t="s">
        <v>26764</v>
      </c>
      <c r="AF3398" s="56" t="s">
        <v>2578</v>
      </c>
      <c r="BQ3398" s="70" t="s">
        <v>26764</v>
      </c>
      <c r="BR3398" s="70" t="s">
        <v>2532</v>
      </c>
    </row>
    <row r="3399" spans="1:72">
      <c r="A3399" s="77" t="s">
        <v>7029</v>
      </c>
      <c r="V3399" s="89" t="s">
        <v>7146</v>
      </c>
      <c r="AB3399" s="89" t="s">
        <v>26766</v>
      </c>
      <c r="AF3399" s="56" t="s">
        <v>7030</v>
      </c>
      <c r="BT3399" s="72" t="s">
        <v>26766</v>
      </c>
    </row>
    <row r="3400" spans="1:72">
      <c r="A3400" s="77" t="s">
        <v>7031</v>
      </c>
      <c r="V3400" s="89" t="s">
        <v>7147</v>
      </c>
      <c r="AB3400" s="89" t="s">
        <v>26769</v>
      </c>
      <c r="AF3400" s="56" t="s">
        <v>7032</v>
      </c>
      <c r="BT3400" s="72" t="s">
        <v>26769</v>
      </c>
    </row>
    <row r="3401" spans="1:72">
      <c r="A3401" s="77" t="s">
        <v>2579</v>
      </c>
      <c r="C3401" s="57" t="s">
        <v>2579</v>
      </c>
      <c r="D3401" s="56" t="s">
        <v>2579</v>
      </c>
      <c r="E3401" s="56" t="s">
        <v>2579</v>
      </c>
      <c r="F3401" s="56" t="s">
        <v>2579</v>
      </c>
      <c r="G3401" s="56" t="s">
        <v>2579</v>
      </c>
      <c r="H3401" s="56" t="s">
        <v>2579</v>
      </c>
      <c r="I3401" s="56" t="s">
        <v>2579</v>
      </c>
      <c r="J3401" s="56" t="s">
        <v>2579</v>
      </c>
      <c r="K3401" s="56" t="s">
        <v>2579</v>
      </c>
      <c r="L3401" s="56" t="s">
        <v>2579</v>
      </c>
      <c r="N3401" s="57" t="s">
        <v>2579</v>
      </c>
      <c r="O3401" s="57" t="s">
        <v>2554</v>
      </c>
      <c r="P3401" s="56" t="s">
        <v>2554</v>
      </c>
      <c r="Q3401" s="56" t="s">
        <v>2554</v>
      </c>
      <c r="R3401" s="56" t="s">
        <v>2554</v>
      </c>
      <c r="S3401" s="56" t="s">
        <v>2554</v>
      </c>
      <c r="T3401" s="95" t="s">
        <v>2554</v>
      </c>
      <c r="Z3401" s="95" t="s">
        <v>26767</v>
      </c>
      <c r="AF3401" s="56" t="s">
        <v>11287</v>
      </c>
      <c r="AH3401" s="56" t="s">
        <v>2554</v>
      </c>
      <c r="AI3401" s="56" t="s">
        <v>2554</v>
      </c>
      <c r="AJ3401" s="56" t="s">
        <v>2554</v>
      </c>
      <c r="AK3401" s="56" t="s">
        <v>2554</v>
      </c>
      <c r="BQ3401" s="70" t="s">
        <v>26767</v>
      </c>
      <c r="BR3401" s="70" t="s">
        <v>2554</v>
      </c>
    </row>
    <row r="3402" spans="1:72">
      <c r="A3402" s="77" t="s">
        <v>2580</v>
      </c>
      <c r="N3402" s="57" t="s">
        <v>2580</v>
      </c>
      <c r="O3402" s="57" t="s">
        <v>2555</v>
      </c>
      <c r="P3402" s="56" t="s">
        <v>2555</v>
      </c>
      <c r="Q3402" s="56" t="s">
        <v>2555</v>
      </c>
      <c r="R3402" s="56" t="s">
        <v>2555</v>
      </c>
      <c r="S3402" s="56" t="s">
        <v>2555</v>
      </c>
      <c r="T3402" s="95" t="s">
        <v>2555</v>
      </c>
      <c r="Z3402" s="95" t="s">
        <v>26768</v>
      </c>
      <c r="AF3402" s="56" t="s">
        <v>62</v>
      </c>
      <c r="BQ3402" s="70" t="s">
        <v>26768</v>
      </c>
      <c r="BR3402" s="70" t="s">
        <v>2555</v>
      </c>
    </row>
    <row r="3403" spans="1:72">
      <c r="A3403" s="77" t="s">
        <v>7033</v>
      </c>
      <c r="V3403" s="89" t="s">
        <v>7148</v>
      </c>
      <c r="AB3403" s="89" t="s">
        <v>26771</v>
      </c>
      <c r="AF3403" s="56" t="s">
        <v>12960</v>
      </c>
      <c r="BT3403" s="72" t="s">
        <v>26771</v>
      </c>
    </row>
    <row r="3404" spans="1:72">
      <c r="A3404" s="77" t="s">
        <v>2581</v>
      </c>
      <c r="D3404" s="56" t="s">
        <v>2581</v>
      </c>
      <c r="E3404" s="56" t="s">
        <v>2581</v>
      </c>
      <c r="F3404" s="56" t="s">
        <v>2581</v>
      </c>
      <c r="G3404" s="56" t="s">
        <v>2581</v>
      </c>
      <c r="H3404" s="56" t="s">
        <v>2581</v>
      </c>
      <c r="I3404" s="56" t="s">
        <v>2581</v>
      </c>
      <c r="J3404" s="56" t="s">
        <v>2581</v>
      </c>
      <c r="K3404" s="56" t="s">
        <v>2581</v>
      </c>
      <c r="L3404" s="56" t="s">
        <v>2581</v>
      </c>
      <c r="N3404" s="57" t="s">
        <v>2581</v>
      </c>
      <c r="O3404" s="57" t="s">
        <v>2556</v>
      </c>
      <c r="P3404" s="56" t="s">
        <v>2556</v>
      </c>
      <c r="Q3404" s="56" t="s">
        <v>2556</v>
      </c>
      <c r="R3404" s="56" t="s">
        <v>2556</v>
      </c>
      <c r="S3404" s="56" t="s">
        <v>2556</v>
      </c>
      <c r="T3404" s="95" t="s">
        <v>2556</v>
      </c>
      <c r="Z3404" s="95" t="s">
        <v>26770</v>
      </c>
      <c r="AF3404" s="56" t="s">
        <v>2582</v>
      </c>
      <c r="BQ3404" s="70" t="s">
        <v>26770</v>
      </c>
      <c r="BR3404" s="70" t="s">
        <v>2556</v>
      </c>
    </row>
    <row r="3405" spans="1:72">
      <c r="A3405" s="77" t="s">
        <v>7034</v>
      </c>
      <c r="V3405" s="89" t="s">
        <v>7149</v>
      </c>
      <c r="AB3405" s="89" t="s">
        <v>26774</v>
      </c>
      <c r="AF3405" s="56" t="s">
        <v>7035</v>
      </c>
      <c r="BT3405" s="72" t="s">
        <v>26774</v>
      </c>
    </row>
    <row r="3406" spans="1:72">
      <c r="A3406" s="77" t="s">
        <v>6886</v>
      </c>
      <c r="U3406" s="87" t="s">
        <v>6933</v>
      </c>
      <c r="AA3406" s="87" t="s">
        <v>26597</v>
      </c>
      <c r="AF3406" s="56" t="s">
        <v>30466</v>
      </c>
      <c r="BS3406" s="71" t="s">
        <v>26597</v>
      </c>
    </row>
    <row r="3407" spans="1:72">
      <c r="A3407" s="77" t="s">
        <v>6888</v>
      </c>
      <c r="U3407" s="87" t="s">
        <v>6935</v>
      </c>
      <c r="AA3407" s="87" t="s">
        <v>26598</v>
      </c>
      <c r="AF3407" s="56" t="s">
        <v>30467</v>
      </c>
      <c r="BS3407" s="71" t="s">
        <v>26598</v>
      </c>
    </row>
    <row r="3408" spans="1:72" ht="12.75" customHeight="1">
      <c r="A3408" s="77" t="s">
        <v>2583</v>
      </c>
      <c r="C3408" s="57" t="s">
        <v>2583</v>
      </c>
      <c r="N3408" s="57" t="s">
        <v>2583</v>
      </c>
      <c r="O3408" s="57" t="s">
        <v>2558</v>
      </c>
      <c r="P3408" s="56" t="s">
        <v>2558</v>
      </c>
      <c r="Q3408" s="56" t="s">
        <v>2558</v>
      </c>
      <c r="R3408" s="56" t="s">
        <v>2558</v>
      </c>
      <c r="S3408" s="56" t="s">
        <v>2558</v>
      </c>
      <c r="T3408" s="95" t="s">
        <v>2558</v>
      </c>
      <c r="Z3408" s="95" t="s">
        <v>26772</v>
      </c>
      <c r="AF3408" s="56" t="s">
        <v>2584</v>
      </c>
      <c r="AG3408" s="56" t="s">
        <v>2558</v>
      </c>
      <c r="AH3408" s="56" t="s">
        <v>2558</v>
      </c>
      <c r="AI3408" s="56" t="s">
        <v>2558</v>
      </c>
      <c r="AJ3408" s="56" t="s">
        <v>2558</v>
      </c>
      <c r="AK3408" s="56" t="s">
        <v>2558</v>
      </c>
      <c r="BQ3408" s="70" t="s">
        <v>26772</v>
      </c>
      <c r="BR3408" s="70" t="s">
        <v>2558</v>
      </c>
    </row>
    <row r="3409" spans="1:75">
      <c r="A3409" s="77" t="s">
        <v>25955</v>
      </c>
      <c r="U3409" s="87" t="s">
        <v>30479</v>
      </c>
      <c r="X3409" s="119" t="s">
        <v>31635</v>
      </c>
      <c r="AA3409" s="87" t="s">
        <v>31636</v>
      </c>
      <c r="AD3409" s="119" t="s">
        <v>31635</v>
      </c>
      <c r="AF3409" s="56" t="s">
        <v>30468</v>
      </c>
      <c r="AM3409" s="145" t="s">
        <v>30479</v>
      </c>
      <c r="AP3409" s="168" t="s">
        <v>26599</v>
      </c>
      <c r="AQ3409" s="141" t="s">
        <v>30480</v>
      </c>
      <c r="BS3409" s="71" t="s">
        <v>26599</v>
      </c>
      <c r="BV3409" s="57" t="s">
        <v>30481</v>
      </c>
    </row>
    <row r="3410" spans="1:75">
      <c r="A3410" s="77" t="s">
        <v>2585</v>
      </c>
      <c r="D3410" s="56" t="s">
        <v>2585</v>
      </c>
      <c r="N3410" s="57" t="s">
        <v>2585</v>
      </c>
      <c r="O3410" s="57" t="s">
        <v>2560</v>
      </c>
      <c r="P3410" s="56" t="s">
        <v>2560</v>
      </c>
      <c r="Q3410" s="56" t="s">
        <v>2560</v>
      </c>
      <c r="R3410" s="56" t="s">
        <v>2560</v>
      </c>
      <c r="S3410" s="56" t="s">
        <v>2560</v>
      </c>
      <c r="T3410" s="95" t="s">
        <v>2560</v>
      </c>
      <c r="Z3410" s="95" t="s">
        <v>26773</v>
      </c>
      <c r="AF3410" s="56" t="s">
        <v>2586</v>
      </c>
      <c r="BQ3410" s="70" t="s">
        <v>26773</v>
      </c>
      <c r="BR3410" s="70" t="s">
        <v>2560</v>
      </c>
    </row>
    <row r="3411" spans="1:75">
      <c r="A3411" s="77" t="s">
        <v>7036</v>
      </c>
      <c r="V3411" s="89" t="s">
        <v>7150</v>
      </c>
      <c r="AB3411" s="89" t="s">
        <v>26777</v>
      </c>
      <c r="AF3411" s="56" t="s">
        <v>7037</v>
      </c>
      <c r="BT3411" s="72" t="s">
        <v>26777</v>
      </c>
    </row>
    <row r="3412" spans="1:75">
      <c r="A3412" s="77" t="s">
        <v>6892</v>
      </c>
      <c r="U3412" s="87" t="s">
        <v>6939</v>
      </c>
      <c r="AA3412" s="87" t="s">
        <v>26601</v>
      </c>
      <c r="AF3412" s="56" t="s">
        <v>8174</v>
      </c>
      <c r="BS3412" s="71" t="s">
        <v>26601</v>
      </c>
    </row>
    <row r="3413" spans="1:75">
      <c r="A3413" s="77" t="s">
        <v>2587</v>
      </c>
      <c r="N3413" s="57" t="s">
        <v>2587</v>
      </c>
      <c r="O3413" s="57" t="s">
        <v>2562</v>
      </c>
      <c r="P3413" s="56" t="s">
        <v>2562</v>
      </c>
      <c r="Q3413" s="56" t="s">
        <v>2562</v>
      </c>
      <c r="R3413" s="56" t="s">
        <v>2562</v>
      </c>
      <c r="S3413" s="56" t="s">
        <v>2562</v>
      </c>
      <c r="T3413" s="95" t="s">
        <v>2562</v>
      </c>
      <c r="Z3413" s="95" t="s">
        <v>26775</v>
      </c>
      <c r="AF3413" s="56" t="s">
        <v>11288</v>
      </c>
      <c r="BQ3413" s="70" t="s">
        <v>26775</v>
      </c>
      <c r="BR3413" s="70" t="s">
        <v>2562</v>
      </c>
    </row>
    <row r="3414" spans="1:75">
      <c r="A3414" s="77" t="s">
        <v>2588</v>
      </c>
      <c r="N3414" s="57" t="s">
        <v>2588</v>
      </c>
      <c r="O3414" s="57" t="s">
        <v>2575</v>
      </c>
      <c r="P3414" s="56" t="s">
        <v>2575</v>
      </c>
      <c r="Q3414" s="56" t="s">
        <v>2575</v>
      </c>
      <c r="R3414" s="56" t="s">
        <v>2575</v>
      </c>
      <c r="S3414" s="56" t="s">
        <v>2575</v>
      </c>
      <c r="T3414" s="95" t="s">
        <v>2575</v>
      </c>
      <c r="Z3414" s="95" t="s">
        <v>26776</v>
      </c>
      <c r="AF3414" s="56" t="s">
        <v>2589</v>
      </c>
      <c r="BQ3414" s="70" t="s">
        <v>26776</v>
      </c>
      <c r="BR3414" s="70" t="s">
        <v>2575</v>
      </c>
    </row>
    <row r="3415" spans="1:75">
      <c r="A3415" s="77" t="s">
        <v>7038</v>
      </c>
      <c r="V3415" s="89" t="s">
        <v>7152</v>
      </c>
      <c r="AB3415" s="89" t="s">
        <v>26779</v>
      </c>
      <c r="AF3415" s="56" t="s">
        <v>7039</v>
      </c>
      <c r="BT3415" s="72" t="s">
        <v>26779</v>
      </c>
    </row>
    <row r="3416" spans="1:75">
      <c r="A3416" s="77" t="s">
        <v>2590</v>
      </c>
      <c r="B3416" s="56" t="s">
        <v>2590</v>
      </c>
      <c r="C3416" s="57" t="s">
        <v>2590</v>
      </c>
      <c r="D3416" s="56" t="s">
        <v>2590</v>
      </c>
      <c r="E3416" s="56" t="s">
        <v>2590</v>
      </c>
      <c r="F3416" s="56" t="s">
        <v>2590</v>
      </c>
      <c r="G3416" s="56" t="s">
        <v>2590</v>
      </c>
      <c r="H3416" s="56" t="s">
        <v>2590</v>
      </c>
      <c r="I3416" s="56" t="s">
        <v>2590</v>
      </c>
      <c r="J3416" s="56" t="s">
        <v>2590</v>
      </c>
      <c r="K3416" s="56" t="s">
        <v>2590</v>
      </c>
      <c r="L3416" s="56" t="s">
        <v>2590</v>
      </c>
      <c r="M3416" s="56" t="s">
        <v>2590</v>
      </c>
      <c r="N3416" s="57" t="s">
        <v>2590</v>
      </c>
      <c r="O3416" s="57" t="s">
        <v>2577</v>
      </c>
      <c r="P3416" s="56" t="s">
        <v>2577</v>
      </c>
      <c r="Q3416" s="56" t="s">
        <v>2577</v>
      </c>
      <c r="R3416" s="56" t="s">
        <v>2577</v>
      </c>
      <c r="S3416" s="56" t="s">
        <v>2577</v>
      </c>
      <c r="T3416" s="95" t="s">
        <v>2577</v>
      </c>
      <c r="Z3416" s="95" t="s">
        <v>26778</v>
      </c>
      <c r="AF3416" s="56" t="s">
        <v>2591</v>
      </c>
      <c r="AH3416" s="56" t="s">
        <v>2577</v>
      </c>
      <c r="AI3416" s="56" t="s">
        <v>2577</v>
      </c>
      <c r="AJ3416" s="56" t="s">
        <v>2577</v>
      </c>
      <c r="AK3416" s="56" t="s">
        <v>2577</v>
      </c>
      <c r="BQ3416" s="70" t="s">
        <v>26778</v>
      </c>
      <c r="BR3416" s="70" t="s">
        <v>2577</v>
      </c>
    </row>
    <row r="3417" spans="1:75">
      <c r="A3417" s="77" t="s">
        <v>7040</v>
      </c>
      <c r="V3417" s="89" t="s">
        <v>7153</v>
      </c>
      <c r="AB3417" s="89" t="s">
        <v>26781</v>
      </c>
      <c r="AF3417" s="56" t="s">
        <v>7041</v>
      </c>
      <c r="BT3417" s="72" t="s">
        <v>26781</v>
      </c>
    </row>
    <row r="3418" spans="1:75" s="87" customFormat="1" ht="38.25">
      <c r="A3418" s="181" t="s">
        <v>6894</v>
      </c>
      <c r="C3418" s="145"/>
      <c r="N3418" s="145"/>
      <c r="O3418" s="145"/>
      <c r="T3418" s="182"/>
      <c r="U3418" s="87" t="s">
        <v>6941</v>
      </c>
      <c r="Z3418" s="182"/>
      <c r="AA3418" s="87" t="s">
        <v>26603</v>
      </c>
      <c r="AD3418" s="87" t="s">
        <v>31637</v>
      </c>
      <c r="AF3418" s="87" t="s">
        <v>30469</v>
      </c>
      <c r="AL3418" s="183"/>
      <c r="AM3418" s="145" t="s">
        <v>6941</v>
      </c>
      <c r="AN3418" s="145"/>
      <c r="AO3418" s="145"/>
      <c r="AP3418" s="168" t="s">
        <v>26603</v>
      </c>
      <c r="AQ3418" s="145" t="s">
        <v>31638</v>
      </c>
      <c r="AR3418" s="181"/>
      <c r="AU3418" s="184"/>
      <c r="AV3418" s="183"/>
      <c r="AW3418" s="145"/>
      <c r="AX3418" s="145"/>
      <c r="AY3418" s="145"/>
      <c r="AZ3418" s="145"/>
      <c r="BA3418" s="145"/>
      <c r="BC3418" s="183"/>
      <c r="BD3418" s="145" t="s">
        <v>6941</v>
      </c>
      <c r="BE3418" s="145"/>
      <c r="BF3418" s="145"/>
      <c r="BG3418" s="168" t="s">
        <v>26603</v>
      </c>
      <c r="BH3418" s="145" t="s">
        <v>30381</v>
      </c>
      <c r="BI3418" s="183"/>
      <c r="BJ3418" s="145"/>
      <c r="BK3418" s="146"/>
      <c r="BL3418" s="147"/>
      <c r="BM3418" s="145"/>
      <c r="BO3418" s="182"/>
      <c r="BQ3418" s="185"/>
      <c r="BR3418" s="185"/>
      <c r="BS3418" s="186" t="s">
        <v>26603</v>
      </c>
      <c r="BT3418" s="187"/>
      <c r="BU3418" s="188"/>
      <c r="BV3418" s="87" t="s">
        <v>30482</v>
      </c>
      <c r="BW3418" s="189"/>
    </row>
    <row r="3419" spans="1:75">
      <c r="A3419" s="77" t="s">
        <v>2592</v>
      </c>
      <c r="N3419" s="57" t="s">
        <v>2592</v>
      </c>
      <c r="O3419" s="57" t="s">
        <v>2579</v>
      </c>
      <c r="P3419" s="56" t="s">
        <v>2579</v>
      </c>
      <c r="Q3419" s="56" t="s">
        <v>2579</v>
      </c>
      <c r="R3419" s="56" t="s">
        <v>2579</v>
      </c>
      <c r="S3419" s="56" t="s">
        <v>2579</v>
      </c>
      <c r="T3419" s="95" t="s">
        <v>2579</v>
      </c>
      <c r="Z3419" s="95" t="s">
        <v>26780</v>
      </c>
      <c r="AF3419" s="56" t="s">
        <v>2593</v>
      </c>
      <c r="BQ3419" s="70" t="s">
        <v>26780</v>
      </c>
      <c r="BR3419" s="70" t="s">
        <v>2579</v>
      </c>
    </row>
    <row r="3420" spans="1:75" s="89" customFormat="1">
      <c r="A3420" s="171" t="s">
        <v>7042</v>
      </c>
      <c r="C3420" s="146"/>
      <c r="N3420" s="146"/>
      <c r="O3420" s="146"/>
      <c r="T3420" s="172"/>
      <c r="V3420" s="89" t="s">
        <v>7155</v>
      </c>
      <c r="Z3420" s="172"/>
      <c r="AB3420" s="89" t="s">
        <v>26783</v>
      </c>
      <c r="AF3420" s="89" t="s">
        <v>7043</v>
      </c>
      <c r="AL3420" s="173"/>
      <c r="AM3420" s="146"/>
      <c r="AN3420" s="146"/>
      <c r="AO3420" s="146"/>
      <c r="AP3420" s="146"/>
      <c r="AQ3420" s="146"/>
      <c r="AR3420" s="171"/>
      <c r="AU3420" s="174"/>
      <c r="AV3420" s="173"/>
      <c r="AW3420" s="146"/>
      <c r="AX3420" s="146"/>
      <c r="AY3420" s="146"/>
      <c r="AZ3420" s="146"/>
      <c r="BA3420" s="146"/>
      <c r="BC3420" s="173"/>
      <c r="BD3420" s="145"/>
      <c r="BE3420" s="146"/>
      <c r="BF3420" s="147"/>
      <c r="BG3420" s="146"/>
      <c r="BH3420" s="146"/>
      <c r="BI3420" s="173"/>
      <c r="BJ3420" s="145"/>
      <c r="BK3420" s="146"/>
      <c r="BL3420" s="147"/>
      <c r="BM3420" s="146"/>
      <c r="BO3420" s="172"/>
      <c r="BQ3420" s="175"/>
      <c r="BR3420" s="175"/>
      <c r="BS3420" s="176"/>
      <c r="BT3420" s="177" t="s">
        <v>26783</v>
      </c>
      <c r="BU3420" s="178"/>
      <c r="BV3420" s="146"/>
      <c r="BW3420" s="179"/>
    </row>
    <row r="3421" spans="1:75">
      <c r="A3421" s="77" t="s">
        <v>2594</v>
      </c>
      <c r="E3421" s="56" t="s">
        <v>2594</v>
      </c>
      <c r="F3421" s="56" t="s">
        <v>2594</v>
      </c>
      <c r="G3421" s="56" t="s">
        <v>2594</v>
      </c>
      <c r="H3421" s="56" t="s">
        <v>2594</v>
      </c>
      <c r="I3421" s="56" t="s">
        <v>2594</v>
      </c>
      <c r="J3421" s="56" t="s">
        <v>2594</v>
      </c>
      <c r="K3421" s="56" t="s">
        <v>2594</v>
      </c>
      <c r="L3421" s="56" t="s">
        <v>2594</v>
      </c>
      <c r="M3421" s="56" t="s">
        <v>2594</v>
      </c>
      <c r="N3421" s="57" t="s">
        <v>2594</v>
      </c>
      <c r="O3421" s="57" t="s">
        <v>2588</v>
      </c>
      <c r="P3421" s="56" t="s">
        <v>2588</v>
      </c>
      <c r="Q3421" s="56" t="s">
        <v>2588</v>
      </c>
      <c r="R3421" s="56" t="s">
        <v>2588</v>
      </c>
      <c r="S3421" s="56" t="s">
        <v>2588</v>
      </c>
      <c r="T3421" s="95" t="s">
        <v>2588</v>
      </c>
      <c r="Z3421" s="95" t="s">
        <v>26782</v>
      </c>
      <c r="AF3421" s="56" t="s">
        <v>2595</v>
      </c>
      <c r="AS3421" s="56" t="s">
        <v>2588</v>
      </c>
      <c r="AT3421" s="56" t="s">
        <v>2588</v>
      </c>
      <c r="AV3421" s="127" t="s">
        <v>2588</v>
      </c>
      <c r="AZ3421" s="166" t="s">
        <v>26782</v>
      </c>
      <c r="BQ3421" s="70" t="s">
        <v>26782</v>
      </c>
      <c r="BR3421" s="70" t="s">
        <v>2588</v>
      </c>
    </row>
    <row r="3422" spans="1:75" s="89" customFormat="1">
      <c r="A3422" s="171" t="s">
        <v>7044</v>
      </c>
      <c r="C3422" s="146"/>
      <c r="N3422" s="146"/>
      <c r="O3422" s="146"/>
      <c r="T3422" s="172"/>
      <c r="V3422" s="89" t="s">
        <v>7157</v>
      </c>
      <c r="Z3422" s="172"/>
      <c r="AB3422" s="89" t="s">
        <v>26784</v>
      </c>
      <c r="AF3422" s="89" t="s">
        <v>2595</v>
      </c>
      <c r="AL3422" s="173"/>
      <c r="AM3422" s="146"/>
      <c r="AN3422" s="146"/>
      <c r="AO3422" s="146"/>
      <c r="AP3422" s="146"/>
      <c r="AQ3422" s="146"/>
      <c r="AR3422" s="171"/>
      <c r="AU3422" s="174"/>
      <c r="AV3422" s="173"/>
      <c r="AW3422" s="146"/>
      <c r="AX3422" s="146" t="s">
        <v>7157</v>
      </c>
      <c r="AY3422" s="146"/>
      <c r="AZ3422" s="167" t="s">
        <v>26784</v>
      </c>
      <c r="BA3422" s="146"/>
      <c r="BC3422" s="173"/>
      <c r="BD3422" s="145"/>
      <c r="BE3422" s="146"/>
      <c r="BF3422" s="147"/>
      <c r="BG3422" s="146"/>
      <c r="BH3422" s="146"/>
      <c r="BI3422" s="173"/>
      <c r="BJ3422" s="145"/>
      <c r="BK3422" s="146"/>
      <c r="BL3422" s="147"/>
      <c r="BM3422" s="146"/>
      <c r="BO3422" s="172"/>
      <c r="BQ3422" s="175"/>
      <c r="BR3422" s="175"/>
      <c r="BS3422" s="176"/>
      <c r="BT3422" s="177" t="s">
        <v>26784</v>
      </c>
      <c r="BU3422" s="178"/>
      <c r="BV3422" s="146"/>
      <c r="BW3422" s="179"/>
    </row>
    <row r="3423" spans="1:75" s="89" customFormat="1" ht="25.5">
      <c r="A3423" s="171" t="s">
        <v>7045</v>
      </c>
      <c r="C3423" s="146"/>
      <c r="N3423" s="146"/>
      <c r="O3423" s="146"/>
      <c r="T3423" s="172"/>
      <c r="V3423" s="89" t="s">
        <v>7159</v>
      </c>
      <c r="Z3423" s="172"/>
      <c r="AB3423" s="89" t="s">
        <v>26785</v>
      </c>
      <c r="AF3423" s="89" t="s">
        <v>30470</v>
      </c>
      <c r="AL3423" s="173"/>
      <c r="AM3423" s="146"/>
      <c r="AN3423" s="146"/>
      <c r="AO3423" s="146"/>
      <c r="AP3423" s="146"/>
      <c r="AQ3423" s="146"/>
      <c r="AR3423" s="171"/>
      <c r="AU3423" s="174"/>
      <c r="AV3423" s="173"/>
      <c r="AW3423" s="146"/>
      <c r="AX3423" s="146"/>
      <c r="AY3423" s="146"/>
      <c r="AZ3423" s="146"/>
      <c r="BA3423" s="146"/>
      <c r="BC3423" s="173"/>
      <c r="BD3423" s="145"/>
      <c r="BE3423" s="146"/>
      <c r="BF3423" s="147"/>
      <c r="BG3423" s="146"/>
      <c r="BH3423" s="146"/>
      <c r="BI3423" s="173"/>
      <c r="BJ3423" s="145"/>
      <c r="BK3423" s="146"/>
      <c r="BL3423" s="147"/>
      <c r="BM3423" s="146"/>
      <c r="BO3423" s="172"/>
      <c r="BQ3423" s="175"/>
      <c r="BR3423" s="175"/>
      <c r="BS3423" s="176"/>
      <c r="BT3423" s="177" t="s">
        <v>26785</v>
      </c>
      <c r="BU3423" s="178"/>
      <c r="BV3423" s="146"/>
      <c r="BW3423" s="179"/>
    </row>
    <row r="3424" spans="1:75" s="89" customFormat="1">
      <c r="A3424" s="171" t="s">
        <v>7046</v>
      </c>
      <c r="C3424" s="146"/>
      <c r="N3424" s="146"/>
      <c r="O3424" s="146"/>
      <c r="T3424" s="172"/>
      <c r="V3424" s="89" t="s">
        <v>7161</v>
      </c>
      <c r="Z3424" s="172"/>
      <c r="AB3424" s="89" t="s">
        <v>26786</v>
      </c>
      <c r="AF3424" s="89" t="s">
        <v>7047</v>
      </c>
      <c r="AL3424" s="173"/>
      <c r="AM3424" s="146"/>
      <c r="AN3424" s="146"/>
      <c r="AO3424" s="146"/>
      <c r="AP3424" s="146"/>
      <c r="AQ3424" s="146"/>
      <c r="AR3424" s="171"/>
      <c r="AU3424" s="174"/>
      <c r="AV3424" s="173"/>
      <c r="AW3424" s="146"/>
      <c r="AX3424" s="146"/>
      <c r="AY3424" s="146"/>
      <c r="AZ3424" s="146"/>
      <c r="BA3424" s="146"/>
      <c r="BC3424" s="173"/>
      <c r="BD3424" s="145"/>
      <c r="BE3424" s="146"/>
      <c r="BF3424" s="147"/>
      <c r="BG3424" s="146"/>
      <c r="BH3424" s="146"/>
      <c r="BI3424" s="173"/>
      <c r="BJ3424" s="145"/>
      <c r="BK3424" s="146"/>
      <c r="BL3424" s="147"/>
      <c r="BM3424" s="146"/>
      <c r="BO3424" s="172"/>
      <c r="BQ3424" s="175"/>
      <c r="BR3424" s="175"/>
      <c r="BS3424" s="176"/>
      <c r="BT3424" s="177" t="s">
        <v>26786</v>
      </c>
      <c r="BU3424" s="178"/>
      <c r="BV3424" s="146"/>
      <c r="BW3424" s="179"/>
    </row>
    <row r="3425" spans="1:75" s="87" customFormat="1">
      <c r="A3425" s="181" t="s">
        <v>6896</v>
      </c>
      <c r="C3425" s="145"/>
      <c r="N3425" s="145"/>
      <c r="O3425" s="145"/>
      <c r="T3425" s="182"/>
      <c r="U3425" s="87" t="s">
        <v>6943</v>
      </c>
      <c r="Z3425" s="182"/>
      <c r="AA3425" s="87" t="s">
        <v>26604</v>
      </c>
      <c r="AF3425" s="87" t="s">
        <v>8175</v>
      </c>
      <c r="AL3425" s="183"/>
      <c r="AM3425" s="145"/>
      <c r="AN3425" s="145"/>
      <c r="AO3425" s="145"/>
      <c r="AP3425" s="145"/>
      <c r="AQ3425" s="145"/>
      <c r="AR3425" s="181"/>
      <c r="AU3425" s="184"/>
      <c r="AV3425" s="183"/>
      <c r="AW3425" s="145"/>
      <c r="AX3425" s="145"/>
      <c r="AY3425" s="145"/>
      <c r="AZ3425" s="145"/>
      <c r="BA3425" s="145"/>
      <c r="BC3425" s="183"/>
      <c r="BD3425" s="145"/>
      <c r="BE3425" s="146"/>
      <c r="BF3425" s="147"/>
      <c r="BG3425" s="145"/>
      <c r="BH3425" s="145"/>
      <c r="BI3425" s="183"/>
      <c r="BJ3425" s="145"/>
      <c r="BK3425" s="146"/>
      <c r="BL3425" s="147"/>
      <c r="BM3425" s="145"/>
      <c r="BO3425" s="182"/>
      <c r="BQ3425" s="185"/>
      <c r="BR3425" s="185"/>
      <c r="BS3425" s="186" t="s">
        <v>26604</v>
      </c>
      <c r="BT3425" s="187"/>
      <c r="BU3425" s="188"/>
      <c r="BV3425" s="145"/>
      <c r="BW3425" s="189"/>
    </row>
    <row r="3426" spans="1:75" s="89" customFormat="1">
      <c r="A3426" s="171" t="s">
        <v>7048</v>
      </c>
      <c r="C3426" s="146"/>
      <c r="N3426" s="146"/>
      <c r="O3426" s="146"/>
      <c r="T3426" s="172"/>
      <c r="V3426" s="89" t="s">
        <v>7163</v>
      </c>
      <c r="Z3426" s="172"/>
      <c r="AB3426" s="89" t="s">
        <v>26788</v>
      </c>
      <c r="AF3426" s="89" t="s">
        <v>7049</v>
      </c>
      <c r="AL3426" s="173"/>
      <c r="AM3426" s="146"/>
      <c r="AN3426" s="146"/>
      <c r="AO3426" s="146"/>
      <c r="AP3426" s="146"/>
      <c r="AQ3426" s="146"/>
      <c r="AR3426" s="171"/>
      <c r="AU3426" s="174"/>
      <c r="AV3426" s="173"/>
      <c r="AW3426" s="146"/>
      <c r="AX3426" s="146"/>
      <c r="AY3426" s="146"/>
      <c r="AZ3426" s="146"/>
      <c r="BA3426" s="146"/>
      <c r="BC3426" s="173"/>
      <c r="BD3426" s="145"/>
      <c r="BE3426" s="146"/>
      <c r="BF3426" s="147"/>
      <c r="BG3426" s="146"/>
      <c r="BH3426" s="146"/>
      <c r="BI3426" s="173"/>
      <c r="BJ3426" s="145"/>
      <c r="BK3426" s="146"/>
      <c r="BL3426" s="147"/>
      <c r="BM3426" s="146"/>
      <c r="BO3426" s="172"/>
      <c r="BQ3426" s="175"/>
      <c r="BR3426" s="175"/>
      <c r="BS3426" s="176"/>
      <c r="BT3426" s="177" t="s">
        <v>26788</v>
      </c>
      <c r="BU3426" s="178"/>
      <c r="BV3426" s="146"/>
      <c r="BW3426" s="179"/>
    </row>
    <row r="3427" spans="1:75" s="87" customFormat="1" ht="25.5">
      <c r="A3427" s="181" t="s">
        <v>6898</v>
      </c>
      <c r="C3427" s="145"/>
      <c r="N3427" s="145"/>
      <c r="O3427" s="145"/>
      <c r="T3427" s="182"/>
      <c r="U3427" s="87" t="s">
        <v>6945</v>
      </c>
      <c r="Z3427" s="182"/>
      <c r="AA3427" s="87" t="s">
        <v>26606</v>
      </c>
      <c r="AF3427" s="87" t="s">
        <v>30471</v>
      </c>
      <c r="AL3427" s="183"/>
      <c r="AM3427" s="145"/>
      <c r="AN3427" s="145"/>
      <c r="AO3427" s="145"/>
      <c r="AP3427" s="145"/>
      <c r="AQ3427" s="145"/>
      <c r="AR3427" s="181"/>
      <c r="AU3427" s="184"/>
      <c r="AV3427" s="183"/>
      <c r="AW3427" s="145" t="s">
        <v>6945</v>
      </c>
      <c r="AX3427" s="145"/>
      <c r="AY3427" s="145"/>
      <c r="AZ3427" s="168" t="s">
        <v>26606</v>
      </c>
      <c r="BA3427" s="145"/>
      <c r="BC3427" s="183"/>
      <c r="BD3427" s="145"/>
      <c r="BE3427" s="146"/>
      <c r="BF3427" s="147"/>
      <c r="BG3427" s="145"/>
      <c r="BH3427" s="145"/>
      <c r="BI3427" s="183"/>
      <c r="BJ3427" s="145"/>
      <c r="BK3427" s="146"/>
      <c r="BL3427" s="147"/>
      <c r="BM3427" s="145"/>
      <c r="BO3427" s="182"/>
      <c r="BQ3427" s="185"/>
      <c r="BR3427" s="185"/>
      <c r="BS3427" s="186" t="s">
        <v>26606</v>
      </c>
      <c r="BT3427" s="187"/>
      <c r="BU3427" s="188"/>
      <c r="BV3427" s="145"/>
      <c r="BW3427" s="189"/>
    </row>
    <row r="3428" spans="1:75" s="87" customFormat="1" ht="25.5">
      <c r="A3428" s="181" t="s">
        <v>6900</v>
      </c>
      <c r="C3428" s="145"/>
      <c r="N3428" s="145"/>
      <c r="O3428" s="145"/>
      <c r="T3428" s="182"/>
      <c r="U3428" s="87" t="s">
        <v>6946</v>
      </c>
      <c r="Z3428" s="182"/>
      <c r="AA3428" s="87" t="s">
        <v>26608</v>
      </c>
      <c r="AF3428" s="87" t="s">
        <v>8176</v>
      </c>
      <c r="AL3428" s="183"/>
      <c r="AM3428" s="145"/>
      <c r="AN3428" s="145"/>
      <c r="AO3428" s="145"/>
      <c r="AP3428" s="145"/>
      <c r="AQ3428" s="145"/>
      <c r="AR3428" s="181"/>
      <c r="AU3428" s="184"/>
      <c r="AV3428" s="183"/>
      <c r="AW3428" s="145"/>
      <c r="AX3428" s="145"/>
      <c r="AY3428" s="145"/>
      <c r="AZ3428" s="145"/>
      <c r="BA3428" s="145"/>
      <c r="BC3428" s="183"/>
      <c r="BD3428" s="145"/>
      <c r="BE3428" s="146"/>
      <c r="BF3428" s="147"/>
      <c r="BG3428" s="145"/>
      <c r="BH3428" s="145"/>
      <c r="BI3428" s="183"/>
      <c r="BJ3428" s="145"/>
      <c r="BK3428" s="146"/>
      <c r="BL3428" s="147"/>
      <c r="BM3428" s="145"/>
      <c r="BO3428" s="182"/>
      <c r="BQ3428" s="185"/>
      <c r="BR3428" s="185"/>
      <c r="BS3428" s="186" t="s">
        <v>26608</v>
      </c>
      <c r="BT3428" s="187"/>
      <c r="BU3428" s="188"/>
      <c r="BV3428" s="145"/>
      <c r="BW3428" s="189"/>
    </row>
    <row r="3429" spans="1:75" s="89" customFormat="1">
      <c r="A3429" s="171"/>
      <c r="C3429" s="146"/>
      <c r="N3429" s="146"/>
      <c r="O3429" s="146"/>
      <c r="T3429" s="172"/>
      <c r="Z3429" s="172"/>
      <c r="AD3429" s="119" t="s">
        <v>24538</v>
      </c>
      <c r="AF3429" s="89" t="s">
        <v>31837</v>
      </c>
      <c r="AL3429" s="173"/>
      <c r="AM3429" s="146"/>
      <c r="AN3429" s="146"/>
      <c r="AO3429" s="146"/>
      <c r="AP3429" s="146"/>
      <c r="AQ3429" s="146"/>
      <c r="AR3429" s="171"/>
      <c r="AU3429" s="174"/>
      <c r="AV3429" s="173"/>
      <c r="AW3429" s="146"/>
      <c r="AX3429" s="146" t="s">
        <v>14791</v>
      </c>
      <c r="AY3429" s="146"/>
      <c r="AZ3429" s="167" t="s">
        <v>30472</v>
      </c>
      <c r="BA3429" s="146"/>
      <c r="BB3429" s="89" t="s">
        <v>26017</v>
      </c>
      <c r="BC3429" s="173"/>
      <c r="BD3429" s="145"/>
      <c r="BE3429" s="146"/>
      <c r="BF3429" s="147"/>
      <c r="BG3429" s="146"/>
      <c r="BH3429" s="146"/>
      <c r="BI3429" s="173"/>
      <c r="BJ3429" s="145"/>
      <c r="BK3429" s="146"/>
      <c r="BL3429" s="147"/>
      <c r="BM3429" s="146"/>
      <c r="BO3429" s="172"/>
      <c r="BQ3429" s="175"/>
      <c r="BR3429" s="175"/>
      <c r="BS3429" s="176"/>
      <c r="BT3429" s="177" t="s">
        <v>30472</v>
      </c>
      <c r="BU3429" s="178"/>
      <c r="BV3429" s="146"/>
      <c r="BW3429" s="179"/>
    </row>
    <row r="3430" spans="1:75" s="87" customFormat="1" ht="25.5">
      <c r="A3430" s="181"/>
      <c r="C3430" s="145"/>
      <c r="N3430" s="145"/>
      <c r="O3430" s="145"/>
      <c r="T3430" s="182"/>
      <c r="Z3430" s="182"/>
      <c r="AD3430" s="119" t="s">
        <v>24538</v>
      </c>
      <c r="AF3430" s="87" t="s">
        <v>31836</v>
      </c>
      <c r="AL3430" s="183"/>
      <c r="AM3430" s="145"/>
      <c r="AN3430" s="145"/>
      <c r="AO3430" s="145"/>
      <c r="AP3430" s="145"/>
      <c r="AQ3430" s="145"/>
      <c r="AR3430" s="181"/>
      <c r="AU3430" s="184"/>
      <c r="AV3430" s="183"/>
      <c r="AW3430" s="145" t="s">
        <v>24441</v>
      </c>
      <c r="AX3430" s="145"/>
      <c r="AY3430" s="145"/>
      <c r="AZ3430" s="168" t="s">
        <v>30473</v>
      </c>
      <c r="BA3430" s="145"/>
      <c r="BC3430" s="183"/>
      <c r="BD3430" s="145"/>
      <c r="BE3430" s="146"/>
      <c r="BF3430" s="147"/>
      <c r="BG3430" s="145"/>
      <c r="BH3430" s="145"/>
      <c r="BI3430" s="183"/>
      <c r="BJ3430" s="145"/>
      <c r="BK3430" s="146"/>
      <c r="BL3430" s="147"/>
      <c r="BM3430" s="145"/>
      <c r="BO3430" s="182"/>
      <c r="BQ3430" s="185"/>
      <c r="BR3430" s="185"/>
      <c r="BS3430" s="186" t="s">
        <v>30473</v>
      </c>
      <c r="BT3430" s="187"/>
      <c r="BU3430" s="188"/>
      <c r="BV3430" s="145"/>
      <c r="BW3430" s="189"/>
    </row>
    <row r="3431" spans="1:75">
      <c r="A3431" s="77" t="s">
        <v>2596</v>
      </c>
      <c r="C3431" s="57" t="s">
        <v>2596</v>
      </c>
      <c r="D3431" s="56" t="s">
        <v>2596</v>
      </c>
      <c r="N3431" s="57" t="s">
        <v>2596</v>
      </c>
      <c r="O3431" s="57" t="s">
        <v>2590</v>
      </c>
      <c r="P3431" s="56" t="s">
        <v>2590</v>
      </c>
      <c r="Q3431" s="56" t="s">
        <v>2590</v>
      </c>
      <c r="R3431" s="56" t="s">
        <v>2590</v>
      </c>
      <c r="S3431" s="56" t="s">
        <v>2590</v>
      </c>
      <c r="T3431" s="95" t="s">
        <v>2590</v>
      </c>
      <c r="Z3431" s="95" t="s">
        <v>26787</v>
      </c>
      <c r="AF3431" s="56" t="s">
        <v>2597</v>
      </c>
      <c r="BQ3431" s="70" t="s">
        <v>26787</v>
      </c>
      <c r="BR3431" s="70" t="s">
        <v>2590</v>
      </c>
    </row>
    <row r="3432" spans="1:75" s="89" customFormat="1">
      <c r="A3432" s="171" t="s">
        <v>7050</v>
      </c>
      <c r="C3432" s="146"/>
      <c r="N3432" s="146"/>
      <c r="O3432" s="146"/>
      <c r="T3432" s="172"/>
      <c r="V3432" s="89" t="s">
        <v>7165</v>
      </c>
      <c r="Z3432" s="172"/>
      <c r="AB3432" s="89" t="s">
        <v>26789</v>
      </c>
      <c r="AF3432" s="89" t="s">
        <v>14536</v>
      </c>
      <c r="AL3432" s="173"/>
      <c r="AM3432" s="146"/>
      <c r="AN3432" s="146"/>
      <c r="AO3432" s="146"/>
      <c r="AP3432" s="146"/>
      <c r="AQ3432" s="146"/>
      <c r="AR3432" s="171"/>
      <c r="AU3432" s="174"/>
      <c r="AV3432" s="173"/>
      <c r="AW3432" s="146"/>
      <c r="AX3432" s="146"/>
      <c r="AY3432" s="146"/>
      <c r="AZ3432" s="146"/>
      <c r="BA3432" s="146"/>
      <c r="BC3432" s="173"/>
      <c r="BD3432" s="145"/>
      <c r="BE3432" s="146"/>
      <c r="BF3432" s="147"/>
      <c r="BG3432" s="146"/>
      <c r="BH3432" s="146"/>
      <c r="BI3432" s="173"/>
      <c r="BJ3432" s="145"/>
      <c r="BK3432" s="146"/>
      <c r="BL3432" s="147"/>
      <c r="BM3432" s="146"/>
      <c r="BO3432" s="172"/>
      <c r="BQ3432" s="175"/>
      <c r="BR3432" s="175"/>
      <c r="BS3432" s="176"/>
      <c r="BT3432" s="177" t="s">
        <v>26789</v>
      </c>
      <c r="BU3432" s="178"/>
      <c r="BV3432" s="146"/>
      <c r="BW3432" s="179"/>
    </row>
    <row r="3433" spans="1:75" s="89" customFormat="1">
      <c r="A3433" s="171" t="s">
        <v>7051</v>
      </c>
      <c r="C3433" s="146"/>
      <c r="N3433" s="146"/>
      <c r="O3433" s="146"/>
      <c r="T3433" s="172"/>
      <c r="V3433" s="89" t="s">
        <v>7167</v>
      </c>
      <c r="Z3433" s="172"/>
      <c r="AB3433" s="89" t="s">
        <v>26790</v>
      </c>
      <c r="AF3433" s="89" t="s">
        <v>7052</v>
      </c>
      <c r="AL3433" s="173"/>
      <c r="AM3433" s="146"/>
      <c r="AN3433" s="146"/>
      <c r="AO3433" s="146"/>
      <c r="AP3433" s="146"/>
      <c r="AQ3433" s="146"/>
      <c r="AR3433" s="171"/>
      <c r="AU3433" s="174"/>
      <c r="AV3433" s="173"/>
      <c r="AW3433" s="146"/>
      <c r="AX3433" s="146"/>
      <c r="AY3433" s="146"/>
      <c r="AZ3433" s="146"/>
      <c r="BA3433" s="146"/>
      <c r="BC3433" s="173"/>
      <c r="BD3433" s="145"/>
      <c r="BE3433" s="146"/>
      <c r="BF3433" s="147"/>
      <c r="BG3433" s="146"/>
      <c r="BH3433" s="146"/>
      <c r="BI3433" s="173"/>
      <c r="BJ3433" s="145"/>
      <c r="BK3433" s="146"/>
      <c r="BL3433" s="147"/>
      <c r="BM3433" s="146"/>
      <c r="BO3433" s="172"/>
      <c r="BQ3433" s="175"/>
      <c r="BR3433" s="175"/>
      <c r="BS3433" s="176"/>
      <c r="BT3433" s="177" t="s">
        <v>26790</v>
      </c>
      <c r="BU3433" s="178"/>
      <c r="BV3433" s="146"/>
      <c r="BW3433" s="179"/>
    </row>
    <row r="3434" spans="1:75" s="87" customFormat="1">
      <c r="A3434" s="181" t="s">
        <v>6901</v>
      </c>
      <c r="C3434" s="145"/>
      <c r="N3434" s="145"/>
      <c r="O3434" s="145"/>
      <c r="T3434" s="182"/>
      <c r="U3434" s="87" t="s">
        <v>6947</v>
      </c>
      <c r="Z3434" s="182"/>
      <c r="AA3434" s="87" t="s">
        <v>26610</v>
      </c>
      <c r="AF3434" s="87" t="s">
        <v>30474</v>
      </c>
      <c r="AL3434" s="183"/>
      <c r="AM3434" s="145"/>
      <c r="AN3434" s="145"/>
      <c r="AO3434" s="145"/>
      <c r="AP3434" s="145"/>
      <c r="AQ3434" s="145"/>
      <c r="AR3434" s="181"/>
      <c r="AU3434" s="184"/>
      <c r="AV3434" s="183"/>
      <c r="AW3434" s="145"/>
      <c r="AX3434" s="145"/>
      <c r="AY3434" s="145"/>
      <c r="AZ3434" s="145"/>
      <c r="BA3434" s="145"/>
      <c r="BC3434" s="183"/>
      <c r="BD3434" s="145"/>
      <c r="BE3434" s="146"/>
      <c r="BF3434" s="147"/>
      <c r="BG3434" s="145"/>
      <c r="BH3434" s="145"/>
      <c r="BI3434" s="183"/>
      <c r="BJ3434" s="145"/>
      <c r="BK3434" s="146"/>
      <c r="BL3434" s="147"/>
      <c r="BM3434" s="145"/>
      <c r="BO3434" s="182"/>
      <c r="BQ3434" s="185"/>
      <c r="BR3434" s="185"/>
      <c r="BS3434" s="186" t="s">
        <v>26610</v>
      </c>
      <c r="BT3434" s="187"/>
      <c r="BU3434" s="188"/>
      <c r="BV3434" s="145"/>
      <c r="BW3434" s="189"/>
    </row>
    <row r="3435" spans="1:75" s="87" customFormat="1">
      <c r="A3435" s="181" t="s">
        <v>6903</v>
      </c>
      <c r="C3435" s="145"/>
      <c r="N3435" s="145"/>
      <c r="O3435" s="145"/>
      <c r="T3435" s="182"/>
      <c r="U3435" s="87" t="s">
        <v>6949</v>
      </c>
      <c r="Z3435" s="182"/>
      <c r="AA3435" s="87" t="s">
        <v>26612</v>
      </c>
      <c r="AF3435" s="87" t="s">
        <v>8177</v>
      </c>
      <c r="AL3435" s="183"/>
      <c r="AM3435" s="145"/>
      <c r="AN3435" s="145"/>
      <c r="AO3435" s="145"/>
      <c r="AP3435" s="145"/>
      <c r="AQ3435" s="145"/>
      <c r="AR3435" s="181"/>
      <c r="AU3435" s="184"/>
      <c r="AV3435" s="183"/>
      <c r="AW3435" s="145"/>
      <c r="AX3435" s="145"/>
      <c r="AY3435" s="145"/>
      <c r="AZ3435" s="145"/>
      <c r="BA3435" s="145"/>
      <c r="BC3435" s="183"/>
      <c r="BD3435" s="145"/>
      <c r="BE3435" s="146"/>
      <c r="BF3435" s="147"/>
      <c r="BG3435" s="145"/>
      <c r="BH3435" s="145"/>
      <c r="BI3435" s="183"/>
      <c r="BJ3435" s="145"/>
      <c r="BK3435" s="146"/>
      <c r="BL3435" s="147"/>
      <c r="BM3435" s="145"/>
      <c r="BO3435" s="182"/>
      <c r="BQ3435" s="185"/>
      <c r="BR3435" s="185"/>
      <c r="BS3435" s="186" t="s">
        <v>26612</v>
      </c>
      <c r="BT3435" s="187"/>
      <c r="BU3435" s="188"/>
      <c r="BV3435" s="145"/>
      <c r="BW3435" s="189"/>
    </row>
    <row r="3436" spans="1:75" s="87" customFormat="1">
      <c r="A3436" s="181" t="s">
        <v>6904</v>
      </c>
      <c r="C3436" s="145"/>
      <c r="N3436" s="145"/>
      <c r="O3436" s="145"/>
      <c r="T3436" s="182"/>
      <c r="U3436" s="87" t="s">
        <v>6951</v>
      </c>
      <c r="Z3436" s="182"/>
      <c r="AA3436" s="87" t="s">
        <v>26614</v>
      </c>
      <c r="AF3436" s="87" t="s">
        <v>8178</v>
      </c>
      <c r="AL3436" s="183"/>
      <c r="AM3436" s="145"/>
      <c r="AN3436" s="145"/>
      <c r="AO3436" s="145"/>
      <c r="AP3436" s="145"/>
      <c r="AQ3436" s="145"/>
      <c r="AR3436" s="181"/>
      <c r="AU3436" s="184"/>
      <c r="AV3436" s="183"/>
      <c r="AW3436" s="145"/>
      <c r="AX3436" s="145"/>
      <c r="AY3436" s="145"/>
      <c r="AZ3436" s="145"/>
      <c r="BA3436" s="145"/>
      <c r="BC3436" s="183"/>
      <c r="BD3436" s="145"/>
      <c r="BE3436" s="146"/>
      <c r="BF3436" s="147"/>
      <c r="BG3436" s="145"/>
      <c r="BH3436" s="145"/>
      <c r="BI3436" s="183"/>
      <c r="BJ3436" s="145"/>
      <c r="BK3436" s="146"/>
      <c r="BL3436" s="147"/>
      <c r="BM3436" s="145"/>
      <c r="BO3436" s="182"/>
      <c r="BQ3436" s="185"/>
      <c r="BR3436" s="185"/>
      <c r="BS3436" s="186" t="s">
        <v>26614</v>
      </c>
      <c r="BT3436" s="187"/>
      <c r="BU3436" s="188"/>
      <c r="BV3436" s="145"/>
      <c r="BW3436" s="189"/>
    </row>
    <row r="3437" spans="1:75" s="87" customFormat="1">
      <c r="A3437" s="181" t="s">
        <v>6905</v>
      </c>
      <c r="C3437" s="145"/>
      <c r="N3437" s="145"/>
      <c r="O3437" s="145"/>
      <c r="T3437" s="182"/>
      <c r="U3437" s="87" t="s">
        <v>6953</v>
      </c>
      <c r="Z3437" s="182"/>
      <c r="AA3437" s="87" t="s">
        <v>26616</v>
      </c>
      <c r="AF3437" s="87" t="s">
        <v>8179</v>
      </c>
      <c r="AL3437" s="183"/>
      <c r="AM3437" s="145"/>
      <c r="AN3437" s="145"/>
      <c r="AO3437" s="145"/>
      <c r="AP3437" s="145"/>
      <c r="AQ3437" s="145"/>
      <c r="AR3437" s="181"/>
      <c r="AU3437" s="184"/>
      <c r="AV3437" s="183"/>
      <c r="AW3437" s="145"/>
      <c r="AX3437" s="145"/>
      <c r="AY3437" s="145"/>
      <c r="AZ3437" s="145"/>
      <c r="BA3437" s="145"/>
      <c r="BC3437" s="183"/>
      <c r="BD3437" s="145"/>
      <c r="BE3437" s="146"/>
      <c r="BF3437" s="147"/>
      <c r="BG3437" s="145"/>
      <c r="BH3437" s="145"/>
      <c r="BI3437" s="183"/>
      <c r="BJ3437" s="145"/>
      <c r="BK3437" s="146"/>
      <c r="BL3437" s="147"/>
      <c r="BM3437" s="145"/>
      <c r="BO3437" s="182"/>
      <c r="BQ3437" s="185"/>
      <c r="BR3437" s="185"/>
      <c r="BS3437" s="186" t="s">
        <v>26616</v>
      </c>
      <c r="BT3437" s="187"/>
      <c r="BU3437" s="188"/>
      <c r="BV3437" s="145"/>
      <c r="BW3437" s="189"/>
    </row>
    <row r="3438" spans="1:75" s="89" customFormat="1">
      <c r="A3438" s="171" t="s">
        <v>7054</v>
      </c>
      <c r="C3438" s="146"/>
      <c r="N3438" s="146"/>
      <c r="O3438" s="146"/>
      <c r="T3438" s="172"/>
      <c r="V3438" s="89" t="s">
        <v>7169</v>
      </c>
      <c r="Z3438" s="172"/>
      <c r="AB3438" s="89" t="s">
        <v>26791</v>
      </c>
      <c r="AF3438" s="89" t="s">
        <v>7055</v>
      </c>
      <c r="AL3438" s="173"/>
      <c r="AM3438" s="146"/>
      <c r="AN3438" s="146"/>
      <c r="AO3438" s="146"/>
      <c r="AP3438" s="146"/>
      <c r="AQ3438" s="146"/>
      <c r="AR3438" s="171"/>
      <c r="AU3438" s="174"/>
      <c r="AV3438" s="173"/>
      <c r="AW3438" s="146"/>
      <c r="AX3438" s="146"/>
      <c r="AY3438" s="146"/>
      <c r="AZ3438" s="146"/>
      <c r="BA3438" s="146"/>
      <c r="BC3438" s="173"/>
      <c r="BD3438" s="145"/>
      <c r="BE3438" s="146"/>
      <c r="BF3438" s="147"/>
      <c r="BG3438" s="146"/>
      <c r="BH3438" s="146"/>
      <c r="BI3438" s="173"/>
      <c r="BJ3438" s="145"/>
      <c r="BK3438" s="146"/>
      <c r="BL3438" s="147"/>
      <c r="BM3438" s="146"/>
      <c r="BO3438" s="172"/>
      <c r="BQ3438" s="175"/>
      <c r="BR3438" s="175"/>
      <c r="BS3438" s="176"/>
      <c r="BT3438" s="177" t="s">
        <v>26791</v>
      </c>
      <c r="BU3438" s="178"/>
      <c r="BV3438" s="146"/>
      <c r="BW3438" s="179"/>
    </row>
    <row r="3439" spans="1:75" s="89" customFormat="1">
      <c r="A3439" s="171"/>
      <c r="C3439" s="146"/>
      <c r="N3439" s="146"/>
      <c r="O3439" s="146"/>
      <c r="T3439" s="172"/>
      <c r="V3439" s="89" t="s">
        <v>7171</v>
      </c>
      <c r="Z3439" s="172"/>
      <c r="AB3439" s="89" t="s">
        <v>26793</v>
      </c>
      <c r="AF3439" s="89" t="s">
        <v>12961</v>
      </c>
      <c r="AL3439" s="173"/>
      <c r="AM3439" s="146"/>
      <c r="AN3439" s="146"/>
      <c r="AO3439" s="146"/>
      <c r="AP3439" s="146"/>
      <c r="AQ3439" s="146"/>
      <c r="AR3439" s="171"/>
      <c r="AU3439" s="174"/>
      <c r="AV3439" s="173"/>
      <c r="AW3439" s="146"/>
      <c r="AX3439" s="146"/>
      <c r="AY3439" s="146"/>
      <c r="AZ3439" s="146"/>
      <c r="BA3439" s="146"/>
      <c r="BC3439" s="173"/>
      <c r="BD3439" s="145"/>
      <c r="BE3439" s="146"/>
      <c r="BF3439" s="147"/>
      <c r="BG3439" s="146"/>
      <c r="BH3439" s="146"/>
      <c r="BI3439" s="173"/>
      <c r="BJ3439" s="145"/>
      <c r="BK3439" s="146"/>
      <c r="BL3439" s="147"/>
      <c r="BM3439" s="146"/>
      <c r="BO3439" s="172"/>
      <c r="BQ3439" s="175"/>
      <c r="BR3439" s="175"/>
      <c r="BS3439" s="176"/>
      <c r="BT3439" s="177" t="s">
        <v>26793</v>
      </c>
      <c r="BU3439" s="178"/>
      <c r="BV3439" s="146"/>
      <c r="BW3439" s="179"/>
    </row>
    <row r="3440" spans="1:75" s="87" customFormat="1">
      <c r="A3440" s="181"/>
      <c r="C3440" s="145"/>
      <c r="N3440" s="145"/>
      <c r="O3440" s="145"/>
      <c r="T3440" s="182"/>
      <c r="U3440" s="87" t="s">
        <v>6959</v>
      </c>
      <c r="Z3440" s="182"/>
      <c r="AA3440" s="87" t="s">
        <v>26618</v>
      </c>
      <c r="AF3440" s="87" t="s">
        <v>15162</v>
      </c>
      <c r="AL3440" s="183"/>
      <c r="AM3440" s="145"/>
      <c r="AN3440" s="145"/>
      <c r="AO3440" s="145"/>
      <c r="AP3440" s="145"/>
      <c r="AQ3440" s="145"/>
      <c r="AR3440" s="181"/>
      <c r="AU3440" s="184"/>
      <c r="AV3440" s="183"/>
      <c r="AW3440" s="145"/>
      <c r="AX3440" s="145"/>
      <c r="AY3440" s="145"/>
      <c r="AZ3440" s="145"/>
      <c r="BA3440" s="145"/>
      <c r="BC3440" s="183"/>
      <c r="BD3440" s="145"/>
      <c r="BE3440" s="146"/>
      <c r="BF3440" s="147"/>
      <c r="BG3440" s="145"/>
      <c r="BH3440" s="145"/>
      <c r="BI3440" s="183"/>
      <c r="BJ3440" s="145"/>
      <c r="BK3440" s="146"/>
      <c r="BL3440" s="147"/>
      <c r="BM3440" s="145"/>
      <c r="BO3440" s="182"/>
      <c r="BQ3440" s="185"/>
      <c r="BR3440" s="185"/>
      <c r="BS3440" s="186" t="s">
        <v>26618</v>
      </c>
      <c r="BT3440" s="187"/>
      <c r="BU3440" s="188"/>
      <c r="BV3440" s="145"/>
      <c r="BW3440" s="189"/>
    </row>
    <row r="3441" spans="1:75">
      <c r="A3441" s="77" t="s">
        <v>2598</v>
      </c>
      <c r="D3441" s="56" t="s">
        <v>2598</v>
      </c>
      <c r="N3441" s="57" t="s">
        <v>2598</v>
      </c>
      <c r="O3441" s="57" t="s">
        <v>2592</v>
      </c>
      <c r="P3441" s="56" t="s">
        <v>2592</v>
      </c>
      <c r="Q3441" s="56" t="s">
        <v>2592</v>
      </c>
      <c r="R3441" s="56" t="s">
        <v>2592</v>
      </c>
      <c r="S3441" s="56" t="s">
        <v>2592</v>
      </c>
      <c r="T3441" s="95" t="s">
        <v>2592</v>
      </c>
      <c r="Z3441" s="95" t="s">
        <v>26792</v>
      </c>
      <c r="AF3441" s="56" t="s">
        <v>2599</v>
      </c>
      <c r="AS3441" s="56" t="s">
        <v>2592</v>
      </c>
      <c r="AT3441" s="56" t="s">
        <v>2592</v>
      </c>
      <c r="AV3441" s="127" t="s">
        <v>2592</v>
      </c>
      <c r="AZ3441" s="166" t="s">
        <v>26792</v>
      </c>
      <c r="BQ3441" s="70" t="s">
        <v>26792</v>
      </c>
      <c r="BR3441" s="70" t="s">
        <v>2592</v>
      </c>
    </row>
    <row r="3442" spans="1:75" s="89" customFormat="1">
      <c r="A3442" s="171" t="s">
        <v>7053</v>
      </c>
      <c r="C3442" s="146"/>
      <c r="N3442" s="146"/>
      <c r="O3442" s="146"/>
      <c r="T3442" s="172"/>
      <c r="V3442" s="89" t="s">
        <v>7173</v>
      </c>
      <c r="Z3442" s="172"/>
      <c r="AB3442" s="89" t="s">
        <v>26794</v>
      </c>
      <c r="AF3442" s="89" t="s">
        <v>7056</v>
      </c>
      <c r="AL3442" s="173"/>
      <c r="AM3442" s="146"/>
      <c r="AN3442" s="146"/>
      <c r="AO3442" s="146"/>
      <c r="AP3442" s="146"/>
      <c r="AQ3442" s="146"/>
      <c r="AR3442" s="171"/>
      <c r="AU3442" s="174"/>
      <c r="AV3442" s="173"/>
      <c r="AW3442" s="146"/>
      <c r="AX3442" s="146"/>
      <c r="AY3442" s="146"/>
      <c r="AZ3442" s="146"/>
      <c r="BA3442" s="146"/>
      <c r="BC3442" s="173"/>
      <c r="BD3442" s="145"/>
      <c r="BE3442" s="146"/>
      <c r="BF3442" s="147"/>
      <c r="BG3442" s="146"/>
      <c r="BH3442" s="146"/>
      <c r="BI3442" s="173"/>
      <c r="BJ3442" s="145"/>
      <c r="BK3442" s="146"/>
      <c r="BL3442" s="147"/>
      <c r="BM3442" s="146"/>
      <c r="BO3442" s="172"/>
      <c r="BQ3442" s="175"/>
      <c r="BR3442" s="175"/>
      <c r="BS3442" s="176"/>
      <c r="BT3442" s="177" t="s">
        <v>26794</v>
      </c>
      <c r="BU3442" s="178"/>
      <c r="BV3442" s="146"/>
      <c r="BW3442" s="179"/>
    </row>
    <row r="3443" spans="1:75" s="87" customFormat="1">
      <c r="A3443" s="181"/>
      <c r="C3443" s="145"/>
      <c r="N3443" s="145"/>
      <c r="O3443" s="145"/>
      <c r="T3443" s="182"/>
      <c r="U3443" s="87" t="s">
        <v>6961</v>
      </c>
      <c r="Z3443" s="182"/>
      <c r="AA3443" s="87" t="s">
        <v>26620</v>
      </c>
      <c r="AF3443" s="87" t="s">
        <v>15163</v>
      </c>
      <c r="AL3443" s="183"/>
      <c r="AM3443" s="145"/>
      <c r="AN3443" s="145"/>
      <c r="AO3443" s="145"/>
      <c r="AP3443" s="145"/>
      <c r="AQ3443" s="145"/>
      <c r="AR3443" s="181"/>
      <c r="AU3443" s="184"/>
      <c r="AV3443" s="183"/>
      <c r="AW3443" s="145"/>
      <c r="AX3443" s="145"/>
      <c r="AY3443" s="145"/>
      <c r="AZ3443" s="145"/>
      <c r="BA3443" s="145"/>
      <c r="BC3443" s="183"/>
      <c r="BD3443" s="145"/>
      <c r="BE3443" s="146"/>
      <c r="BF3443" s="147"/>
      <c r="BG3443" s="145"/>
      <c r="BH3443" s="145"/>
      <c r="BI3443" s="183"/>
      <c r="BJ3443" s="145"/>
      <c r="BK3443" s="146"/>
      <c r="BL3443" s="147"/>
      <c r="BM3443" s="145"/>
      <c r="BO3443" s="182"/>
      <c r="BQ3443" s="185"/>
      <c r="BR3443" s="185"/>
      <c r="BS3443" s="186" t="s">
        <v>26620</v>
      </c>
      <c r="BT3443" s="187"/>
      <c r="BU3443" s="188"/>
      <c r="BV3443" s="145"/>
      <c r="BW3443" s="189"/>
    </row>
    <row r="3444" spans="1:75" s="89" customFormat="1">
      <c r="A3444" s="171" t="s">
        <v>7057</v>
      </c>
      <c r="C3444" s="146"/>
      <c r="N3444" s="146"/>
      <c r="O3444" s="146"/>
      <c r="T3444" s="172"/>
      <c r="V3444" s="89" t="s">
        <v>7175</v>
      </c>
      <c r="Z3444" s="172"/>
      <c r="AB3444" s="89" t="s">
        <v>26795</v>
      </c>
      <c r="AF3444" s="89" t="s">
        <v>7058</v>
      </c>
      <c r="AL3444" s="173"/>
      <c r="AM3444" s="146"/>
      <c r="AN3444" s="146"/>
      <c r="AO3444" s="146"/>
      <c r="AP3444" s="146"/>
      <c r="AQ3444" s="146"/>
      <c r="AR3444" s="171"/>
      <c r="AU3444" s="174"/>
      <c r="AV3444" s="173"/>
      <c r="AW3444" s="146"/>
      <c r="AX3444" s="146"/>
      <c r="AY3444" s="146"/>
      <c r="AZ3444" s="146"/>
      <c r="BA3444" s="146"/>
      <c r="BC3444" s="173"/>
      <c r="BD3444" s="145"/>
      <c r="BE3444" s="146"/>
      <c r="BF3444" s="147"/>
      <c r="BG3444" s="146"/>
      <c r="BH3444" s="146"/>
      <c r="BI3444" s="173"/>
      <c r="BJ3444" s="145"/>
      <c r="BK3444" s="146"/>
      <c r="BL3444" s="147"/>
      <c r="BM3444" s="146"/>
      <c r="BO3444" s="172"/>
      <c r="BQ3444" s="175"/>
      <c r="BR3444" s="175"/>
      <c r="BS3444" s="176"/>
      <c r="BT3444" s="177" t="s">
        <v>26795</v>
      </c>
      <c r="BU3444" s="178"/>
      <c r="BV3444" s="146"/>
      <c r="BW3444" s="179"/>
    </row>
    <row r="3445" spans="1:75" s="87" customFormat="1">
      <c r="A3445" s="181" t="s">
        <v>6906</v>
      </c>
      <c r="C3445" s="145"/>
      <c r="N3445" s="145"/>
      <c r="O3445" s="145"/>
      <c r="T3445" s="182"/>
      <c r="U3445" s="87" t="s">
        <v>6963</v>
      </c>
      <c r="Z3445" s="182"/>
      <c r="AA3445" s="87" t="s">
        <v>26623</v>
      </c>
      <c r="AF3445" s="87" t="s">
        <v>8181</v>
      </c>
      <c r="AL3445" s="183"/>
      <c r="AM3445" s="145"/>
      <c r="AN3445" s="145"/>
      <c r="AO3445" s="145"/>
      <c r="AP3445" s="145"/>
      <c r="AQ3445" s="145"/>
      <c r="AR3445" s="181"/>
      <c r="AU3445" s="184"/>
      <c r="AV3445" s="183"/>
      <c r="AW3445" s="145" t="s">
        <v>6963</v>
      </c>
      <c r="AX3445" s="145"/>
      <c r="AY3445" s="145"/>
      <c r="AZ3445" s="168" t="s">
        <v>26623</v>
      </c>
      <c r="BA3445" s="145"/>
      <c r="BC3445" s="183"/>
      <c r="BD3445" s="145"/>
      <c r="BE3445" s="146"/>
      <c r="BF3445" s="147"/>
      <c r="BG3445" s="145"/>
      <c r="BH3445" s="145"/>
      <c r="BI3445" s="183"/>
      <c r="BJ3445" s="145"/>
      <c r="BK3445" s="146"/>
      <c r="BL3445" s="147"/>
      <c r="BM3445" s="145"/>
      <c r="BO3445" s="182"/>
      <c r="BQ3445" s="185"/>
      <c r="BR3445" s="185"/>
      <c r="BS3445" s="186" t="s">
        <v>26623</v>
      </c>
      <c r="BT3445" s="187"/>
      <c r="BU3445" s="188"/>
      <c r="BV3445" s="145"/>
      <c r="BW3445" s="189"/>
    </row>
    <row r="3446" spans="1:75" s="87" customFormat="1">
      <c r="A3446" s="181"/>
      <c r="C3446" s="145"/>
      <c r="N3446" s="145"/>
      <c r="O3446" s="145"/>
      <c r="T3446" s="182"/>
      <c r="Z3446" s="182"/>
      <c r="AD3446" s="119" t="s">
        <v>24538</v>
      </c>
      <c r="AF3446" s="87" t="s">
        <v>31838</v>
      </c>
      <c r="AL3446" s="183"/>
      <c r="AM3446" s="145"/>
      <c r="AN3446" s="145"/>
      <c r="AO3446" s="145"/>
      <c r="AP3446" s="145"/>
      <c r="AQ3446" s="145"/>
      <c r="AR3446" s="181"/>
      <c r="AU3446" s="184"/>
      <c r="AV3446" s="183"/>
      <c r="AW3446" s="145" t="s">
        <v>24442</v>
      </c>
      <c r="AX3446" s="145"/>
      <c r="AY3446" s="145"/>
      <c r="AZ3446" s="168" t="s">
        <v>30475</v>
      </c>
      <c r="BA3446" s="145"/>
      <c r="BC3446" s="183"/>
      <c r="BD3446" s="145"/>
      <c r="BE3446" s="146"/>
      <c r="BF3446" s="147"/>
      <c r="BG3446" s="145"/>
      <c r="BH3446" s="145"/>
      <c r="BI3446" s="183"/>
      <c r="BJ3446" s="145"/>
      <c r="BK3446" s="146"/>
      <c r="BL3446" s="147"/>
      <c r="BM3446" s="145"/>
      <c r="BO3446" s="182"/>
      <c r="BQ3446" s="185"/>
      <c r="BR3446" s="185"/>
      <c r="BS3446" s="186" t="s">
        <v>30475</v>
      </c>
      <c r="BT3446" s="187"/>
      <c r="BU3446" s="188"/>
      <c r="BV3446" s="145"/>
      <c r="BW3446" s="189"/>
    </row>
    <row r="3447" spans="1:75" s="87" customFormat="1">
      <c r="A3447" s="181"/>
      <c r="C3447" s="145"/>
      <c r="N3447" s="145"/>
      <c r="O3447" s="145"/>
      <c r="T3447" s="182"/>
      <c r="Z3447" s="182"/>
      <c r="AD3447" s="119" t="s">
        <v>24538</v>
      </c>
      <c r="AF3447" s="87" t="s">
        <v>31839</v>
      </c>
      <c r="AL3447" s="183"/>
      <c r="AM3447" s="145"/>
      <c r="AN3447" s="145"/>
      <c r="AO3447" s="145"/>
      <c r="AP3447" s="145"/>
      <c r="AQ3447" s="145"/>
      <c r="AR3447" s="181"/>
      <c r="AU3447" s="184"/>
      <c r="AV3447" s="183"/>
      <c r="AW3447" s="145" t="s">
        <v>24443</v>
      </c>
      <c r="AX3447" s="145"/>
      <c r="AY3447" s="145"/>
      <c r="AZ3447" s="168" t="s">
        <v>30476</v>
      </c>
      <c r="BA3447" s="145"/>
      <c r="BC3447" s="183"/>
      <c r="BD3447" s="145"/>
      <c r="BE3447" s="146"/>
      <c r="BF3447" s="147"/>
      <c r="BG3447" s="145"/>
      <c r="BH3447" s="145"/>
      <c r="BI3447" s="183"/>
      <c r="BJ3447" s="145"/>
      <c r="BK3447" s="146"/>
      <c r="BL3447" s="147"/>
      <c r="BM3447" s="145"/>
      <c r="BO3447" s="182"/>
      <c r="BQ3447" s="185"/>
      <c r="BR3447" s="185"/>
      <c r="BS3447" s="186" t="s">
        <v>30476</v>
      </c>
      <c r="BT3447" s="187"/>
      <c r="BU3447" s="188"/>
      <c r="BV3447" s="145"/>
      <c r="BW3447" s="189"/>
    </row>
    <row r="3448" spans="1:75" s="87" customFormat="1">
      <c r="A3448" s="181"/>
      <c r="C3448" s="145"/>
      <c r="N3448" s="145"/>
      <c r="O3448" s="145"/>
      <c r="T3448" s="182"/>
      <c r="Z3448" s="182"/>
      <c r="AD3448" s="119" t="s">
        <v>24538</v>
      </c>
      <c r="AF3448" s="87" t="s">
        <v>31840</v>
      </c>
      <c r="AL3448" s="183"/>
      <c r="AM3448" s="145"/>
      <c r="AN3448" s="145"/>
      <c r="AO3448" s="145"/>
      <c r="AP3448" s="145"/>
      <c r="AQ3448" s="145"/>
      <c r="AR3448" s="181"/>
      <c r="AU3448" s="184"/>
      <c r="AV3448" s="183"/>
      <c r="AW3448" s="145" t="s">
        <v>24444</v>
      </c>
      <c r="AX3448" s="145"/>
      <c r="AY3448" s="145"/>
      <c r="AZ3448" s="168" t="s">
        <v>30477</v>
      </c>
      <c r="BA3448" s="145"/>
      <c r="BC3448" s="183"/>
      <c r="BD3448" s="145"/>
      <c r="BE3448" s="146"/>
      <c r="BF3448" s="147"/>
      <c r="BG3448" s="145"/>
      <c r="BH3448" s="145"/>
      <c r="BI3448" s="183"/>
      <c r="BJ3448" s="145"/>
      <c r="BK3448" s="146"/>
      <c r="BL3448" s="147"/>
      <c r="BM3448" s="145"/>
      <c r="BO3448" s="182"/>
      <c r="BQ3448" s="185"/>
      <c r="BR3448" s="185"/>
      <c r="BS3448" s="186" t="s">
        <v>30477</v>
      </c>
      <c r="BT3448" s="187"/>
      <c r="BU3448" s="188"/>
      <c r="BV3448" s="145"/>
      <c r="BW3448" s="189"/>
    </row>
    <row r="3449" spans="1:75" s="87" customFormat="1">
      <c r="A3449" s="181"/>
      <c r="C3449" s="145"/>
      <c r="N3449" s="145"/>
      <c r="O3449" s="145"/>
      <c r="T3449" s="182"/>
      <c r="Z3449" s="182"/>
      <c r="AD3449" s="119" t="s">
        <v>24538</v>
      </c>
      <c r="AF3449" s="87" t="s">
        <v>31841</v>
      </c>
      <c r="AL3449" s="183"/>
      <c r="AM3449" s="145"/>
      <c r="AN3449" s="145"/>
      <c r="AO3449" s="145"/>
      <c r="AP3449" s="145"/>
      <c r="AQ3449" s="145"/>
      <c r="AR3449" s="181"/>
      <c r="AU3449" s="184"/>
      <c r="AV3449" s="183"/>
      <c r="AW3449" s="145" t="s">
        <v>24445</v>
      </c>
      <c r="AX3449" s="145"/>
      <c r="AY3449" s="145"/>
      <c r="AZ3449" s="168" t="s">
        <v>30478</v>
      </c>
      <c r="BA3449" s="145"/>
      <c r="BC3449" s="183"/>
      <c r="BD3449" s="145"/>
      <c r="BE3449" s="146"/>
      <c r="BF3449" s="147"/>
      <c r="BG3449" s="145"/>
      <c r="BH3449" s="145"/>
      <c r="BI3449" s="183"/>
      <c r="BJ3449" s="145"/>
      <c r="BK3449" s="146"/>
      <c r="BL3449" s="147"/>
      <c r="BM3449" s="145"/>
      <c r="BO3449" s="182"/>
      <c r="BQ3449" s="185"/>
      <c r="BR3449" s="185"/>
      <c r="BS3449" s="186" t="s">
        <v>30478</v>
      </c>
      <c r="BT3449" s="187"/>
      <c r="BU3449" s="188"/>
      <c r="BV3449" s="145"/>
      <c r="BW3449" s="189"/>
    </row>
    <row r="3450" spans="1:75" s="87" customFormat="1" ht="25.5">
      <c r="A3450" s="181"/>
      <c r="C3450" s="145"/>
      <c r="N3450" s="145"/>
      <c r="O3450" s="145"/>
      <c r="T3450" s="182"/>
      <c r="U3450" s="87" t="s">
        <v>6965</v>
      </c>
      <c r="Z3450" s="182"/>
      <c r="AA3450" s="87" t="s">
        <v>26624</v>
      </c>
      <c r="AF3450" s="87" t="s">
        <v>15164</v>
      </c>
      <c r="AL3450" s="183"/>
      <c r="AM3450" s="145"/>
      <c r="AN3450" s="145"/>
      <c r="AO3450" s="145"/>
      <c r="AP3450" s="145"/>
      <c r="AQ3450" s="145"/>
      <c r="AR3450" s="181"/>
      <c r="AU3450" s="184"/>
      <c r="AV3450" s="183"/>
      <c r="AW3450" s="145"/>
      <c r="AX3450" s="145"/>
      <c r="AY3450" s="145"/>
      <c r="AZ3450" s="145"/>
      <c r="BA3450" s="145"/>
      <c r="BC3450" s="183"/>
      <c r="BD3450" s="145"/>
      <c r="BE3450" s="146"/>
      <c r="BF3450" s="147"/>
      <c r="BG3450" s="145"/>
      <c r="BH3450" s="145"/>
      <c r="BI3450" s="183"/>
      <c r="BJ3450" s="145"/>
      <c r="BK3450" s="146"/>
      <c r="BL3450" s="147"/>
      <c r="BM3450" s="145"/>
      <c r="BO3450" s="182"/>
      <c r="BQ3450" s="185"/>
      <c r="BR3450" s="185"/>
      <c r="BS3450" s="186" t="s">
        <v>26624</v>
      </c>
      <c r="BT3450" s="187"/>
      <c r="BU3450" s="188"/>
      <c r="BV3450" s="145"/>
      <c r="BW3450" s="189"/>
    </row>
    <row r="3451" spans="1:75" s="87" customFormat="1" ht="25.5">
      <c r="A3451" s="181"/>
      <c r="C3451" s="145"/>
      <c r="N3451" s="145"/>
      <c r="O3451" s="145"/>
      <c r="T3451" s="182"/>
      <c r="U3451" s="87" t="s">
        <v>6967</v>
      </c>
      <c r="Z3451" s="182"/>
      <c r="AA3451" s="87" t="s">
        <v>26626</v>
      </c>
      <c r="AF3451" s="87" t="s">
        <v>15165</v>
      </c>
      <c r="AL3451" s="183"/>
      <c r="AM3451" s="145"/>
      <c r="AN3451" s="145"/>
      <c r="AO3451" s="145"/>
      <c r="AP3451" s="145"/>
      <c r="AQ3451" s="145"/>
      <c r="AR3451" s="181"/>
      <c r="AU3451" s="184"/>
      <c r="AV3451" s="183"/>
      <c r="AW3451" s="145"/>
      <c r="AX3451" s="145"/>
      <c r="AY3451" s="145"/>
      <c r="AZ3451" s="145"/>
      <c r="BA3451" s="145"/>
      <c r="BC3451" s="183"/>
      <c r="BD3451" s="145"/>
      <c r="BE3451" s="146"/>
      <c r="BF3451" s="147"/>
      <c r="BG3451" s="145"/>
      <c r="BH3451" s="145"/>
      <c r="BI3451" s="183"/>
      <c r="BJ3451" s="145"/>
      <c r="BK3451" s="146"/>
      <c r="BL3451" s="147"/>
      <c r="BM3451" s="145"/>
      <c r="BO3451" s="182"/>
      <c r="BQ3451" s="185"/>
      <c r="BR3451" s="185"/>
      <c r="BS3451" s="186" t="s">
        <v>26626</v>
      </c>
      <c r="BT3451" s="187"/>
      <c r="BU3451" s="188"/>
      <c r="BV3451" s="145"/>
      <c r="BW3451" s="189"/>
    </row>
    <row r="3452" spans="1:75" s="89" customFormat="1">
      <c r="A3452" s="171" t="s">
        <v>7059</v>
      </c>
      <c r="C3452" s="146"/>
      <c r="N3452" s="146"/>
      <c r="O3452" s="146"/>
      <c r="T3452" s="172"/>
      <c r="V3452" s="89" t="s">
        <v>7177</v>
      </c>
      <c r="Z3452" s="172"/>
      <c r="AB3452" s="89" t="s">
        <v>26796</v>
      </c>
      <c r="AF3452" s="89" t="s">
        <v>7060</v>
      </c>
      <c r="AL3452" s="173"/>
      <c r="AM3452" s="146"/>
      <c r="AN3452" s="146"/>
      <c r="AO3452" s="146"/>
      <c r="AP3452" s="146"/>
      <c r="AQ3452" s="146"/>
      <c r="AR3452" s="171"/>
      <c r="AU3452" s="174"/>
      <c r="AV3452" s="173"/>
      <c r="AW3452" s="146"/>
      <c r="AX3452" s="146"/>
      <c r="AY3452" s="146"/>
      <c r="AZ3452" s="146"/>
      <c r="BA3452" s="146"/>
      <c r="BC3452" s="173"/>
      <c r="BD3452" s="145"/>
      <c r="BE3452" s="146"/>
      <c r="BF3452" s="147"/>
      <c r="BG3452" s="146"/>
      <c r="BH3452" s="146"/>
      <c r="BI3452" s="173"/>
      <c r="BJ3452" s="145"/>
      <c r="BK3452" s="146"/>
      <c r="BL3452" s="147"/>
      <c r="BM3452" s="146"/>
      <c r="BO3452" s="172"/>
      <c r="BQ3452" s="175"/>
      <c r="BR3452" s="175"/>
      <c r="BS3452" s="176"/>
      <c r="BT3452" s="177" t="s">
        <v>26796</v>
      </c>
      <c r="BU3452" s="178"/>
      <c r="BV3452" s="146"/>
      <c r="BW3452" s="179"/>
    </row>
    <row r="3453" spans="1:75" s="89" customFormat="1" ht="25.5">
      <c r="A3453" s="171" t="s">
        <v>7061</v>
      </c>
      <c r="C3453" s="146"/>
      <c r="N3453" s="146"/>
      <c r="O3453" s="146"/>
      <c r="T3453" s="172"/>
      <c r="V3453" s="89" t="s">
        <v>7179</v>
      </c>
      <c r="Z3453" s="172"/>
      <c r="AB3453" s="89" t="s">
        <v>26797</v>
      </c>
      <c r="AF3453" s="89" t="s">
        <v>7062</v>
      </c>
      <c r="AL3453" s="173"/>
      <c r="AM3453" s="146"/>
      <c r="AN3453" s="146"/>
      <c r="AO3453" s="146"/>
      <c r="AP3453" s="146"/>
      <c r="AQ3453" s="146"/>
      <c r="AR3453" s="171"/>
      <c r="AU3453" s="174"/>
      <c r="AV3453" s="173"/>
      <c r="AW3453" s="146"/>
      <c r="AX3453" s="146"/>
      <c r="AY3453" s="146"/>
      <c r="AZ3453" s="146"/>
      <c r="BA3453" s="146"/>
      <c r="BC3453" s="173"/>
      <c r="BD3453" s="145"/>
      <c r="BE3453" s="146"/>
      <c r="BF3453" s="147"/>
      <c r="BG3453" s="146"/>
      <c r="BH3453" s="146"/>
      <c r="BI3453" s="173"/>
      <c r="BJ3453" s="145"/>
      <c r="BK3453" s="146"/>
      <c r="BL3453" s="147"/>
      <c r="BM3453" s="146"/>
      <c r="BO3453" s="172"/>
      <c r="BQ3453" s="175"/>
      <c r="BR3453" s="175"/>
      <c r="BS3453" s="176"/>
      <c r="BT3453" s="177" t="s">
        <v>26797</v>
      </c>
      <c r="BU3453" s="178"/>
      <c r="BV3453" s="146"/>
      <c r="BW3453" s="179"/>
    </row>
    <row r="3454" spans="1:75" s="89" customFormat="1" ht="25.5">
      <c r="A3454" s="171" t="s">
        <v>7063</v>
      </c>
      <c r="C3454" s="146"/>
      <c r="N3454" s="146"/>
      <c r="O3454" s="146"/>
      <c r="T3454" s="172"/>
      <c r="V3454" s="89" t="s">
        <v>7181</v>
      </c>
      <c r="Z3454" s="172"/>
      <c r="AB3454" s="89" t="s">
        <v>26798</v>
      </c>
      <c r="AF3454" s="89" t="s">
        <v>7064</v>
      </c>
      <c r="AL3454" s="173"/>
      <c r="AM3454" s="146"/>
      <c r="AN3454" s="146"/>
      <c r="AO3454" s="146"/>
      <c r="AP3454" s="146"/>
      <c r="AQ3454" s="146"/>
      <c r="AR3454" s="171"/>
      <c r="AU3454" s="174"/>
      <c r="AV3454" s="173"/>
      <c r="AW3454" s="146"/>
      <c r="AX3454" s="146"/>
      <c r="AY3454" s="146"/>
      <c r="AZ3454" s="146"/>
      <c r="BA3454" s="146"/>
      <c r="BC3454" s="173"/>
      <c r="BD3454" s="145"/>
      <c r="BE3454" s="146"/>
      <c r="BF3454" s="147"/>
      <c r="BG3454" s="146"/>
      <c r="BH3454" s="146"/>
      <c r="BI3454" s="173"/>
      <c r="BJ3454" s="145"/>
      <c r="BK3454" s="146"/>
      <c r="BL3454" s="147"/>
      <c r="BM3454" s="146"/>
      <c r="BO3454" s="172"/>
      <c r="BQ3454" s="175"/>
      <c r="BR3454" s="175"/>
      <c r="BS3454" s="176"/>
      <c r="BT3454" s="177" t="s">
        <v>26798</v>
      </c>
      <c r="BU3454" s="178"/>
      <c r="BV3454" s="146"/>
      <c r="BW3454" s="179"/>
    </row>
    <row r="3455" spans="1:75" s="89" customFormat="1">
      <c r="A3455" s="171" t="s">
        <v>7065</v>
      </c>
      <c r="C3455" s="146"/>
      <c r="N3455" s="146"/>
      <c r="O3455" s="146"/>
      <c r="T3455" s="172"/>
      <c r="V3455" s="89" t="s">
        <v>7183</v>
      </c>
      <c r="Z3455" s="172"/>
      <c r="AB3455" s="89" t="s">
        <v>26799</v>
      </c>
      <c r="AF3455" s="89" t="s">
        <v>7066</v>
      </c>
      <c r="AL3455" s="173"/>
      <c r="AM3455" s="146"/>
      <c r="AN3455" s="146"/>
      <c r="AO3455" s="146"/>
      <c r="AP3455" s="146"/>
      <c r="AQ3455" s="146"/>
      <c r="AR3455" s="171"/>
      <c r="AU3455" s="174"/>
      <c r="AV3455" s="173"/>
      <c r="AW3455" s="146"/>
      <c r="AX3455" s="146"/>
      <c r="AY3455" s="146"/>
      <c r="AZ3455" s="146"/>
      <c r="BA3455" s="146"/>
      <c r="BC3455" s="173"/>
      <c r="BD3455" s="145"/>
      <c r="BE3455" s="146"/>
      <c r="BF3455" s="147"/>
      <c r="BG3455" s="146"/>
      <c r="BH3455" s="146"/>
      <c r="BI3455" s="173"/>
      <c r="BJ3455" s="145"/>
      <c r="BK3455" s="146"/>
      <c r="BL3455" s="147"/>
      <c r="BM3455" s="146"/>
      <c r="BO3455" s="172"/>
      <c r="BQ3455" s="175"/>
      <c r="BR3455" s="175"/>
      <c r="BS3455" s="176"/>
      <c r="BT3455" s="177" t="s">
        <v>26799</v>
      </c>
      <c r="BU3455" s="178"/>
      <c r="BV3455" s="146"/>
      <c r="BW3455" s="179"/>
    </row>
    <row r="3456" spans="1:75" s="89" customFormat="1">
      <c r="A3456" s="171" t="s">
        <v>7067</v>
      </c>
      <c r="C3456" s="146"/>
      <c r="N3456" s="146"/>
      <c r="O3456" s="146"/>
      <c r="T3456" s="172"/>
      <c r="V3456" s="89" t="s">
        <v>7185</v>
      </c>
      <c r="Z3456" s="172"/>
      <c r="AB3456" s="89" t="s">
        <v>26800</v>
      </c>
      <c r="AF3456" s="89" t="s">
        <v>7068</v>
      </c>
      <c r="AL3456" s="173"/>
      <c r="AM3456" s="146"/>
      <c r="AN3456" s="146"/>
      <c r="AO3456" s="146"/>
      <c r="AP3456" s="146"/>
      <c r="AQ3456" s="146"/>
      <c r="AR3456" s="171"/>
      <c r="AU3456" s="174"/>
      <c r="AV3456" s="173"/>
      <c r="AW3456" s="146"/>
      <c r="AX3456" s="146"/>
      <c r="AY3456" s="146"/>
      <c r="AZ3456" s="146"/>
      <c r="BA3456" s="146"/>
      <c r="BC3456" s="173"/>
      <c r="BD3456" s="145"/>
      <c r="BE3456" s="146"/>
      <c r="BF3456" s="147"/>
      <c r="BG3456" s="146"/>
      <c r="BH3456" s="146"/>
      <c r="BI3456" s="173"/>
      <c r="BJ3456" s="145"/>
      <c r="BK3456" s="146"/>
      <c r="BL3456" s="147"/>
      <c r="BM3456" s="146"/>
      <c r="BO3456" s="172"/>
      <c r="BQ3456" s="175"/>
      <c r="BR3456" s="175"/>
      <c r="BS3456" s="176"/>
      <c r="BT3456" s="177" t="s">
        <v>26800</v>
      </c>
      <c r="BU3456" s="178"/>
      <c r="BV3456" s="146"/>
      <c r="BW3456" s="179"/>
    </row>
    <row r="3457" spans="1:75" s="87" customFormat="1">
      <c r="A3457" s="181" t="s">
        <v>6907</v>
      </c>
      <c r="C3457" s="145"/>
      <c r="N3457" s="145"/>
      <c r="O3457" s="145"/>
      <c r="T3457" s="182"/>
      <c r="U3457" s="87" t="s">
        <v>6969</v>
      </c>
      <c r="Z3457" s="182"/>
      <c r="AA3457" s="87" t="s">
        <v>26628</v>
      </c>
      <c r="AF3457" s="87" t="s">
        <v>8182</v>
      </c>
      <c r="AL3457" s="183"/>
      <c r="AM3457" s="145"/>
      <c r="AN3457" s="145"/>
      <c r="AO3457" s="145"/>
      <c r="AP3457" s="145"/>
      <c r="AQ3457" s="145"/>
      <c r="AR3457" s="181"/>
      <c r="AU3457" s="184"/>
      <c r="AV3457" s="183"/>
      <c r="AW3457" s="145"/>
      <c r="AX3457" s="145"/>
      <c r="AY3457" s="145"/>
      <c r="AZ3457" s="145"/>
      <c r="BA3457" s="145"/>
      <c r="BC3457" s="183"/>
      <c r="BD3457" s="145"/>
      <c r="BE3457" s="146"/>
      <c r="BF3457" s="147"/>
      <c r="BG3457" s="145"/>
      <c r="BH3457" s="145"/>
      <c r="BI3457" s="183"/>
      <c r="BJ3457" s="145"/>
      <c r="BK3457" s="146"/>
      <c r="BL3457" s="147"/>
      <c r="BM3457" s="145"/>
      <c r="BO3457" s="182"/>
      <c r="BQ3457" s="185"/>
      <c r="BR3457" s="185"/>
      <c r="BS3457" s="186" t="s">
        <v>26628</v>
      </c>
      <c r="BT3457" s="187"/>
      <c r="BU3457" s="188"/>
      <c r="BV3457" s="145"/>
      <c r="BW3457" s="189"/>
    </row>
    <row r="3458" spans="1:75" s="89" customFormat="1" ht="25.5">
      <c r="A3458" s="171" t="s">
        <v>7069</v>
      </c>
      <c r="C3458" s="146"/>
      <c r="N3458" s="146"/>
      <c r="O3458" s="146"/>
      <c r="T3458" s="172"/>
      <c r="V3458" s="89" t="s">
        <v>7187</v>
      </c>
      <c r="Z3458" s="172"/>
      <c r="AB3458" s="89" t="s">
        <v>26801</v>
      </c>
      <c r="AF3458" s="89" t="s">
        <v>7070</v>
      </c>
      <c r="AL3458" s="173"/>
      <c r="AM3458" s="146"/>
      <c r="AN3458" s="146"/>
      <c r="AO3458" s="146"/>
      <c r="AP3458" s="146"/>
      <c r="AQ3458" s="146"/>
      <c r="AR3458" s="171"/>
      <c r="AU3458" s="174"/>
      <c r="AV3458" s="173"/>
      <c r="AW3458" s="146"/>
      <c r="AX3458" s="146"/>
      <c r="AY3458" s="146"/>
      <c r="AZ3458" s="146"/>
      <c r="BA3458" s="146"/>
      <c r="BC3458" s="173"/>
      <c r="BD3458" s="145"/>
      <c r="BE3458" s="146"/>
      <c r="BF3458" s="147"/>
      <c r="BG3458" s="146"/>
      <c r="BH3458" s="146"/>
      <c r="BI3458" s="173"/>
      <c r="BJ3458" s="145"/>
      <c r="BK3458" s="146"/>
      <c r="BL3458" s="147"/>
      <c r="BM3458" s="146"/>
      <c r="BO3458" s="172"/>
      <c r="BQ3458" s="175"/>
      <c r="BR3458" s="175"/>
      <c r="BS3458" s="176"/>
      <c r="BT3458" s="177" t="s">
        <v>26801</v>
      </c>
      <c r="BU3458" s="178"/>
      <c r="BV3458" s="146"/>
      <c r="BW3458" s="179"/>
    </row>
    <row r="3459" spans="1:75" s="89" customFormat="1" ht="25.5">
      <c r="A3459" s="171" t="s">
        <v>7071</v>
      </c>
      <c r="C3459" s="146"/>
      <c r="N3459" s="146"/>
      <c r="O3459" s="146"/>
      <c r="T3459" s="172"/>
      <c r="V3459" s="89" t="s">
        <v>7189</v>
      </c>
      <c r="Z3459" s="172"/>
      <c r="AB3459" s="89" t="s">
        <v>26802</v>
      </c>
      <c r="AF3459" s="89" t="s">
        <v>7072</v>
      </c>
      <c r="AL3459" s="173"/>
      <c r="AM3459" s="146"/>
      <c r="AN3459" s="146"/>
      <c r="AO3459" s="146"/>
      <c r="AP3459" s="146"/>
      <c r="AQ3459" s="146"/>
      <c r="AR3459" s="171"/>
      <c r="AU3459" s="174"/>
      <c r="AV3459" s="173"/>
      <c r="AW3459" s="146"/>
      <c r="AX3459" s="146"/>
      <c r="AY3459" s="146"/>
      <c r="AZ3459" s="146"/>
      <c r="BA3459" s="146"/>
      <c r="BC3459" s="173"/>
      <c r="BD3459" s="145"/>
      <c r="BE3459" s="146"/>
      <c r="BF3459" s="147"/>
      <c r="BG3459" s="146"/>
      <c r="BH3459" s="146"/>
      <c r="BI3459" s="173"/>
      <c r="BJ3459" s="145"/>
      <c r="BK3459" s="146"/>
      <c r="BL3459" s="147"/>
      <c r="BM3459" s="146"/>
      <c r="BO3459" s="172"/>
      <c r="BQ3459" s="175"/>
      <c r="BR3459" s="175"/>
      <c r="BS3459" s="176"/>
      <c r="BT3459" s="177" t="s">
        <v>26802</v>
      </c>
      <c r="BU3459" s="178"/>
      <c r="BV3459" s="146"/>
      <c r="BW3459" s="179"/>
    </row>
    <row r="3460" spans="1:75" s="89" customFormat="1">
      <c r="A3460" s="171" t="s">
        <v>7073</v>
      </c>
      <c r="C3460" s="146"/>
      <c r="N3460" s="146"/>
      <c r="O3460" s="146"/>
      <c r="T3460" s="172"/>
      <c r="V3460" s="89" t="s">
        <v>7191</v>
      </c>
      <c r="Z3460" s="172"/>
      <c r="AB3460" s="89" t="s">
        <v>26803</v>
      </c>
      <c r="AF3460" s="89" t="s">
        <v>7074</v>
      </c>
      <c r="AL3460" s="173"/>
      <c r="AM3460" s="146"/>
      <c r="AN3460" s="146"/>
      <c r="AO3460" s="146"/>
      <c r="AP3460" s="146"/>
      <c r="AQ3460" s="146"/>
      <c r="AR3460" s="171"/>
      <c r="AU3460" s="174"/>
      <c r="AV3460" s="173"/>
      <c r="AW3460" s="146"/>
      <c r="AX3460" s="146"/>
      <c r="AY3460" s="146"/>
      <c r="AZ3460" s="146"/>
      <c r="BA3460" s="146"/>
      <c r="BC3460" s="173"/>
      <c r="BD3460" s="145"/>
      <c r="BE3460" s="146"/>
      <c r="BF3460" s="147"/>
      <c r="BG3460" s="146"/>
      <c r="BH3460" s="146"/>
      <c r="BI3460" s="173"/>
      <c r="BJ3460" s="145"/>
      <c r="BK3460" s="146"/>
      <c r="BL3460" s="147"/>
      <c r="BM3460" s="146"/>
      <c r="BO3460" s="172"/>
      <c r="BQ3460" s="175"/>
      <c r="BR3460" s="175"/>
      <c r="BS3460" s="176"/>
      <c r="BT3460" s="177" t="s">
        <v>26803</v>
      </c>
      <c r="BU3460" s="178"/>
      <c r="BV3460" s="146"/>
      <c r="BW3460" s="179"/>
    </row>
    <row r="3461" spans="1:75" s="89" customFormat="1">
      <c r="A3461" s="171"/>
      <c r="C3461" s="146"/>
      <c r="N3461" s="146"/>
      <c r="O3461" s="146"/>
      <c r="T3461" s="172"/>
      <c r="V3461" s="89" t="s">
        <v>7193</v>
      </c>
      <c r="Z3461" s="172"/>
      <c r="AB3461" s="89" t="s">
        <v>26804</v>
      </c>
      <c r="AF3461" s="89" t="s">
        <v>12962</v>
      </c>
      <c r="AL3461" s="173"/>
      <c r="AM3461" s="146"/>
      <c r="AN3461" s="146"/>
      <c r="AO3461" s="146"/>
      <c r="AP3461" s="146"/>
      <c r="AQ3461" s="146"/>
      <c r="AR3461" s="171"/>
      <c r="AU3461" s="174"/>
      <c r="AV3461" s="173"/>
      <c r="AW3461" s="146"/>
      <c r="AX3461" s="146"/>
      <c r="AY3461" s="146"/>
      <c r="AZ3461" s="146"/>
      <c r="BA3461" s="146"/>
      <c r="BC3461" s="173"/>
      <c r="BD3461" s="145"/>
      <c r="BE3461" s="146"/>
      <c r="BF3461" s="147"/>
      <c r="BG3461" s="146"/>
      <c r="BH3461" s="146"/>
      <c r="BI3461" s="173"/>
      <c r="BJ3461" s="145"/>
      <c r="BK3461" s="146"/>
      <c r="BL3461" s="147"/>
      <c r="BM3461" s="146"/>
      <c r="BO3461" s="172"/>
      <c r="BQ3461" s="175"/>
      <c r="BR3461" s="175"/>
      <c r="BS3461" s="176"/>
      <c r="BT3461" s="177" t="s">
        <v>26804</v>
      </c>
      <c r="BU3461" s="178"/>
      <c r="BV3461" s="146"/>
      <c r="BW3461" s="179"/>
    </row>
    <row r="3462" spans="1:75" s="89" customFormat="1" ht="25.5">
      <c r="A3462" s="171"/>
      <c r="C3462" s="146"/>
      <c r="N3462" s="146"/>
      <c r="O3462" s="146"/>
      <c r="T3462" s="172"/>
      <c r="V3462" s="89" t="s">
        <v>7195</v>
      </c>
      <c r="Z3462" s="172"/>
      <c r="AB3462" s="89" t="s">
        <v>26805</v>
      </c>
      <c r="AF3462" s="89" t="s">
        <v>12963</v>
      </c>
      <c r="AL3462" s="173"/>
      <c r="AM3462" s="146"/>
      <c r="AN3462" s="146"/>
      <c r="AO3462" s="146"/>
      <c r="AP3462" s="146"/>
      <c r="AQ3462" s="146"/>
      <c r="AR3462" s="171"/>
      <c r="AU3462" s="174"/>
      <c r="AV3462" s="173"/>
      <c r="AW3462" s="146"/>
      <c r="AX3462" s="146" t="s">
        <v>7195</v>
      </c>
      <c r="AY3462" s="146"/>
      <c r="AZ3462" s="167" t="s">
        <v>26805</v>
      </c>
      <c r="BA3462" s="146"/>
      <c r="BC3462" s="173"/>
      <c r="BD3462" s="145"/>
      <c r="BE3462" s="146"/>
      <c r="BF3462" s="147"/>
      <c r="BG3462" s="146"/>
      <c r="BH3462" s="146"/>
      <c r="BI3462" s="173"/>
      <c r="BJ3462" s="145"/>
      <c r="BK3462" s="146"/>
      <c r="BL3462" s="147"/>
      <c r="BM3462" s="146"/>
      <c r="BO3462" s="172"/>
      <c r="BQ3462" s="175"/>
      <c r="BR3462" s="175"/>
      <c r="BS3462" s="176"/>
      <c r="BT3462" s="177" t="s">
        <v>26805</v>
      </c>
      <c r="BU3462" s="178"/>
      <c r="BV3462" s="146"/>
      <c r="BW3462" s="179"/>
    </row>
    <row r="3463" spans="1:75" s="89" customFormat="1" ht="25.5">
      <c r="A3463" s="171"/>
      <c r="C3463" s="146"/>
      <c r="N3463" s="146"/>
      <c r="O3463" s="146"/>
      <c r="T3463" s="172"/>
      <c r="V3463" s="89" t="s">
        <v>7197</v>
      </c>
      <c r="Z3463" s="172"/>
      <c r="AB3463" s="89" t="s">
        <v>26806</v>
      </c>
      <c r="AF3463" s="89" t="s">
        <v>12964</v>
      </c>
      <c r="AL3463" s="173"/>
      <c r="AM3463" s="146"/>
      <c r="AN3463" s="146"/>
      <c r="AO3463" s="146"/>
      <c r="AP3463" s="146"/>
      <c r="AQ3463" s="146"/>
      <c r="AR3463" s="171"/>
      <c r="AU3463" s="174"/>
      <c r="AV3463" s="173"/>
      <c r="AW3463" s="146"/>
      <c r="AX3463" s="146" t="s">
        <v>7197</v>
      </c>
      <c r="AY3463" s="146"/>
      <c r="AZ3463" s="167" t="s">
        <v>26806</v>
      </c>
      <c r="BA3463" s="146"/>
      <c r="BC3463" s="173"/>
      <c r="BD3463" s="145"/>
      <c r="BE3463" s="146"/>
      <c r="BF3463" s="147"/>
      <c r="BG3463" s="146"/>
      <c r="BH3463" s="146"/>
      <c r="BI3463" s="173"/>
      <c r="BJ3463" s="145"/>
      <c r="BK3463" s="146"/>
      <c r="BL3463" s="147"/>
      <c r="BM3463" s="146"/>
      <c r="BO3463" s="172"/>
      <c r="BQ3463" s="175"/>
      <c r="BR3463" s="175"/>
      <c r="BS3463" s="176"/>
      <c r="BT3463" s="177" t="s">
        <v>26806</v>
      </c>
      <c r="BU3463" s="178"/>
      <c r="BV3463" s="146"/>
      <c r="BW3463" s="179"/>
    </row>
    <row r="3464" spans="1:75" s="89" customFormat="1" ht="25.5">
      <c r="A3464" s="171"/>
      <c r="C3464" s="146"/>
      <c r="N3464" s="146"/>
      <c r="O3464" s="146"/>
      <c r="T3464" s="172"/>
      <c r="V3464" s="89" t="s">
        <v>7199</v>
      </c>
      <c r="Z3464" s="172"/>
      <c r="AB3464" s="89" t="s">
        <v>26807</v>
      </c>
      <c r="AF3464" s="89" t="s">
        <v>23908</v>
      </c>
      <c r="AL3464" s="173"/>
      <c r="AM3464" s="146"/>
      <c r="AN3464" s="146"/>
      <c r="AO3464" s="146"/>
      <c r="AP3464" s="146"/>
      <c r="AQ3464" s="146"/>
      <c r="AR3464" s="171"/>
      <c r="AU3464" s="174"/>
      <c r="AV3464" s="173"/>
      <c r="AW3464" s="146"/>
      <c r="AX3464" s="146" t="s">
        <v>7199</v>
      </c>
      <c r="AY3464" s="146"/>
      <c r="AZ3464" s="167" t="s">
        <v>26807</v>
      </c>
      <c r="BA3464" s="146"/>
      <c r="BC3464" s="173"/>
      <c r="BD3464" s="145"/>
      <c r="BE3464" s="146"/>
      <c r="BF3464" s="147"/>
      <c r="BG3464" s="146"/>
      <c r="BH3464" s="146"/>
      <c r="BI3464" s="173"/>
      <c r="BJ3464" s="145"/>
      <c r="BK3464" s="146"/>
      <c r="BL3464" s="147"/>
      <c r="BM3464" s="146"/>
      <c r="BO3464" s="172"/>
      <c r="BQ3464" s="175"/>
      <c r="BR3464" s="175"/>
      <c r="BS3464" s="176"/>
      <c r="BT3464" s="177" t="s">
        <v>26807</v>
      </c>
      <c r="BU3464" s="178"/>
      <c r="BV3464" s="146"/>
      <c r="BW3464" s="179"/>
    </row>
    <row r="3465" spans="1:75" s="89" customFormat="1" ht="25.5">
      <c r="A3465" s="171"/>
      <c r="C3465" s="146"/>
      <c r="N3465" s="146"/>
      <c r="O3465" s="146"/>
      <c r="T3465" s="172"/>
      <c r="V3465" s="89" t="s">
        <v>7200</v>
      </c>
      <c r="Z3465" s="172"/>
      <c r="AB3465" s="89" t="s">
        <v>26808</v>
      </c>
      <c r="AF3465" s="89" t="s">
        <v>23909</v>
      </c>
      <c r="AL3465" s="173"/>
      <c r="AM3465" s="146"/>
      <c r="AN3465" s="146"/>
      <c r="AO3465" s="146"/>
      <c r="AP3465" s="146"/>
      <c r="AQ3465" s="146"/>
      <c r="AR3465" s="171"/>
      <c r="AU3465" s="174"/>
      <c r="AV3465" s="173"/>
      <c r="AW3465" s="146"/>
      <c r="AX3465" s="146" t="s">
        <v>7200</v>
      </c>
      <c r="AY3465" s="146"/>
      <c r="AZ3465" s="167" t="s">
        <v>26808</v>
      </c>
      <c r="BA3465" s="146"/>
      <c r="BC3465" s="173"/>
      <c r="BD3465" s="145"/>
      <c r="BE3465" s="146"/>
      <c r="BF3465" s="147"/>
      <c r="BG3465" s="146"/>
      <c r="BH3465" s="146"/>
      <c r="BI3465" s="173"/>
      <c r="BJ3465" s="145"/>
      <c r="BK3465" s="146"/>
      <c r="BL3465" s="147"/>
      <c r="BM3465" s="146"/>
      <c r="BO3465" s="172"/>
      <c r="BQ3465" s="175"/>
      <c r="BR3465" s="175"/>
      <c r="BS3465" s="176"/>
      <c r="BT3465" s="177" t="s">
        <v>26808</v>
      </c>
      <c r="BU3465" s="178"/>
      <c r="BV3465" s="146"/>
      <c r="BW3465" s="179"/>
    </row>
    <row r="3466" spans="1:75" s="89" customFormat="1" ht="25.5">
      <c r="A3466" s="171"/>
      <c r="C3466" s="146"/>
      <c r="N3466" s="146"/>
      <c r="O3466" s="146"/>
      <c r="T3466" s="172"/>
      <c r="V3466" s="89" t="s">
        <v>7202</v>
      </c>
      <c r="Z3466" s="172"/>
      <c r="AB3466" s="89" t="s">
        <v>26809</v>
      </c>
      <c r="AF3466" s="89" t="s">
        <v>23910</v>
      </c>
      <c r="AL3466" s="173"/>
      <c r="AM3466" s="146"/>
      <c r="AN3466" s="146"/>
      <c r="AO3466" s="146"/>
      <c r="AP3466" s="146"/>
      <c r="AQ3466" s="146"/>
      <c r="AR3466" s="171"/>
      <c r="AU3466" s="174"/>
      <c r="AV3466" s="173"/>
      <c r="AW3466" s="146"/>
      <c r="AX3466" s="146" t="s">
        <v>7202</v>
      </c>
      <c r="AY3466" s="146"/>
      <c r="AZ3466" s="167" t="s">
        <v>26809</v>
      </c>
      <c r="BA3466" s="146"/>
      <c r="BC3466" s="173"/>
      <c r="BD3466" s="145"/>
      <c r="BE3466" s="146"/>
      <c r="BF3466" s="147"/>
      <c r="BG3466" s="146"/>
      <c r="BH3466" s="146"/>
      <c r="BI3466" s="173"/>
      <c r="BJ3466" s="145"/>
      <c r="BK3466" s="146"/>
      <c r="BL3466" s="147"/>
      <c r="BM3466" s="146"/>
      <c r="BO3466" s="172"/>
      <c r="BQ3466" s="175"/>
      <c r="BR3466" s="175"/>
      <c r="BS3466" s="176"/>
      <c r="BT3466" s="177" t="s">
        <v>26809</v>
      </c>
      <c r="BU3466" s="178"/>
      <c r="BV3466" s="146"/>
      <c r="BW3466" s="179"/>
    </row>
    <row r="3467" spans="1:75" s="89" customFormat="1" ht="25.5">
      <c r="A3467" s="171"/>
      <c r="C3467" s="146"/>
      <c r="N3467" s="146"/>
      <c r="O3467" s="146"/>
      <c r="T3467" s="172"/>
      <c r="V3467" s="89" t="s">
        <v>7204</v>
      </c>
      <c r="Z3467" s="172"/>
      <c r="AB3467" s="89" t="s">
        <v>26810</v>
      </c>
      <c r="AF3467" s="89" t="s">
        <v>12965</v>
      </c>
      <c r="AL3467" s="173"/>
      <c r="AM3467" s="146"/>
      <c r="AN3467" s="146"/>
      <c r="AO3467" s="146"/>
      <c r="AP3467" s="146"/>
      <c r="AQ3467" s="146"/>
      <c r="AR3467" s="171"/>
      <c r="AU3467" s="174"/>
      <c r="AV3467" s="173"/>
      <c r="AW3467" s="146"/>
      <c r="AX3467" s="146" t="s">
        <v>7204</v>
      </c>
      <c r="AY3467" s="146"/>
      <c r="AZ3467" s="167" t="s">
        <v>26810</v>
      </c>
      <c r="BA3467" s="146"/>
      <c r="BC3467" s="173"/>
      <c r="BD3467" s="145"/>
      <c r="BE3467" s="146"/>
      <c r="BF3467" s="147"/>
      <c r="BG3467" s="146"/>
      <c r="BH3467" s="146"/>
      <c r="BI3467" s="173"/>
      <c r="BJ3467" s="145"/>
      <c r="BK3467" s="146"/>
      <c r="BL3467" s="147"/>
      <c r="BM3467" s="146"/>
      <c r="BO3467" s="172"/>
      <c r="BQ3467" s="175"/>
      <c r="BR3467" s="175"/>
      <c r="BS3467" s="176"/>
      <c r="BT3467" s="177" t="s">
        <v>26810</v>
      </c>
      <c r="BU3467" s="178"/>
      <c r="BV3467" s="146"/>
      <c r="BW3467" s="179"/>
    </row>
    <row r="3468" spans="1:75" s="89" customFormat="1" ht="25.5">
      <c r="A3468" s="171"/>
      <c r="C3468" s="146"/>
      <c r="N3468" s="146"/>
      <c r="O3468" s="146"/>
      <c r="T3468" s="172"/>
      <c r="V3468" s="89" t="s">
        <v>7206</v>
      </c>
      <c r="Z3468" s="172"/>
      <c r="AB3468" s="89" t="s">
        <v>26811</v>
      </c>
      <c r="AF3468" s="89" t="s">
        <v>23911</v>
      </c>
      <c r="AL3468" s="173"/>
      <c r="AM3468" s="146"/>
      <c r="AN3468" s="146"/>
      <c r="AO3468" s="146"/>
      <c r="AP3468" s="146"/>
      <c r="AQ3468" s="146"/>
      <c r="AR3468" s="171"/>
      <c r="AU3468" s="174"/>
      <c r="AV3468" s="173"/>
      <c r="AW3468" s="146"/>
      <c r="AX3468" s="146" t="s">
        <v>7206</v>
      </c>
      <c r="AY3468" s="146"/>
      <c r="AZ3468" s="167" t="s">
        <v>26811</v>
      </c>
      <c r="BA3468" s="146"/>
      <c r="BC3468" s="173"/>
      <c r="BD3468" s="145"/>
      <c r="BE3468" s="146"/>
      <c r="BF3468" s="147"/>
      <c r="BG3468" s="146"/>
      <c r="BH3468" s="146"/>
      <c r="BI3468" s="173"/>
      <c r="BJ3468" s="145"/>
      <c r="BK3468" s="146"/>
      <c r="BL3468" s="147"/>
      <c r="BM3468" s="146"/>
      <c r="BO3468" s="172"/>
      <c r="BQ3468" s="175"/>
      <c r="BR3468" s="175"/>
      <c r="BS3468" s="176"/>
      <c r="BT3468" s="177" t="s">
        <v>26811</v>
      </c>
      <c r="BU3468" s="178"/>
      <c r="BV3468" s="146"/>
      <c r="BW3468" s="179"/>
    </row>
    <row r="3469" spans="1:75" s="89" customFormat="1" ht="25.5">
      <c r="A3469" s="171"/>
      <c r="C3469" s="146"/>
      <c r="N3469" s="146"/>
      <c r="O3469" s="146"/>
      <c r="T3469" s="172"/>
      <c r="V3469" s="89" t="s">
        <v>7208</v>
      </c>
      <c r="Z3469" s="172"/>
      <c r="AB3469" s="89" t="s">
        <v>26812</v>
      </c>
      <c r="AF3469" s="89" t="s">
        <v>12966</v>
      </c>
      <c r="AL3469" s="173"/>
      <c r="AM3469" s="146"/>
      <c r="AN3469" s="146"/>
      <c r="AO3469" s="146"/>
      <c r="AP3469" s="146"/>
      <c r="AQ3469" s="146"/>
      <c r="AR3469" s="171"/>
      <c r="AU3469" s="174"/>
      <c r="AV3469" s="173"/>
      <c r="AW3469" s="146"/>
      <c r="AX3469" s="146" t="s">
        <v>7208</v>
      </c>
      <c r="AY3469" s="146"/>
      <c r="AZ3469" s="167" t="s">
        <v>26812</v>
      </c>
      <c r="BA3469" s="146"/>
      <c r="BC3469" s="173"/>
      <c r="BD3469" s="145"/>
      <c r="BE3469" s="146"/>
      <c r="BF3469" s="147"/>
      <c r="BG3469" s="146"/>
      <c r="BH3469" s="146"/>
      <c r="BI3469" s="173"/>
      <c r="BJ3469" s="145"/>
      <c r="BK3469" s="146"/>
      <c r="BL3469" s="147"/>
      <c r="BM3469" s="146"/>
      <c r="BO3469" s="172"/>
      <c r="BQ3469" s="175"/>
      <c r="BR3469" s="175"/>
      <c r="BS3469" s="176"/>
      <c r="BT3469" s="177" t="s">
        <v>26812</v>
      </c>
      <c r="BU3469" s="178"/>
      <c r="BV3469" s="146"/>
      <c r="BW3469" s="179"/>
    </row>
    <row r="3470" spans="1:75" s="89" customFormat="1" ht="25.5">
      <c r="A3470" s="171"/>
      <c r="C3470" s="146"/>
      <c r="N3470" s="146"/>
      <c r="O3470" s="146"/>
      <c r="T3470" s="172"/>
      <c r="V3470" s="89" t="s">
        <v>7210</v>
      </c>
      <c r="Z3470" s="172"/>
      <c r="AB3470" s="89" t="s">
        <v>26814</v>
      </c>
      <c r="AF3470" s="89" t="s">
        <v>12967</v>
      </c>
      <c r="AL3470" s="173"/>
      <c r="AM3470" s="146"/>
      <c r="AN3470" s="146"/>
      <c r="AO3470" s="146"/>
      <c r="AP3470" s="146"/>
      <c r="AQ3470" s="146"/>
      <c r="AR3470" s="171"/>
      <c r="AU3470" s="174"/>
      <c r="AV3470" s="173"/>
      <c r="AW3470" s="146"/>
      <c r="AX3470" s="146" t="s">
        <v>7210</v>
      </c>
      <c r="AY3470" s="146"/>
      <c r="AZ3470" s="167" t="s">
        <v>26814</v>
      </c>
      <c r="BA3470" s="146"/>
      <c r="BC3470" s="173"/>
      <c r="BD3470" s="145"/>
      <c r="BE3470" s="146"/>
      <c r="BF3470" s="147"/>
      <c r="BG3470" s="146"/>
      <c r="BH3470" s="146"/>
      <c r="BI3470" s="173"/>
      <c r="BJ3470" s="145"/>
      <c r="BK3470" s="146"/>
      <c r="BL3470" s="147"/>
      <c r="BM3470" s="146"/>
      <c r="BO3470" s="172"/>
      <c r="BQ3470" s="175"/>
      <c r="BR3470" s="175"/>
      <c r="BS3470" s="176"/>
      <c r="BT3470" s="177" t="s">
        <v>26814</v>
      </c>
      <c r="BU3470" s="178"/>
      <c r="BV3470" s="146"/>
      <c r="BW3470" s="179"/>
    </row>
    <row r="3471" spans="1:75" s="89" customFormat="1">
      <c r="A3471" s="171"/>
      <c r="C3471" s="146"/>
      <c r="N3471" s="146"/>
      <c r="O3471" s="146"/>
      <c r="T3471" s="172"/>
      <c r="Z3471" s="172"/>
      <c r="AD3471" s="119" t="s">
        <v>24538</v>
      </c>
      <c r="AF3471" s="89" t="s">
        <v>31842</v>
      </c>
      <c r="AL3471" s="173"/>
      <c r="AM3471" s="146"/>
      <c r="AN3471" s="146"/>
      <c r="AO3471" s="146"/>
      <c r="AP3471" s="146"/>
      <c r="AQ3471" s="146"/>
      <c r="AR3471" s="171"/>
      <c r="AU3471" s="174"/>
      <c r="AV3471" s="173"/>
      <c r="AW3471" s="146"/>
      <c r="AX3471" s="146" t="s">
        <v>23980</v>
      </c>
      <c r="AY3471" s="146"/>
      <c r="AZ3471" s="167" t="s">
        <v>30483</v>
      </c>
      <c r="BA3471" s="146"/>
      <c r="BC3471" s="173"/>
      <c r="BD3471" s="145"/>
      <c r="BE3471" s="146"/>
      <c r="BF3471" s="147"/>
      <c r="BG3471" s="146"/>
      <c r="BH3471" s="146"/>
      <c r="BI3471" s="173"/>
      <c r="BJ3471" s="145"/>
      <c r="BK3471" s="146"/>
      <c r="BL3471" s="147"/>
      <c r="BM3471" s="146"/>
      <c r="BO3471" s="172"/>
      <c r="BQ3471" s="175"/>
      <c r="BR3471" s="175"/>
      <c r="BS3471" s="176"/>
      <c r="BT3471" s="177" t="s">
        <v>30483</v>
      </c>
      <c r="BU3471" s="178"/>
      <c r="BV3471" s="146"/>
      <c r="BW3471" s="179"/>
    </row>
    <row r="3472" spans="1:75" s="89" customFormat="1" ht="25.5">
      <c r="A3472" s="171"/>
      <c r="C3472" s="146"/>
      <c r="N3472" s="146"/>
      <c r="O3472" s="146"/>
      <c r="T3472" s="172"/>
      <c r="Z3472" s="172"/>
      <c r="AD3472" s="119" t="s">
        <v>24538</v>
      </c>
      <c r="AF3472" s="89" t="s">
        <v>31843</v>
      </c>
      <c r="AL3472" s="173"/>
      <c r="AM3472" s="146"/>
      <c r="AN3472" s="146"/>
      <c r="AO3472" s="146"/>
      <c r="AP3472" s="146"/>
      <c r="AQ3472" s="146"/>
      <c r="AR3472" s="171"/>
      <c r="AU3472" s="174"/>
      <c r="AV3472" s="173"/>
      <c r="AW3472" s="146"/>
      <c r="AX3472" s="146" t="s">
        <v>23981</v>
      </c>
      <c r="AY3472" s="146"/>
      <c r="AZ3472" s="167" t="s">
        <v>30484</v>
      </c>
      <c r="BA3472" s="146"/>
      <c r="BC3472" s="173"/>
      <c r="BD3472" s="145"/>
      <c r="BE3472" s="146"/>
      <c r="BF3472" s="147"/>
      <c r="BG3472" s="146"/>
      <c r="BH3472" s="146"/>
      <c r="BI3472" s="173"/>
      <c r="BJ3472" s="145"/>
      <c r="BK3472" s="146"/>
      <c r="BL3472" s="147"/>
      <c r="BM3472" s="146"/>
      <c r="BO3472" s="172"/>
      <c r="BQ3472" s="175"/>
      <c r="BR3472" s="175"/>
      <c r="BS3472" s="176"/>
      <c r="BT3472" s="177" t="s">
        <v>30484</v>
      </c>
      <c r="BU3472" s="178"/>
      <c r="BV3472" s="146"/>
      <c r="BW3472" s="179"/>
    </row>
    <row r="3473" spans="1:75" s="89" customFormat="1">
      <c r="A3473" s="171"/>
      <c r="C3473" s="146"/>
      <c r="N3473" s="146"/>
      <c r="O3473" s="146"/>
      <c r="T3473" s="172"/>
      <c r="Z3473" s="172"/>
      <c r="AD3473" s="119" t="s">
        <v>24538</v>
      </c>
      <c r="AF3473" s="89" t="s">
        <v>31844</v>
      </c>
      <c r="AL3473" s="173"/>
      <c r="AM3473" s="146"/>
      <c r="AN3473" s="146"/>
      <c r="AO3473" s="146"/>
      <c r="AP3473" s="146"/>
      <c r="AQ3473" s="146"/>
      <c r="AR3473" s="171"/>
      <c r="AU3473" s="174"/>
      <c r="AV3473" s="173"/>
      <c r="AW3473" s="146"/>
      <c r="AX3473" s="146" t="s">
        <v>23982</v>
      </c>
      <c r="AY3473" s="146"/>
      <c r="AZ3473" s="167" t="s">
        <v>30485</v>
      </c>
      <c r="BA3473" s="146"/>
      <c r="BC3473" s="173"/>
      <c r="BD3473" s="145"/>
      <c r="BE3473" s="146"/>
      <c r="BF3473" s="147"/>
      <c r="BG3473" s="146"/>
      <c r="BH3473" s="146"/>
      <c r="BI3473" s="173"/>
      <c r="BJ3473" s="145"/>
      <c r="BK3473" s="146"/>
      <c r="BL3473" s="147"/>
      <c r="BM3473" s="146"/>
      <c r="BO3473" s="172"/>
      <c r="BQ3473" s="175"/>
      <c r="BR3473" s="175"/>
      <c r="BS3473" s="176"/>
      <c r="BT3473" s="177" t="s">
        <v>30485</v>
      </c>
      <c r="BU3473" s="178"/>
      <c r="BV3473" s="146"/>
      <c r="BW3473" s="179"/>
    </row>
    <row r="3474" spans="1:75" s="89" customFormat="1" ht="25.5">
      <c r="A3474" s="171"/>
      <c r="C3474" s="146"/>
      <c r="N3474" s="146"/>
      <c r="O3474" s="146"/>
      <c r="T3474" s="172"/>
      <c r="Z3474" s="172"/>
      <c r="AD3474" s="119" t="s">
        <v>24538</v>
      </c>
      <c r="AF3474" s="89" t="s">
        <v>31845</v>
      </c>
      <c r="AL3474" s="173"/>
      <c r="AM3474" s="146"/>
      <c r="AN3474" s="146"/>
      <c r="AO3474" s="146"/>
      <c r="AP3474" s="146"/>
      <c r="AQ3474" s="146"/>
      <c r="AR3474" s="171"/>
      <c r="AU3474" s="174"/>
      <c r="AV3474" s="173"/>
      <c r="AW3474" s="146"/>
      <c r="AX3474" s="146" t="s">
        <v>23983</v>
      </c>
      <c r="AY3474" s="146"/>
      <c r="AZ3474" s="167" t="s">
        <v>30486</v>
      </c>
      <c r="BA3474" s="146"/>
      <c r="BC3474" s="173"/>
      <c r="BD3474" s="145"/>
      <c r="BE3474" s="146"/>
      <c r="BF3474" s="147"/>
      <c r="BG3474" s="146"/>
      <c r="BH3474" s="146"/>
      <c r="BI3474" s="173"/>
      <c r="BJ3474" s="145"/>
      <c r="BK3474" s="146"/>
      <c r="BL3474" s="147"/>
      <c r="BM3474" s="146"/>
      <c r="BO3474" s="172"/>
      <c r="BQ3474" s="175"/>
      <c r="BR3474" s="175"/>
      <c r="BS3474" s="176"/>
      <c r="BT3474" s="177" t="s">
        <v>30486</v>
      </c>
      <c r="BU3474" s="178"/>
      <c r="BV3474" s="146"/>
      <c r="BW3474" s="179"/>
    </row>
    <row r="3475" spans="1:75" s="89" customFormat="1">
      <c r="A3475" s="171"/>
      <c r="C3475" s="146"/>
      <c r="N3475" s="146"/>
      <c r="O3475" s="146"/>
      <c r="T3475" s="172"/>
      <c r="Z3475" s="172"/>
      <c r="AD3475" s="119" t="s">
        <v>24538</v>
      </c>
      <c r="AF3475" s="89" t="s">
        <v>31846</v>
      </c>
      <c r="AL3475" s="173"/>
      <c r="AM3475" s="146"/>
      <c r="AN3475" s="146"/>
      <c r="AO3475" s="146"/>
      <c r="AP3475" s="146"/>
      <c r="AQ3475" s="146"/>
      <c r="AR3475" s="171"/>
      <c r="AU3475" s="174"/>
      <c r="AV3475" s="173"/>
      <c r="AW3475" s="146"/>
      <c r="AX3475" s="146" t="s">
        <v>23984</v>
      </c>
      <c r="AY3475" s="146"/>
      <c r="AZ3475" s="167" t="s">
        <v>30487</v>
      </c>
      <c r="BA3475" s="146"/>
      <c r="BC3475" s="173"/>
      <c r="BD3475" s="145"/>
      <c r="BE3475" s="146"/>
      <c r="BF3475" s="147"/>
      <c r="BG3475" s="146"/>
      <c r="BH3475" s="146"/>
      <c r="BI3475" s="173"/>
      <c r="BJ3475" s="145"/>
      <c r="BK3475" s="146"/>
      <c r="BL3475" s="147"/>
      <c r="BM3475" s="146"/>
      <c r="BO3475" s="172"/>
      <c r="BQ3475" s="175"/>
      <c r="BR3475" s="175"/>
      <c r="BS3475" s="176"/>
      <c r="BT3475" s="177" t="s">
        <v>30487</v>
      </c>
      <c r="BU3475" s="178"/>
      <c r="BV3475" s="146"/>
      <c r="BW3475" s="179"/>
    </row>
    <row r="3476" spans="1:75">
      <c r="A3476" s="77" t="s">
        <v>2600</v>
      </c>
      <c r="N3476" s="57" t="s">
        <v>2600</v>
      </c>
      <c r="O3476" s="57" t="s">
        <v>2594</v>
      </c>
      <c r="P3476" s="56" t="s">
        <v>2594</v>
      </c>
      <c r="Q3476" s="56" t="s">
        <v>2594</v>
      </c>
      <c r="R3476" s="56" t="s">
        <v>2594</v>
      </c>
      <c r="S3476" s="56" t="s">
        <v>2594</v>
      </c>
      <c r="T3476" s="95" t="s">
        <v>2594</v>
      </c>
      <c r="Z3476" s="95" t="s">
        <v>26813</v>
      </c>
      <c r="AF3476" s="56" t="s">
        <v>2601</v>
      </c>
      <c r="BQ3476" s="70" t="s">
        <v>26813</v>
      </c>
      <c r="BR3476" s="70" t="s">
        <v>2594</v>
      </c>
    </row>
    <row r="3477" spans="1:75" s="89" customFormat="1">
      <c r="A3477" s="171" t="s">
        <v>7075</v>
      </c>
      <c r="C3477" s="146"/>
      <c r="N3477" s="146"/>
      <c r="O3477" s="146"/>
      <c r="T3477" s="172"/>
      <c r="V3477" s="89" t="s">
        <v>7212</v>
      </c>
      <c r="Z3477" s="172"/>
      <c r="AB3477" s="89" t="s">
        <v>26816</v>
      </c>
      <c r="AF3477" s="89" t="s">
        <v>2601</v>
      </c>
      <c r="AL3477" s="173"/>
      <c r="AM3477" s="146"/>
      <c r="AN3477" s="146"/>
      <c r="AO3477" s="146"/>
      <c r="AP3477" s="146"/>
      <c r="AQ3477" s="146"/>
      <c r="AR3477" s="171"/>
      <c r="AU3477" s="174"/>
      <c r="AV3477" s="173"/>
      <c r="AW3477" s="146"/>
      <c r="AX3477" s="146"/>
      <c r="AY3477" s="146"/>
      <c r="AZ3477" s="146"/>
      <c r="BA3477" s="146"/>
      <c r="BC3477" s="173"/>
      <c r="BD3477" s="145"/>
      <c r="BE3477" s="146"/>
      <c r="BF3477" s="147"/>
      <c r="BG3477" s="146"/>
      <c r="BH3477" s="146"/>
      <c r="BI3477" s="173"/>
      <c r="BJ3477" s="145"/>
      <c r="BK3477" s="146"/>
      <c r="BL3477" s="147"/>
      <c r="BM3477" s="146"/>
      <c r="BO3477" s="172"/>
      <c r="BQ3477" s="175"/>
      <c r="BR3477" s="175"/>
      <c r="BS3477" s="176"/>
      <c r="BT3477" s="177" t="s">
        <v>26816</v>
      </c>
      <c r="BU3477" s="178"/>
      <c r="BV3477" s="146"/>
      <c r="BW3477" s="179"/>
    </row>
    <row r="3478" spans="1:75">
      <c r="A3478" s="77" t="s">
        <v>2602</v>
      </c>
      <c r="N3478" s="57" t="s">
        <v>2602</v>
      </c>
      <c r="O3478" s="57" t="s">
        <v>2596</v>
      </c>
      <c r="P3478" s="56" t="s">
        <v>2596</v>
      </c>
      <c r="Q3478" s="56" t="s">
        <v>2596</v>
      </c>
      <c r="R3478" s="56" t="s">
        <v>2596</v>
      </c>
      <c r="S3478" s="56" t="s">
        <v>2596</v>
      </c>
      <c r="T3478" s="95" t="s">
        <v>2596</v>
      </c>
      <c r="Z3478" s="95" t="s">
        <v>26815</v>
      </c>
      <c r="AF3478" s="56" t="s">
        <v>2603</v>
      </c>
      <c r="AS3478" s="56" t="s">
        <v>2596</v>
      </c>
      <c r="BQ3478" s="70" t="s">
        <v>26815</v>
      </c>
      <c r="BR3478" s="70" t="s">
        <v>2596</v>
      </c>
    </row>
    <row r="3479" spans="1:75" s="89" customFormat="1">
      <c r="A3479" s="171" t="s">
        <v>7076</v>
      </c>
      <c r="C3479" s="146"/>
      <c r="N3479" s="146"/>
      <c r="O3479" s="146"/>
      <c r="T3479" s="172"/>
      <c r="V3479" s="89" t="s">
        <v>7214</v>
      </c>
      <c r="Z3479" s="172"/>
      <c r="AB3479" s="89" t="s">
        <v>26818</v>
      </c>
      <c r="AF3479" s="89" t="s">
        <v>2603</v>
      </c>
      <c r="AL3479" s="173"/>
      <c r="AM3479" s="146"/>
      <c r="AN3479" s="146"/>
      <c r="AO3479" s="146"/>
      <c r="AP3479" s="146"/>
      <c r="AQ3479" s="146"/>
      <c r="AR3479" s="171"/>
      <c r="AU3479" s="174"/>
      <c r="AV3479" s="173"/>
      <c r="AW3479" s="146"/>
      <c r="AX3479" s="146"/>
      <c r="AY3479" s="146"/>
      <c r="AZ3479" s="146"/>
      <c r="BA3479" s="146"/>
      <c r="BC3479" s="173"/>
      <c r="BD3479" s="145"/>
      <c r="BE3479" s="146"/>
      <c r="BF3479" s="147"/>
      <c r="BG3479" s="146"/>
      <c r="BH3479" s="146"/>
      <c r="BI3479" s="173"/>
      <c r="BJ3479" s="145"/>
      <c r="BK3479" s="146"/>
      <c r="BL3479" s="147"/>
      <c r="BM3479" s="146"/>
      <c r="BO3479" s="172"/>
      <c r="BQ3479" s="175"/>
      <c r="BR3479" s="175"/>
      <c r="BS3479" s="176"/>
      <c r="BT3479" s="177" t="s">
        <v>26818</v>
      </c>
      <c r="BU3479" s="178"/>
      <c r="BV3479" s="146"/>
      <c r="BW3479" s="179"/>
    </row>
    <row r="3480" spans="1:75" s="87" customFormat="1">
      <c r="A3480" s="181" t="s">
        <v>6908</v>
      </c>
      <c r="C3480" s="145"/>
      <c r="N3480" s="145"/>
      <c r="O3480" s="145"/>
      <c r="T3480" s="182"/>
      <c r="U3480" s="87" t="s">
        <v>6971</v>
      </c>
      <c r="Z3480" s="182"/>
      <c r="AA3480" s="87" t="s">
        <v>26630</v>
      </c>
      <c r="AF3480" s="87" t="s">
        <v>30488</v>
      </c>
      <c r="AL3480" s="183"/>
      <c r="AM3480" s="145"/>
      <c r="AN3480" s="145"/>
      <c r="AO3480" s="145"/>
      <c r="AP3480" s="145"/>
      <c r="AQ3480" s="145"/>
      <c r="AR3480" s="181"/>
      <c r="AU3480" s="184"/>
      <c r="AV3480" s="183"/>
      <c r="AW3480" s="145"/>
      <c r="AX3480" s="145"/>
      <c r="AY3480" s="145"/>
      <c r="AZ3480" s="145"/>
      <c r="BA3480" s="145"/>
      <c r="BC3480" s="183"/>
      <c r="BD3480" s="145"/>
      <c r="BE3480" s="146"/>
      <c r="BF3480" s="147"/>
      <c r="BG3480" s="145"/>
      <c r="BH3480" s="145"/>
      <c r="BI3480" s="183"/>
      <c r="BJ3480" s="145"/>
      <c r="BK3480" s="146"/>
      <c r="BL3480" s="147"/>
      <c r="BM3480" s="145"/>
      <c r="BO3480" s="182"/>
      <c r="BQ3480" s="185"/>
      <c r="BR3480" s="185"/>
      <c r="BS3480" s="186" t="s">
        <v>26630</v>
      </c>
      <c r="BT3480" s="187"/>
      <c r="BU3480" s="188"/>
      <c r="BV3480" s="145"/>
      <c r="BW3480" s="189"/>
    </row>
    <row r="3481" spans="1:75">
      <c r="A3481" s="77" t="s">
        <v>2604</v>
      </c>
      <c r="C3481" s="57" t="s">
        <v>2604</v>
      </c>
      <c r="N3481" s="57" t="s">
        <v>2604</v>
      </c>
      <c r="O3481" s="57" t="s">
        <v>2598</v>
      </c>
      <c r="P3481" s="56" t="s">
        <v>2598</v>
      </c>
      <c r="Q3481" s="56" t="s">
        <v>2598</v>
      </c>
      <c r="R3481" s="56" t="s">
        <v>2598</v>
      </c>
      <c r="S3481" s="56" t="s">
        <v>2598</v>
      </c>
      <c r="T3481" s="95" t="s">
        <v>2598</v>
      </c>
      <c r="Z3481" s="95" t="s">
        <v>26817</v>
      </c>
      <c r="AF3481" s="56" t="s">
        <v>2605</v>
      </c>
      <c r="BQ3481" s="70" t="s">
        <v>26817</v>
      </c>
      <c r="BR3481" s="70" t="s">
        <v>2598</v>
      </c>
    </row>
    <row r="3482" spans="1:75">
      <c r="A3482" s="77" t="s">
        <v>7077</v>
      </c>
      <c r="V3482" s="89" t="s">
        <v>7216</v>
      </c>
      <c r="AB3482" s="89" t="s">
        <v>26819</v>
      </c>
      <c r="AF3482" s="56" t="s">
        <v>2605</v>
      </c>
      <c r="BT3482" s="72" t="s">
        <v>26819</v>
      </c>
    </row>
    <row r="3483" spans="1:75">
      <c r="A3483" s="77" t="s">
        <v>7078</v>
      </c>
      <c r="V3483" s="89" t="s">
        <v>7217</v>
      </c>
      <c r="AB3483" s="89" t="s">
        <v>26821</v>
      </c>
      <c r="AF3483" s="56" t="s">
        <v>7079</v>
      </c>
      <c r="BT3483" s="72" t="s">
        <v>26821</v>
      </c>
    </row>
    <row r="3484" spans="1:75">
      <c r="A3484" s="77" t="s">
        <v>2606</v>
      </c>
      <c r="N3484" s="57" t="s">
        <v>2606</v>
      </c>
      <c r="O3484" s="57" t="s">
        <v>2600</v>
      </c>
      <c r="P3484" s="56" t="s">
        <v>2600</v>
      </c>
      <c r="Q3484" s="56" t="s">
        <v>2600</v>
      </c>
      <c r="R3484" s="56" t="s">
        <v>2600</v>
      </c>
      <c r="S3484" s="56" t="s">
        <v>2600</v>
      </c>
      <c r="T3484" s="95" t="s">
        <v>2600</v>
      </c>
      <c r="Z3484" s="95" t="s">
        <v>26820</v>
      </c>
      <c r="AF3484" s="56" t="s">
        <v>2607</v>
      </c>
      <c r="BQ3484" s="70" t="s">
        <v>26820</v>
      </c>
      <c r="BR3484" s="70" t="s">
        <v>2600</v>
      </c>
    </row>
    <row r="3485" spans="1:75">
      <c r="A3485" s="77" t="s">
        <v>7080</v>
      </c>
      <c r="V3485" s="89" t="s">
        <v>7219</v>
      </c>
      <c r="AB3485" s="89" t="s">
        <v>26823</v>
      </c>
      <c r="AF3485" s="56" t="s">
        <v>7081</v>
      </c>
      <c r="BT3485" s="72" t="s">
        <v>26823</v>
      </c>
    </row>
    <row r="3486" spans="1:75">
      <c r="A3486" s="77" t="s">
        <v>2608</v>
      </c>
      <c r="I3486" s="56" t="s">
        <v>2608</v>
      </c>
      <c r="J3486" s="56" t="s">
        <v>2608</v>
      </c>
      <c r="K3486" s="56" t="s">
        <v>2608</v>
      </c>
      <c r="L3486" s="56" t="s">
        <v>2608</v>
      </c>
      <c r="N3486" s="57" t="s">
        <v>2608</v>
      </c>
      <c r="O3486" s="57" t="s">
        <v>2602</v>
      </c>
      <c r="P3486" s="56" t="s">
        <v>2602</v>
      </c>
      <c r="Q3486" s="56" t="s">
        <v>2602</v>
      </c>
      <c r="R3486" s="56" t="s">
        <v>2602</v>
      </c>
      <c r="S3486" s="56" t="s">
        <v>2602</v>
      </c>
      <c r="T3486" s="95" t="s">
        <v>2602</v>
      </c>
      <c r="Z3486" s="95" t="s">
        <v>26822</v>
      </c>
      <c r="AF3486" s="56" t="s">
        <v>2609</v>
      </c>
      <c r="BQ3486" s="70" t="s">
        <v>26822</v>
      </c>
      <c r="BR3486" s="70" t="s">
        <v>2602</v>
      </c>
    </row>
    <row r="3487" spans="1:75">
      <c r="A3487" s="77" t="s">
        <v>7082</v>
      </c>
      <c r="V3487" s="89" t="s">
        <v>7221</v>
      </c>
      <c r="AB3487" s="89" t="s">
        <v>26825</v>
      </c>
      <c r="AF3487" s="56" t="s">
        <v>7083</v>
      </c>
      <c r="BT3487" s="72" t="s">
        <v>26825</v>
      </c>
    </row>
    <row r="3488" spans="1:75">
      <c r="A3488" s="77" t="s">
        <v>2610</v>
      </c>
      <c r="E3488" s="56" t="s">
        <v>2610</v>
      </c>
      <c r="F3488" s="56" t="s">
        <v>2610</v>
      </c>
      <c r="G3488" s="56" t="s">
        <v>2610</v>
      </c>
      <c r="H3488" s="56" t="s">
        <v>2610</v>
      </c>
      <c r="I3488" s="56" t="s">
        <v>2610</v>
      </c>
      <c r="J3488" s="56" t="s">
        <v>2610</v>
      </c>
      <c r="K3488" s="56" t="s">
        <v>2610</v>
      </c>
      <c r="L3488" s="56" t="s">
        <v>2610</v>
      </c>
      <c r="N3488" s="57" t="s">
        <v>2610</v>
      </c>
      <c r="O3488" s="57" t="s">
        <v>2604</v>
      </c>
      <c r="P3488" s="56" t="s">
        <v>2604</v>
      </c>
      <c r="Q3488" s="56" t="s">
        <v>2604</v>
      </c>
      <c r="R3488" s="56" t="s">
        <v>2604</v>
      </c>
      <c r="S3488" s="56" t="s">
        <v>2604</v>
      </c>
      <c r="T3488" s="95" t="s">
        <v>2604</v>
      </c>
      <c r="Z3488" s="95" t="s">
        <v>26824</v>
      </c>
      <c r="AF3488" s="56" t="s">
        <v>2611</v>
      </c>
      <c r="BQ3488" s="70" t="s">
        <v>26824</v>
      </c>
      <c r="BR3488" s="70" t="s">
        <v>2604</v>
      </c>
    </row>
    <row r="3489" spans="1:74">
      <c r="A3489" s="77" t="s">
        <v>7084</v>
      </c>
      <c r="V3489" s="89" t="s">
        <v>7223</v>
      </c>
      <c r="AB3489" s="89" t="s">
        <v>26826</v>
      </c>
      <c r="AF3489" s="56" t="s">
        <v>7085</v>
      </c>
      <c r="BT3489" s="72" t="s">
        <v>26826</v>
      </c>
    </row>
    <row r="3490" spans="1:74">
      <c r="A3490" s="77" t="s">
        <v>7086</v>
      </c>
      <c r="V3490" s="89" t="s">
        <v>7225</v>
      </c>
      <c r="AB3490" s="89" t="s">
        <v>26827</v>
      </c>
      <c r="AF3490" s="56" t="s">
        <v>7087</v>
      </c>
      <c r="BT3490" s="72" t="s">
        <v>26827</v>
      </c>
    </row>
    <row r="3491" spans="1:74">
      <c r="A3491" s="77" t="s">
        <v>6909</v>
      </c>
      <c r="U3491" s="87" t="s">
        <v>6972</v>
      </c>
      <c r="AA3491" s="87" t="s">
        <v>26632</v>
      </c>
      <c r="AF3491" s="56" t="s">
        <v>30489</v>
      </c>
      <c r="BS3491" s="71" t="s">
        <v>26632</v>
      </c>
    </row>
    <row r="3492" spans="1:74">
      <c r="A3492" s="77" t="s">
        <v>7088</v>
      </c>
      <c r="V3492" s="89" t="s">
        <v>7227</v>
      </c>
      <c r="AB3492" s="89" t="s">
        <v>26828</v>
      </c>
      <c r="AF3492" s="56" t="s">
        <v>7089</v>
      </c>
      <c r="BT3492" s="72" t="s">
        <v>26828</v>
      </c>
    </row>
    <row r="3493" spans="1:74" ht="51">
      <c r="A3493" s="77" t="s">
        <v>6910</v>
      </c>
      <c r="U3493" s="87" t="s">
        <v>6973</v>
      </c>
      <c r="AA3493" s="87" t="s">
        <v>26633</v>
      </c>
      <c r="AD3493" s="119" t="s">
        <v>30490</v>
      </c>
      <c r="AF3493" s="56" t="s">
        <v>15166</v>
      </c>
      <c r="BS3493" s="71" t="s">
        <v>26633</v>
      </c>
      <c r="BV3493" s="119" t="s">
        <v>30490</v>
      </c>
    </row>
    <row r="3494" spans="1:74">
      <c r="A3494" s="77" t="s">
        <v>7090</v>
      </c>
      <c r="V3494" s="89" t="s">
        <v>7229</v>
      </c>
      <c r="AB3494" s="89" t="s">
        <v>26829</v>
      </c>
      <c r="AF3494" s="56" t="s">
        <v>12968</v>
      </c>
      <c r="BT3494" s="72" t="s">
        <v>26829</v>
      </c>
    </row>
    <row r="3495" spans="1:74" ht="25.5">
      <c r="A3495" s="77" t="s">
        <v>7091</v>
      </c>
      <c r="V3495" s="89" t="s">
        <v>7231</v>
      </c>
      <c r="AB3495" s="89" t="s">
        <v>26830</v>
      </c>
      <c r="AF3495" s="56" t="s">
        <v>23985</v>
      </c>
      <c r="BT3495" s="72" t="s">
        <v>26830</v>
      </c>
    </row>
    <row r="3496" spans="1:74">
      <c r="A3496" s="77" t="s">
        <v>6911</v>
      </c>
      <c r="U3496" s="87" t="s">
        <v>6974</v>
      </c>
      <c r="AA3496" s="87" t="s">
        <v>26635</v>
      </c>
      <c r="AF3496" s="56" t="s">
        <v>8183</v>
      </c>
      <c r="BS3496" s="71" t="s">
        <v>26635</v>
      </c>
    </row>
    <row r="3497" spans="1:74">
      <c r="A3497" s="77" t="s">
        <v>7092</v>
      </c>
      <c r="V3497" s="89" t="s">
        <v>7232</v>
      </c>
      <c r="AB3497" s="89" t="s">
        <v>26831</v>
      </c>
      <c r="AF3497" s="56" t="s">
        <v>12969</v>
      </c>
      <c r="BT3497" s="72" t="s">
        <v>26831</v>
      </c>
    </row>
    <row r="3498" spans="1:74">
      <c r="A3498" s="77" t="s">
        <v>7093</v>
      </c>
      <c r="V3498" s="89" t="s">
        <v>7234</v>
      </c>
      <c r="AB3498" s="89" t="s">
        <v>26833</v>
      </c>
      <c r="AF3498" s="56" t="s">
        <v>12970</v>
      </c>
      <c r="BT3498" s="72" t="s">
        <v>26833</v>
      </c>
    </row>
    <row r="3499" spans="1:74">
      <c r="AB3499" s="89" t="s">
        <v>26835</v>
      </c>
      <c r="AF3499" s="56" t="s">
        <v>30491</v>
      </c>
      <c r="AU3499" s="135"/>
      <c r="BT3499" s="72" t="s">
        <v>26835</v>
      </c>
    </row>
    <row r="3500" spans="1:74">
      <c r="AA3500" s="87" t="s">
        <v>26636</v>
      </c>
      <c r="AF3500" s="56" t="s">
        <v>30492</v>
      </c>
      <c r="AU3500" s="135"/>
      <c r="BS3500" s="71" t="s">
        <v>26636</v>
      </c>
    </row>
    <row r="3501" spans="1:74">
      <c r="A3501" s="77" t="s">
        <v>2612</v>
      </c>
      <c r="E3501" s="56" t="s">
        <v>2612</v>
      </c>
      <c r="F3501" s="56" t="s">
        <v>2612</v>
      </c>
      <c r="G3501" s="56" t="s">
        <v>2612</v>
      </c>
      <c r="H3501" s="56" t="s">
        <v>2612</v>
      </c>
      <c r="I3501" s="56" t="s">
        <v>2612</v>
      </c>
      <c r="J3501" s="56" t="s">
        <v>2612</v>
      </c>
      <c r="K3501" s="56" t="s">
        <v>2612</v>
      </c>
      <c r="L3501" s="56" t="s">
        <v>2612</v>
      </c>
      <c r="N3501" s="57" t="s">
        <v>2612</v>
      </c>
      <c r="O3501" s="57" t="s">
        <v>2606</v>
      </c>
      <c r="P3501" s="56" t="s">
        <v>2606</v>
      </c>
      <c r="Q3501" s="56" t="s">
        <v>2606</v>
      </c>
      <c r="R3501" s="56" t="s">
        <v>2606</v>
      </c>
      <c r="S3501" s="56" t="s">
        <v>2606</v>
      </c>
      <c r="T3501" s="95" t="s">
        <v>2606</v>
      </c>
      <c r="Z3501" s="95" t="s">
        <v>26832</v>
      </c>
      <c r="AF3501" s="56" t="s">
        <v>2613</v>
      </c>
      <c r="BQ3501" s="70" t="s">
        <v>26832</v>
      </c>
      <c r="BR3501" s="70" t="s">
        <v>2606</v>
      </c>
    </row>
    <row r="3502" spans="1:74">
      <c r="A3502" s="77" t="s">
        <v>7094</v>
      </c>
      <c r="V3502" s="89" t="s">
        <v>7236</v>
      </c>
      <c r="AB3502" s="89" t="s">
        <v>26837</v>
      </c>
      <c r="AF3502" s="56" t="s">
        <v>7095</v>
      </c>
      <c r="BT3502" s="72" t="s">
        <v>26837</v>
      </c>
    </row>
    <row r="3503" spans="1:74">
      <c r="AA3503" s="87" t="s">
        <v>26638</v>
      </c>
      <c r="AF3503" s="56" t="s">
        <v>15258</v>
      </c>
      <c r="AU3503" s="135"/>
      <c r="BS3503" s="71" t="s">
        <v>26638</v>
      </c>
    </row>
    <row r="3504" spans="1:74">
      <c r="A3504" s="77" t="s">
        <v>2614</v>
      </c>
      <c r="N3504" s="57" t="s">
        <v>2614</v>
      </c>
      <c r="O3504" s="57" t="s">
        <v>2608</v>
      </c>
      <c r="P3504" s="56" t="s">
        <v>2608</v>
      </c>
      <c r="Q3504" s="56" t="s">
        <v>2608</v>
      </c>
      <c r="R3504" s="56" t="s">
        <v>2608</v>
      </c>
      <c r="S3504" s="56" t="s">
        <v>2608</v>
      </c>
      <c r="T3504" s="95" t="s">
        <v>2608</v>
      </c>
      <c r="Z3504" s="95" t="s">
        <v>26834</v>
      </c>
      <c r="AF3504" s="56" t="s">
        <v>2615</v>
      </c>
      <c r="BQ3504" s="70" t="s">
        <v>26834</v>
      </c>
      <c r="BR3504" s="70" t="s">
        <v>2608</v>
      </c>
    </row>
    <row r="3505" spans="1:72">
      <c r="A3505" s="77" t="s">
        <v>7096</v>
      </c>
      <c r="V3505" s="89" t="s">
        <v>7238</v>
      </c>
      <c r="AB3505" s="89" t="s">
        <v>26839</v>
      </c>
      <c r="AF3505" s="56" t="s">
        <v>7097</v>
      </c>
      <c r="BT3505" s="72" t="s">
        <v>26839</v>
      </c>
    </row>
    <row r="3506" spans="1:72">
      <c r="A3506" s="77" t="s">
        <v>2616</v>
      </c>
      <c r="N3506" s="57" t="s">
        <v>2616</v>
      </c>
      <c r="O3506" s="57" t="s">
        <v>2610</v>
      </c>
      <c r="P3506" s="56" t="s">
        <v>2610</v>
      </c>
      <c r="Q3506" s="56" t="s">
        <v>2610</v>
      </c>
      <c r="R3506" s="56" t="s">
        <v>2610</v>
      </c>
      <c r="S3506" s="56" t="s">
        <v>2610</v>
      </c>
      <c r="T3506" s="95" t="s">
        <v>2610</v>
      </c>
      <c r="Z3506" s="95" t="s">
        <v>26836</v>
      </c>
      <c r="AF3506" s="56" t="s">
        <v>2617</v>
      </c>
      <c r="BQ3506" s="70" t="s">
        <v>26836</v>
      </c>
      <c r="BR3506" s="70" t="s">
        <v>2610</v>
      </c>
    </row>
    <row r="3507" spans="1:72">
      <c r="A3507" s="77" t="s">
        <v>7098</v>
      </c>
      <c r="V3507" s="89" t="s">
        <v>7240</v>
      </c>
      <c r="AB3507" s="89" t="s">
        <v>26841</v>
      </c>
      <c r="AF3507" s="56" t="s">
        <v>7099</v>
      </c>
      <c r="BT3507" s="72" t="s">
        <v>26841</v>
      </c>
    </row>
    <row r="3508" spans="1:72">
      <c r="A3508" s="77" t="s">
        <v>2618</v>
      </c>
      <c r="N3508" s="57" t="s">
        <v>2618</v>
      </c>
      <c r="O3508" s="57" t="s">
        <v>2612</v>
      </c>
      <c r="P3508" s="56" t="s">
        <v>2612</v>
      </c>
      <c r="Q3508" s="56" t="s">
        <v>2612</v>
      </c>
      <c r="R3508" s="56" t="s">
        <v>2612</v>
      </c>
      <c r="S3508" s="56" t="s">
        <v>2612</v>
      </c>
      <c r="T3508" s="95" t="s">
        <v>2612</v>
      </c>
      <c r="Z3508" s="95" t="s">
        <v>26838</v>
      </c>
      <c r="AF3508" s="56" t="s">
        <v>2619</v>
      </c>
      <c r="BQ3508" s="70" t="s">
        <v>26838</v>
      </c>
      <c r="BR3508" s="70" t="s">
        <v>2612</v>
      </c>
    </row>
    <row r="3509" spans="1:72">
      <c r="A3509" s="77" t="s">
        <v>7100</v>
      </c>
      <c r="V3509" s="89" t="s">
        <v>7242</v>
      </c>
      <c r="AB3509" s="89" t="s">
        <v>26843</v>
      </c>
      <c r="AF3509" s="56" t="s">
        <v>7101</v>
      </c>
      <c r="BT3509" s="72" t="s">
        <v>26839</v>
      </c>
    </row>
    <row r="3510" spans="1:72">
      <c r="A3510" s="77" t="s">
        <v>2620</v>
      </c>
      <c r="N3510" s="57" t="s">
        <v>2620</v>
      </c>
      <c r="O3510" s="57" t="s">
        <v>2614</v>
      </c>
      <c r="P3510" s="56" t="s">
        <v>2614</v>
      </c>
      <c r="Q3510" s="56" t="s">
        <v>2614</v>
      </c>
      <c r="R3510" s="56" t="s">
        <v>2614</v>
      </c>
      <c r="S3510" s="56" t="s">
        <v>2614</v>
      </c>
      <c r="T3510" s="95" t="s">
        <v>2614</v>
      </c>
      <c r="Z3510" s="95" t="s">
        <v>26840</v>
      </c>
      <c r="AF3510" s="56" t="s">
        <v>2621</v>
      </c>
      <c r="BQ3510" s="70" t="s">
        <v>26840</v>
      </c>
      <c r="BR3510" s="70" t="s">
        <v>2614</v>
      </c>
    </row>
    <row r="3511" spans="1:72" ht="12.75" customHeight="1">
      <c r="A3511" s="77" t="s">
        <v>7102</v>
      </c>
      <c r="V3511" s="89" t="s">
        <v>7244</v>
      </c>
      <c r="AB3511" s="89" t="s">
        <v>26845</v>
      </c>
      <c r="AF3511" s="56" t="s">
        <v>7103</v>
      </c>
      <c r="BT3511" s="72" t="s">
        <v>26845</v>
      </c>
    </row>
    <row r="3512" spans="1:72" ht="25.5">
      <c r="A3512" s="77" t="s">
        <v>6912</v>
      </c>
      <c r="U3512" s="87" t="s">
        <v>6976</v>
      </c>
      <c r="AA3512" s="87" t="s">
        <v>26639</v>
      </c>
      <c r="AF3512" s="56" t="s">
        <v>15167</v>
      </c>
      <c r="BS3512" s="71" t="s">
        <v>26639</v>
      </c>
    </row>
    <row r="3513" spans="1:72">
      <c r="A3513" s="77" t="s">
        <v>2622</v>
      </c>
      <c r="N3513" s="57" t="s">
        <v>2622</v>
      </c>
      <c r="O3513" s="57" t="s">
        <v>2616</v>
      </c>
      <c r="P3513" s="56" t="s">
        <v>2616</v>
      </c>
      <c r="Q3513" s="56" t="s">
        <v>2616</v>
      </c>
      <c r="R3513" s="56" t="s">
        <v>2616</v>
      </c>
      <c r="S3513" s="56" t="s">
        <v>2616</v>
      </c>
      <c r="T3513" s="95" t="s">
        <v>2616</v>
      </c>
      <c r="Z3513" s="95" t="s">
        <v>26842</v>
      </c>
      <c r="AF3513" s="56" t="s">
        <v>2623</v>
      </c>
      <c r="BQ3513" s="70" t="s">
        <v>26842</v>
      </c>
      <c r="BR3513" s="70" t="s">
        <v>2616</v>
      </c>
    </row>
    <row r="3514" spans="1:72" ht="25.5">
      <c r="A3514" s="77" t="s">
        <v>7104</v>
      </c>
      <c r="V3514" s="89" t="s">
        <v>7246</v>
      </c>
      <c r="AB3514" s="89" t="s">
        <v>26846</v>
      </c>
      <c r="AF3514" s="56" t="s">
        <v>7105</v>
      </c>
      <c r="BT3514" s="72" t="s">
        <v>26846</v>
      </c>
    </row>
    <row r="3515" spans="1:72">
      <c r="A3515" s="77" t="s">
        <v>6914</v>
      </c>
      <c r="U3515" s="87" t="s">
        <v>6977</v>
      </c>
      <c r="AA3515" s="87" t="s">
        <v>26641</v>
      </c>
      <c r="AF3515" s="56" t="s">
        <v>30493</v>
      </c>
      <c r="BS3515" s="71" t="s">
        <v>26641</v>
      </c>
    </row>
    <row r="3516" spans="1:72">
      <c r="A3516" s="77" t="s">
        <v>2624</v>
      </c>
      <c r="N3516" s="57" t="s">
        <v>2624</v>
      </c>
      <c r="O3516" s="57" t="s">
        <v>2618</v>
      </c>
      <c r="P3516" s="56" t="s">
        <v>2618</v>
      </c>
      <c r="Q3516" s="56" t="s">
        <v>2618</v>
      </c>
      <c r="R3516" s="56" t="s">
        <v>2618</v>
      </c>
      <c r="S3516" s="56" t="s">
        <v>2618</v>
      </c>
      <c r="T3516" s="95" t="s">
        <v>2618</v>
      </c>
      <c r="Z3516" s="95" t="s">
        <v>26844</v>
      </c>
      <c r="AF3516" s="56" t="s">
        <v>2625</v>
      </c>
      <c r="BQ3516" s="70" t="s">
        <v>26844</v>
      </c>
      <c r="BR3516" s="70" t="s">
        <v>2618</v>
      </c>
    </row>
    <row r="3517" spans="1:72">
      <c r="A3517" s="77" t="s">
        <v>7106</v>
      </c>
      <c r="V3517" s="89" t="s">
        <v>7247</v>
      </c>
      <c r="AB3517" s="89" t="s">
        <v>26848</v>
      </c>
      <c r="AF3517" s="56" t="s">
        <v>7107</v>
      </c>
      <c r="BT3517" s="72" t="s">
        <v>26848</v>
      </c>
    </row>
    <row r="3518" spans="1:72">
      <c r="A3518" s="77" t="s">
        <v>7108</v>
      </c>
      <c r="V3518" s="89" t="s">
        <v>7249</v>
      </c>
      <c r="AB3518" s="89" t="s">
        <v>26850</v>
      </c>
      <c r="AF3518" s="56" t="s">
        <v>7109</v>
      </c>
      <c r="BT3518" s="72" t="s">
        <v>26850</v>
      </c>
    </row>
    <row r="3519" spans="1:72">
      <c r="A3519" s="77" t="s">
        <v>2626</v>
      </c>
      <c r="N3519" s="57" t="s">
        <v>2626</v>
      </c>
      <c r="O3519" s="57" t="s">
        <v>2620</v>
      </c>
      <c r="P3519" s="56" t="s">
        <v>2620</v>
      </c>
      <c r="Q3519" s="56" t="s">
        <v>2620</v>
      </c>
      <c r="R3519" s="56" t="s">
        <v>2620</v>
      </c>
      <c r="S3519" s="56" t="s">
        <v>2620</v>
      </c>
      <c r="T3519" s="95" t="s">
        <v>2620</v>
      </c>
      <c r="Z3519" s="95" t="s">
        <v>26847</v>
      </c>
      <c r="AF3519" s="56" t="s">
        <v>2627</v>
      </c>
      <c r="BQ3519" s="70" t="s">
        <v>26847</v>
      </c>
      <c r="BR3519" s="70" t="s">
        <v>2620</v>
      </c>
    </row>
    <row r="3520" spans="1:72">
      <c r="A3520" s="77" t="s">
        <v>7110</v>
      </c>
      <c r="V3520" s="89" t="s">
        <v>7251</v>
      </c>
      <c r="AB3520" s="89" t="s">
        <v>26852</v>
      </c>
      <c r="AF3520" s="56" t="s">
        <v>7111</v>
      </c>
      <c r="BT3520" s="72" t="s">
        <v>26852</v>
      </c>
    </row>
    <row r="3521" spans="1:72">
      <c r="A3521" s="77" t="s">
        <v>6916</v>
      </c>
      <c r="U3521" s="87" t="s">
        <v>6978</v>
      </c>
      <c r="AA3521" s="87" t="s">
        <v>26643</v>
      </c>
      <c r="AF3521" s="56" t="s">
        <v>30494</v>
      </c>
      <c r="BS3521" s="71" t="s">
        <v>26643</v>
      </c>
    </row>
    <row r="3522" spans="1:72">
      <c r="A3522" s="77" t="s">
        <v>2628</v>
      </c>
      <c r="D3522" s="56" t="s">
        <v>2628</v>
      </c>
      <c r="E3522" s="56" t="s">
        <v>2628</v>
      </c>
      <c r="F3522" s="56" t="s">
        <v>2628</v>
      </c>
      <c r="G3522" s="56" t="s">
        <v>2628</v>
      </c>
      <c r="H3522" s="56" t="s">
        <v>2628</v>
      </c>
      <c r="I3522" s="56" t="s">
        <v>2628</v>
      </c>
      <c r="J3522" s="56" t="s">
        <v>2628</v>
      </c>
      <c r="K3522" s="56" t="s">
        <v>2628</v>
      </c>
      <c r="L3522" s="56" t="s">
        <v>2628</v>
      </c>
      <c r="N3522" s="57" t="s">
        <v>2628</v>
      </c>
      <c r="O3522" s="57" t="s">
        <v>2622</v>
      </c>
      <c r="P3522" s="56" t="s">
        <v>2622</v>
      </c>
      <c r="Q3522" s="56" t="s">
        <v>2622</v>
      </c>
      <c r="R3522" s="56" t="s">
        <v>2622</v>
      </c>
      <c r="S3522" s="56" t="s">
        <v>2622</v>
      </c>
      <c r="T3522" s="95" t="s">
        <v>2622</v>
      </c>
      <c r="Z3522" s="95" t="s">
        <v>26849</v>
      </c>
      <c r="AF3522" s="56" t="s">
        <v>2629</v>
      </c>
      <c r="AT3522" s="56" t="s">
        <v>2622</v>
      </c>
      <c r="AV3522" s="127" t="s">
        <v>2622</v>
      </c>
      <c r="AZ3522" s="166" t="s">
        <v>26849</v>
      </c>
      <c r="BQ3522" s="70" t="s">
        <v>26849</v>
      </c>
      <c r="BR3522" s="70" t="s">
        <v>2622</v>
      </c>
    </row>
    <row r="3523" spans="1:72">
      <c r="A3523" s="77" t="s">
        <v>7112</v>
      </c>
      <c r="V3523" s="89" t="s">
        <v>7253</v>
      </c>
      <c r="AB3523" s="89" t="s">
        <v>26853</v>
      </c>
      <c r="AF3523" s="56" t="s">
        <v>7113</v>
      </c>
      <c r="BT3523" s="72" t="s">
        <v>26853</v>
      </c>
    </row>
    <row r="3524" spans="1:72">
      <c r="A3524" s="77" t="s">
        <v>6918</v>
      </c>
      <c r="U3524" s="87" t="s">
        <v>6980</v>
      </c>
      <c r="AA3524" s="87" t="s">
        <v>26644</v>
      </c>
      <c r="AF3524" s="56" t="s">
        <v>15168</v>
      </c>
      <c r="BS3524" s="71" t="s">
        <v>26644</v>
      </c>
    </row>
    <row r="3525" spans="1:72">
      <c r="A3525" s="77" t="s">
        <v>2630</v>
      </c>
      <c r="N3525" s="57" t="s">
        <v>2630</v>
      </c>
      <c r="O3525" s="57" t="s">
        <v>2624</v>
      </c>
      <c r="P3525" s="56" t="s">
        <v>2624</v>
      </c>
      <c r="Q3525" s="56" t="s">
        <v>2624</v>
      </c>
      <c r="R3525" s="56" t="s">
        <v>2624</v>
      </c>
      <c r="S3525" s="56" t="s">
        <v>2624</v>
      </c>
      <c r="T3525" s="95" t="s">
        <v>2624</v>
      </c>
      <c r="Z3525" s="95" t="s">
        <v>26851</v>
      </c>
      <c r="AF3525" s="56" t="s">
        <v>2631</v>
      </c>
      <c r="BQ3525" s="70" t="s">
        <v>26851</v>
      </c>
      <c r="BR3525" s="70" t="s">
        <v>2624</v>
      </c>
    </row>
    <row r="3526" spans="1:72">
      <c r="A3526" s="77" t="s">
        <v>7114</v>
      </c>
      <c r="V3526" s="89" t="s">
        <v>7255</v>
      </c>
      <c r="AB3526" s="89" t="s">
        <v>26855</v>
      </c>
      <c r="AF3526" s="56" t="s">
        <v>30495</v>
      </c>
      <c r="BT3526" s="72" t="s">
        <v>26855</v>
      </c>
    </row>
    <row r="3527" spans="1:72">
      <c r="A3527" s="77" t="s">
        <v>7116</v>
      </c>
      <c r="V3527" s="89" t="s">
        <v>7257</v>
      </c>
      <c r="AB3527" s="89" t="s">
        <v>26856</v>
      </c>
      <c r="AF3527" s="56" t="s">
        <v>7117</v>
      </c>
      <c r="BT3527" s="72" t="s">
        <v>26856</v>
      </c>
    </row>
    <row r="3528" spans="1:72">
      <c r="A3528" s="77" t="s">
        <v>2632</v>
      </c>
      <c r="N3528" s="57" t="s">
        <v>2632</v>
      </c>
      <c r="O3528" s="57" t="s">
        <v>2626</v>
      </c>
      <c r="P3528" s="56" t="s">
        <v>2626</v>
      </c>
      <c r="Q3528" s="56" t="s">
        <v>2626</v>
      </c>
      <c r="R3528" s="56" t="s">
        <v>2626</v>
      </c>
      <c r="S3528" s="56" t="s">
        <v>2626</v>
      </c>
      <c r="T3528" s="95" t="s">
        <v>2626</v>
      </c>
      <c r="Z3528" s="95" t="s">
        <v>26854</v>
      </c>
      <c r="AF3528" s="56" t="s">
        <v>2633</v>
      </c>
      <c r="AK3528" s="56" t="s">
        <v>2626</v>
      </c>
      <c r="AL3528" s="127" t="s">
        <v>2626</v>
      </c>
      <c r="AP3528" s="166" t="s">
        <v>26854</v>
      </c>
      <c r="BQ3528" s="70" t="s">
        <v>26854</v>
      </c>
      <c r="BR3528" s="70" t="s">
        <v>2626</v>
      </c>
    </row>
    <row r="3529" spans="1:72">
      <c r="A3529" s="77" t="s">
        <v>7118</v>
      </c>
      <c r="V3529" s="89" t="s">
        <v>7259</v>
      </c>
      <c r="AB3529" s="89" t="s">
        <v>26857</v>
      </c>
      <c r="AF3529" s="56" t="s">
        <v>7119</v>
      </c>
      <c r="BT3529" s="72" t="s">
        <v>26857</v>
      </c>
    </row>
    <row r="3530" spans="1:72">
      <c r="A3530" s="77" t="s">
        <v>7120</v>
      </c>
      <c r="V3530" s="89" t="s">
        <v>7261</v>
      </c>
      <c r="AB3530" s="89" t="s">
        <v>26858</v>
      </c>
      <c r="AF3530" s="56" t="s">
        <v>7121</v>
      </c>
      <c r="BT3530" s="72" t="s">
        <v>26858</v>
      </c>
    </row>
    <row r="3531" spans="1:72">
      <c r="A3531" s="77" t="s">
        <v>7122</v>
      </c>
      <c r="V3531" s="89" t="s">
        <v>7262</v>
      </c>
      <c r="AB3531" s="89" t="s">
        <v>26859</v>
      </c>
      <c r="AF3531" s="56" t="s">
        <v>7123</v>
      </c>
      <c r="BT3531" s="72" t="s">
        <v>26859</v>
      </c>
    </row>
    <row r="3532" spans="1:72">
      <c r="A3532" s="77" t="s">
        <v>6920</v>
      </c>
      <c r="U3532" s="87" t="s">
        <v>6981</v>
      </c>
      <c r="AA3532" s="87" t="s">
        <v>26645</v>
      </c>
      <c r="AF3532" s="56" t="s">
        <v>15169</v>
      </c>
      <c r="BS3532" s="71" t="s">
        <v>26645</v>
      </c>
    </row>
    <row r="3533" spans="1:72">
      <c r="A3533" s="77" t="s">
        <v>7124</v>
      </c>
      <c r="V3533" s="89" t="s">
        <v>7263</v>
      </c>
      <c r="AB3533" s="89" t="s">
        <v>26860</v>
      </c>
      <c r="AF3533" s="56" t="s">
        <v>7125</v>
      </c>
      <c r="BT3533" s="72" t="s">
        <v>26860</v>
      </c>
    </row>
    <row r="3534" spans="1:72">
      <c r="A3534" s="77" t="s">
        <v>7126</v>
      </c>
      <c r="V3534" s="89" t="s">
        <v>7265</v>
      </c>
      <c r="AB3534" s="89" t="s">
        <v>26862</v>
      </c>
      <c r="AF3534" s="56" t="s">
        <v>30496</v>
      </c>
      <c r="BT3534" s="72" t="s">
        <v>26862</v>
      </c>
    </row>
    <row r="3535" spans="1:72">
      <c r="A3535" s="77" t="s">
        <v>7127</v>
      </c>
      <c r="V3535" s="89" t="s">
        <v>7266</v>
      </c>
      <c r="AB3535" s="89" t="s">
        <v>26864</v>
      </c>
      <c r="AF3535" s="56" t="s">
        <v>7128</v>
      </c>
      <c r="BT3535" s="72" t="s">
        <v>26864</v>
      </c>
    </row>
    <row r="3536" spans="1:72">
      <c r="A3536" s="77" t="s">
        <v>2634</v>
      </c>
      <c r="D3536" s="56" t="s">
        <v>2634</v>
      </c>
      <c r="N3536" s="57" t="s">
        <v>2634</v>
      </c>
      <c r="O3536" s="57" t="s">
        <v>2628</v>
      </c>
      <c r="P3536" s="56" t="s">
        <v>2628</v>
      </c>
      <c r="Q3536" s="56" t="s">
        <v>2628</v>
      </c>
      <c r="R3536" s="56" t="s">
        <v>2628</v>
      </c>
      <c r="S3536" s="56" t="s">
        <v>2628</v>
      </c>
      <c r="T3536" s="95" t="s">
        <v>2628</v>
      </c>
      <c r="Z3536" s="95" t="s">
        <v>26861</v>
      </c>
      <c r="AF3536" s="56" t="s">
        <v>2635</v>
      </c>
      <c r="BQ3536" s="70" t="s">
        <v>26861</v>
      </c>
      <c r="BR3536" s="70" t="s">
        <v>2628</v>
      </c>
    </row>
    <row r="3537" spans="1:72">
      <c r="A3537" s="77" t="s">
        <v>7129</v>
      </c>
      <c r="V3537" s="89" t="s">
        <v>7267</v>
      </c>
      <c r="AB3537" s="89" t="s">
        <v>26866</v>
      </c>
      <c r="AF3537" s="56" t="s">
        <v>7130</v>
      </c>
      <c r="BT3537" s="72" t="s">
        <v>26866</v>
      </c>
    </row>
    <row r="3538" spans="1:72">
      <c r="A3538" s="77" t="s">
        <v>6922</v>
      </c>
      <c r="U3538" s="87" t="s">
        <v>6983</v>
      </c>
      <c r="AA3538" s="87" t="s">
        <v>26646</v>
      </c>
      <c r="AF3538" s="56" t="s">
        <v>8184</v>
      </c>
      <c r="BS3538" s="71" t="s">
        <v>26646</v>
      </c>
    </row>
    <row r="3539" spans="1:72">
      <c r="A3539" s="77" t="s">
        <v>2636</v>
      </c>
      <c r="N3539" s="57" t="s">
        <v>2636</v>
      </c>
      <c r="O3539" s="57" t="s">
        <v>2630</v>
      </c>
      <c r="P3539" s="56" t="s">
        <v>2630</v>
      </c>
      <c r="Q3539" s="56" t="s">
        <v>2630</v>
      </c>
      <c r="R3539" s="56" t="s">
        <v>2630</v>
      </c>
      <c r="S3539" s="56" t="s">
        <v>2630</v>
      </c>
      <c r="T3539" s="95" t="s">
        <v>2630</v>
      </c>
      <c r="Z3539" s="95" t="s">
        <v>26863</v>
      </c>
      <c r="AF3539" s="56" t="s">
        <v>2637</v>
      </c>
      <c r="BQ3539" s="70" t="s">
        <v>26863</v>
      </c>
      <c r="BR3539" s="70" t="s">
        <v>2630</v>
      </c>
    </row>
    <row r="3540" spans="1:72">
      <c r="A3540" s="77" t="s">
        <v>7131</v>
      </c>
      <c r="V3540" s="89" t="s">
        <v>7268</v>
      </c>
      <c r="AB3540" s="89" t="s">
        <v>26868</v>
      </c>
      <c r="AF3540" s="56" t="s">
        <v>7132</v>
      </c>
      <c r="BT3540" s="72" t="s">
        <v>26868</v>
      </c>
    </row>
    <row r="3541" spans="1:72">
      <c r="A3541" s="77" t="s">
        <v>2638</v>
      </c>
      <c r="N3541" s="57" t="s">
        <v>2638</v>
      </c>
      <c r="O3541" s="57" t="s">
        <v>2632</v>
      </c>
      <c r="P3541" s="56" t="s">
        <v>2632</v>
      </c>
      <c r="Q3541" s="56" t="s">
        <v>2632</v>
      </c>
      <c r="R3541" s="56" t="s">
        <v>2632</v>
      </c>
      <c r="S3541" s="56" t="s">
        <v>2632</v>
      </c>
      <c r="T3541" s="95" t="s">
        <v>2632</v>
      </c>
      <c r="Z3541" s="95" t="s">
        <v>26865</v>
      </c>
      <c r="AF3541" s="56" t="s">
        <v>2639</v>
      </c>
      <c r="BQ3541" s="70" t="s">
        <v>26865</v>
      </c>
      <c r="BR3541" s="70" t="s">
        <v>2632</v>
      </c>
    </row>
    <row r="3542" spans="1:72">
      <c r="A3542" s="77" t="s">
        <v>7133</v>
      </c>
      <c r="V3542" s="89" t="s">
        <v>7269</v>
      </c>
      <c r="AB3542" s="89" t="s">
        <v>26869</v>
      </c>
      <c r="AF3542" s="56" t="s">
        <v>7134</v>
      </c>
      <c r="BT3542" s="72" t="s">
        <v>26869</v>
      </c>
    </row>
    <row r="3543" spans="1:72">
      <c r="A3543" s="77" t="s">
        <v>6924</v>
      </c>
      <c r="U3543" s="87" t="s">
        <v>6985</v>
      </c>
      <c r="AA3543" s="87" t="s">
        <v>26647</v>
      </c>
      <c r="AF3543" s="56" t="s">
        <v>8185</v>
      </c>
      <c r="BS3543" s="71" t="s">
        <v>26647</v>
      </c>
    </row>
    <row r="3544" spans="1:72">
      <c r="A3544" s="77" t="s">
        <v>2640</v>
      </c>
      <c r="N3544" s="57" t="s">
        <v>2640</v>
      </c>
      <c r="O3544" s="57" t="s">
        <v>2634</v>
      </c>
      <c r="P3544" s="56" t="s">
        <v>2634</v>
      </c>
      <c r="Q3544" s="56" t="s">
        <v>2634</v>
      </c>
      <c r="R3544" s="56" t="s">
        <v>2634</v>
      </c>
      <c r="S3544" s="56" t="s">
        <v>2634</v>
      </c>
      <c r="T3544" s="95" t="s">
        <v>2634</v>
      </c>
      <c r="Z3544" s="95" t="s">
        <v>26867</v>
      </c>
      <c r="AF3544" s="56" t="s">
        <v>2641</v>
      </c>
      <c r="BQ3544" s="70" t="s">
        <v>26867</v>
      </c>
      <c r="BR3544" s="70" t="s">
        <v>2634</v>
      </c>
    </row>
    <row r="3545" spans="1:72">
      <c r="A3545" s="77" t="s">
        <v>7135</v>
      </c>
      <c r="V3545" s="89" t="s">
        <v>7271</v>
      </c>
      <c r="AB3545" s="89" t="s">
        <v>26871</v>
      </c>
      <c r="AF3545" s="56" t="s">
        <v>7136</v>
      </c>
      <c r="BT3545" s="72" t="s">
        <v>26871</v>
      </c>
    </row>
    <row r="3546" spans="1:72">
      <c r="A3546" s="77" t="s">
        <v>7137</v>
      </c>
      <c r="V3546" s="89" t="s">
        <v>7272</v>
      </c>
      <c r="AB3546" s="89" t="s">
        <v>26873</v>
      </c>
      <c r="AF3546" s="56" t="s">
        <v>30497</v>
      </c>
      <c r="BT3546" s="72" t="s">
        <v>26873</v>
      </c>
    </row>
    <row r="3547" spans="1:72" ht="25.5">
      <c r="A3547" s="77" t="s">
        <v>2642</v>
      </c>
      <c r="N3547" s="57" t="s">
        <v>2642</v>
      </c>
      <c r="O3547" s="57" t="s">
        <v>2636</v>
      </c>
      <c r="P3547" s="56" t="s">
        <v>2636</v>
      </c>
      <c r="Q3547" s="56" t="s">
        <v>2636</v>
      </c>
      <c r="R3547" s="56" t="s">
        <v>2636</v>
      </c>
      <c r="S3547" s="56" t="s">
        <v>2636</v>
      </c>
      <c r="T3547" s="95" t="s">
        <v>2636</v>
      </c>
      <c r="Z3547" s="95" t="s">
        <v>26870</v>
      </c>
      <c r="AF3547" s="56" t="s">
        <v>2643</v>
      </c>
      <c r="BQ3547" s="70" t="s">
        <v>26870</v>
      </c>
      <c r="BR3547" s="70" t="s">
        <v>2636</v>
      </c>
    </row>
    <row r="3548" spans="1:72" ht="25.5">
      <c r="A3548" s="77" t="s">
        <v>7138</v>
      </c>
      <c r="V3548" s="89" t="s">
        <v>7274</v>
      </c>
      <c r="AB3548" s="89" t="s">
        <v>26874</v>
      </c>
      <c r="AF3548" s="56" t="s">
        <v>7139</v>
      </c>
      <c r="BT3548" s="72" t="s">
        <v>26874</v>
      </c>
    </row>
    <row r="3549" spans="1:72">
      <c r="A3549" s="77" t="s">
        <v>2644</v>
      </c>
      <c r="I3549" s="56" t="s">
        <v>2644</v>
      </c>
      <c r="J3549" s="56" t="s">
        <v>2644</v>
      </c>
      <c r="K3549" s="56" t="s">
        <v>2644</v>
      </c>
      <c r="L3549" s="56" t="s">
        <v>2644</v>
      </c>
      <c r="N3549" s="57" t="s">
        <v>2644</v>
      </c>
      <c r="O3549" s="57" t="s">
        <v>2638</v>
      </c>
      <c r="P3549" s="56" t="s">
        <v>2638</v>
      </c>
      <c r="Q3549" s="56" t="s">
        <v>2638</v>
      </c>
      <c r="R3549" s="56" t="s">
        <v>2638</v>
      </c>
      <c r="S3549" s="56" t="s">
        <v>2638</v>
      </c>
      <c r="T3549" s="95" t="s">
        <v>2638</v>
      </c>
      <c r="Z3549" s="95" t="s">
        <v>26872</v>
      </c>
      <c r="AF3549" s="56" t="s">
        <v>2645</v>
      </c>
      <c r="BQ3549" s="70" t="s">
        <v>26872</v>
      </c>
      <c r="BR3549" s="70" t="s">
        <v>2638</v>
      </c>
    </row>
    <row r="3550" spans="1:72">
      <c r="A3550" s="77" t="s">
        <v>7140</v>
      </c>
      <c r="V3550" s="89" t="s">
        <v>7276</v>
      </c>
      <c r="AB3550" s="89" t="s">
        <v>26875</v>
      </c>
      <c r="AF3550" s="56" t="s">
        <v>7141</v>
      </c>
      <c r="BT3550" s="72" t="s">
        <v>26875</v>
      </c>
    </row>
    <row r="3551" spans="1:72" ht="25.5">
      <c r="V3551" s="89" t="s">
        <v>7275</v>
      </c>
      <c r="AB3551" s="89" t="s">
        <v>26877</v>
      </c>
      <c r="AF3551" s="56" t="s">
        <v>14537</v>
      </c>
      <c r="BT3551" s="72" t="s">
        <v>26877</v>
      </c>
    </row>
    <row r="3552" spans="1:72">
      <c r="V3552" s="89" t="s">
        <v>7279</v>
      </c>
      <c r="AB3552" s="89" t="s">
        <v>26880</v>
      </c>
      <c r="AF3552" s="56" t="s">
        <v>14538</v>
      </c>
      <c r="BT3552" s="72" t="s">
        <v>26880</v>
      </c>
    </row>
    <row r="3553" spans="1:72">
      <c r="A3553" s="77" t="s">
        <v>2646</v>
      </c>
      <c r="L3553" s="56" t="s">
        <v>2646</v>
      </c>
      <c r="N3553" s="57" t="s">
        <v>2646</v>
      </c>
      <c r="O3553" s="57" t="s">
        <v>2640</v>
      </c>
      <c r="P3553" s="56" t="s">
        <v>2640</v>
      </c>
      <c r="Q3553" s="56" t="s">
        <v>2640</v>
      </c>
      <c r="R3553" s="56" t="s">
        <v>2640</v>
      </c>
      <c r="S3553" s="56" t="s">
        <v>2640</v>
      </c>
      <c r="T3553" s="95" t="s">
        <v>2640</v>
      </c>
      <c r="Z3553" s="95" t="s">
        <v>26876</v>
      </c>
      <c r="AF3553" s="56" t="s">
        <v>2647</v>
      </c>
      <c r="BQ3553" s="70" t="s">
        <v>26876</v>
      </c>
      <c r="BR3553" s="70" t="s">
        <v>2640</v>
      </c>
    </row>
    <row r="3554" spans="1:72">
      <c r="A3554" s="77" t="s">
        <v>7142</v>
      </c>
      <c r="V3554" s="89" t="s">
        <v>7281</v>
      </c>
      <c r="AB3554" s="89" t="s">
        <v>26882</v>
      </c>
      <c r="AF3554" s="56" t="s">
        <v>7143</v>
      </c>
      <c r="BT3554" s="72" t="s">
        <v>26882</v>
      </c>
    </row>
    <row r="3555" spans="1:72">
      <c r="A3555" s="77" t="s">
        <v>2648</v>
      </c>
      <c r="E3555" s="56" t="s">
        <v>2648</v>
      </c>
      <c r="F3555" s="56" t="s">
        <v>2648</v>
      </c>
      <c r="G3555" s="56" t="s">
        <v>2648</v>
      </c>
      <c r="H3555" s="56" t="s">
        <v>2648</v>
      </c>
      <c r="I3555" s="56" t="s">
        <v>2648</v>
      </c>
      <c r="J3555" s="56" t="s">
        <v>2648</v>
      </c>
      <c r="K3555" s="56" t="s">
        <v>2648</v>
      </c>
      <c r="L3555" s="56" t="s">
        <v>2648</v>
      </c>
      <c r="N3555" s="57" t="s">
        <v>2648</v>
      </c>
      <c r="O3555" s="57" t="s">
        <v>2642</v>
      </c>
      <c r="P3555" s="56" t="s">
        <v>2642</v>
      </c>
      <c r="Q3555" s="56" t="s">
        <v>2642</v>
      </c>
      <c r="R3555" s="56" t="s">
        <v>2642</v>
      </c>
      <c r="S3555" s="56" t="s">
        <v>2642</v>
      </c>
      <c r="T3555" s="95" t="s">
        <v>2642</v>
      </c>
      <c r="Z3555" s="95" t="s">
        <v>26878</v>
      </c>
      <c r="AF3555" s="56" t="s">
        <v>11289</v>
      </c>
      <c r="BQ3555" s="70" t="s">
        <v>26878</v>
      </c>
      <c r="BR3555" s="70" t="s">
        <v>2642</v>
      </c>
    </row>
    <row r="3556" spans="1:72">
      <c r="A3556" s="77" t="s">
        <v>2649</v>
      </c>
      <c r="N3556" s="57" t="s">
        <v>2649</v>
      </c>
      <c r="O3556" s="57" t="s">
        <v>9741</v>
      </c>
      <c r="P3556" s="56" t="s">
        <v>9741</v>
      </c>
      <c r="Q3556" s="56" t="s">
        <v>9741</v>
      </c>
      <c r="R3556" s="56" t="s">
        <v>9741</v>
      </c>
      <c r="S3556" s="56" t="s">
        <v>9741</v>
      </c>
      <c r="T3556" s="95" t="s">
        <v>9741</v>
      </c>
      <c r="Z3556" s="95" t="s">
        <v>26879</v>
      </c>
      <c r="AF3556" s="56" t="s">
        <v>2650</v>
      </c>
      <c r="BQ3556" s="70" t="s">
        <v>26879</v>
      </c>
      <c r="BR3556" s="70" t="s">
        <v>9741</v>
      </c>
    </row>
    <row r="3557" spans="1:72">
      <c r="A3557" s="77" t="s">
        <v>7144</v>
      </c>
      <c r="V3557" s="89" t="s">
        <v>7283</v>
      </c>
      <c r="AB3557" s="89" t="s">
        <v>26884</v>
      </c>
      <c r="AF3557" s="56" t="s">
        <v>7145</v>
      </c>
      <c r="BT3557" s="72" t="s">
        <v>26884</v>
      </c>
    </row>
    <row r="3558" spans="1:72">
      <c r="A3558" s="77" t="s">
        <v>2651</v>
      </c>
      <c r="I3558" s="56" t="s">
        <v>2651</v>
      </c>
      <c r="J3558" s="56" t="s">
        <v>2651</v>
      </c>
      <c r="K3558" s="56" t="s">
        <v>2651</v>
      </c>
      <c r="L3558" s="56" t="s">
        <v>2651</v>
      </c>
      <c r="N3558" s="57" t="s">
        <v>2651</v>
      </c>
      <c r="O3558" s="57" t="s">
        <v>9742</v>
      </c>
      <c r="P3558" s="56" t="s">
        <v>9742</v>
      </c>
      <c r="Q3558" s="56" t="s">
        <v>9742</v>
      </c>
      <c r="R3558" s="56" t="s">
        <v>9742</v>
      </c>
      <c r="S3558" s="56" t="s">
        <v>9742</v>
      </c>
      <c r="T3558" s="95" t="s">
        <v>9742</v>
      </c>
      <c r="Z3558" s="95" t="s">
        <v>26881</v>
      </c>
      <c r="AF3558" s="56" t="s">
        <v>12493</v>
      </c>
      <c r="BQ3558" s="70" t="s">
        <v>26881</v>
      </c>
      <c r="BR3558" s="70" t="s">
        <v>9742</v>
      </c>
    </row>
    <row r="3559" spans="1:72">
      <c r="A3559" s="77" t="s">
        <v>7146</v>
      </c>
      <c r="V3559" s="89" t="s">
        <v>7284</v>
      </c>
      <c r="AB3559" s="89" t="s">
        <v>26886</v>
      </c>
      <c r="AF3559" s="56" t="s">
        <v>12493</v>
      </c>
      <c r="BT3559" s="72" t="s">
        <v>26886</v>
      </c>
    </row>
    <row r="3560" spans="1:72">
      <c r="A3560" s="77" t="s">
        <v>6925</v>
      </c>
      <c r="U3560" s="87" t="s">
        <v>6987</v>
      </c>
      <c r="AA3560" s="87" t="s">
        <v>26648</v>
      </c>
      <c r="AF3560" s="56" t="s">
        <v>30498</v>
      </c>
      <c r="BS3560" s="71" t="s">
        <v>26648</v>
      </c>
    </row>
    <row r="3561" spans="1:72">
      <c r="A3561" s="77" t="s">
        <v>2652</v>
      </c>
      <c r="N3561" s="57" t="s">
        <v>2652</v>
      </c>
      <c r="O3561" s="57" t="s">
        <v>9743</v>
      </c>
      <c r="P3561" s="56" t="s">
        <v>9743</v>
      </c>
      <c r="Q3561" s="56" t="s">
        <v>9743</v>
      </c>
      <c r="R3561" s="56" t="s">
        <v>9743</v>
      </c>
      <c r="S3561" s="56" t="s">
        <v>9743</v>
      </c>
      <c r="T3561" s="95" t="s">
        <v>9743</v>
      </c>
      <c r="Z3561" s="95" t="s">
        <v>26883</v>
      </c>
      <c r="AF3561" s="56" t="s">
        <v>2653</v>
      </c>
      <c r="BQ3561" s="70" t="s">
        <v>26883</v>
      </c>
      <c r="BR3561" s="70" t="s">
        <v>9743</v>
      </c>
    </row>
    <row r="3562" spans="1:72">
      <c r="A3562" s="77" t="s">
        <v>7147</v>
      </c>
      <c r="V3562" s="89" t="s">
        <v>7285</v>
      </c>
      <c r="AB3562" s="89" t="s">
        <v>26888</v>
      </c>
      <c r="AF3562" s="56" t="s">
        <v>2653</v>
      </c>
      <c r="BT3562" s="72" t="s">
        <v>26888</v>
      </c>
    </row>
    <row r="3563" spans="1:72">
      <c r="A3563" s="77" t="s">
        <v>6927</v>
      </c>
      <c r="U3563" s="87" t="s">
        <v>6989</v>
      </c>
      <c r="AA3563" s="87" t="s">
        <v>26649</v>
      </c>
      <c r="AF3563" s="56" t="s">
        <v>8186</v>
      </c>
      <c r="BS3563" s="71" t="s">
        <v>26649</v>
      </c>
    </row>
    <row r="3564" spans="1:72">
      <c r="A3564" s="77" t="s">
        <v>2654</v>
      </c>
      <c r="I3564" s="56" t="s">
        <v>2654</v>
      </c>
      <c r="J3564" s="56" t="s">
        <v>2654</v>
      </c>
      <c r="K3564" s="56" t="s">
        <v>2654</v>
      </c>
      <c r="L3564" s="56" t="s">
        <v>2654</v>
      </c>
      <c r="N3564" s="57" t="s">
        <v>2654</v>
      </c>
      <c r="O3564" s="57" t="s">
        <v>9744</v>
      </c>
      <c r="P3564" s="56" t="s">
        <v>9744</v>
      </c>
      <c r="Q3564" s="56" t="s">
        <v>9744</v>
      </c>
      <c r="R3564" s="56" t="s">
        <v>9744</v>
      </c>
      <c r="S3564" s="56" t="s">
        <v>9744</v>
      </c>
      <c r="T3564" s="95" t="s">
        <v>9744</v>
      </c>
      <c r="Z3564" s="95" t="s">
        <v>26885</v>
      </c>
      <c r="AF3564" s="56" t="s">
        <v>2655</v>
      </c>
      <c r="BQ3564" s="70" t="s">
        <v>26885</v>
      </c>
      <c r="BR3564" s="70" t="s">
        <v>9744</v>
      </c>
    </row>
    <row r="3565" spans="1:72">
      <c r="A3565" s="77" t="s">
        <v>7148</v>
      </c>
      <c r="V3565" s="89" t="s">
        <v>7286</v>
      </c>
      <c r="AB3565" s="89" t="s">
        <v>26890</v>
      </c>
      <c r="AF3565" s="56" t="s">
        <v>2655</v>
      </c>
      <c r="BT3565" s="72" t="s">
        <v>26890</v>
      </c>
    </row>
    <row r="3566" spans="1:72">
      <c r="A3566" s="77" t="s">
        <v>6929</v>
      </c>
      <c r="U3566" s="87" t="s">
        <v>6991</v>
      </c>
      <c r="AA3566" s="87" t="s">
        <v>26651</v>
      </c>
      <c r="AF3566" s="56" t="s">
        <v>8187</v>
      </c>
      <c r="BS3566" s="71" t="s">
        <v>26651</v>
      </c>
    </row>
    <row r="3567" spans="1:72">
      <c r="A3567" s="77" t="s">
        <v>2656</v>
      </c>
      <c r="E3567" s="56" t="s">
        <v>2656</v>
      </c>
      <c r="F3567" s="56" t="s">
        <v>2656</v>
      </c>
      <c r="G3567" s="56" t="s">
        <v>2656</v>
      </c>
      <c r="H3567" s="56" t="s">
        <v>2656</v>
      </c>
      <c r="I3567" s="56" t="s">
        <v>2656</v>
      </c>
      <c r="J3567" s="56" t="s">
        <v>2656</v>
      </c>
      <c r="K3567" s="56" t="s">
        <v>2656</v>
      </c>
      <c r="L3567" s="56" t="s">
        <v>2656</v>
      </c>
      <c r="N3567" s="57" t="s">
        <v>2656</v>
      </c>
      <c r="O3567" s="57" t="s">
        <v>9745</v>
      </c>
      <c r="P3567" s="56" t="s">
        <v>9745</v>
      </c>
      <c r="Q3567" s="56" t="s">
        <v>9745</v>
      </c>
      <c r="R3567" s="56" t="s">
        <v>9745</v>
      </c>
      <c r="S3567" s="56" t="s">
        <v>9745</v>
      </c>
      <c r="T3567" s="95" t="s">
        <v>9745</v>
      </c>
      <c r="Z3567" s="95" t="s">
        <v>26887</v>
      </c>
      <c r="AF3567" s="56" t="s">
        <v>2657</v>
      </c>
      <c r="BQ3567" s="70" t="s">
        <v>26887</v>
      </c>
      <c r="BR3567" s="70" t="s">
        <v>9745</v>
      </c>
    </row>
    <row r="3568" spans="1:72">
      <c r="A3568" s="77" t="s">
        <v>7149</v>
      </c>
      <c r="V3568" s="89" t="s">
        <v>7287</v>
      </c>
      <c r="AB3568" s="89" t="s">
        <v>26892</v>
      </c>
      <c r="AF3568" s="56" t="s">
        <v>2657</v>
      </c>
      <c r="BT3568" s="72" t="s">
        <v>26892</v>
      </c>
    </row>
    <row r="3569" spans="1:72">
      <c r="A3569" s="77" t="s">
        <v>6931</v>
      </c>
      <c r="U3569" s="87" t="s">
        <v>6992</v>
      </c>
      <c r="AA3569" s="87" t="s">
        <v>26652</v>
      </c>
      <c r="AF3569" s="56" t="s">
        <v>8188</v>
      </c>
      <c r="BS3569" s="71" t="s">
        <v>26652</v>
      </c>
    </row>
    <row r="3570" spans="1:72">
      <c r="A3570" s="77" t="s">
        <v>2658</v>
      </c>
      <c r="I3570" s="56" t="s">
        <v>2658</v>
      </c>
      <c r="J3570" s="56" t="s">
        <v>2658</v>
      </c>
      <c r="K3570" s="56" t="s">
        <v>2658</v>
      </c>
      <c r="L3570" s="56" t="s">
        <v>2658</v>
      </c>
      <c r="N3570" s="57" t="s">
        <v>2658</v>
      </c>
      <c r="O3570" s="57" t="s">
        <v>9746</v>
      </c>
      <c r="P3570" s="56" t="s">
        <v>9746</v>
      </c>
      <c r="Q3570" s="56" t="s">
        <v>9746</v>
      </c>
      <c r="R3570" s="56" t="s">
        <v>9746</v>
      </c>
      <c r="S3570" s="56" t="s">
        <v>9746</v>
      </c>
      <c r="T3570" s="95" t="s">
        <v>9746</v>
      </c>
      <c r="Z3570" s="95" t="s">
        <v>26889</v>
      </c>
      <c r="AF3570" s="56" t="s">
        <v>2659</v>
      </c>
      <c r="BQ3570" s="70" t="s">
        <v>26889</v>
      </c>
      <c r="BR3570" s="70" t="s">
        <v>9746</v>
      </c>
    </row>
    <row r="3571" spans="1:72">
      <c r="A3571" s="77" t="s">
        <v>7150</v>
      </c>
      <c r="V3571" s="89" t="s">
        <v>7288</v>
      </c>
      <c r="AB3571" s="89" t="s">
        <v>26894</v>
      </c>
      <c r="AF3571" s="56" t="s">
        <v>7151</v>
      </c>
      <c r="BT3571" s="72" t="s">
        <v>26894</v>
      </c>
    </row>
    <row r="3572" spans="1:72" ht="25.5">
      <c r="A3572" s="77" t="s">
        <v>6933</v>
      </c>
      <c r="U3572" s="87" t="s">
        <v>6993</v>
      </c>
      <c r="AA3572" s="87" t="s">
        <v>26653</v>
      </c>
      <c r="AF3572" s="56" t="s">
        <v>30499</v>
      </c>
      <c r="BS3572" s="71" t="s">
        <v>26653</v>
      </c>
    </row>
    <row r="3573" spans="1:72">
      <c r="A3573" s="77" t="s">
        <v>2660</v>
      </c>
      <c r="N3573" s="57" t="s">
        <v>2660</v>
      </c>
      <c r="O3573" s="57" t="s">
        <v>9747</v>
      </c>
      <c r="P3573" s="56" t="s">
        <v>9747</v>
      </c>
      <c r="Q3573" s="56" t="s">
        <v>9747</v>
      </c>
      <c r="R3573" s="56" t="s">
        <v>9747</v>
      </c>
      <c r="S3573" s="56" t="s">
        <v>9747</v>
      </c>
      <c r="T3573" s="95" t="s">
        <v>9747</v>
      </c>
      <c r="Z3573" s="95" t="s">
        <v>26891</v>
      </c>
      <c r="AF3573" s="56" t="s">
        <v>2661</v>
      </c>
      <c r="BQ3573" s="70" t="s">
        <v>26891</v>
      </c>
      <c r="BR3573" s="70" t="s">
        <v>9747</v>
      </c>
    </row>
    <row r="3574" spans="1:72">
      <c r="A3574" s="77" t="s">
        <v>7152</v>
      </c>
      <c r="V3574" s="89" t="s">
        <v>7290</v>
      </c>
      <c r="AB3574" s="89" t="s">
        <v>26895</v>
      </c>
      <c r="AF3574" s="56" t="s">
        <v>2661</v>
      </c>
      <c r="BT3574" s="72" t="s">
        <v>26895</v>
      </c>
    </row>
    <row r="3575" spans="1:72">
      <c r="A3575" s="77" t="s">
        <v>6935</v>
      </c>
      <c r="U3575" s="87" t="s">
        <v>6994</v>
      </c>
      <c r="AA3575" s="87" t="s">
        <v>26654</v>
      </c>
      <c r="AF3575" s="56" t="s">
        <v>30500</v>
      </c>
      <c r="BS3575" s="71" t="s">
        <v>26654</v>
      </c>
    </row>
    <row r="3576" spans="1:72">
      <c r="A3576" s="77" t="s">
        <v>2662</v>
      </c>
      <c r="I3576" s="56" t="s">
        <v>2662</v>
      </c>
      <c r="J3576" s="56" t="s">
        <v>2662</v>
      </c>
      <c r="K3576" s="56" t="s">
        <v>2662</v>
      </c>
      <c r="L3576" s="56" t="s">
        <v>2662</v>
      </c>
      <c r="N3576" s="57" t="s">
        <v>2662</v>
      </c>
      <c r="O3576" s="57" t="s">
        <v>2644</v>
      </c>
      <c r="P3576" s="56" t="s">
        <v>2644</v>
      </c>
      <c r="Q3576" s="56" t="s">
        <v>2644</v>
      </c>
      <c r="R3576" s="56" t="s">
        <v>2644</v>
      </c>
      <c r="S3576" s="56" t="s">
        <v>2644</v>
      </c>
      <c r="T3576" s="95" t="s">
        <v>2644</v>
      </c>
      <c r="Z3576" s="95" t="s">
        <v>26893</v>
      </c>
      <c r="AF3576" s="56" t="s">
        <v>2663</v>
      </c>
      <c r="BQ3576" s="70" t="s">
        <v>26893</v>
      </c>
      <c r="BR3576" s="70" t="s">
        <v>2644</v>
      </c>
    </row>
    <row r="3577" spans="1:72">
      <c r="A3577" s="77" t="s">
        <v>7153</v>
      </c>
      <c r="V3577" s="89" t="s">
        <v>7292</v>
      </c>
      <c r="AB3577" s="89" t="s">
        <v>26897</v>
      </c>
      <c r="AF3577" s="56" t="s">
        <v>7154</v>
      </c>
      <c r="BT3577" s="72" t="s">
        <v>26897</v>
      </c>
    </row>
    <row r="3578" spans="1:72">
      <c r="A3578" s="77" t="s">
        <v>7155</v>
      </c>
      <c r="V3578" s="89" t="s">
        <v>7294</v>
      </c>
      <c r="AB3578" s="89" t="s">
        <v>26899</v>
      </c>
      <c r="AF3578" s="56" t="s">
        <v>7156</v>
      </c>
      <c r="BT3578" s="72" t="s">
        <v>26899</v>
      </c>
    </row>
    <row r="3579" spans="1:72">
      <c r="A3579" s="77" t="s">
        <v>6937</v>
      </c>
      <c r="U3579" s="87" t="s">
        <v>6996</v>
      </c>
      <c r="AA3579" s="87" t="s">
        <v>26655</v>
      </c>
      <c r="AF3579" s="56" t="s">
        <v>30501</v>
      </c>
      <c r="BS3579" s="71" t="s">
        <v>26655</v>
      </c>
    </row>
    <row r="3580" spans="1:72">
      <c r="A3580" s="77" t="s">
        <v>2664</v>
      </c>
      <c r="N3580" s="57" t="s">
        <v>2664</v>
      </c>
      <c r="O3580" s="57" t="s">
        <v>2646</v>
      </c>
      <c r="P3580" s="56" t="s">
        <v>2646</v>
      </c>
      <c r="Q3580" s="56" t="s">
        <v>2646</v>
      </c>
      <c r="R3580" s="56" t="s">
        <v>2646</v>
      </c>
      <c r="S3580" s="56" t="s">
        <v>2646</v>
      </c>
      <c r="T3580" s="95" t="s">
        <v>2646</v>
      </c>
      <c r="Z3580" s="95" t="s">
        <v>26896</v>
      </c>
      <c r="AF3580" s="56" t="s">
        <v>2665</v>
      </c>
      <c r="BQ3580" s="70" t="s">
        <v>26896</v>
      </c>
      <c r="BR3580" s="70" t="s">
        <v>2646</v>
      </c>
    </row>
    <row r="3581" spans="1:72" ht="25.5">
      <c r="A3581" s="77" t="s">
        <v>7157</v>
      </c>
      <c r="V3581" s="89" t="s">
        <v>7295</v>
      </c>
      <c r="AB3581" s="89" t="s">
        <v>26901</v>
      </c>
      <c r="AF3581" s="56" t="s">
        <v>7158</v>
      </c>
      <c r="BT3581" s="72" t="s">
        <v>26901</v>
      </c>
    </row>
    <row r="3582" spans="1:72">
      <c r="A3582" s="77" t="s">
        <v>2666</v>
      </c>
      <c r="N3582" s="57" t="s">
        <v>2666</v>
      </c>
      <c r="O3582" s="57" t="s">
        <v>2648</v>
      </c>
      <c r="P3582" s="56" t="s">
        <v>2648</v>
      </c>
      <c r="Q3582" s="56" t="s">
        <v>2648</v>
      </c>
      <c r="R3582" s="56" t="s">
        <v>2648</v>
      </c>
      <c r="S3582" s="56" t="s">
        <v>2648</v>
      </c>
      <c r="T3582" s="95" t="s">
        <v>2648</v>
      </c>
      <c r="Z3582" s="95" t="s">
        <v>26898</v>
      </c>
      <c r="AF3582" s="56" t="s">
        <v>2667</v>
      </c>
      <c r="BQ3582" s="70" t="s">
        <v>26898</v>
      </c>
      <c r="BR3582" s="70" t="s">
        <v>2648</v>
      </c>
    </row>
    <row r="3583" spans="1:72" ht="25.5">
      <c r="A3583" s="77" t="s">
        <v>7159</v>
      </c>
      <c r="V3583" s="89" t="s">
        <v>7296</v>
      </c>
      <c r="AB3583" s="89" t="s">
        <v>30502</v>
      </c>
      <c r="AF3583" s="56" t="s">
        <v>7160</v>
      </c>
      <c r="BT3583" s="72" t="s">
        <v>30502</v>
      </c>
    </row>
    <row r="3584" spans="1:72">
      <c r="A3584" s="77" t="s">
        <v>2668</v>
      </c>
      <c r="N3584" s="57" t="s">
        <v>2668</v>
      </c>
      <c r="O3584" s="57" t="s">
        <v>2662</v>
      </c>
      <c r="P3584" s="56" t="s">
        <v>2662</v>
      </c>
      <c r="Q3584" s="56" t="s">
        <v>2662</v>
      </c>
      <c r="R3584" s="56" t="s">
        <v>2662</v>
      </c>
      <c r="S3584" s="56" t="s">
        <v>2662</v>
      </c>
      <c r="T3584" s="95" t="s">
        <v>2662</v>
      </c>
      <c r="Z3584" s="95" t="s">
        <v>26900</v>
      </c>
      <c r="AF3584" s="56" t="s">
        <v>2669</v>
      </c>
      <c r="BQ3584" s="70" t="s">
        <v>26900</v>
      </c>
      <c r="BR3584" s="70" t="s">
        <v>2662</v>
      </c>
    </row>
    <row r="3585" spans="1:72">
      <c r="A3585" s="77" t="s">
        <v>7161</v>
      </c>
      <c r="V3585" s="89" t="s">
        <v>7297</v>
      </c>
      <c r="AB3585" s="89" t="s">
        <v>26903</v>
      </c>
      <c r="AF3585" s="56" t="s">
        <v>7162</v>
      </c>
      <c r="BT3585" s="72" t="s">
        <v>26903</v>
      </c>
    </row>
    <row r="3586" spans="1:72">
      <c r="A3586" s="77" t="s">
        <v>7163</v>
      </c>
      <c r="V3586" s="89" t="s">
        <v>7298</v>
      </c>
      <c r="AB3586" s="89" t="s">
        <v>26905</v>
      </c>
      <c r="AF3586" s="56" t="s">
        <v>7164</v>
      </c>
      <c r="BT3586" s="72" t="s">
        <v>26905</v>
      </c>
    </row>
    <row r="3587" spans="1:72">
      <c r="A3587" s="77" t="s">
        <v>2670</v>
      </c>
      <c r="N3587" s="57" t="s">
        <v>2670</v>
      </c>
      <c r="O3587" s="57" t="s">
        <v>2664</v>
      </c>
      <c r="P3587" s="56" t="s">
        <v>2664</v>
      </c>
      <c r="Q3587" s="56" t="s">
        <v>2664</v>
      </c>
      <c r="R3587" s="56" t="s">
        <v>2664</v>
      </c>
      <c r="S3587" s="56" t="s">
        <v>2664</v>
      </c>
      <c r="T3587" s="95" t="s">
        <v>2664</v>
      </c>
      <c r="Z3587" s="95" t="s">
        <v>26902</v>
      </c>
      <c r="AF3587" s="56" t="s">
        <v>2671</v>
      </c>
      <c r="BQ3587" s="70" t="s">
        <v>26902</v>
      </c>
      <c r="BR3587" s="70" t="s">
        <v>2664</v>
      </c>
    </row>
    <row r="3588" spans="1:72">
      <c r="A3588" s="77" t="s">
        <v>7165</v>
      </c>
      <c r="V3588" s="89" t="s">
        <v>7300</v>
      </c>
      <c r="AB3588" s="89" t="s">
        <v>26907</v>
      </c>
      <c r="AF3588" s="56" t="s">
        <v>7166</v>
      </c>
      <c r="BT3588" s="72" t="s">
        <v>26907</v>
      </c>
    </row>
    <row r="3589" spans="1:72">
      <c r="A3589" s="77" t="s">
        <v>6939</v>
      </c>
      <c r="U3589" s="87" t="s">
        <v>6998</v>
      </c>
      <c r="AA3589" s="87" t="s">
        <v>26656</v>
      </c>
      <c r="AF3589" s="56" t="s">
        <v>8189</v>
      </c>
      <c r="BS3589" s="71" t="s">
        <v>26656</v>
      </c>
    </row>
    <row r="3590" spans="1:72" ht="25.5">
      <c r="A3590" s="77" t="s">
        <v>6941</v>
      </c>
      <c r="U3590" s="87" t="s">
        <v>7000</v>
      </c>
      <c r="AA3590" s="87" t="s">
        <v>26658</v>
      </c>
      <c r="AF3590" s="56" t="s">
        <v>8190</v>
      </c>
      <c r="BS3590" s="71" t="s">
        <v>26658</v>
      </c>
    </row>
    <row r="3591" spans="1:72">
      <c r="A3591" s="77" t="s">
        <v>2672</v>
      </c>
      <c r="N3591" s="57" t="s">
        <v>2672</v>
      </c>
      <c r="O3591" s="57" t="s">
        <v>2666</v>
      </c>
      <c r="P3591" s="56" t="s">
        <v>2666</v>
      </c>
      <c r="Q3591" s="56" t="s">
        <v>2666</v>
      </c>
      <c r="R3591" s="56" t="s">
        <v>2666</v>
      </c>
      <c r="S3591" s="56" t="s">
        <v>2666</v>
      </c>
      <c r="T3591" s="95" t="s">
        <v>2666</v>
      </c>
      <c r="Z3591" s="95" t="s">
        <v>26904</v>
      </c>
      <c r="AF3591" s="56" t="s">
        <v>2673</v>
      </c>
      <c r="BQ3591" s="70" t="s">
        <v>26904</v>
      </c>
      <c r="BR3591" s="70" t="s">
        <v>2666</v>
      </c>
    </row>
    <row r="3592" spans="1:72">
      <c r="A3592" s="77" t="s">
        <v>7167</v>
      </c>
      <c r="V3592" s="89" t="s">
        <v>7302</v>
      </c>
      <c r="AB3592" s="89" t="s">
        <v>26909</v>
      </c>
      <c r="AF3592" s="56" t="s">
        <v>7168</v>
      </c>
      <c r="BT3592" s="72" t="s">
        <v>26909</v>
      </c>
    </row>
    <row r="3593" spans="1:72">
      <c r="A3593" s="77" t="s">
        <v>2674</v>
      </c>
      <c r="N3593" s="57" t="s">
        <v>2674</v>
      </c>
      <c r="O3593" s="57" t="s">
        <v>2668</v>
      </c>
      <c r="P3593" s="56" t="s">
        <v>2668</v>
      </c>
      <c r="Q3593" s="56" t="s">
        <v>2668</v>
      </c>
      <c r="R3593" s="56" t="s">
        <v>2668</v>
      </c>
      <c r="S3593" s="56" t="s">
        <v>2668</v>
      </c>
      <c r="T3593" s="95" t="s">
        <v>2668</v>
      </c>
      <c r="Z3593" s="95" t="s">
        <v>26906</v>
      </c>
      <c r="AF3593" s="56" t="s">
        <v>2675</v>
      </c>
      <c r="BQ3593" s="70" t="s">
        <v>26906</v>
      </c>
      <c r="BR3593" s="70" t="s">
        <v>2668</v>
      </c>
    </row>
    <row r="3594" spans="1:72">
      <c r="A3594" s="77" t="s">
        <v>7169</v>
      </c>
      <c r="V3594" s="89" t="s">
        <v>7304</v>
      </c>
      <c r="AB3594" s="89" t="s">
        <v>26911</v>
      </c>
      <c r="AF3594" s="56" t="s">
        <v>7170</v>
      </c>
      <c r="BT3594" s="72" t="s">
        <v>26911</v>
      </c>
    </row>
    <row r="3595" spans="1:72">
      <c r="A3595" s="77" t="s">
        <v>2676</v>
      </c>
      <c r="N3595" s="57" t="s">
        <v>2676</v>
      </c>
      <c r="O3595" s="57" t="s">
        <v>2670</v>
      </c>
      <c r="P3595" s="56" t="s">
        <v>2670</v>
      </c>
      <c r="Q3595" s="56" t="s">
        <v>2670</v>
      </c>
      <c r="R3595" s="56" t="s">
        <v>2670</v>
      </c>
      <c r="S3595" s="56" t="s">
        <v>2670</v>
      </c>
      <c r="T3595" s="95" t="s">
        <v>2670</v>
      </c>
      <c r="Z3595" s="95" t="s">
        <v>26908</v>
      </c>
      <c r="AF3595" s="56" t="s">
        <v>2677</v>
      </c>
      <c r="BQ3595" s="70" t="s">
        <v>26908</v>
      </c>
      <c r="BR3595" s="70" t="s">
        <v>2670</v>
      </c>
    </row>
    <row r="3596" spans="1:72">
      <c r="A3596" s="77" t="s">
        <v>7171</v>
      </c>
      <c r="V3596" s="89" t="s">
        <v>7305</v>
      </c>
      <c r="AB3596" s="89" t="s">
        <v>26913</v>
      </c>
      <c r="AF3596" s="56" t="s">
        <v>7172</v>
      </c>
      <c r="BT3596" s="72" t="s">
        <v>26913</v>
      </c>
    </row>
    <row r="3597" spans="1:72">
      <c r="A3597" s="77" t="s">
        <v>2678</v>
      </c>
      <c r="N3597" s="57" t="s">
        <v>2678</v>
      </c>
      <c r="O3597" s="57" t="s">
        <v>2672</v>
      </c>
      <c r="P3597" s="56" t="s">
        <v>2672</v>
      </c>
      <c r="Q3597" s="56" t="s">
        <v>2672</v>
      </c>
      <c r="R3597" s="56" t="s">
        <v>2672</v>
      </c>
      <c r="S3597" s="56" t="s">
        <v>2672</v>
      </c>
      <c r="T3597" s="95" t="s">
        <v>2672</v>
      </c>
      <c r="Z3597" s="95" t="s">
        <v>26910</v>
      </c>
      <c r="AF3597" s="56" t="s">
        <v>2679</v>
      </c>
      <c r="BQ3597" s="70" t="s">
        <v>26910</v>
      </c>
      <c r="BR3597" s="70" t="s">
        <v>2672</v>
      </c>
    </row>
    <row r="3598" spans="1:72">
      <c r="A3598" s="77" t="s">
        <v>7173</v>
      </c>
      <c r="V3598" s="89" t="s">
        <v>7307</v>
      </c>
      <c r="AB3598" s="89" t="s">
        <v>26914</v>
      </c>
      <c r="AF3598" s="56" t="s">
        <v>7174</v>
      </c>
      <c r="BT3598" s="72" t="s">
        <v>26914</v>
      </c>
    </row>
    <row r="3599" spans="1:72">
      <c r="A3599" s="77" t="s">
        <v>2680</v>
      </c>
      <c r="N3599" s="57" t="s">
        <v>2680</v>
      </c>
      <c r="O3599" s="57" t="s">
        <v>2674</v>
      </c>
      <c r="P3599" s="56" t="s">
        <v>2674</v>
      </c>
      <c r="Q3599" s="56" t="s">
        <v>2674</v>
      </c>
      <c r="R3599" s="56" t="s">
        <v>2674</v>
      </c>
      <c r="S3599" s="56" t="s">
        <v>2674</v>
      </c>
      <c r="T3599" s="95" t="s">
        <v>2674</v>
      </c>
      <c r="Z3599" s="95" t="s">
        <v>26912</v>
      </c>
      <c r="AF3599" s="56" t="s">
        <v>2681</v>
      </c>
      <c r="BQ3599" s="70" t="s">
        <v>26912</v>
      </c>
      <c r="BR3599" s="70" t="s">
        <v>2674</v>
      </c>
    </row>
    <row r="3600" spans="1:72">
      <c r="A3600" s="77" t="s">
        <v>7175</v>
      </c>
      <c r="V3600" s="89" t="s">
        <v>7309</v>
      </c>
      <c r="AB3600" s="89" t="s">
        <v>26917</v>
      </c>
      <c r="AF3600" s="56" t="s">
        <v>7176</v>
      </c>
      <c r="BT3600" s="72" t="s">
        <v>26917</v>
      </c>
    </row>
    <row r="3601" spans="1:72">
      <c r="V3601" s="89" t="s">
        <v>7311</v>
      </c>
      <c r="AB3601" s="89" t="s">
        <v>26919</v>
      </c>
      <c r="AF3601" s="56" t="s">
        <v>12971</v>
      </c>
      <c r="BT3601" s="72" t="s">
        <v>26919</v>
      </c>
    </row>
    <row r="3602" spans="1:72">
      <c r="A3602" s="77" t="s">
        <v>2682</v>
      </c>
      <c r="I3602" s="56" t="s">
        <v>2682</v>
      </c>
      <c r="J3602" s="56" t="s">
        <v>2682</v>
      </c>
      <c r="K3602" s="56" t="s">
        <v>2682</v>
      </c>
      <c r="L3602" s="56" t="s">
        <v>2682</v>
      </c>
      <c r="N3602" s="57" t="s">
        <v>2682</v>
      </c>
      <c r="O3602" s="57" t="s">
        <v>2676</v>
      </c>
      <c r="P3602" s="56" t="s">
        <v>2676</v>
      </c>
      <c r="Q3602" s="56" t="s">
        <v>2676</v>
      </c>
      <c r="R3602" s="56" t="s">
        <v>2676</v>
      </c>
      <c r="S3602" s="56" t="s">
        <v>2676</v>
      </c>
      <c r="T3602" s="95" t="s">
        <v>2676</v>
      </c>
      <c r="Z3602" s="95" t="s">
        <v>26915</v>
      </c>
      <c r="AF3602" s="56" t="s">
        <v>11290</v>
      </c>
      <c r="BQ3602" s="70" t="s">
        <v>26915</v>
      </c>
      <c r="BR3602" s="70" t="s">
        <v>2676</v>
      </c>
    </row>
    <row r="3603" spans="1:72">
      <c r="A3603" s="77" t="s">
        <v>2683</v>
      </c>
      <c r="N3603" s="57" t="s">
        <v>2683</v>
      </c>
      <c r="O3603" s="57" t="s">
        <v>9748</v>
      </c>
      <c r="P3603" s="56" t="s">
        <v>9748</v>
      </c>
      <c r="Q3603" s="56" t="s">
        <v>9748</v>
      </c>
      <c r="R3603" s="56" t="s">
        <v>9748</v>
      </c>
      <c r="S3603" s="56" t="s">
        <v>9748</v>
      </c>
      <c r="T3603" s="95" t="s">
        <v>9748</v>
      </c>
      <c r="Z3603" s="95" t="s">
        <v>26916</v>
      </c>
      <c r="AF3603" s="56" t="s">
        <v>2684</v>
      </c>
      <c r="BQ3603" s="70" t="s">
        <v>26916</v>
      </c>
      <c r="BR3603" s="70" t="s">
        <v>9748</v>
      </c>
    </row>
    <row r="3604" spans="1:72">
      <c r="A3604" s="77" t="s">
        <v>7177</v>
      </c>
      <c r="V3604" s="89" t="s">
        <v>7314</v>
      </c>
      <c r="AB3604" s="89" t="s">
        <v>26920</v>
      </c>
      <c r="AF3604" s="56" t="s">
        <v>7178</v>
      </c>
      <c r="BT3604" s="72" t="s">
        <v>26920</v>
      </c>
    </row>
    <row r="3605" spans="1:72" ht="25.5">
      <c r="A3605" s="77" t="s">
        <v>6943</v>
      </c>
      <c r="U3605" s="87" t="s">
        <v>7001</v>
      </c>
      <c r="AA3605" s="87" t="s">
        <v>26659</v>
      </c>
      <c r="AF3605" s="56" t="s">
        <v>30503</v>
      </c>
      <c r="BS3605" s="71" t="s">
        <v>26659</v>
      </c>
    </row>
    <row r="3606" spans="1:72">
      <c r="A3606" s="77" t="s">
        <v>2685</v>
      </c>
      <c r="N3606" s="57" t="s">
        <v>2685</v>
      </c>
      <c r="O3606" s="57" t="s">
        <v>9749</v>
      </c>
      <c r="P3606" s="56" t="s">
        <v>9749</v>
      </c>
      <c r="Q3606" s="56" t="s">
        <v>9749</v>
      </c>
      <c r="R3606" s="56" t="s">
        <v>9749</v>
      </c>
      <c r="S3606" s="56" t="s">
        <v>9749</v>
      </c>
      <c r="T3606" s="95" t="s">
        <v>9749</v>
      </c>
      <c r="Z3606" s="95" t="s">
        <v>26918</v>
      </c>
      <c r="AF3606" s="56" t="s">
        <v>2686</v>
      </c>
      <c r="BQ3606" s="70" t="s">
        <v>26918</v>
      </c>
      <c r="BR3606" s="70" t="s">
        <v>9749</v>
      </c>
    </row>
    <row r="3607" spans="1:72">
      <c r="A3607" s="77" t="s">
        <v>6945</v>
      </c>
      <c r="U3607" s="87" t="s">
        <v>7003</v>
      </c>
      <c r="AA3607" s="87" t="s">
        <v>26660</v>
      </c>
      <c r="AF3607" s="56" t="s">
        <v>8192</v>
      </c>
      <c r="BS3607" s="71" t="s">
        <v>26660</v>
      </c>
    </row>
    <row r="3608" spans="1:72">
      <c r="A3608" s="77" t="s">
        <v>7179</v>
      </c>
      <c r="V3608" s="89" t="s">
        <v>7316</v>
      </c>
      <c r="AB3608" s="89" t="s">
        <v>26921</v>
      </c>
      <c r="AF3608" s="56" t="s">
        <v>7180</v>
      </c>
      <c r="BT3608" s="72" t="s">
        <v>26921</v>
      </c>
    </row>
    <row r="3609" spans="1:72">
      <c r="A3609" s="77" t="s">
        <v>7181</v>
      </c>
      <c r="V3609" s="89" t="s">
        <v>7319</v>
      </c>
      <c r="AB3609" s="89" t="s">
        <v>26922</v>
      </c>
      <c r="AF3609" s="56" t="s">
        <v>7182</v>
      </c>
      <c r="BT3609" s="72" t="s">
        <v>26922</v>
      </c>
    </row>
    <row r="3610" spans="1:72">
      <c r="A3610" s="77" t="s">
        <v>7183</v>
      </c>
      <c r="V3610" s="89" t="s">
        <v>7321</v>
      </c>
      <c r="AB3610" s="89" t="s">
        <v>26923</v>
      </c>
      <c r="AF3610" s="56" t="s">
        <v>7184</v>
      </c>
      <c r="BT3610" s="72" t="s">
        <v>26923</v>
      </c>
    </row>
    <row r="3611" spans="1:72">
      <c r="A3611" s="77" t="s">
        <v>7185</v>
      </c>
      <c r="V3611" s="89" t="s">
        <v>7323</v>
      </c>
      <c r="AB3611" s="89" t="s">
        <v>26924</v>
      </c>
      <c r="AF3611" s="56" t="s">
        <v>7186</v>
      </c>
      <c r="BT3611" s="72" t="s">
        <v>26924</v>
      </c>
    </row>
    <row r="3612" spans="1:72">
      <c r="A3612" s="77" t="s">
        <v>7187</v>
      </c>
      <c r="V3612" s="89" t="s">
        <v>7325</v>
      </c>
      <c r="AB3612" s="89" t="s">
        <v>26926</v>
      </c>
      <c r="AF3612" s="56" t="s">
        <v>7188</v>
      </c>
      <c r="BT3612" s="72" t="s">
        <v>26926</v>
      </c>
    </row>
    <row r="3613" spans="1:72">
      <c r="A3613" s="77" t="s">
        <v>7189</v>
      </c>
      <c r="V3613" s="89" t="s">
        <v>7327</v>
      </c>
      <c r="AB3613" s="89" t="s">
        <v>26927</v>
      </c>
      <c r="AF3613" s="56" t="s">
        <v>7190</v>
      </c>
      <c r="BT3613" s="72" t="s">
        <v>26927</v>
      </c>
    </row>
    <row r="3614" spans="1:72">
      <c r="A3614" s="77" t="s">
        <v>2687</v>
      </c>
      <c r="N3614" s="57" t="s">
        <v>2687</v>
      </c>
      <c r="O3614" s="57" t="s">
        <v>9750</v>
      </c>
      <c r="P3614" s="56" t="s">
        <v>9750</v>
      </c>
      <c r="Q3614" s="56" t="s">
        <v>9750</v>
      </c>
      <c r="R3614" s="56" t="s">
        <v>9750</v>
      </c>
      <c r="S3614" s="56" t="s">
        <v>9750</v>
      </c>
      <c r="T3614" s="95" t="s">
        <v>9750</v>
      </c>
      <c r="Z3614" s="95" t="s">
        <v>26925</v>
      </c>
      <c r="AF3614" s="56" t="s">
        <v>2688</v>
      </c>
      <c r="BQ3614" s="70" t="s">
        <v>26925</v>
      </c>
      <c r="BR3614" s="70" t="s">
        <v>9750</v>
      </c>
    </row>
    <row r="3615" spans="1:72">
      <c r="A3615" s="77" t="s">
        <v>6946</v>
      </c>
      <c r="U3615" s="87" t="s">
        <v>7004</v>
      </c>
      <c r="AA3615" s="87" t="s">
        <v>26661</v>
      </c>
      <c r="AF3615" s="56" t="s">
        <v>30504</v>
      </c>
      <c r="BS3615" s="71" t="s">
        <v>26661</v>
      </c>
    </row>
    <row r="3616" spans="1:72">
      <c r="A3616" s="77" t="s">
        <v>7191</v>
      </c>
      <c r="V3616" s="89" t="s">
        <v>7328</v>
      </c>
      <c r="AB3616" s="89" t="s">
        <v>26928</v>
      </c>
      <c r="AF3616" s="56" t="s">
        <v>7192</v>
      </c>
      <c r="BT3616" s="72" t="s">
        <v>26928</v>
      </c>
    </row>
    <row r="3617" spans="1:72">
      <c r="A3617" s="77" t="s">
        <v>7193</v>
      </c>
      <c r="V3617" s="89" t="s">
        <v>7330</v>
      </c>
      <c r="AB3617" s="89" t="s">
        <v>26929</v>
      </c>
      <c r="AF3617" s="56" t="s">
        <v>7194</v>
      </c>
      <c r="BT3617" s="72" t="s">
        <v>26929</v>
      </c>
    </row>
    <row r="3618" spans="1:72">
      <c r="A3618" s="77" t="s">
        <v>7195</v>
      </c>
      <c r="V3618" s="89" t="s">
        <v>7331</v>
      </c>
      <c r="AB3618" s="89" t="s">
        <v>26930</v>
      </c>
      <c r="AF3618" s="56" t="s">
        <v>7196</v>
      </c>
      <c r="BT3618" s="72" t="s">
        <v>26930</v>
      </c>
    </row>
    <row r="3619" spans="1:72">
      <c r="A3619" s="77" t="s">
        <v>7197</v>
      </c>
      <c r="V3619" s="89" t="s">
        <v>7332</v>
      </c>
      <c r="AB3619" s="89" t="s">
        <v>26932</v>
      </c>
      <c r="AF3619" s="56" t="s">
        <v>7198</v>
      </c>
      <c r="BT3619" s="72" t="s">
        <v>26932</v>
      </c>
    </row>
    <row r="3620" spans="1:72">
      <c r="A3620" s="77" t="s">
        <v>7199</v>
      </c>
      <c r="V3620" s="89" t="s">
        <v>7334</v>
      </c>
      <c r="AB3620" s="89" t="s">
        <v>26933</v>
      </c>
      <c r="AF3620" s="56" t="s">
        <v>7188</v>
      </c>
      <c r="BT3620" s="72" t="s">
        <v>26933</v>
      </c>
    </row>
    <row r="3621" spans="1:72">
      <c r="A3621" s="77" t="s">
        <v>2689</v>
      </c>
      <c r="I3621" s="56" t="s">
        <v>2689</v>
      </c>
      <c r="J3621" s="56" t="s">
        <v>2689</v>
      </c>
      <c r="K3621" s="56" t="s">
        <v>2689</v>
      </c>
      <c r="L3621" s="56" t="s">
        <v>2689</v>
      </c>
      <c r="N3621" s="57" t="s">
        <v>2689</v>
      </c>
      <c r="O3621" s="57" t="s">
        <v>9751</v>
      </c>
      <c r="P3621" s="56" t="s">
        <v>9751</v>
      </c>
      <c r="Q3621" s="56" t="s">
        <v>9751</v>
      </c>
      <c r="R3621" s="56" t="s">
        <v>9751</v>
      </c>
      <c r="S3621" s="56" t="s">
        <v>9751</v>
      </c>
      <c r="T3621" s="95" t="s">
        <v>9751</v>
      </c>
      <c r="Z3621" s="95" t="s">
        <v>26931</v>
      </c>
      <c r="AF3621" s="56" t="s">
        <v>2690</v>
      </c>
      <c r="BQ3621" s="70" t="s">
        <v>26931</v>
      </c>
      <c r="BR3621" s="70" t="s">
        <v>9751</v>
      </c>
    </row>
    <row r="3622" spans="1:72">
      <c r="A3622" s="77" t="s">
        <v>6947</v>
      </c>
      <c r="U3622" s="87" t="s">
        <v>7006</v>
      </c>
      <c r="AA3622" s="87" t="s">
        <v>26662</v>
      </c>
      <c r="AF3622" s="56" t="s">
        <v>8193</v>
      </c>
      <c r="BS3622" s="71" t="s">
        <v>26662</v>
      </c>
    </row>
    <row r="3623" spans="1:72">
      <c r="A3623" s="77" t="s">
        <v>7200</v>
      </c>
      <c r="V3623" s="89" t="s">
        <v>7335</v>
      </c>
      <c r="AB3623" s="89" t="s">
        <v>26937</v>
      </c>
      <c r="AF3623" s="56" t="s">
        <v>7201</v>
      </c>
      <c r="BT3623" s="72" t="s">
        <v>26937</v>
      </c>
    </row>
    <row r="3624" spans="1:72">
      <c r="A3624" s="77" t="s">
        <v>7202</v>
      </c>
      <c r="V3624" s="89" t="s">
        <v>7337</v>
      </c>
      <c r="AB3624" s="89" t="s">
        <v>26939</v>
      </c>
      <c r="AF3624" s="56" t="s">
        <v>7203</v>
      </c>
      <c r="BT3624" s="72" t="s">
        <v>26939</v>
      </c>
    </row>
    <row r="3625" spans="1:72">
      <c r="A3625" s="77" t="s">
        <v>2691</v>
      </c>
      <c r="N3625" s="57" t="s">
        <v>2691</v>
      </c>
      <c r="O3625" s="57" t="s">
        <v>9752</v>
      </c>
      <c r="P3625" s="56" t="s">
        <v>9752</v>
      </c>
      <c r="Q3625" s="56" t="s">
        <v>9752</v>
      </c>
      <c r="R3625" s="56" t="s">
        <v>9752</v>
      </c>
      <c r="S3625" s="56" t="s">
        <v>9752</v>
      </c>
      <c r="T3625" s="95" t="s">
        <v>9752</v>
      </c>
      <c r="Z3625" s="95" t="s">
        <v>26934</v>
      </c>
      <c r="AF3625" s="56" t="s">
        <v>11291</v>
      </c>
      <c r="BQ3625" s="70" t="s">
        <v>26934</v>
      </c>
      <c r="BR3625" s="70" t="s">
        <v>9752</v>
      </c>
    </row>
    <row r="3626" spans="1:72">
      <c r="A3626" s="77" t="s">
        <v>2692</v>
      </c>
      <c r="I3626" s="56" t="s">
        <v>2692</v>
      </c>
      <c r="J3626" s="56" t="s">
        <v>2692</v>
      </c>
      <c r="K3626" s="56" t="s">
        <v>2692</v>
      </c>
      <c r="L3626" s="56" t="s">
        <v>2692</v>
      </c>
      <c r="N3626" s="57" t="s">
        <v>2692</v>
      </c>
      <c r="O3626" s="57" t="s">
        <v>2678</v>
      </c>
      <c r="P3626" s="56" t="s">
        <v>2678</v>
      </c>
      <c r="Q3626" s="56" t="s">
        <v>2678</v>
      </c>
      <c r="R3626" s="56" t="s">
        <v>2678</v>
      </c>
      <c r="S3626" s="56" t="s">
        <v>2678</v>
      </c>
      <c r="T3626" s="95" t="s">
        <v>2678</v>
      </c>
      <c r="Z3626" s="95" t="s">
        <v>26935</v>
      </c>
      <c r="AF3626" s="56" t="s">
        <v>11292</v>
      </c>
      <c r="BQ3626" s="70" t="s">
        <v>26935</v>
      </c>
      <c r="BR3626" s="70" t="s">
        <v>2678</v>
      </c>
    </row>
    <row r="3627" spans="1:72">
      <c r="A3627" s="77" t="s">
        <v>2693</v>
      </c>
      <c r="N3627" s="57" t="s">
        <v>2693</v>
      </c>
      <c r="O3627" s="57" t="s">
        <v>9753</v>
      </c>
      <c r="P3627" s="56" t="s">
        <v>9753</v>
      </c>
      <c r="Q3627" s="56" t="s">
        <v>9753</v>
      </c>
      <c r="R3627" s="56" t="s">
        <v>9753</v>
      </c>
      <c r="S3627" s="56" t="s">
        <v>9753</v>
      </c>
      <c r="T3627" s="95" t="s">
        <v>9753</v>
      </c>
      <c r="Z3627" s="95" t="s">
        <v>26936</v>
      </c>
      <c r="AF3627" s="56" t="s">
        <v>2694</v>
      </c>
      <c r="BQ3627" s="70" t="s">
        <v>26936</v>
      </c>
      <c r="BR3627" s="70" t="s">
        <v>9753</v>
      </c>
    </row>
    <row r="3628" spans="1:72">
      <c r="A3628" s="77" t="s">
        <v>7204</v>
      </c>
      <c r="V3628" s="89" t="s">
        <v>7339</v>
      </c>
      <c r="AB3628" s="89" t="s">
        <v>26941</v>
      </c>
      <c r="AF3628" s="56" t="s">
        <v>7205</v>
      </c>
      <c r="BT3628" s="72" t="s">
        <v>26941</v>
      </c>
    </row>
    <row r="3629" spans="1:72">
      <c r="A3629" s="77" t="s">
        <v>6949</v>
      </c>
      <c r="U3629" s="87" t="s">
        <v>7007</v>
      </c>
      <c r="AA3629" s="87" t="s">
        <v>26663</v>
      </c>
      <c r="AF3629" s="56" t="s">
        <v>8194</v>
      </c>
      <c r="BS3629" s="71" t="s">
        <v>26663</v>
      </c>
    </row>
    <row r="3630" spans="1:72">
      <c r="A3630" s="77" t="s">
        <v>2695</v>
      </c>
      <c r="N3630" s="57" t="s">
        <v>2695</v>
      </c>
      <c r="O3630" s="57" t="s">
        <v>9754</v>
      </c>
      <c r="P3630" s="56" t="s">
        <v>9754</v>
      </c>
      <c r="Q3630" s="56" t="s">
        <v>9754</v>
      </c>
      <c r="R3630" s="56" t="s">
        <v>9754</v>
      </c>
      <c r="S3630" s="56" t="s">
        <v>9754</v>
      </c>
      <c r="T3630" s="95" t="s">
        <v>9754</v>
      </c>
      <c r="Z3630" s="95" t="s">
        <v>26938</v>
      </c>
      <c r="AF3630" s="56" t="s">
        <v>2696</v>
      </c>
      <c r="BQ3630" s="70" t="s">
        <v>26938</v>
      </c>
      <c r="BR3630" s="70" t="s">
        <v>9754</v>
      </c>
    </row>
    <row r="3631" spans="1:72">
      <c r="A3631" s="77" t="s">
        <v>7206</v>
      </c>
      <c r="V3631" s="89" t="s">
        <v>7341</v>
      </c>
      <c r="AB3631" s="89" t="s">
        <v>26943</v>
      </c>
      <c r="AF3631" s="56" t="s">
        <v>7207</v>
      </c>
      <c r="BT3631" s="72" t="s">
        <v>26943</v>
      </c>
    </row>
    <row r="3632" spans="1:72">
      <c r="A3632" s="77" t="s">
        <v>6951</v>
      </c>
      <c r="U3632" s="87" t="s">
        <v>7009</v>
      </c>
      <c r="AA3632" s="87" t="s">
        <v>26665</v>
      </c>
      <c r="AF3632" s="56" t="s">
        <v>30505</v>
      </c>
      <c r="BS3632" s="71" t="s">
        <v>26665</v>
      </c>
    </row>
    <row r="3633" spans="1:72">
      <c r="A3633" s="77" t="s">
        <v>2697</v>
      </c>
      <c r="N3633" s="57" t="s">
        <v>2697</v>
      </c>
      <c r="O3633" s="57" t="s">
        <v>9755</v>
      </c>
      <c r="P3633" s="56" t="s">
        <v>9755</v>
      </c>
      <c r="Q3633" s="56" t="s">
        <v>9755</v>
      </c>
      <c r="R3633" s="56" t="s">
        <v>9755</v>
      </c>
      <c r="S3633" s="56" t="s">
        <v>9755</v>
      </c>
      <c r="T3633" s="95" t="s">
        <v>9755</v>
      </c>
      <c r="Z3633" s="95" t="s">
        <v>26940</v>
      </c>
      <c r="AF3633" s="56" t="s">
        <v>2698</v>
      </c>
      <c r="BQ3633" s="70" t="s">
        <v>26940</v>
      </c>
      <c r="BR3633" s="70" t="s">
        <v>9755</v>
      </c>
    </row>
    <row r="3634" spans="1:72">
      <c r="A3634" s="77" t="s">
        <v>7208</v>
      </c>
      <c r="V3634" s="89" t="s">
        <v>7343</v>
      </c>
      <c r="AB3634" s="89" t="s">
        <v>26945</v>
      </c>
      <c r="AF3634" s="56" t="s">
        <v>7209</v>
      </c>
      <c r="BT3634" s="72" t="s">
        <v>26945</v>
      </c>
    </row>
    <row r="3635" spans="1:72">
      <c r="A3635" s="77" t="s">
        <v>2699</v>
      </c>
      <c r="I3635" s="56" t="s">
        <v>2699</v>
      </c>
      <c r="J3635" s="56" t="s">
        <v>2699</v>
      </c>
      <c r="K3635" s="56" t="s">
        <v>2699</v>
      </c>
      <c r="L3635" s="56" t="s">
        <v>2699</v>
      </c>
      <c r="N3635" s="57" t="s">
        <v>2699</v>
      </c>
      <c r="O3635" s="57" t="s">
        <v>9756</v>
      </c>
      <c r="P3635" s="56" t="s">
        <v>9756</v>
      </c>
      <c r="Q3635" s="56" t="s">
        <v>9756</v>
      </c>
      <c r="R3635" s="56" t="s">
        <v>9756</v>
      </c>
      <c r="S3635" s="56" t="s">
        <v>9756</v>
      </c>
      <c r="T3635" s="95" t="s">
        <v>9756</v>
      </c>
      <c r="Z3635" s="95" t="s">
        <v>26942</v>
      </c>
      <c r="AF3635" s="56" t="s">
        <v>2700</v>
      </c>
      <c r="BQ3635" s="70" t="s">
        <v>26942</v>
      </c>
      <c r="BR3635" s="70" t="s">
        <v>9756</v>
      </c>
    </row>
    <row r="3636" spans="1:72">
      <c r="A3636" s="77" t="s">
        <v>7210</v>
      </c>
      <c r="V3636" s="89" t="s">
        <v>7345</v>
      </c>
      <c r="AB3636" s="89" t="s">
        <v>26949</v>
      </c>
      <c r="AF3636" s="56" t="s">
        <v>30506</v>
      </c>
      <c r="BT3636" s="72" t="s">
        <v>26949</v>
      </c>
    </row>
    <row r="3637" spans="1:72">
      <c r="A3637" s="77" t="s">
        <v>6953</v>
      </c>
      <c r="U3637" s="87" t="s">
        <v>7011</v>
      </c>
      <c r="AA3637" s="87" t="s">
        <v>26667</v>
      </c>
      <c r="AF3637" s="56" t="s">
        <v>8195</v>
      </c>
      <c r="BS3637" s="71" t="s">
        <v>26667</v>
      </c>
    </row>
    <row r="3638" spans="1:72">
      <c r="A3638" s="77" t="s">
        <v>2701</v>
      </c>
      <c r="N3638" s="57" t="s">
        <v>2701</v>
      </c>
      <c r="O3638" s="57" t="s">
        <v>9757</v>
      </c>
      <c r="P3638" s="56" t="s">
        <v>9757</v>
      </c>
      <c r="Q3638" s="56" t="s">
        <v>9757</v>
      </c>
      <c r="R3638" s="56" t="s">
        <v>9757</v>
      </c>
      <c r="S3638" s="56" t="s">
        <v>9757</v>
      </c>
      <c r="T3638" s="95" t="s">
        <v>9757</v>
      </c>
      <c r="Z3638" s="95" t="s">
        <v>26944</v>
      </c>
      <c r="AF3638" s="56" t="s">
        <v>2702</v>
      </c>
      <c r="BQ3638" s="70" t="s">
        <v>26944</v>
      </c>
      <c r="BR3638" s="70" t="s">
        <v>9757</v>
      </c>
    </row>
    <row r="3639" spans="1:72">
      <c r="A3639" s="77" t="s">
        <v>7212</v>
      </c>
      <c r="V3639" s="89" t="s">
        <v>7347</v>
      </c>
      <c r="AB3639" s="89" t="s">
        <v>26954</v>
      </c>
      <c r="AF3639" s="56" t="s">
        <v>30507</v>
      </c>
      <c r="BT3639" s="72" t="s">
        <v>26954</v>
      </c>
    </row>
    <row r="3640" spans="1:72">
      <c r="A3640" s="77" t="s">
        <v>2703</v>
      </c>
      <c r="N3640" s="57" t="s">
        <v>2703</v>
      </c>
      <c r="O3640" s="57" t="s">
        <v>9758</v>
      </c>
      <c r="P3640" s="56" t="s">
        <v>9758</v>
      </c>
      <c r="Q3640" s="56" t="s">
        <v>9758</v>
      </c>
      <c r="R3640" s="56" t="s">
        <v>9758</v>
      </c>
      <c r="S3640" s="56" t="s">
        <v>9758</v>
      </c>
      <c r="T3640" s="95" t="s">
        <v>9758</v>
      </c>
      <c r="Z3640" s="95" t="s">
        <v>26946</v>
      </c>
      <c r="AF3640" s="56" t="s">
        <v>11293</v>
      </c>
      <c r="BQ3640" s="70" t="s">
        <v>26946</v>
      </c>
      <c r="BR3640" s="70" t="s">
        <v>9758</v>
      </c>
    </row>
    <row r="3641" spans="1:72">
      <c r="A3641" s="77" t="s">
        <v>2704</v>
      </c>
      <c r="I3641" s="56" t="s">
        <v>2704</v>
      </c>
      <c r="J3641" s="56" t="s">
        <v>2704</v>
      </c>
      <c r="K3641" s="56" t="s">
        <v>2704</v>
      </c>
      <c r="L3641" s="56" t="s">
        <v>2704</v>
      </c>
      <c r="N3641" s="57" t="s">
        <v>2704</v>
      </c>
      <c r="O3641" s="57" t="s">
        <v>2680</v>
      </c>
      <c r="P3641" s="56" t="s">
        <v>2680</v>
      </c>
      <c r="Q3641" s="56" t="s">
        <v>2680</v>
      </c>
      <c r="R3641" s="56" t="s">
        <v>2680</v>
      </c>
      <c r="S3641" s="56" t="s">
        <v>2680</v>
      </c>
      <c r="T3641" s="95" t="s">
        <v>2680</v>
      </c>
      <c r="Z3641" s="95" t="s">
        <v>26947</v>
      </c>
      <c r="AF3641" s="56" t="s">
        <v>11294</v>
      </c>
      <c r="BQ3641" s="70" t="s">
        <v>26947</v>
      </c>
      <c r="BR3641" s="70" t="s">
        <v>2680</v>
      </c>
    </row>
    <row r="3642" spans="1:72">
      <c r="A3642" s="77" t="s">
        <v>2705</v>
      </c>
      <c r="N3642" s="57" t="s">
        <v>2705</v>
      </c>
      <c r="O3642" s="57" t="s">
        <v>9759</v>
      </c>
      <c r="P3642" s="56" t="s">
        <v>9759</v>
      </c>
      <c r="Q3642" s="56" t="s">
        <v>9759</v>
      </c>
      <c r="R3642" s="56" t="s">
        <v>9759</v>
      </c>
      <c r="S3642" s="56" t="s">
        <v>9759</v>
      </c>
      <c r="T3642" s="95" t="s">
        <v>9759</v>
      </c>
      <c r="Z3642" s="95" t="s">
        <v>26948</v>
      </c>
      <c r="AF3642" s="56" t="s">
        <v>2706</v>
      </c>
      <c r="BQ3642" s="70" t="s">
        <v>26948</v>
      </c>
      <c r="BR3642" s="70" t="s">
        <v>9759</v>
      </c>
    </row>
    <row r="3643" spans="1:72">
      <c r="A3643" s="77" t="s">
        <v>7214</v>
      </c>
      <c r="V3643" s="89" t="s">
        <v>7349</v>
      </c>
      <c r="AB3643" s="89" t="s">
        <v>26955</v>
      </c>
      <c r="AF3643" s="56" t="s">
        <v>7215</v>
      </c>
      <c r="BT3643" s="72" t="s">
        <v>26955</v>
      </c>
    </row>
    <row r="3644" spans="1:72">
      <c r="A3644" s="77" t="s">
        <v>6959</v>
      </c>
      <c r="U3644" s="87" t="s">
        <v>7012</v>
      </c>
      <c r="AA3644" s="87" t="s">
        <v>26668</v>
      </c>
      <c r="AF3644" s="56" t="s">
        <v>9192</v>
      </c>
      <c r="BS3644" s="71" t="s">
        <v>26668</v>
      </c>
    </row>
    <row r="3645" spans="1:72">
      <c r="A3645" s="77" t="s">
        <v>2707</v>
      </c>
      <c r="N3645" s="57" t="s">
        <v>2707</v>
      </c>
      <c r="O3645" s="57" t="s">
        <v>9760</v>
      </c>
      <c r="P3645" s="56" t="s">
        <v>9760</v>
      </c>
      <c r="Q3645" s="56" t="s">
        <v>9760</v>
      </c>
      <c r="R3645" s="56" t="s">
        <v>9760</v>
      </c>
      <c r="S3645" s="56" t="s">
        <v>9760</v>
      </c>
      <c r="T3645" s="95" t="s">
        <v>9760</v>
      </c>
      <c r="Z3645" s="95" t="s">
        <v>26950</v>
      </c>
      <c r="AF3645" s="56" t="s">
        <v>2708</v>
      </c>
      <c r="BQ3645" s="70" t="s">
        <v>26950</v>
      </c>
      <c r="BR3645" s="70" t="s">
        <v>9760</v>
      </c>
    </row>
    <row r="3646" spans="1:72">
      <c r="A3646" s="77" t="s">
        <v>6961</v>
      </c>
      <c r="U3646" s="87" t="s">
        <v>7013</v>
      </c>
      <c r="AA3646" s="87" t="s">
        <v>26669</v>
      </c>
      <c r="AF3646" s="56" t="s">
        <v>8196</v>
      </c>
      <c r="BS3646" s="71" t="s">
        <v>26669</v>
      </c>
    </row>
    <row r="3647" spans="1:72" ht="25.5">
      <c r="A3647" s="77" t="s">
        <v>2709</v>
      </c>
      <c r="N3647" s="57" t="s">
        <v>2709</v>
      </c>
      <c r="O3647" s="57" t="s">
        <v>9804</v>
      </c>
      <c r="P3647" s="56" t="s">
        <v>9804</v>
      </c>
      <c r="Q3647" s="56" t="s">
        <v>9804</v>
      </c>
      <c r="R3647" s="56" t="s">
        <v>9804</v>
      </c>
      <c r="S3647" s="56" t="s">
        <v>9804</v>
      </c>
      <c r="T3647" s="95" t="s">
        <v>9804</v>
      </c>
      <c r="Z3647" s="95" t="s">
        <v>26951</v>
      </c>
      <c r="AF3647" s="56" t="s">
        <v>9910</v>
      </c>
      <c r="BQ3647" s="70" t="s">
        <v>26951</v>
      </c>
      <c r="BR3647" s="70" t="s">
        <v>9804</v>
      </c>
    </row>
    <row r="3648" spans="1:72" ht="25.5">
      <c r="A3648" s="77" t="s">
        <v>6963</v>
      </c>
      <c r="U3648" s="87" t="s">
        <v>7014</v>
      </c>
      <c r="AA3648" s="87" t="s">
        <v>26671</v>
      </c>
      <c r="AF3648" s="56" t="s">
        <v>15170</v>
      </c>
      <c r="BS3648" s="71" t="s">
        <v>26671</v>
      </c>
    </row>
    <row r="3649" spans="1:72">
      <c r="A3649" s="77" t="s">
        <v>2710</v>
      </c>
      <c r="N3649" s="57" t="s">
        <v>2710</v>
      </c>
      <c r="O3649" s="57" t="s">
        <v>9761</v>
      </c>
      <c r="P3649" s="56" t="s">
        <v>9761</v>
      </c>
      <c r="Q3649" s="56" t="s">
        <v>9761</v>
      </c>
      <c r="R3649" s="56" t="s">
        <v>9761</v>
      </c>
      <c r="S3649" s="56" t="s">
        <v>9761</v>
      </c>
      <c r="T3649" s="95" t="s">
        <v>9761</v>
      </c>
      <c r="Z3649" s="95" t="s">
        <v>26952</v>
      </c>
      <c r="AF3649" s="56" t="s">
        <v>11295</v>
      </c>
      <c r="BQ3649" s="70" t="s">
        <v>26952</v>
      </c>
      <c r="BR3649" s="70" t="s">
        <v>9761</v>
      </c>
    </row>
    <row r="3650" spans="1:72">
      <c r="A3650" s="77" t="s">
        <v>2711</v>
      </c>
      <c r="I3650" s="56" t="s">
        <v>2711</v>
      </c>
      <c r="J3650" s="56" t="s">
        <v>2711</v>
      </c>
      <c r="K3650" s="56" t="s">
        <v>2711</v>
      </c>
      <c r="L3650" s="56" t="s">
        <v>2711</v>
      </c>
      <c r="N3650" s="57" t="s">
        <v>2711</v>
      </c>
      <c r="O3650" s="57" t="s">
        <v>9805</v>
      </c>
      <c r="P3650" s="56" t="s">
        <v>9805</v>
      </c>
      <c r="Q3650" s="56" t="s">
        <v>9805</v>
      </c>
      <c r="R3650" s="56" t="s">
        <v>9805</v>
      </c>
      <c r="S3650" s="56" t="s">
        <v>9805</v>
      </c>
      <c r="T3650" s="95" t="s">
        <v>9805</v>
      </c>
      <c r="Z3650" s="95" t="s">
        <v>26953</v>
      </c>
      <c r="AF3650" s="56" t="s">
        <v>9911</v>
      </c>
      <c r="BQ3650" s="70" t="s">
        <v>26953</v>
      </c>
      <c r="BR3650" s="70" t="s">
        <v>9805</v>
      </c>
    </row>
    <row r="3651" spans="1:72">
      <c r="A3651" s="77" t="s">
        <v>7216</v>
      </c>
      <c r="V3651" s="89" t="s">
        <v>7351</v>
      </c>
      <c r="AB3651" s="89" t="s">
        <v>26956</v>
      </c>
      <c r="AF3651" s="56" t="s">
        <v>12972</v>
      </c>
      <c r="BT3651" s="72" t="s">
        <v>26956</v>
      </c>
    </row>
    <row r="3652" spans="1:72">
      <c r="A3652" s="77" t="s">
        <v>6965</v>
      </c>
      <c r="U3652" s="87" t="s">
        <v>7015</v>
      </c>
      <c r="AA3652" s="87" t="s">
        <v>26673</v>
      </c>
      <c r="AF3652" s="56" t="s">
        <v>30508</v>
      </c>
      <c r="BS3652" s="71" t="s">
        <v>26673</v>
      </c>
    </row>
    <row r="3653" spans="1:72">
      <c r="A3653" s="77" t="s">
        <v>7217</v>
      </c>
      <c r="V3653" s="89" t="s">
        <v>7353</v>
      </c>
      <c r="AB3653" s="89" t="s">
        <v>26957</v>
      </c>
      <c r="AF3653" s="56" t="s">
        <v>7218</v>
      </c>
      <c r="BT3653" s="72" t="s">
        <v>26957</v>
      </c>
    </row>
    <row r="3654" spans="1:72">
      <c r="A3654" s="77" t="s">
        <v>6967</v>
      </c>
      <c r="U3654" s="87" t="s">
        <v>7016</v>
      </c>
      <c r="AA3654" s="87" t="s">
        <v>26675</v>
      </c>
      <c r="AF3654" s="56" t="s">
        <v>8197</v>
      </c>
      <c r="BS3654" s="71" t="s">
        <v>26675</v>
      </c>
    </row>
    <row r="3655" spans="1:72">
      <c r="A3655" s="77" t="s">
        <v>7219</v>
      </c>
      <c r="V3655" s="89" t="s">
        <v>7355</v>
      </c>
      <c r="AB3655" s="89" t="s">
        <v>26958</v>
      </c>
      <c r="AF3655" s="56" t="s">
        <v>7220</v>
      </c>
      <c r="BT3655" s="72" t="s">
        <v>26958</v>
      </c>
    </row>
    <row r="3656" spans="1:72">
      <c r="A3656" s="77" t="s">
        <v>7221</v>
      </c>
      <c r="V3656" s="89" t="s">
        <v>7357</v>
      </c>
      <c r="AB3656" s="89" t="s">
        <v>26959</v>
      </c>
      <c r="AF3656" s="56" t="s">
        <v>7222</v>
      </c>
      <c r="BT3656" s="72" t="s">
        <v>26959</v>
      </c>
    </row>
    <row r="3657" spans="1:72">
      <c r="A3657" s="77" t="s">
        <v>7223</v>
      </c>
      <c r="V3657" s="89" t="s">
        <v>7359</v>
      </c>
      <c r="AB3657" s="89" t="s">
        <v>26960</v>
      </c>
      <c r="AF3657" s="56" t="s">
        <v>7224</v>
      </c>
      <c r="BT3657" s="72" t="s">
        <v>26960</v>
      </c>
    </row>
    <row r="3658" spans="1:72">
      <c r="A3658" s="77" t="s">
        <v>7225</v>
      </c>
      <c r="V3658" s="89" t="s">
        <v>7360</v>
      </c>
      <c r="AB3658" s="89" t="s">
        <v>26961</v>
      </c>
      <c r="AF3658" s="56" t="s">
        <v>7226</v>
      </c>
      <c r="BT3658" s="72" t="s">
        <v>26961</v>
      </c>
    </row>
    <row r="3659" spans="1:72">
      <c r="A3659" s="77" t="s">
        <v>7227</v>
      </c>
      <c r="V3659" s="89" t="s">
        <v>7362</v>
      </c>
      <c r="AB3659" s="89" t="s">
        <v>26962</v>
      </c>
      <c r="AF3659" s="56" t="s">
        <v>7228</v>
      </c>
      <c r="BT3659" s="72" t="s">
        <v>26962</v>
      </c>
    </row>
    <row r="3660" spans="1:72">
      <c r="A3660" s="77" t="s">
        <v>6969</v>
      </c>
      <c r="U3660" s="87" t="s">
        <v>7017</v>
      </c>
      <c r="AA3660" s="87" t="s">
        <v>26676</v>
      </c>
      <c r="AF3660" s="56" t="s">
        <v>8198</v>
      </c>
      <c r="BS3660" s="71" t="s">
        <v>26676</v>
      </c>
    </row>
    <row r="3661" spans="1:72">
      <c r="A3661" s="77" t="s">
        <v>7229</v>
      </c>
      <c r="V3661" s="89" t="s">
        <v>7363</v>
      </c>
      <c r="AB3661" s="89" t="s">
        <v>26963</v>
      </c>
      <c r="AF3661" s="56" t="s">
        <v>7230</v>
      </c>
      <c r="BT3661" s="72" t="s">
        <v>26963</v>
      </c>
    </row>
    <row r="3662" spans="1:72">
      <c r="A3662" s="77" t="s">
        <v>6971</v>
      </c>
      <c r="U3662" s="87" t="s">
        <v>7018</v>
      </c>
      <c r="AA3662" s="87" t="s">
        <v>26678</v>
      </c>
      <c r="AF3662" s="56" t="s">
        <v>30509</v>
      </c>
      <c r="BS3662" s="71" t="s">
        <v>26678</v>
      </c>
    </row>
    <row r="3663" spans="1:72">
      <c r="A3663" s="77" t="s">
        <v>7231</v>
      </c>
      <c r="V3663" s="89" t="s">
        <v>7365</v>
      </c>
      <c r="AB3663" s="89" t="s">
        <v>26964</v>
      </c>
      <c r="AF3663" s="56" t="s">
        <v>7196</v>
      </c>
      <c r="BT3663" s="72" t="s">
        <v>26964</v>
      </c>
    </row>
    <row r="3664" spans="1:72">
      <c r="A3664" s="77" t="s">
        <v>7232</v>
      </c>
      <c r="V3664" s="89" t="s">
        <v>7367</v>
      </c>
      <c r="AB3664" s="89" t="s">
        <v>26965</v>
      </c>
      <c r="AF3664" s="56" t="s">
        <v>7233</v>
      </c>
      <c r="BT3664" s="72" t="s">
        <v>26965</v>
      </c>
    </row>
    <row r="3665" spans="1:72">
      <c r="A3665" s="77" t="s">
        <v>7234</v>
      </c>
      <c r="V3665" s="89" t="s">
        <v>7369</v>
      </c>
      <c r="AB3665" s="89" t="s">
        <v>26966</v>
      </c>
      <c r="AF3665" s="56" t="s">
        <v>7235</v>
      </c>
      <c r="BT3665" s="72" t="s">
        <v>26966</v>
      </c>
    </row>
    <row r="3666" spans="1:72">
      <c r="A3666" s="77" t="s">
        <v>7236</v>
      </c>
      <c r="V3666" s="89" t="s">
        <v>7371</v>
      </c>
      <c r="AB3666" s="89" t="s">
        <v>26967</v>
      </c>
      <c r="AF3666" s="56" t="s">
        <v>7237</v>
      </c>
      <c r="BT3666" s="72" t="s">
        <v>26967</v>
      </c>
    </row>
    <row r="3667" spans="1:72">
      <c r="A3667" s="77" t="s">
        <v>7238</v>
      </c>
      <c r="V3667" s="89" t="s">
        <v>7373</v>
      </c>
      <c r="AB3667" s="89" t="s">
        <v>26968</v>
      </c>
      <c r="AF3667" s="56" t="s">
        <v>7239</v>
      </c>
      <c r="BT3667" s="72" t="s">
        <v>26968</v>
      </c>
    </row>
    <row r="3668" spans="1:72">
      <c r="A3668" s="77" t="s">
        <v>7240</v>
      </c>
      <c r="V3668" s="89" t="s">
        <v>7374</v>
      </c>
      <c r="AB3668" s="89" t="s">
        <v>26969</v>
      </c>
      <c r="AF3668" s="56" t="s">
        <v>7241</v>
      </c>
      <c r="BT3668" s="72" t="s">
        <v>26969</v>
      </c>
    </row>
    <row r="3669" spans="1:72" ht="25.5">
      <c r="A3669" s="77" t="s">
        <v>7242</v>
      </c>
      <c r="V3669" s="89" t="s">
        <v>7376</v>
      </c>
      <c r="AB3669" s="89" t="s">
        <v>26970</v>
      </c>
      <c r="AF3669" s="56" t="s">
        <v>7243</v>
      </c>
      <c r="BT3669" s="72" t="s">
        <v>26970</v>
      </c>
    </row>
    <row r="3670" spans="1:72">
      <c r="A3670" s="77" t="s">
        <v>7244</v>
      </c>
      <c r="V3670" s="89" t="s">
        <v>7378</v>
      </c>
      <c r="AB3670" s="89" t="s">
        <v>26971</v>
      </c>
      <c r="AF3670" s="56" t="s">
        <v>7245</v>
      </c>
      <c r="BT3670" s="72" t="s">
        <v>26971</v>
      </c>
    </row>
    <row r="3671" spans="1:72">
      <c r="A3671" s="77" t="s">
        <v>6972</v>
      </c>
      <c r="U3671" s="87" t="s">
        <v>7019</v>
      </c>
      <c r="AA3671" s="87" t="s">
        <v>26680</v>
      </c>
      <c r="AF3671" s="56" t="s">
        <v>30510</v>
      </c>
      <c r="BS3671" s="71" t="s">
        <v>26680</v>
      </c>
    </row>
    <row r="3672" spans="1:72">
      <c r="A3672" s="77" t="s">
        <v>7246</v>
      </c>
      <c r="V3672" s="89" t="s">
        <v>7380</v>
      </c>
      <c r="AB3672" s="89" t="s">
        <v>26972</v>
      </c>
      <c r="AF3672" s="56" t="s">
        <v>23987</v>
      </c>
      <c r="BT3672" s="72" t="s">
        <v>26972</v>
      </c>
    </row>
    <row r="3673" spans="1:72" ht="25.5">
      <c r="A3673" s="77" t="s">
        <v>7247</v>
      </c>
      <c r="V3673" s="89" t="s">
        <v>7382</v>
      </c>
      <c r="AB3673" s="89" t="s">
        <v>26973</v>
      </c>
      <c r="AF3673" s="56" t="s">
        <v>7248</v>
      </c>
      <c r="BT3673" s="72" t="s">
        <v>26973</v>
      </c>
    </row>
    <row r="3674" spans="1:72">
      <c r="A3674" s="77" t="s">
        <v>7249</v>
      </c>
      <c r="V3674" s="89" t="s">
        <v>7383</v>
      </c>
      <c r="AB3674" s="89" t="s">
        <v>26974</v>
      </c>
      <c r="AF3674" s="56" t="s">
        <v>7250</v>
      </c>
      <c r="BT3674" s="72" t="s">
        <v>26974</v>
      </c>
    </row>
    <row r="3675" spans="1:72">
      <c r="A3675" s="77" t="s">
        <v>7251</v>
      </c>
      <c r="V3675" s="89" t="s">
        <v>7384</v>
      </c>
      <c r="AB3675" s="89" t="s">
        <v>26975</v>
      </c>
      <c r="AF3675" s="56" t="s">
        <v>7252</v>
      </c>
      <c r="BT3675" s="72" t="s">
        <v>26975</v>
      </c>
    </row>
    <row r="3676" spans="1:72">
      <c r="A3676" s="77" t="s">
        <v>7253</v>
      </c>
      <c r="V3676" s="89" t="s">
        <v>7386</v>
      </c>
      <c r="AB3676" s="89" t="s">
        <v>26978</v>
      </c>
      <c r="AF3676" s="56" t="s">
        <v>7254</v>
      </c>
      <c r="BT3676" s="72" t="s">
        <v>26978</v>
      </c>
    </row>
    <row r="3677" spans="1:72">
      <c r="A3677" s="77" t="s">
        <v>6973</v>
      </c>
      <c r="U3677" s="87" t="s">
        <v>7020</v>
      </c>
      <c r="AA3677" s="87" t="s">
        <v>26681</v>
      </c>
      <c r="AF3677" s="56" t="s">
        <v>8199</v>
      </c>
      <c r="BS3677" s="71" t="s">
        <v>26681</v>
      </c>
    </row>
    <row r="3678" spans="1:72">
      <c r="A3678" s="77" t="s">
        <v>7255</v>
      </c>
      <c r="V3678" s="89" t="s">
        <v>7388</v>
      </c>
      <c r="AB3678" s="89" t="s">
        <v>26986</v>
      </c>
      <c r="AF3678" s="56" t="s">
        <v>7256</v>
      </c>
      <c r="BT3678" s="72" t="s">
        <v>26986</v>
      </c>
    </row>
    <row r="3679" spans="1:72">
      <c r="A3679" s="77" t="s">
        <v>2712</v>
      </c>
      <c r="N3679" s="57" t="s">
        <v>2712</v>
      </c>
      <c r="O3679" s="57" t="s">
        <v>2682</v>
      </c>
      <c r="P3679" s="56" t="s">
        <v>2682</v>
      </c>
      <c r="Q3679" s="56" t="s">
        <v>2682</v>
      </c>
      <c r="R3679" s="56" t="s">
        <v>2682</v>
      </c>
      <c r="S3679" s="56" t="s">
        <v>2682</v>
      </c>
      <c r="T3679" s="95" t="s">
        <v>2682</v>
      </c>
      <c r="Z3679" s="95" t="s">
        <v>26976</v>
      </c>
      <c r="AF3679" s="56" t="s">
        <v>11296</v>
      </c>
      <c r="BQ3679" s="70" t="s">
        <v>26976</v>
      </c>
      <c r="BR3679" s="70" t="s">
        <v>2682</v>
      </c>
    </row>
    <row r="3680" spans="1:72">
      <c r="A3680" s="77" t="s">
        <v>2713</v>
      </c>
      <c r="N3680" s="57" t="s">
        <v>2713</v>
      </c>
      <c r="O3680" s="57" t="s">
        <v>2683</v>
      </c>
      <c r="P3680" s="56" t="s">
        <v>2683</v>
      </c>
      <c r="Q3680" s="56" t="s">
        <v>2683</v>
      </c>
      <c r="R3680" s="56" t="s">
        <v>2683</v>
      </c>
      <c r="S3680" s="56" t="s">
        <v>2683</v>
      </c>
      <c r="T3680" s="95" t="s">
        <v>2683</v>
      </c>
      <c r="Z3680" s="95" t="s">
        <v>26977</v>
      </c>
      <c r="AF3680" s="56" t="s">
        <v>12494</v>
      </c>
      <c r="BQ3680" s="70" t="s">
        <v>26977</v>
      </c>
      <c r="BR3680" s="70" t="s">
        <v>2683</v>
      </c>
    </row>
    <row r="3681" spans="1:72">
      <c r="A3681" s="77" t="s">
        <v>7257</v>
      </c>
      <c r="V3681" s="89" t="s">
        <v>7390</v>
      </c>
      <c r="AB3681" s="89" t="s">
        <v>26988</v>
      </c>
      <c r="AF3681" s="56" t="s">
        <v>7258</v>
      </c>
      <c r="BT3681" s="72" t="s">
        <v>26988</v>
      </c>
    </row>
    <row r="3682" spans="1:72">
      <c r="A3682" s="77" t="s">
        <v>2714</v>
      </c>
      <c r="N3682" s="57" t="s">
        <v>2714</v>
      </c>
      <c r="O3682" s="57" t="s">
        <v>2685</v>
      </c>
      <c r="P3682" s="56" t="s">
        <v>2685</v>
      </c>
      <c r="Q3682" s="56" t="s">
        <v>2685</v>
      </c>
      <c r="R3682" s="56" t="s">
        <v>2685</v>
      </c>
      <c r="S3682" s="56" t="s">
        <v>2685</v>
      </c>
      <c r="T3682" s="95" t="s">
        <v>2685</v>
      </c>
      <c r="Z3682" s="95" t="s">
        <v>26979</v>
      </c>
      <c r="AF3682" s="56" t="s">
        <v>2715</v>
      </c>
      <c r="BQ3682" s="70" t="s">
        <v>26979</v>
      </c>
      <c r="BR3682" s="70" t="s">
        <v>2685</v>
      </c>
    </row>
    <row r="3683" spans="1:72">
      <c r="A3683" s="77" t="s">
        <v>6974</v>
      </c>
      <c r="U3683" s="87" t="s">
        <v>7022</v>
      </c>
      <c r="AA3683" s="87" t="s">
        <v>26683</v>
      </c>
      <c r="AF3683" s="56" t="s">
        <v>30511</v>
      </c>
      <c r="BS3683" s="71" t="s">
        <v>26683</v>
      </c>
    </row>
    <row r="3684" spans="1:72">
      <c r="A3684" s="77" t="s">
        <v>2716</v>
      </c>
      <c r="N3684" s="57" t="s">
        <v>2716</v>
      </c>
      <c r="O3684" s="57" t="s">
        <v>2687</v>
      </c>
      <c r="P3684" s="56" t="s">
        <v>2687</v>
      </c>
      <c r="Q3684" s="56" t="s">
        <v>2687</v>
      </c>
      <c r="R3684" s="56" t="s">
        <v>2687</v>
      </c>
      <c r="S3684" s="56" t="s">
        <v>2687</v>
      </c>
      <c r="T3684" s="95" t="s">
        <v>2687</v>
      </c>
      <c r="Z3684" s="95" t="s">
        <v>26980</v>
      </c>
      <c r="AF3684" s="56" t="s">
        <v>4055</v>
      </c>
      <c r="BQ3684" s="70" t="s">
        <v>26980</v>
      </c>
      <c r="BR3684" s="70" t="s">
        <v>2687</v>
      </c>
    </row>
    <row r="3685" spans="1:72">
      <c r="A3685" s="77" t="s">
        <v>6976</v>
      </c>
      <c r="U3685" s="87" t="s">
        <v>7027</v>
      </c>
      <c r="AA3685" s="87" t="s">
        <v>26684</v>
      </c>
      <c r="AF3685" s="56" t="s">
        <v>9193</v>
      </c>
      <c r="BS3685" s="71" t="s">
        <v>26684</v>
      </c>
    </row>
    <row r="3686" spans="1:72">
      <c r="A3686" s="77" t="s">
        <v>2717</v>
      </c>
      <c r="N3686" s="57" t="s">
        <v>2717</v>
      </c>
      <c r="O3686" s="57" t="s">
        <v>2689</v>
      </c>
      <c r="P3686" s="56" t="s">
        <v>2689</v>
      </c>
      <c r="Q3686" s="56" t="s">
        <v>2689</v>
      </c>
      <c r="R3686" s="56" t="s">
        <v>2689</v>
      </c>
      <c r="S3686" s="56" t="s">
        <v>2689</v>
      </c>
      <c r="T3686" s="95" t="s">
        <v>2689</v>
      </c>
      <c r="Z3686" s="95" t="s">
        <v>26981</v>
      </c>
      <c r="AF3686" s="56" t="s">
        <v>9110</v>
      </c>
      <c r="BQ3686" s="70" t="s">
        <v>26981</v>
      </c>
      <c r="BR3686" s="70" t="s">
        <v>2689</v>
      </c>
    </row>
    <row r="3687" spans="1:72">
      <c r="A3687" s="77" t="s">
        <v>6977</v>
      </c>
      <c r="U3687" s="87" t="s">
        <v>7029</v>
      </c>
      <c r="AA3687" s="87" t="s">
        <v>26687</v>
      </c>
      <c r="AF3687" s="56" t="s">
        <v>9194</v>
      </c>
      <c r="BS3687" s="71" t="s">
        <v>26687</v>
      </c>
    </row>
    <row r="3688" spans="1:72" ht="25.5">
      <c r="A3688" s="77" t="s">
        <v>2718</v>
      </c>
      <c r="N3688" s="57" t="s">
        <v>2718</v>
      </c>
      <c r="O3688" s="57" t="s">
        <v>2691</v>
      </c>
      <c r="P3688" s="56" t="s">
        <v>2691</v>
      </c>
      <c r="Q3688" s="56" t="s">
        <v>2691</v>
      </c>
      <c r="R3688" s="56" t="s">
        <v>2691</v>
      </c>
      <c r="S3688" s="56" t="s">
        <v>2691</v>
      </c>
      <c r="T3688" s="95" t="s">
        <v>2691</v>
      </c>
      <c r="Z3688" s="95" t="s">
        <v>26982</v>
      </c>
      <c r="AF3688" s="56" t="s">
        <v>9912</v>
      </c>
      <c r="BQ3688" s="70" t="s">
        <v>26982</v>
      </c>
      <c r="BR3688" s="70" t="s">
        <v>2691</v>
      </c>
    </row>
    <row r="3689" spans="1:72" ht="25.5">
      <c r="A3689" s="77" t="s">
        <v>6978</v>
      </c>
      <c r="U3689" s="87" t="s">
        <v>7031</v>
      </c>
      <c r="AA3689" s="87" t="s">
        <v>26688</v>
      </c>
      <c r="AF3689" s="56" t="s">
        <v>15171</v>
      </c>
      <c r="BS3689" s="71" t="s">
        <v>26688</v>
      </c>
    </row>
    <row r="3690" spans="1:72">
      <c r="A3690" s="77" t="s">
        <v>2719</v>
      </c>
      <c r="N3690" s="57" t="s">
        <v>2719</v>
      </c>
      <c r="O3690" s="57" t="s">
        <v>9762</v>
      </c>
      <c r="P3690" s="56" t="s">
        <v>9762</v>
      </c>
      <c r="Q3690" s="56" t="s">
        <v>9762</v>
      </c>
      <c r="R3690" s="56" t="s">
        <v>9762</v>
      </c>
      <c r="S3690" s="56" t="s">
        <v>9762</v>
      </c>
      <c r="T3690" s="95" t="s">
        <v>9762</v>
      </c>
      <c r="Z3690" s="95" t="s">
        <v>26983</v>
      </c>
      <c r="AF3690" s="56" t="s">
        <v>11297</v>
      </c>
      <c r="BQ3690" s="70" t="s">
        <v>26983</v>
      </c>
      <c r="BR3690" s="70" t="s">
        <v>9762</v>
      </c>
    </row>
    <row r="3691" spans="1:72">
      <c r="A3691" s="77" t="s">
        <v>2720</v>
      </c>
      <c r="I3691" s="56" t="s">
        <v>2720</v>
      </c>
      <c r="J3691" s="56" t="s">
        <v>2720</v>
      </c>
      <c r="K3691" s="56" t="s">
        <v>2720</v>
      </c>
      <c r="L3691" s="56" t="s">
        <v>2720</v>
      </c>
      <c r="N3691" s="57" t="s">
        <v>2720</v>
      </c>
      <c r="O3691" s="57" t="s">
        <v>2692</v>
      </c>
      <c r="P3691" s="56" t="s">
        <v>2692</v>
      </c>
      <c r="Q3691" s="56" t="s">
        <v>2692</v>
      </c>
      <c r="R3691" s="56" t="s">
        <v>2692</v>
      </c>
      <c r="S3691" s="56" t="s">
        <v>2692</v>
      </c>
      <c r="T3691" s="95" t="s">
        <v>2692</v>
      </c>
      <c r="Z3691" s="95" t="s">
        <v>26984</v>
      </c>
      <c r="AF3691" s="56" t="s">
        <v>11298</v>
      </c>
      <c r="BQ3691" s="70" t="s">
        <v>26984</v>
      </c>
      <c r="BR3691" s="70" t="s">
        <v>2692</v>
      </c>
    </row>
    <row r="3692" spans="1:72">
      <c r="A3692" s="77" t="s">
        <v>2721</v>
      </c>
      <c r="N3692" s="57" t="s">
        <v>2721</v>
      </c>
      <c r="O3692" s="57" t="s">
        <v>2693</v>
      </c>
      <c r="P3692" s="56" t="s">
        <v>2693</v>
      </c>
      <c r="Q3692" s="56" t="s">
        <v>2693</v>
      </c>
      <c r="R3692" s="56" t="s">
        <v>2693</v>
      </c>
      <c r="S3692" s="56" t="s">
        <v>2693</v>
      </c>
      <c r="T3692" s="95" t="s">
        <v>2693</v>
      </c>
      <c r="Z3692" s="95" t="s">
        <v>26985</v>
      </c>
      <c r="AF3692" s="56" t="s">
        <v>2722</v>
      </c>
      <c r="BQ3692" s="70" t="s">
        <v>26985</v>
      </c>
      <c r="BR3692" s="70" t="s">
        <v>2693</v>
      </c>
    </row>
    <row r="3693" spans="1:72">
      <c r="A3693" s="77" t="s">
        <v>7259</v>
      </c>
      <c r="V3693" s="89" t="s">
        <v>7391</v>
      </c>
      <c r="AB3693" s="89" t="s">
        <v>26990</v>
      </c>
      <c r="AF3693" s="56" t="s">
        <v>7260</v>
      </c>
      <c r="BT3693" s="72" t="s">
        <v>26990</v>
      </c>
    </row>
    <row r="3694" spans="1:72" ht="25.5">
      <c r="A3694" s="77" t="s">
        <v>6980</v>
      </c>
      <c r="U3694" s="87" t="s">
        <v>7033</v>
      </c>
      <c r="AA3694" s="87" t="s">
        <v>26690</v>
      </c>
      <c r="AF3694" s="56" t="s">
        <v>30512</v>
      </c>
      <c r="BS3694" s="71" t="s">
        <v>26690</v>
      </c>
    </row>
    <row r="3695" spans="1:72">
      <c r="A3695" s="77" t="s">
        <v>2723</v>
      </c>
      <c r="N3695" s="57" t="s">
        <v>2723</v>
      </c>
      <c r="O3695" s="57" t="s">
        <v>2695</v>
      </c>
      <c r="P3695" s="56" t="s">
        <v>2695</v>
      </c>
      <c r="Q3695" s="56" t="s">
        <v>2695</v>
      </c>
      <c r="R3695" s="56" t="s">
        <v>2695</v>
      </c>
      <c r="S3695" s="56" t="s">
        <v>2695</v>
      </c>
      <c r="T3695" s="95" t="s">
        <v>2695</v>
      </c>
      <c r="Z3695" s="95" t="s">
        <v>26987</v>
      </c>
      <c r="AF3695" s="56" t="s">
        <v>2724</v>
      </c>
      <c r="BQ3695" s="70" t="s">
        <v>26987</v>
      </c>
      <c r="BR3695" s="70" t="s">
        <v>2695</v>
      </c>
    </row>
    <row r="3696" spans="1:72">
      <c r="A3696" s="77" t="s">
        <v>7261</v>
      </c>
      <c r="V3696" s="89" t="s">
        <v>7393</v>
      </c>
      <c r="AB3696" s="89" t="s">
        <v>26991</v>
      </c>
      <c r="AF3696" s="56" t="s">
        <v>2724</v>
      </c>
      <c r="BT3696" s="72" t="s">
        <v>26991</v>
      </c>
    </row>
    <row r="3697" spans="1:72">
      <c r="A3697" s="77" t="s">
        <v>6981</v>
      </c>
      <c r="U3697" s="87" t="s">
        <v>7034</v>
      </c>
      <c r="AA3697" s="87" t="s">
        <v>26691</v>
      </c>
      <c r="AF3697" s="56" t="s">
        <v>8200</v>
      </c>
      <c r="BS3697" s="71" t="s">
        <v>26691</v>
      </c>
    </row>
    <row r="3698" spans="1:72">
      <c r="A3698" s="77" t="s">
        <v>2725</v>
      </c>
      <c r="I3698" s="56" t="s">
        <v>2725</v>
      </c>
      <c r="J3698" s="56" t="s">
        <v>2725</v>
      </c>
      <c r="K3698" s="56" t="s">
        <v>2725</v>
      </c>
      <c r="L3698" s="56" t="s">
        <v>2725</v>
      </c>
      <c r="N3698" s="57" t="s">
        <v>2725</v>
      </c>
      <c r="O3698" s="57" t="s">
        <v>2697</v>
      </c>
      <c r="P3698" s="56" t="s">
        <v>2697</v>
      </c>
      <c r="Q3698" s="56" t="s">
        <v>2697</v>
      </c>
      <c r="R3698" s="56" t="s">
        <v>2697</v>
      </c>
      <c r="S3698" s="56" t="s">
        <v>2697</v>
      </c>
      <c r="T3698" s="95" t="s">
        <v>2697</v>
      </c>
      <c r="Z3698" s="95" t="s">
        <v>26989</v>
      </c>
      <c r="AF3698" s="56" t="s">
        <v>2726</v>
      </c>
      <c r="BQ3698" s="70" t="s">
        <v>26989</v>
      </c>
      <c r="BR3698" s="70" t="s">
        <v>2697</v>
      </c>
    </row>
    <row r="3699" spans="1:72">
      <c r="A3699" s="77" t="s">
        <v>7262</v>
      </c>
      <c r="V3699" s="89" t="s">
        <v>7394</v>
      </c>
      <c r="AB3699" s="89" t="s">
        <v>26993</v>
      </c>
      <c r="AF3699" s="56" t="s">
        <v>2726</v>
      </c>
      <c r="BT3699" s="72" t="s">
        <v>26993</v>
      </c>
    </row>
    <row r="3700" spans="1:72">
      <c r="A3700" s="77" t="s">
        <v>7263</v>
      </c>
      <c r="V3700" s="89" t="s">
        <v>7396</v>
      </c>
      <c r="X3700" s="119" t="s">
        <v>3091</v>
      </c>
    </row>
    <row r="3701" spans="1:72">
      <c r="A3701" s="77" t="s">
        <v>2727</v>
      </c>
      <c r="N3701" s="57" t="s">
        <v>2727</v>
      </c>
      <c r="O3701" s="57" t="s">
        <v>2699</v>
      </c>
      <c r="P3701" s="56" t="s">
        <v>2699</v>
      </c>
      <c r="Q3701" s="56" t="s">
        <v>2699</v>
      </c>
      <c r="R3701" s="56" t="s">
        <v>2699</v>
      </c>
      <c r="S3701" s="56" t="s">
        <v>2699</v>
      </c>
      <c r="T3701" s="95" t="s">
        <v>2699</v>
      </c>
      <c r="Z3701" s="95" t="s">
        <v>26992</v>
      </c>
      <c r="AF3701" s="56" t="s">
        <v>2728</v>
      </c>
      <c r="BQ3701" s="70" t="s">
        <v>26992</v>
      </c>
      <c r="BR3701" s="70" t="s">
        <v>2699</v>
      </c>
    </row>
    <row r="3702" spans="1:72">
      <c r="A3702" s="77" t="s">
        <v>7265</v>
      </c>
      <c r="V3702" s="89" t="s">
        <v>7398</v>
      </c>
      <c r="AB3702" s="89" t="s">
        <v>26995</v>
      </c>
      <c r="AF3702" s="56" t="s">
        <v>2728</v>
      </c>
      <c r="BT3702" s="72" t="s">
        <v>26995</v>
      </c>
    </row>
    <row r="3703" spans="1:72">
      <c r="A3703" s="77" t="s">
        <v>2729</v>
      </c>
      <c r="I3703" s="56" t="s">
        <v>2729</v>
      </c>
      <c r="J3703" s="56" t="s">
        <v>2729</v>
      </c>
      <c r="K3703" s="56" t="s">
        <v>2729</v>
      </c>
      <c r="L3703" s="56" t="s">
        <v>2729</v>
      </c>
      <c r="N3703" s="57" t="s">
        <v>2729</v>
      </c>
      <c r="O3703" s="57" t="s">
        <v>2701</v>
      </c>
      <c r="P3703" s="56" t="s">
        <v>2701</v>
      </c>
      <c r="Q3703" s="56" t="s">
        <v>2701</v>
      </c>
      <c r="R3703" s="56" t="s">
        <v>2701</v>
      </c>
      <c r="S3703" s="56" t="s">
        <v>2701</v>
      </c>
      <c r="T3703" s="95" t="s">
        <v>2701</v>
      </c>
      <c r="Z3703" s="95" t="s">
        <v>26994</v>
      </c>
      <c r="AF3703" s="56" t="s">
        <v>11299</v>
      </c>
      <c r="BQ3703" s="70" t="s">
        <v>26994</v>
      </c>
      <c r="BR3703" s="70" t="s">
        <v>2701</v>
      </c>
    </row>
    <row r="3704" spans="1:72">
      <c r="A3704" s="77" t="s">
        <v>7266</v>
      </c>
      <c r="V3704" s="89" t="s">
        <v>7399</v>
      </c>
      <c r="AB3704" s="89" t="s">
        <v>26997</v>
      </c>
      <c r="AF3704" s="56" t="s">
        <v>11299</v>
      </c>
      <c r="BT3704" s="72" t="s">
        <v>26997</v>
      </c>
    </row>
    <row r="3705" spans="1:72">
      <c r="A3705" s="77" t="s">
        <v>2730</v>
      </c>
      <c r="N3705" s="57" t="s">
        <v>2730</v>
      </c>
      <c r="O3705" s="57" t="s">
        <v>2703</v>
      </c>
      <c r="P3705" s="56" t="s">
        <v>2703</v>
      </c>
      <c r="Q3705" s="56" t="s">
        <v>2703</v>
      </c>
      <c r="R3705" s="56" t="s">
        <v>2703</v>
      </c>
      <c r="S3705" s="56" t="s">
        <v>2703</v>
      </c>
      <c r="T3705" s="95" t="s">
        <v>2703</v>
      </c>
      <c r="Z3705" s="95" t="s">
        <v>26996</v>
      </c>
      <c r="AF3705" s="56" t="s">
        <v>2731</v>
      </c>
      <c r="BQ3705" s="70" t="s">
        <v>26996</v>
      </c>
      <c r="BR3705" s="70" t="s">
        <v>2703</v>
      </c>
    </row>
    <row r="3706" spans="1:72">
      <c r="A3706" s="77" t="s">
        <v>7267</v>
      </c>
      <c r="V3706" s="89" t="s">
        <v>7401</v>
      </c>
      <c r="AB3706" s="89" t="s">
        <v>26999</v>
      </c>
      <c r="AF3706" s="56" t="s">
        <v>2731</v>
      </c>
      <c r="BT3706" s="72" t="s">
        <v>26999</v>
      </c>
    </row>
    <row r="3707" spans="1:72">
      <c r="A3707" s="77" t="s">
        <v>6983</v>
      </c>
      <c r="U3707" s="87" t="s">
        <v>7036</v>
      </c>
      <c r="AA3707" s="87" t="s">
        <v>26693</v>
      </c>
      <c r="AF3707" s="56" t="s">
        <v>8201</v>
      </c>
      <c r="BS3707" s="71" t="s">
        <v>26693</v>
      </c>
    </row>
    <row r="3708" spans="1:72">
      <c r="A3708" s="77" t="s">
        <v>6985</v>
      </c>
      <c r="U3708" s="87" t="s">
        <v>7038</v>
      </c>
      <c r="AA3708" s="87" t="s">
        <v>26695</v>
      </c>
      <c r="AF3708" s="56" t="s">
        <v>8202</v>
      </c>
      <c r="BS3708" s="71" t="s">
        <v>26695</v>
      </c>
    </row>
    <row r="3709" spans="1:72" ht="25.5">
      <c r="A3709" s="77" t="s">
        <v>2732</v>
      </c>
      <c r="N3709" s="57" t="s">
        <v>2732</v>
      </c>
      <c r="O3709" s="57" t="s">
        <v>9763</v>
      </c>
      <c r="P3709" s="56" t="s">
        <v>9763</v>
      </c>
      <c r="Q3709" s="56" t="s">
        <v>9763</v>
      </c>
      <c r="R3709" s="56" t="s">
        <v>9763</v>
      </c>
      <c r="S3709" s="56" t="s">
        <v>9763</v>
      </c>
      <c r="T3709" s="95" t="s">
        <v>9763</v>
      </c>
      <c r="Z3709" s="95" t="s">
        <v>26998</v>
      </c>
      <c r="AF3709" s="56" t="s">
        <v>2733</v>
      </c>
      <c r="BQ3709" s="70" t="s">
        <v>26998</v>
      </c>
      <c r="BR3709" s="70" t="s">
        <v>9763</v>
      </c>
    </row>
    <row r="3710" spans="1:72" ht="25.5">
      <c r="A3710" s="77" t="s">
        <v>7268</v>
      </c>
      <c r="V3710" s="89" t="s">
        <v>7402</v>
      </c>
      <c r="AB3710" s="89" t="s">
        <v>27001</v>
      </c>
      <c r="AF3710" s="56" t="s">
        <v>2733</v>
      </c>
      <c r="BT3710" s="72" t="s">
        <v>27001</v>
      </c>
    </row>
    <row r="3711" spans="1:72">
      <c r="A3711" s="77" t="s">
        <v>2734</v>
      </c>
      <c r="I3711" s="56" t="s">
        <v>2734</v>
      </c>
      <c r="J3711" s="56" t="s">
        <v>2734</v>
      </c>
      <c r="K3711" s="56" t="s">
        <v>2734</v>
      </c>
      <c r="L3711" s="56" t="s">
        <v>2734</v>
      </c>
      <c r="N3711" s="57" t="s">
        <v>2734</v>
      </c>
      <c r="O3711" s="57" t="s">
        <v>9764</v>
      </c>
      <c r="P3711" s="56" t="s">
        <v>9764</v>
      </c>
      <c r="Q3711" s="56" t="s">
        <v>9764</v>
      </c>
      <c r="R3711" s="56" t="s">
        <v>9764</v>
      </c>
      <c r="S3711" s="56" t="s">
        <v>9764</v>
      </c>
      <c r="T3711" s="95" t="s">
        <v>9764</v>
      </c>
      <c r="Z3711" s="95" t="s">
        <v>27000</v>
      </c>
      <c r="AF3711" s="56" t="s">
        <v>7270</v>
      </c>
      <c r="BQ3711" s="70" t="s">
        <v>27000</v>
      </c>
      <c r="BR3711" s="70" t="s">
        <v>9764</v>
      </c>
    </row>
    <row r="3712" spans="1:72">
      <c r="A3712" s="77" t="s">
        <v>7269</v>
      </c>
      <c r="V3712" s="89" t="s">
        <v>7403</v>
      </c>
      <c r="AB3712" s="89" t="s">
        <v>27003</v>
      </c>
      <c r="AF3712" s="56" t="s">
        <v>7270</v>
      </c>
      <c r="BT3712" s="72" t="s">
        <v>27003</v>
      </c>
    </row>
    <row r="3713" spans="1:72">
      <c r="A3713" s="77" t="s">
        <v>2735</v>
      </c>
      <c r="N3713" s="57" t="s">
        <v>2735</v>
      </c>
      <c r="O3713" s="57" t="s">
        <v>9765</v>
      </c>
      <c r="P3713" s="56" t="s">
        <v>9765</v>
      </c>
      <c r="Q3713" s="56" t="s">
        <v>9765</v>
      </c>
      <c r="R3713" s="56" t="s">
        <v>9765</v>
      </c>
      <c r="S3713" s="56" t="s">
        <v>9765</v>
      </c>
      <c r="T3713" s="95" t="s">
        <v>9765</v>
      </c>
      <c r="Z3713" s="95" t="s">
        <v>27002</v>
      </c>
      <c r="AF3713" s="56" t="s">
        <v>2736</v>
      </c>
      <c r="BQ3713" s="70" t="s">
        <v>27002</v>
      </c>
      <c r="BR3713" s="70" t="s">
        <v>9765</v>
      </c>
    </row>
    <row r="3714" spans="1:72">
      <c r="A3714" s="77" t="s">
        <v>7271</v>
      </c>
      <c r="V3714" s="89" t="s">
        <v>7405</v>
      </c>
      <c r="AB3714" s="89" t="s">
        <v>27004</v>
      </c>
      <c r="AF3714" s="56" t="s">
        <v>2736</v>
      </c>
      <c r="BT3714" s="72" t="s">
        <v>27004</v>
      </c>
    </row>
    <row r="3715" spans="1:72">
      <c r="A3715" s="77" t="s">
        <v>7272</v>
      </c>
      <c r="V3715" s="89" t="s">
        <v>7407</v>
      </c>
      <c r="AB3715" s="89" t="s">
        <v>27006</v>
      </c>
      <c r="AF3715" s="56" t="s">
        <v>7273</v>
      </c>
      <c r="BT3715" s="72" t="s">
        <v>27006</v>
      </c>
    </row>
    <row r="3716" spans="1:72">
      <c r="A3716" s="77" t="s">
        <v>6987</v>
      </c>
      <c r="U3716" s="87" t="s">
        <v>7040</v>
      </c>
      <c r="AA3716" s="87" t="s">
        <v>26697</v>
      </c>
      <c r="AF3716" s="56" t="s">
        <v>8203</v>
      </c>
      <c r="BS3716" s="71" t="s">
        <v>26697</v>
      </c>
    </row>
    <row r="3717" spans="1:72">
      <c r="A3717" s="77" t="s">
        <v>2737</v>
      </c>
      <c r="D3717" s="56" t="s">
        <v>2737</v>
      </c>
      <c r="N3717" s="57" t="s">
        <v>2737</v>
      </c>
      <c r="O3717" s="57" t="s">
        <v>2704</v>
      </c>
      <c r="P3717" s="56" t="s">
        <v>2704</v>
      </c>
      <c r="Q3717" s="56" t="s">
        <v>2704</v>
      </c>
      <c r="R3717" s="56" t="s">
        <v>2704</v>
      </c>
      <c r="S3717" s="56" t="s">
        <v>2704</v>
      </c>
      <c r="T3717" s="95" t="s">
        <v>2704</v>
      </c>
      <c r="Z3717" s="95" t="s">
        <v>27005</v>
      </c>
      <c r="AF3717" s="56" t="s">
        <v>9111</v>
      </c>
      <c r="BQ3717" s="70" t="s">
        <v>27005</v>
      </c>
      <c r="BR3717" s="70" t="s">
        <v>2704</v>
      </c>
    </row>
    <row r="3718" spans="1:72" ht="12.75" customHeight="1">
      <c r="A3718" s="77" t="s">
        <v>7274</v>
      </c>
      <c r="V3718" s="89" t="s">
        <v>7408</v>
      </c>
      <c r="AB3718" s="89" t="s">
        <v>27007</v>
      </c>
      <c r="AF3718" s="56" t="s">
        <v>9183</v>
      </c>
      <c r="BT3718" s="72" t="s">
        <v>27007</v>
      </c>
    </row>
    <row r="3719" spans="1:72">
      <c r="V3719" s="89" t="s">
        <v>7410</v>
      </c>
      <c r="AB3719" s="89" t="s">
        <v>27009</v>
      </c>
      <c r="AF3719" s="56" t="s">
        <v>14539</v>
      </c>
      <c r="BT3719" s="72" t="s">
        <v>27009</v>
      </c>
    </row>
    <row r="3720" spans="1:72">
      <c r="A3720" s="77" t="s">
        <v>2738</v>
      </c>
      <c r="N3720" s="57" t="s">
        <v>2738</v>
      </c>
      <c r="O3720" s="57" t="s">
        <v>2712</v>
      </c>
      <c r="P3720" s="56" t="s">
        <v>2712</v>
      </c>
      <c r="Q3720" s="56" t="s">
        <v>2712</v>
      </c>
      <c r="R3720" s="56" t="s">
        <v>2712</v>
      </c>
      <c r="S3720" s="56" t="s">
        <v>2712</v>
      </c>
      <c r="T3720" s="95" t="s">
        <v>2712</v>
      </c>
      <c r="Z3720" s="95" t="s">
        <v>27008</v>
      </c>
      <c r="AF3720" s="56" t="s">
        <v>2739</v>
      </c>
      <c r="BQ3720" s="70" t="s">
        <v>27008</v>
      </c>
      <c r="BR3720" s="70" t="s">
        <v>2712</v>
      </c>
    </row>
    <row r="3721" spans="1:72">
      <c r="A3721" s="77" t="s">
        <v>7276</v>
      </c>
      <c r="V3721" s="89" t="s">
        <v>7510</v>
      </c>
      <c r="AB3721" s="89" t="s">
        <v>27011</v>
      </c>
      <c r="AF3721" s="56" t="s">
        <v>7277</v>
      </c>
      <c r="BT3721" s="72" t="s">
        <v>27011</v>
      </c>
    </row>
    <row r="3722" spans="1:72">
      <c r="A3722" s="77" t="s">
        <v>2740</v>
      </c>
      <c r="N3722" s="57" t="s">
        <v>2740</v>
      </c>
      <c r="O3722" s="57" t="s">
        <v>2720</v>
      </c>
      <c r="P3722" s="56" t="s">
        <v>2720</v>
      </c>
      <c r="Q3722" s="56" t="s">
        <v>2720</v>
      </c>
      <c r="R3722" s="56" t="s">
        <v>2720</v>
      </c>
      <c r="S3722" s="56" t="s">
        <v>2720</v>
      </c>
      <c r="T3722" s="95" t="s">
        <v>2720</v>
      </c>
      <c r="Z3722" s="95" t="s">
        <v>27010</v>
      </c>
      <c r="AF3722" s="56" t="s">
        <v>2741</v>
      </c>
      <c r="BQ3722" s="70" t="s">
        <v>27010</v>
      </c>
      <c r="BR3722" s="70" t="s">
        <v>2720</v>
      </c>
    </row>
    <row r="3723" spans="1:72">
      <c r="A3723" s="77" t="s">
        <v>7275</v>
      </c>
      <c r="V3723" s="89" t="s">
        <v>7512</v>
      </c>
      <c r="AB3723" s="89" t="s">
        <v>27013</v>
      </c>
      <c r="AF3723" s="56" t="s">
        <v>7278</v>
      </c>
      <c r="BT3723" s="72" t="s">
        <v>27013</v>
      </c>
    </row>
    <row r="3724" spans="1:72">
      <c r="A3724" s="77" t="s">
        <v>2742</v>
      </c>
      <c r="N3724" s="57" t="s">
        <v>2742</v>
      </c>
      <c r="O3724" s="57" t="s">
        <v>2737</v>
      </c>
      <c r="P3724" s="56" t="s">
        <v>2737</v>
      </c>
      <c r="Q3724" s="56" t="s">
        <v>2737</v>
      </c>
      <c r="R3724" s="56" t="s">
        <v>2737</v>
      </c>
      <c r="S3724" s="56" t="s">
        <v>2737</v>
      </c>
      <c r="T3724" s="95" t="s">
        <v>2737</v>
      </c>
      <c r="Z3724" s="95" t="s">
        <v>27012</v>
      </c>
      <c r="AF3724" s="56" t="s">
        <v>2743</v>
      </c>
      <c r="BQ3724" s="70" t="s">
        <v>27012</v>
      </c>
      <c r="BR3724" s="70" t="s">
        <v>2737</v>
      </c>
    </row>
    <row r="3725" spans="1:72">
      <c r="A3725" s="77" t="s">
        <v>7279</v>
      </c>
      <c r="V3725" s="89" t="s">
        <v>7514</v>
      </c>
      <c r="AB3725" s="89" t="s">
        <v>27014</v>
      </c>
      <c r="AF3725" s="56" t="s">
        <v>7280</v>
      </c>
      <c r="BT3725" s="72" t="s">
        <v>27014</v>
      </c>
    </row>
    <row r="3726" spans="1:72">
      <c r="A3726" s="77" t="s">
        <v>7281</v>
      </c>
      <c r="V3726" s="89" t="s">
        <v>7516</v>
      </c>
      <c r="AB3726" s="89" t="s">
        <v>27016</v>
      </c>
      <c r="AF3726" s="56" t="s">
        <v>7282</v>
      </c>
      <c r="BT3726" s="72" t="s">
        <v>27016</v>
      </c>
    </row>
    <row r="3727" spans="1:72">
      <c r="A3727" s="77" t="s">
        <v>2744</v>
      </c>
      <c r="N3727" s="57" t="s">
        <v>2744</v>
      </c>
      <c r="O3727" s="57" t="s">
        <v>2738</v>
      </c>
      <c r="P3727" s="56" t="s">
        <v>2738</v>
      </c>
      <c r="Q3727" s="56" t="s">
        <v>2738</v>
      </c>
      <c r="R3727" s="56" t="s">
        <v>2738</v>
      </c>
      <c r="S3727" s="56" t="s">
        <v>2738</v>
      </c>
      <c r="T3727" s="95" t="s">
        <v>2738</v>
      </c>
      <c r="Z3727" s="95" t="s">
        <v>27015</v>
      </c>
      <c r="AF3727" s="56" t="s">
        <v>2745</v>
      </c>
      <c r="BQ3727" s="70" t="s">
        <v>27015</v>
      </c>
      <c r="BR3727" s="70" t="s">
        <v>2738</v>
      </c>
    </row>
    <row r="3728" spans="1:72">
      <c r="A3728" s="77" t="s">
        <v>7283</v>
      </c>
      <c r="V3728" s="89" t="s">
        <v>7518</v>
      </c>
      <c r="AB3728" s="89" t="s">
        <v>27017</v>
      </c>
      <c r="AF3728" s="56" t="s">
        <v>12973</v>
      </c>
      <c r="BT3728" s="72" t="s">
        <v>27017</v>
      </c>
    </row>
    <row r="3729" spans="1:72" ht="25.5">
      <c r="A3729" s="77" t="s">
        <v>6989</v>
      </c>
      <c r="U3729" s="87" t="s">
        <v>7042</v>
      </c>
      <c r="AA3729" s="87" t="s">
        <v>26699</v>
      </c>
      <c r="AF3729" s="56" t="s">
        <v>30513</v>
      </c>
      <c r="BS3729" s="71" t="s">
        <v>26699</v>
      </c>
    </row>
    <row r="3730" spans="1:72">
      <c r="A3730" s="77" t="s">
        <v>7284</v>
      </c>
      <c r="V3730" s="89" t="s">
        <v>7520</v>
      </c>
      <c r="AB3730" s="89" t="s">
        <v>27019</v>
      </c>
      <c r="AF3730" s="56" t="s">
        <v>12974</v>
      </c>
      <c r="BT3730" s="72" t="s">
        <v>27019</v>
      </c>
    </row>
    <row r="3731" spans="1:72">
      <c r="A3731" s="77" t="s">
        <v>2746</v>
      </c>
      <c r="N3731" s="57" t="s">
        <v>2746</v>
      </c>
      <c r="O3731" s="57" t="s">
        <v>2740</v>
      </c>
      <c r="P3731" s="56" t="s">
        <v>2740</v>
      </c>
      <c r="Q3731" s="56" t="s">
        <v>2740</v>
      </c>
      <c r="R3731" s="56" t="s">
        <v>2740</v>
      </c>
      <c r="S3731" s="56" t="s">
        <v>2740</v>
      </c>
      <c r="T3731" s="95" t="s">
        <v>2740</v>
      </c>
      <c r="Z3731" s="95" t="s">
        <v>27018</v>
      </c>
      <c r="AF3731" s="56" t="s">
        <v>2747</v>
      </c>
      <c r="BQ3731" s="70" t="s">
        <v>27018</v>
      </c>
      <c r="BR3731" s="70" t="s">
        <v>2740</v>
      </c>
    </row>
    <row r="3732" spans="1:72">
      <c r="A3732" s="77" t="s">
        <v>7285</v>
      </c>
      <c r="V3732" s="89" t="s">
        <v>7522</v>
      </c>
      <c r="AB3732" s="89" t="s">
        <v>27020</v>
      </c>
      <c r="AF3732" s="56" t="s">
        <v>12975</v>
      </c>
      <c r="BT3732" s="72" t="s">
        <v>27020</v>
      </c>
    </row>
    <row r="3733" spans="1:72" ht="25.5">
      <c r="A3733" s="77" t="s">
        <v>6991</v>
      </c>
      <c r="U3733" s="87" t="s">
        <v>7044</v>
      </c>
      <c r="AA3733" s="87" t="s">
        <v>26701</v>
      </c>
      <c r="AF3733" s="56" t="s">
        <v>30514</v>
      </c>
      <c r="BS3733" s="71" t="s">
        <v>26701</v>
      </c>
    </row>
    <row r="3734" spans="1:72">
      <c r="A3734" s="77" t="s">
        <v>7286</v>
      </c>
      <c r="V3734" s="89" t="s">
        <v>7524</v>
      </c>
      <c r="AB3734" s="89" t="s">
        <v>27021</v>
      </c>
      <c r="AF3734" s="56" t="s">
        <v>12976</v>
      </c>
      <c r="BT3734" s="72" t="s">
        <v>27021</v>
      </c>
    </row>
    <row r="3735" spans="1:72" ht="25.5">
      <c r="A3735" s="77" t="s">
        <v>6992</v>
      </c>
      <c r="U3735" s="87" t="s">
        <v>7045</v>
      </c>
      <c r="AA3735" s="87" t="s">
        <v>26702</v>
      </c>
      <c r="AF3735" s="56" t="s">
        <v>30515</v>
      </c>
      <c r="BS3735" s="71" t="s">
        <v>26702</v>
      </c>
    </row>
    <row r="3736" spans="1:72">
      <c r="A3736" s="77" t="s">
        <v>7287</v>
      </c>
      <c r="V3736" s="89" t="s">
        <v>7526</v>
      </c>
      <c r="AB3736" s="89" t="s">
        <v>27023</v>
      </c>
      <c r="AF3736" s="56" t="s">
        <v>12977</v>
      </c>
      <c r="BT3736" s="72" t="s">
        <v>27023</v>
      </c>
    </row>
    <row r="3737" spans="1:72">
      <c r="A3737" s="77" t="s">
        <v>2748</v>
      </c>
      <c r="N3737" s="57" t="s">
        <v>2748</v>
      </c>
      <c r="O3737" s="57" t="s">
        <v>2742</v>
      </c>
      <c r="P3737" s="56" t="s">
        <v>2742</v>
      </c>
      <c r="Q3737" s="56" t="s">
        <v>2742</v>
      </c>
      <c r="R3737" s="56" t="s">
        <v>2742</v>
      </c>
      <c r="S3737" s="56" t="s">
        <v>2742</v>
      </c>
      <c r="T3737" s="95" t="s">
        <v>2742</v>
      </c>
      <c r="Z3737" s="95" t="s">
        <v>27022</v>
      </c>
      <c r="AF3737" s="56" t="s">
        <v>2749</v>
      </c>
      <c r="BQ3737" s="70" t="s">
        <v>27022</v>
      </c>
      <c r="BR3737" s="70" t="s">
        <v>2742</v>
      </c>
    </row>
    <row r="3738" spans="1:72">
      <c r="A3738" s="77" t="s">
        <v>7288</v>
      </c>
      <c r="V3738" s="89" t="s">
        <v>7528</v>
      </c>
      <c r="AB3738" s="89" t="s">
        <v>27025</v>
      </c>
      <c r="AF3738" s="56" t="s">
        <v>7289</v>
      </c>
      <c r="BT3738" s="72" t="s">
        <v>27025</v>
      </c>
    </row>
    <row r="3739" spans="1:72">
      <c r="A3739" s="77" t="s">
        <v>6993</v>
      </c>
      <c r="U3739" s="87" t="s">
        <v>7046</v>
      </c>
      <c r="AA3739" s="87" t="s">
        <v>26704</v>
      </c>
      <c r="AF3739" s="56" t="s">
        <v>8204</v>
      </c>
      <c r="BS3739" s="71" t="s">
        <v>26704</v>
      </c>
    </row>
    <row r="3740" spans="1:72">
      <c r="A3740" s="77" t="s">
        <v>2750</v>
      </c>
      <c r="N3740" s="57" t="s">
        <v>2750</v>
      </c>
      <c r="O3740" s="57" t="s">
        <v>2744</v>
      </c>
      <c r="P3740" s="56" t="s">
        <v>2744</v>
      </c>
      <c r="Q3740" s="56" t="s">
        <v>2744</v>
      </c>
      <c r="R3740" s="56" t="s">
        <v>2744</v>
      </c>
      <c r="S3740" s="56" t="s">
        <v>2744</v>
      </c>
      <c r="T3740" s="95" t="s">
        <v>2744</v>
      </c>
      <c r="Z3740" s="95" t="s">
        <v>27024</v>
      </c>
      <c r="AF3740" s="56" t="s">
        <v>2751</v>
      </c>
      <c r="AS3740" s="56" t="s">
        <v>2744</v>
      </c>
      <c r="AT3740" s="56" t="s">
        <v>2744</v>
      </c>
      <c r="AV3740" s="127" t="s">
        <v>2744</v>
      </c>
      <c r="AZ3740" s="166" t="s">
        <v>27024</v>
      </c>
      <c r="BQ3740" s="70" t="s">
        <v>27024</v>
      </c>
      <c r="BR3740" s="70" t="s">
        <v>2744</v>
      </c>
    </row>
    <row r="3741" spans="1:72">
      <c r="A3741" s="77" t="s">
        <v>7290</v>
      </c>
      <c r="V3741" s="89" t="s">
        <v>7530</v>
      </c>
      <c r="AB3741" s="89" t="s">
        <v>27026</v>
      </c>
      <c r="AF3741" s="56" t="s">
        <v>7291</v>
      </c>
      <c r="BT3741" s="72" t="s">
        <v>27026</v>
      </c>
    </row>
    <row r="3742" spans="1:72">
      <c r="A3742" s="77" t="s">
        <v>7292</v>
      </c>
      <c r="V3742" s="89" t="s">
        <v>7532</v>
      </c>
      <c r="AB3742" s="89" t="s">
        <v>27028</v>
      </c>
      <c r="AF3742" s="56" t="s">
        <v>7293</v>
      </c>
      <c r="BT3742" s="72" t="s">
        <v>27028</v>
      </c>
    </row>
    <row r="3743" spans="1:72">
      <c r="A3743" s="77" t="s">
        <v>2752</v>
      </c>
      <c r="N3743" s="57" t="s">
        <v>2752</v>
      </c>
      <c r="O3743" s="57" t="s">
        <v>2746</v>
      </c>
      <c r="P3743" s="56" t="s">
        <v>2746</v>
      </c>
      <c r="Q3743" s="56" t="s">
        <v>2746</v>
      </c>
      <c r="R3743" s="56" t="s">
        <v>2746</v>
      </c>
      <c r="S3743" s="56" t="s">
        <v>2746</v>
      </c>
      <c r="T3743" s="95" t="s">
        <v>2746</v>
      </c>
      <c r="Z3743" s="95" t="s">
        <v>27027</v>
      </c>
      <c r="AF3743" s="56" t="s">
        <v>2753</v>
      </c>
      <c r="BQ3743" s="70" t="s">
        <v>27027</v>
      </c>
      <c r="BR3743" s="70" t="s">
        <v>2746</v>
      </c>
    </row>
    <row r="3744" spans="1:72">
      <c r="A3744" s="77" t="s">
        <v>7294</v>
      </c>
      <c r="V3744" s="89" t="s">
        <v>7533</v>
      </c>
      <c r="AB3744" s="89" t="s">
        <v>27029</v>
      </c>
      <c r="AF3744" s="56" t="s">
        <v>12978</v>
      </c>
      <c r="BT3744" s="72" t="s">
        <v>27029</v>
      </c>
    </row>
    <row r="3745" spans="1:72">
      <c r="A3745" s="77" t="s">
        <v>6994</v>
      </c>
      <c r="U3745" s="87" t="s">
        <v>7048</v>
      </c>
      <c r="AA3745" s="87" t="s">
        <v>26705</v>
      </c>
      <c r="AF3745" s="56" t="s">
        <v>8205</v>
      </c>
      <c r="BS3745" s="71" t="s">
        <v>26705</v>
      </c>
    </row>
    <row r="3746" spans="1:72" ht="25.5">
      <c r="A3746" s="77" t="s">
        <v>6996</v>
      </c>
      <c r="U3746" s="87" t="s">
        <v>7050</v>
      </c>
      <c r="AA3746" s="87" t="s">
        <v>26706</v>
      </c>
      <c r="AF3746" s="56" t="s">
        <v>30516</v>
      </c>
      <c r="BS3746" s="71" t="s">
        <v>26706</v>
      </c>
    </row>
    <row r="3747" spans="1:72">
      <c r="A3747" s="77" t="s">
        <v>7295</v>
      </c>
      <c r="V3747" s="89" t="s">
        <v>7535</v>
      </c>
      <c r="AB3747" s="89" t="s">
        <v>27030</v>
      </c>
      <c r="AF3747" s="56" t="s">
        <v>14722</v>
      </c>
      <c r="BT3747" s="72" t="s">
        <v>27030</v>
      </c>
    </row>
    <row r="3748" spans="1:72" ht="25.5">
      <c r="V3748" s="89" t="s">
        <v>7536</v>
      </c>
      <c r="AB3748" s="89" t="s">
        <v>27032</v>
      </c>
      <c r="AF3748" s="56" t="s">
        <v>14723</v>
      </c>
      <c r="BT3748" s="72" t="s">
        <v>27032</v>
      </c>
    </row>
    <row r="3749" spans="1:72">
      <c r="A3749" s="77" t="s">
        <v>2754</v>
      </c>
      <c r="N3749" s="57" t="s">
        <v>2754</v>
      </c>
      <c r="O3749" s="57" t="s">
        <v>2748</v>
      </c>
      <c r="P3749" s="56" t="s">
        <v>2748</v>
      </c>
      <c r="Q3749" s="56" t="s">
        <v>2748</v>
      </c>
      <c r="R3749" s="56" t="s">
        <v>2748</v>
      </c>
      <c r="S3749" s="56" t="s">
        <v>2748</v>
      </c>
      <c r="T3749" s="95" t="s">
        <v>2748</v>
      </c>
      <c r="Z3749" s="95" t="s">
        <v>27031</v>
      </c>
      <c r="AF3749" s="56" t="s">
        <v>2755</v>
      </c>
      <c r="BQ3749" s="70" t="s">
        <v>27031</v>
      </c>
      <c r="BR3749" s="70" t="s">
        <v>2748</v>
      </c>
    </row>
    <row r="3750" spans="1:72">
      <c r="A3750" s="77" t="s">
        <v>7296</v>
      </c>
      <c r="V3750" s="89" t="s">
        <v>7538</v>
      </c>
      <c r="AB3750" s="89" t="s">
        <v>27033</v>
      </c>
      <c r="AF3750" s="56" t="s">
        <v>12979</v>
      </c>
      <c r="BT3750" s="72" t="s">
        <v>27033</v>
      </c>
    </row>
    <row r="3751" spans="1:72" ht="25.5">
      <c r="A3751" s="77" t="s">
        <v>6998</v>
      </c>
      <c r="U3751" s="87" t="s">
        <v>7051</v>
      </c>
      <c r="AA3751" s="87" t="s">
        <v>26708</v>
      </c>
      <c r="AF3751" s="56" t="s">
        <v>30517</v>
      </c>
      <c r="BS3751" s="71" t="s">
        <v>26708</v>
      </c>
    </row>
    <row r="3752" spans="1:72">
      <c r="A3752" s="77" t="s">
        <v>7297</v>
      </c>
      <c r="V3752" s="89" t="s">
        <v>7539</v>
      </c>
      <c r="AB3752" s="89" t="s">
        <v>27034</v>
      </c>
      <c r="AF3752" s="56" t="s">
        <v>12980</v>
      </c>
      <c r="BT3752" s="72" t="s">
        <v>27034</v>
      </c>
    </row>
    <row r="3753" spans="1:72" ht="25.5">
      <c r="V3753" s="89" t="s">
        <v>7541</v>
      </c>
      <c r="AB3753" s="89" t="s">
        <v>27036</v>
      </c>
      <c r="AF3753" s="56" t="s">
        <v>12981</v>
      </c>
      <c r="BT3753" s="72" t="s">
        <v>27036</v>
      </c>
    </row>
    <row r="3754" spans="1:72">
      <c r="A3754" s="77" t="s">
        <v>2756</v>
      </c>
      <c r="N3754" s="57" t="s">
        <v>2756</v>
      </c>
      <c r="O3754" s="57" t="s">
        <v>2750</v>
      </c>
      <c r="P3754" s="56" t="s">
        <v>2750</v>
      </c>
      <c r="Q3754" s="56" t="s">
        <v>2750</v>
      </c>
      <c r="R3754" s="56" t="s">
        <v>2750</v>
      </c>
      <c r="S3754" s="56" t="s">
        <v>2750</v>
      </c>
      <c r="T3754" s="95" t="s">
        <v>2750</v>
      </c>
      <c r="Z3754" s="95" t="s">
        <v>27035</v>
      </c>
      <c r="AF3754" s="56" t="s">
        <v>30518</v>
      </c>
      <c r="AS3754" s="56" t="s">
        <v>2750</v>
      </c>
      <c r="AT3754" s="56" t="s">
        <v>2750</v>
      </c>
      <c r="AV3754" s="127" t="s">
        <v>2750</v>
      </c>
      <c r="AZ3754" s="166" t="s">
        <v>27035</v>
      </c>
      <c r="BQ3754" s="70" t="s">
        <v>27035</v>
      </c>
      <c r="BR3754" s="70" t="s">
        <v>2750</v>
      </c>
    </row>
    <row r="3755" spans="1:72">
      <c r="A3755" s="77" t="s">
        <v>7298</v>
      </c>
      <c r="V3755" s="89" t="s">
        <v>7543</v>
      </c>
      <c r="AB3755" s="89" t="s">
        <v>27038</v>
      </c>
      <c r="AF3755" s="56" t="s">
        <v>30519</v>
      </c>
      <c r="BT3755" s="72" t="s">
        <v>27038</v>
      </c>
    </row>
    <row r="3756" spans="1:72">
      <c r="A3756" s="77" t="s">
        <v>7000</v>
      </c>
      <c r="U3756" s="87" t="s">
        <v>7054</v>
      </c>
      <c r="AA3756" s="87" t="s">
        <v>26709</v>
      </c>
      <c r="AF3756" s="56" t="s">
        <v>8206</v>
      </c>
      <c r="BS3756" s="71" t="s">
        <v>26709</v>
      </c>
    </row>
    <row r="3757" spans="1:72">
      <c r="A3757" s="77" t="s">
        <v>7001</v>
      </c>
      <c r="U3757" s="87" t="s">
        <v>7053</v>
      </c>
      <c r="AA3757" s="87" t="s">
        <v>26710</v>
      </c>
      <c r="AF3757" s="56" t="s">
        <v>30520</v>
      </c>
      <c r="BS3757" s="71" t="s">
        <v>26710</v>
      </c>
    </row>
    <row r="3758" spans="1:72">
      <c r="A3758" s="77" t="s">
        <v>2758</v>
      </c>
      <c r="N3758" s="57" t="s">
        <v>2758</v>
      </c>
      <c r="O3758" s="57" t="s">
        <v>2752</v>
      </c>
      <c r="P3758" s="56" t="s">
        <v>2752</v>
      </c>
      <c r="Q3758" s="56" t="s">
        <v>2752</v>
      </c>
      <c r="R3758" s="56" t="s">
        <v>2752</v>
      </c>
      <c r="S3758" s="56" t="s">
        <v>2752</v>
      </c>
      <c r="T3758" s="95" t="s">
        <v>2752</v>
      </c>
      <c r="Z3758" s="95" t="s">
        <v>27037</v>
      </c>
      <c r="AF3758" s="56" t="s">
        <v>2759</v>
      </c>
      <c r="BQ3758" s="70" t="s">
        <v>27037</v>
      </c>
      <c r="BR3758" s="70" t="s">
        <v>2752</v>
      </c>
    </row>
    <row r="3759" spans="1:72">
      <c r="A3759" s="77" t="s">
        <v>7300</v>
      </c>
      <c r="V3759" s="89" t="s">
        <v>7545</v>
      </c>
      <c r="AB3759" s="89" t="s">
        <v>27040</v>
      </c>
      <c r="AF3759" s="56" t="s">
        <v>7301</v>
      </c>
      <c r="BT3759" s="72" t="s">
        <v>27040</v>
      </c>
    </row>
    <row r="3760" spans="1:72">
      <c r="A3760" s="77" t="s">
        <v>2760</v>
      </c>
      <c r="N3760" s="57" t="s">
        <v>2760</v>
      </c>
      <c r="O3760" s="57" t="s">
        <v>2754</v>
      </c>
      <c r="P3760" s="56" t="s">
        <v>2754</v>
      </c>
      <c r="Q3760" s="56" t="s">
        <v>2754</v>
      </c>
      <c r="R3760" s="56" t="s">
        <v>2754</v>
      </c>
      <c r="S3760" s="56" t="s">
        <v>2754</v>
      </c>
      <c r="T3760" s="95" t="s">
        <v>2754</v>
      </c>
      <c r="Z3760" s="95" t="s">
        <v>27039</v>
      </c>
      <c r="AF3760" s="56" t="s">
        <v>2761</v>
      </c>
      <c r="BQ3760" s="70" t="s">
        <v>27039</v>
      </c>
      <c r="BR3760" s="70" t="s">
        <v>2754</v>
      </c>
    </row>
    <row r="3761" spans="1:72">
      <c r="A3761" s="77" t="s">
        <v>7302</v>
      </c>
      <c r="V3761" s="89" t="s">
        <v>7547</v>
      </c>
      <c r="AB3761" s="89" t="s">
        <v>27042</v>
      </c>
      <c r="AF3761" s="56" t="s">
        <v>7303</v>
      </c>
      <c r="BT3761" s="72" t="s">
        <v>27042</v>
      </c>
    </row>
    <row r="3762" spans="1:72">
      <c r="A3762" s="77" t="s">
        <v>7003</v>
      </c>
      <c r="U3762" s="87" t="s">
        <v>7057</v>
      </c>
      <c r="AA3762" s="87" t="s">
        <v>26711</v>
      </c>
      <c r="AF3762" s="56" t="s">
        <v>30521</v>
      </c>
      <c r="BS3762" s="71" t="s">
        <v>26711</v>
      </c>
    </row>
    <row r="3763" spans="1:72">
      <c r="A3763" s="77" t="s">
        <v>2762</v>
      </c>
      <c r="N3763" s="57" t="s">
        <v>2762</v>
      </c>
      <c r="O3763" s="57" t="s">
        <v>2756</v>
      </c>
      <c r="P3763" s="56" t="s">
        <v>2756</v>
      </c>
      <c r="Q3763" s="56" t="s">
        <v>2756</v>
      </c>
      <c r="R3763" s="56" t="s">
        <v>2756</v>
      </c>
      <c r="S3763" s="56" t="s">
        <v>2756</v>
      </c>
      <c r="T3763" s="95" t="s">
        <v>2756</v>
      </c>
      <c r="Z3763" s="95" t="s">
        <v>27041</v>
      </c>
      <c r="AF3763" s="56" t="s">
        <v>2763</v>
      </c>
      <c r="BQ3763" s="70" t="s">
        <v>27041</v>
      </c>
      <c r="BR3763" s="70" t="s">
        <v>2756</v>
      </c>
    </row>
    <row r="3764" spans="1:72">
      <c r="A3764" s="77" t="s">
        <v>7304</v>
      </c>
      <c r="V3764" s="89" t="s">
        <v>7549</v>
      </c>
      <c r="AB3764" s="89" t="s">
        <v>27043</v>
      </c>
      <c r="AF3764" s="56" t="s">
        <v>23988</v>
      </c>
      <c r="BT3764" s="72" t="s">
        <v>27043</v>
      </c>
    </row>
    <row r="3765" spans="1:72" ht="25.5">
      <c r="A3765" s="77" t="s">
        <v>7305</v>
      </c>
      <c r="V3765" s="89" t="s">
        <v>7551</v>
      </c>
      <c r="AB3765" s="89" t="s">
        <v>27045</v>
      </c>
      <c r="AF3765" s="56" t="s">
        <v>7306</v>
      </c>
      <c r="BT3765" s="72" t="s">
        <v>27045</v>
      </c>
    </row>
    <row r="3766" spans="1:72">
      <c r="A3766" s="77" t="s">
        <v>2764</v>
      </c>
      <c r="I3766" s="56" t="s">
        <v>2764</v>
      </c>
      <c r="J3766" s="56" t="s">
        <v>2764</v>
      </c>
      <c r="K3766" s="56" t="s">
        <v>2764</v>
      </c>
      <c r="L3766" s="56" t="s">
        <v>2764</v>
      </c>
      <c r="N3766" s="57" t="s">
        <v>2764</v>
      </c>
      <c r="O3766" s="57" t="s">
        <v>2758</v>
      </c>
      <c r="P3766" s="56" t="s">
        <v>2758</v>
      </c>
      <c r="Q3766" s="56" t="s">
        <v>2758</v>
      </c>
      <c r="R3766" s="56" t="s">
        <v>2758</v>
      </c>
      <c r="S3766" s="56" t="s">
        <v>2758</v>
      </c>
      <c r="T3766" s="95" t="s">
        <v>2758</v>
      </c>
      <c r="Z3766" s="95" t="s">
        <v>27044</v>
      </c>
      <c r="AF3766" s="56" t="s">
        <v>2765</v>
      </c>
      <c r="BQ3766" s="70" t="s">
        <v>27044</v>
      </c>
      <c r="BR3766" s="70" t="s">
        <v>2758</v>
      </c>
    </row>
    <row r="3767" spans="1:72">
      <c r="A3767" s="77" t="s">
        <v>7307</v>
      </c>
      <c r="V3767" s="89" t="s">
        <v>7553</v>
      </c>
      <c r="AB3767" s="89" t="s">
        <v>27047</v>
      </c>
      <c r="AF3767" s="56" t="s">
        <v>7308</v>
      </c>
      <c r="BT3767" s="72" t="s">
        <v>27047</v>
      </c>
    </row>
    <row r="3768" spans="1:72">
      <c r="A3768" s="77" t="s">
        <v>7004</v>
      </c>
      <c r="U3768" s="87" t="s">
        <v>7059</v>
      </c>
      <c r="AA3768" s="87" t="s">
        <v>26712</v>
      </c>
      <c r="AF3768" s="56" t="s">
        <v>8208</v>
      </c>
      <c r="BS3768" s="71" t="s">
        <v>26712</v>
      </c>
    </row>
    <row r="3769" spans="1:72">
      <c r="A3769" s="77" t="s">
        <v>2766</v>
      </c>
      <c r="N3769" s="57" t="s">
        <v>2766</v>
      </c>
      <c r="O3769" s="57" t="s">
        <v>2760</v>
      </c>
      <c r="P3769" s="56" t="s">
        <v>2760</v>
      </c>
      <c r="Q3769" s="56" t="s">
        <v>2760</v>
      </c>
      <c r="R3769" s="56" t="s">
        <v>2760</v>
      </c>
      <c r="S3769" s="56" t="s">
        <v>2760</v>
      </c>
      <c r="T3769" s="95" t="s">
        <v>2760</v>
      </c>
      <c r="Z3769" s="95" t="s">
        <v>27046</v>
      </c>
      <c r="AF3769" s="56" t="s">
        <v>2767</v>
      </c>
      <c r="BQ3769" s="70" t="s">
        <v>27046</v>
      </c>
      <c r="BR3769" s="70" t="s">
        <v>2760</v>
      </c>
    </row>
    <row r="3770" spans="1:72">
      <c r="A3770" s="77" t="s">
        <v>7309</v>
      </c>
      <c r="V3770" s="89" t="s">
        <v>7554</v>
      </c>
      <c r="AB3770" s="89" t="s">
        <v>27049</v>
      </c>
      <c r="AF3770" s="56" t="s">
        <v>7310</v>
      </c>
      <c r="BT3770" s="72" t="s">
        <v>27049</v>
      </c>
    </row>
    <row r="3771" spans="1:72">
      <c r="A3771" s="77" t="s">
        <v>2768</v>
      </c>
      <c r="C3771" s="57" t="s">
        <v>2768</v>
      </c>
      <c r="N3771" s="57" t="s">
        <v>2768</v>
      </c>
      <c r="O3771" s="57" t="s">
        <v>2762</v>
      </c>
      <c r="P3771" s="56" t="s">
        <v>2762</v>
      </c>
      <c r="Q3771" s="56" t="s">
        <v>2762</v>
      </c>
      <c r="R3771" s="56" t="s">
        <v>2762</v>
      </c>
      <c r="S3771" s="56" t="s">
        <v>2762</v>
      </c>
      <c r="T3771" s="95" t="s">
        <v>2762</v>
      </c>
      <c r="Z3771" s="95" t="s">
        <v>27048</v>
      </c>
      <c r="AF3771" s="56" t="s">
        <v>2769</v>
      </c>
      <c r="BQ3771" s="70" t="s">
        <v>27048</v>
      </c>
      <c r="BR3771" s="70" t="s">
        <v>2762</v>
      </c>
    </row>
    <row r="3772" spans="1:72">
      <c r="A3772" s="77" t="s">
        <v>7311</v>
      </c>
      <c r="V3772" s="89" t="s">
        <v>7556</v>
      </c>
      <c r="AB3772" s="89" t="s">
        <v>27050</v>
      </c>
      <c r="AF3772" s="56" t="s">
        <v>7312</v>
      </c>
      <c r="BT3772" s="72" t="s">
        <v>27050</v>
      </c>
    </row>
    <row r="3773" spans="1:72">
      <c r="A3773" s="77" t="s">
        <v>7314</v>
      </c>
      <c r="V3773" s="89" t="s">
        <v>7558</v>
      </c>
      <c r="AB3773" s="89" t="s">
        <v>27051</v>
      </c>
      <c r="AF3773" s="56" t="s">
        <v>7315</v>
      </c>
      <c r="BT3773" s="72" t="s">
        <v>27051</v>
      </c>
    </row>
    <row r="3774" spans="1:72">
      <c r="A3774" s="77" t="s">
        <v>7006</v>
      </c>
      <c r="U3774" s="87" t="s">
        <v>7061</v>
      </c>
      <c r="AA3774" s="87" t="s">
        <v>26713</v>
      </c>
      <c r="AF3774" s="56" t="s">
        <v>15176</v>
      </c>
      <c r="BS3774" s="71" t="s">
        <v>26713</v>
      </c>
    </row>
    <row r="3775" spans="1:72">
      <c r="A3775" s="77" t="s">
        <v>7007</v>
      </c>
      <c r="U3775" s="87" t="s">
        <v>7063</v>
      </c>
      <c r="AA3775" s="87" t="s">
        <v>26714</v>
      </c>
      <c r="AF3775" s="56" t="s">
        <v>15177</v>
      </c>
      <c r="BS3775" s="71" t="s">
        <v>26714</v>
      </c>
    </row>
    <row r="3776" spans="1:72">
      <c r="V3776" s="89" t="s">
        <v>7560</v>
      </c>
      <c r="AB3776" s="89" t="s">
        <v>27053</v>
      </c>
      <c r="AF3776" s="56" t="s">
        <v>12982</v>
      </c>
      <c r="BT3776" s="72" t="s">
        <v>27053</v>
      </c>
    </row>
    <row r="3777" spans="1:72">
      <c r="U3777" s="87" t="s">
        <v>7065</v>
      </c>
      <c r="AA3777" s="87" t="s">
        <v>26715</v>
      </c>
      <c r="AF3777" s="56" t="s">
        <v>15178</v>
      </c>
      <c r="BS3777" s="71" t="s">
        <v>26715</v>
      </c>
    </row>
    <row r="3778" spans="1:72">
      <c r="U3778" s="87" t="s">
        <v>7067</v>
      </c>
      <c r="AA3778" s="87" t="s">
        <v>26716</v>
      </c>
      <c r="AF3778" s="56" t="s">
        <v>15179</v>
      </c>
      <c r="BS3778" s="71" t="s">
        <v>26716</v>
      </c>
    </row>
    <row r="3779" spans="1:72">
      <c r="A3779" s="77" t="s">
        <v>2770</v>
      </c>
      <c r="C3779" s="57" t="s">
        <v>2770</v>
      </c>
      <c r="N3779" s="57" t="s">
        <v>2770</v>
      </c>
      <c r="O3779" s="57" t="s">
        <v>2764</v>
      </c>
      <c r="P3779" s="56" t="s">
        <v>2764</v>
      </c>
      <c r="Q3779" s="56" t="s">
        <v>2764</v>
      </c>
      <c r="R3779" s="56" t="s">
        <v>2764</v>
      </c>
      <c r="S3779" s="56" t="s">
        <v>2764</v>
      </c>
      <c r="T3779" s="95" t="s">
        <v>2764</v>
      </c>
      <c r="Z3779" s="95" t="s">
        <v>27052</v>
      </c>
      <c r="AF3779" s="56" t="s">
        <v>2771</v>
      </c>
      <c r="BQ3779" s="70" t="s">
        <v>27052</v>
      </c>
      <c r="BR3779" s="70" t="s">
        <v>2764</v>
      </c>
    </row>
    <row r="3780" spans="1:72">
      <c r="A3780" s="77" t="s">
        <v>7316</v>
      </c>
      <c r="V3780" s="89" t="s">
        <v>7562</v>
      </c>
      <c r="AB3780" s="89" t="s">
        <v>27054</v>
      </c>
      <c r="AF3780" s="56" t="s">
        <v>7317</v>
      </c>
      <c r="BT3780" s="72" t="s">
        <v>27054</v>
      </c>
    </row>
    <row r="3781" spans="1:72">
      <c r="A3781" s="77" t="s">
        <v>7319</v>
      </c>
      <c r="V3781" s="89" t="s">
        <v>7564</v>
      </c>
      <c r="AB3781" s="89" t="s">
        <v>27055</v>
      </c>
      <c r="AF3781" s="56" t="s">
        <v>7320</v>
      </c>
      <c r="BT3781" s="72" t="s">
        <v>27055</v>
      </c>
    </row>
    <row r="3782" spans="1:72">
      <c r="A3782" s="77" t="s">
        <v>7009</v>
      </c>
      <c r="U3782" s="87" t="s">
        <v>7069</v>
      </c>
      <c r="AA3782" s="87" t="s">
        <v>26718</v>
      </c>
      <c r="AF3782" s="56" t="s">
        <v>8211</v>
      </c>
      <c r="BS3782" s="71" t="s">
        <v>26718</v>
      </c>
    </row>
    <row r="3783" spans="1:72">
      <c r="A3783" s="77" t="s">
        <v>7011</v>
      </c>
      <c r="U3783" s="87" t="s">
        <v>7071</v>
      </c>
      <c r="AA3783" s="87" t="s">
        <v>26719</v>
      </c>
      <c r="AF3783" s="56" t="s">
        <v>15180</v>
      </c>
      <c r="BS3783" s="71" t="s">
        <v>26719</v>
      </c>
    </row>
    <row r="3784" spans="1:72">
      <c r="V3784" s="89" t="s">
        <v>7579</v>
      </c>
      <c r="AB3784" s="89" t="s">
        <v>27057</v>
      </c>
      <c r="AF3784" s="56" t="s">
        <v>12983</v>
      </c>
      <c r="BT3784" s="72" t="s">
        <v>27057</v>
      </c>
    </row>
    <row r="3785" spans="1:72">
      <c r="A3785" s="77" t="s">
        <v>2772</v>
      </c>
      <c r="N3785" s="57" t="s">
        <v>2772</v>
      </c>
      <c r="O3785" s="57" t="s">
        <v>2766</v>
      </c>
      <c r="P3785" s="56" t="s">
        <v>2766</v>
      </c>
      <c r="Q3785" s="56" t="s">
        <v>2766</v>
      </c>
      <c r="R3785" s="56" t="s">
        <v>2766</v>
      </c>
      <c r="S3785" s="56" t="s">
        <v>2766</v>
      </c>
      <c r="T3785" s="95" t="s">
        <v>2766</v>
      </c>
      <c r="Z3785" s="95" t="s">
        <v>27056</v>
      </c>
      <c r="AF3785" s="56" t="s">
        <v>2773</v>
      </c>
      <c r="BQ3785" s="70" t="s">
        <v>27056</v>
      </c>
      <c r="BR3785" s="70" t="s">
        <v>2766</v>
      </c>
    </row>
    <row r="3786" spans="1:72">
      <c r="A3786" s="77" t="s">
        <v>7321</v>
      </c>
      <c r="V3786" s="89" t="s">
        <v>7581</v>
      </c>
      <c r="AB3786" s="89" t="s">
        <v>27059</v>
      </c>
      <c r="AF3786" s="56" t="s">
        <v>7322</v>
      </c>
      <c r="BT3786" s="72" t="s">
        <v>27059</v>
      </c>
    </row>
    <row r="3787" spans="1:72">
      <c r="A3787" s="77" t="s">
        <v>2774</v>
      </c>
      <c r="N3787" s="57" t="s">
        <v>2774</v>
      </c>
      <c r="O3787" s="57" t="s">
        <v>2768</v>
      </c>
      <c r="P3787" s="56" t="s">
        <v>2768</v>
      </c>
      <c r="Q3787" s="56" t="s">
        <v>2768</v>
      </c>
      <c r="R3787" s="56" t="s">
        <v>2768</v>
      </c>
      <c r="S3787" s="56" t="s">
        <v>2768</v>
      </c>
      <c r="T3787" s="95" t="s">
        <v>2768</v>
      </c>
      <c r="Z3787" s="95" t="s">
        <v>27058</v>
      </c>
      <c r="AF3787" s="56" t="s">
        <v>2775</v>
      </c>
      <c r="BQ3787" s="70" t="s">
        <v>27058</v>
      </c>
      <c r="BR3787" s="70" t="s">
        <v>2768</v>
      </c>
    </row>
    <row r="3788" spans="1:72">
      <c r="A3788" s="77" t="s">
        <v>7323</v>
      </c>
      <c r="V3788" s="89" t="s">
        <v>7583</v>
      </c>
      <c r="AB3788" s="89" t="s">
        <v>27061</v>
      </c>
      <c r="AF3788" s="56" t="s">
        <v>7324</v>
      </c>
      <c r="BT3788" s="72" t="s">
        <v>27061</v>
      </c>
    </row>
    <row r="3789" spans="1:72" ht="25.5">
      <c r="A3789" s="77" t="s">
        <v>7012</v>
      </c>
      <c r="U3789" s="87" t="s">
        <v>7073</v>
      </c>
      <c r="AA3789" s="87" t="s">
        <v>26720</v>
      </c>
      <c r="AF3789" s="56" t="s">
        <v>30522</v>
      </c>
      <c r="BS3789" s="71" t="s">
        <v>26720</v>
      </c>
    </row>
    <row r="3790" spans="1:72">
      <c r="A3790" s="77" t="s">
        <v>2776</v>
      </c>
      <c r="N3790" s="57" t="s">
        <v>2776</v>
      </c>
      <c r="O3790" s="57" t="s">
        <v>2770</v>
      </c>
      <c r="P3790" s="56" t="s">
        <v>2770</v>
      </c>
      <c r="Q3790" s="56" t="s">
        <v>2770</v>
      </c>
      <c r="R3790" s="56" t="s">
        <v>2770</v>
      </c>
      <c r="S3790" s="56" t="s">
        <v>2770</v>
      </c>
      <c r="T3790" s="95" t="s">
        <v>2770</v>
      </c>
      <c r="Z3790" s="95" t="s">
        <v>27060</v>
      </c>
      <c r="AF3790" s="56" t="s">
        <v>2777</v>
      </c>
      <c r="AT3790" s="56" t="s">
        <v>2770</v>
      </c>
      <c r="BQ3790" s="70" t="s">
        <v>27060</v>
      </c>
      <c r="BR3790" s="70" t="s">
        <v>2770</v>
      </c>
    </row>
    <row r="3791" spans="1:72">
      <c r="A3791" s="77" t="s">
        <v>7325</v>
      </c>
      <c r="V3791" s="89" t="s">
        <v>7585</v>
      </c>
      <c r="AB3791" s="89" t="s">
        <v>27062</v>
      </c>
      <c r="AF3791" s="56" t="s">
        <v>7326</v>
      </c>
      <c r="BT3791" s="72" t="s">
        <v>27062</v>
      </c>
    </row>
    <row r="3792" spans="1:72">
      <c r="A3792" s="77" t="s">
        <v>7327</v>
      </c>
      <c r="V3792" s="89" t="s">
        <v>7587</v>
      </c>
      <c r="AB3792" s="89" t="s">
        <v>27064</v>
      </c>
      <c r="AF3792" s="56" t="s">
        <v>9184</v>
      </c>
      <c r="BT3792" s="72" t="s">
        <v>27064</v>
      </c>
    </row>
    <row r="3793" spans="1:75">
      <c r="A3793" s="77" t="s">
        <v>7013</v>
      </c>
      <c r="U3793" s="87" t="s">
        <v>7075</v>
      </c>
      <c r="AA3793" s="87" t="s">
        <v>26721</v>
      </c>
      <c r="AF3793" s="56" t="s">
        <v>30523</v>
      </c>
      <c r="BS3793" s="71" t="s">
        <v>26721</v>
      </c>
    </row>
    <row r="3794" spans="1:75">
      <c r="A3794" s="77" t="s">
        <v>2778</v>
      </c>
      <c r="M3794" s="56" t="s">
        <v>2778</v>
      </c>
      <c r="N3794" s="57" t="s">
        <v>2778</v>
      </c>
      <c r="O3794" s="57" t="s">
        <v>2772</v>
      </c>
      <c r="P3794" s="56" t="s">
        <v>2772</v>
      </c>
      <c r="Q3794" s="56" t="s">
        <v>2772</v>
      </c>
      <c r="R3794" s="56" t="s">
        <v>2772</v>
      </c>
      <c r="S3794" s="56" t="s">
        <v>2772</v>
      </c>
      <c r="T3794" s="95" t="s">
        <v>2772</v>
      </c>
      <c r="Z3794" s="95" t="s">
        <v>27063</v>
      </c>
      <c r="AF3794" s="56" t="s">
        <v>2779</v>
      </c>
      <c r="BC3794" s="127" t="s">
        <v>2772</v>
      </c>
      <c r="BG3794" s="166" t="s">
        <v>27063</v>
      </c>
      <c r="BQ3794" s="70" t="s">
        <v>27063</v>
      </c>
      <c r="BR3794" s="70" t="s">
        <v>2772</v>
      </c>
    </row>
    <row r="3795" spans="1:75">
      <c r="A3795" s="77" t="s">
        <v>7328</v>
      </c>
      <c r="V3795" s="89" t="s">
        <v>7588</v>
      </c>
      <c r="AB3795" s="89" t="s">
        <v>27065</v>
      </c>
      <c r="AF3795" s="56" t="s">
        <v>7329</v>
      </c>
      <c r="BT3795" s="72" t="s">
        <v>27065</v>
      </c>
    </row>
    <row r="3796" spans="1:75">
      <c r="A3796" s="77" t="s">
        <v>7330</v>
      </c>
      <c r="V3796" s="89" t="s">
        <v>7589</v>
      </c>
      <c r="AB3796" s="89" t="s">
        <v>27066</v>
      </c>
      <c r="AF3796" s="56" t="s">
        <v>9185</v>
      </c>
      <c r="BT3796" s="72" t="s">
        <v>27066</v>
      </c>
    </row>
    <row r="3797" spans="1:75">
      <c r="A3797" s="77" t="s">
        <v>7331</v>
      </c>
      <c r="V3797" s="89" t="s">
        <v>7591</v>
      </c>
      <c r="AB3797" s="89" t="s">
        <v>27068</v>
      </c>
      <c r="AF3797" s="56" t="s">
        <v>9186</v>
      </c>
      <c r="BT3797" s="72" t="s">
        <v>27068</v>
      </c>
    </row>
    <row r="3798" spans="1:75" s="87" customFormat="1">
      <c r="A3798" s="181" t="s">
        <v>7014</v>
      </c>
      <c r="C3798" s="145"/>
      <c r="N3798" s="145"/>
      <c r="O3798" s="145"/>
      <c r="T3798" s="182"/>
      <c r="U3798" s="87" t="s">
        <v>7076</v>
      </c>
      <c r="Z3798" s="182"/>
      <c r="AA3798" s="87" t="s">
        <v>26722</v>
      </c>
      <c r="AF3798" s="87" t="s">
        <v>8212</v>
      </c>
      <c r="AL3798" s="183"/>
      <c r="AM3798" s="145"/>
      <c r="AN3798" s="145"/>
      <c r="AO3798" s="145"/>
      <c r="AP3798" s="145"/>
      <c r="AQ3798" s="145"/>
      <c r="AR3798" s="181"/>
      <c r="AU3798" s="184"/>
      <c r="AV3798" s="183"/>
      <c r="AW3798" s="145"/>
      <c r="AX3798" s="145"/>
      <c r="AY3798" s="145"/>
      <c r="AZ3798" s="145"/>
      <c r="BA3798" s="145"/>
      <c r="BC3798" s="183"/>
      <c r="BD3798" s="145" t="s">
        <v>7076</v>
      </c>
      <c r="BE3798" s="145"/>
      <c r="BF3798" s="145"/>
      <c r="BG3798" s="168" t="s">
        <v>26722</v>
      </c>
      <c r="BH3798" s="145"/>
      <c r="BI3798" s="183"/>
      <c r="BJ3798" s="145"/>
      <c r="BK3798" s="146"/>
      <c r="BL3798" s="147"/>
      <c r="BM3798" s="145"/>
      <c r="BO3798" s="182"/>
      <c r="BQ3798" s="185"/>
      <c r="BR3798" s="185"/>
      <c r="BS3798" s="186" t="s">
        <v>26722</v>
      </c>
      <c r="BT3798" s="187"/>
      <c r="BU3798" s="188"/>
      <c r="BV3798" s="145"/>
      <c r="BW3798" s="189"/>
    </row>
    <row r="3799" spans="1:75">
      <c r="A3799" s="77" t="s">
        <v>2780</v>
      </c>
      <c r="N3799" s="57" t="s">
        <v>2780</v>
      </c>
      <c r="O3799" s="57" t="s">
        <v>2774</v>
      </c>
      <c r="P3799" s="56" t="s">
        <v>2774</v>
      </c>
      <c r="Q3799" s="56" t="s">
        <v>2774</v>
      </c>
      <c r="R3799" s="56" t="s">
        <v>2774</v>
      </c>
      <c r="S3799" s="56" t="s">
        <v>2774</v>
      </c>
      <c r="T3799" s="95" t="s">
        <v>2774</v>
      </c>
      <c r="Z3799" s="95" t="s">
        <v>27067</v>
      </c>
      <c r="AF3799" s="56" t="s">
        <v>2781</v>
      </c>
      <c r="BQ3799" s="70" t="s">
        <v>27067</v>
      </c>
      <c r="BR3799" s="70" t="s">
        <v>2774</v>
      </c>
    </row>
    <row r="3800" spans="1:75">
      <c r="A3800" s="77" t="s">
        <v>7332</v>
      </c>
      <c r="V3800" s="89" t="s">
        <v>7593</v>
      </c>
      <c r="AB3800" s="89" t="s">
        <v>27070</v>
      </c>
      <c r="AF3800" s="56" t="s">
        <v>7333</v>
      </c>
      <c r="BT3800" s="72" t="s">
        <v>27070</v>
      </c>
    </row>
    <row r="3801" spans="1:75">
      <c r="A3801" s="77" t="s">
        <v>7015</v>
      </c>
      <c r="U3801" s="87" t="s">
        <v>7077</v>
      </c>
      <c r="AA3801" s="87" t="s">
        <v>26723</v>
      </c>
      <c r="AF3801" s="56" t="s">
        <v>8213</v>
      </c>
      <c r="BS3801" s="71" t="s">
        <v>26723</v>
      </c>
    </row>
    <row r="3802" spans="1:75">
      <c r="A3802" s="77" t="s">
        <v>2782</v>
      </c>
      <c r="N3802" s="57" t="s">
        <v>2782</v>
      </c>
      <c r="O3802" s="57" t="s">
        <v>2776</v>
      </c>
      <c r="P3802" s="56" t="s">
        <v>2776</v>
      </c>
      <c r="Q3802" s="56" t="s">
        <v>2776</v>
      </c>
      <c r="R3802" s="56" t="s">
        <v>2776</v>
      </c>
      <c r="S3802" s="56" t="s">
        <v>2776</v>
      </c>
      <c r="T3802" s="95" t="s">
        <v>2776</v>
      </c>
      <c r="Z3802" s="95" t="s">
        <v>27069</v>
      </c>
      <c r="AF3802" s="56" t="s">
        <v>23816</v>
      </c>
      <c r="BQ3802" s="70" t="s">
        <v>27069</v>
      </c>
      <c r="BR3802" s="70" t="s">
        <v>2776</v>
      </c>
    </row>
    <row r="3803" spans="1:75">
      <c r="A3803" s="77" t="s">
        <v>7334</v>
      </c>
      <c r="V3803" s="89" t="s">
        <v>7595</v>
      </c>
      <c r="AB3803" s="89" t="s">
        <v>27071</v>
      </c>
      <c r="AF3803" s="56" t="s">
        <v>23913</v>
      </c>
      <c r="BT3803" s="72" t="s">
        <v>27071</v>
      </c>
    </row>
    <row r="3804" spans="1:75">
      <c r="A3804" s="77" t="s">
        <v>7335</v>
      </c>
      <c r="V3804" s="89" t="s">
        <v>7597</v>
      </c>
      <c r="AB3804" s="89" t="s">
        <v>27072</v>
      </c>
      <c r="AF3804" s="56" t="s">
        <v>7336</v>
      </c>
      <c r="BT3804" s="72" t="s">
        <v>27072</v>
      </c>
    </row>
    <row r="3805" spans="1:75">
      <c r="A3805" s="77" t="s">
        <v>7337</v>
      </c>
      <c r="V3805" s="89" t="s">
        <v>7599</v>
      </c>
      <c r="AB3805" s="89" t="s">
        <v>27074</v>
      </c>
      <c r="AF3805" s="56" t="s">
        <v>7338</v>
      </c>
      <c r="BT3805" s="72" t="s">
        <v>27074</v>
      </c>
    </row>
    <row r="3806" spans="1:75">
      <c r="A3806" s="77" t="s">
        <v>2783</v>
      </c>
      <c r="N3806" s="57" t="s">
        <v>2783</v>
      </c>
      <c r="O3806" s="57" t="s">
        <v>2778</v>
      </c>
      <c r="P3806" s="56" t="s">
        <v>2778</v>
      </c>
      <c r="Q3806" s="56" t="s">
        <v>2778</v>
      </c>
      <c r="R3806" s="56" t="s">
        <v>2778</v>
      </c>
      <c r="S3806" s="56" t="s">
        <v>2778</v>
      </c>
      <c r="T3806" s="95" t="s">
        <v>2778</v>
      </c>
      <c r="Z3806" s="95" t="s">
        <v>27073</v>
      </c>
      <c r="AF3806" s="56" t="s">
        <v>9112</v>
      </c>
      <c r="BQ3806" s="70" t="s">
        <v>27073</v>
      </c>
      <c r="BR3806" s="70" t="s">
        <v>2778</v>
      </c>
    </row>
    <row r="3807" spans="1:75">
      <c r="A3807" s="77" t="s">
        <v>7339</v>
      </c>
      <c r="V3807" s="89" t="s">
        <v>7601</v>
      </c>
      <c r="AB3807" s="89" t="s">
        <v>27075</v>
      </c>
      <c r="AF3807" s="56" t="s">
        <v>7340</v>
      </c>
      <c r="BT3807" s="72" t="s">
        <v>27075</v>
      </c>
    </row>
    <row r="3808" spans="1:75">
      <c r="A3808" s="77" t="s">
        <v>7341</v>
      </c>
      <c r="V3808" s="89" t="s">
        <v>7603</v>
      </c>
      <c r="AB3808" s="89" t="s">
        <v>27077</v>
      </c>
      <c r="AF3808" s="56" t="s">
        <v>7342</v>
      </c>
      <c r="BT3808" s="72" t="s">
        <v>27077</v>
      </c>
    </row>
    <row r="3809" spans="1:72">
      <c r="A3809" s="77" t="s">
        <v>2784</v>
      </c>
      <c r="N3809" s="57" t="s">
        <v>2784</v>
      </c>
      <c r="O3809" s="57" t="s">
        <v>2780</v>
      </c>
      <c r="P3809" s="56" t="s">
        <v>2780</v>
      </c>
      <c r="Q3809" s="56" t="s">
        <v>2780</v>
      </c>
      <c r="R3809" s="56" t="s">
        <v>2780</v>
      </c>
      <c r="S3809" s="56" t="s">
        <v>2780</v>
      </c>
      <c r="T3809" s="95" t="s">
        <v>2780</v>
      </c>
      <c r="Z3809" s="95" t="s">
        <v>27076</v>
      </c>
      <c r="AF3809" s="56" t="s">
        <v>2785</v>
      </c>
      <c r="BQ3809" s="70" t="s">
        <v>27076</v>
      </c>
      <c r="BR3809" s="70" t="s">
        <v>2780</v>
      </c>
    </row>
    <row r="3810" spans="1:72">
      <c r="A3810" s="77" t="s">
        <v>7343</v>
      </c>
      <c r="V3810" s="89" t="s">
        <v>7605</v>
      </c>
      <c r="AB3810" s="89" t="s">
        <v>27080</v>
      </c>
      <c r="AF3810" s="56" t="s">
        <v>7344</v>
      </c>
      <c r="BT3810" s="72" t="s">
        <v>27080</v>
      </c>
    </row>
    <row r="3811" spans="1:72">
      <c r="A3811" s="77" t="s">
        <v>2786</v>
      </c>
      <c r="N3811" s="57" t="s">
        <v>2786</v>
      </c>
      <c r="O3811" s="57" t="s">
        <v>2782</v>
      </c>
      <c r="P3811" s="56" t="s">
        <v>2782</v>
      </c>
      <c r="Q3811" s="56" t="s">
        <v>2782</v>
      </c>
      <c r="R3811" s="56" t="s">
        <v>2782</v>
      </c>
      <c r="S3811" s="56" t="s">
        <v>2782</v>
      </c>
      <c r="T3811" s="95" t="s">
        <v>2782</v>
      </c>
      <c r="Z3811" s="95" t="s">
        <v>27078</v>
      </c>
      <c r="AF3811" s="56" t="s">
        <v>11300</v>
      </c>
      <c r="BQ3811" s="70" t="s">
        <v>27078</v>
      </c>
      <c r="BR3811" s="70" t="s">
        <v>2782</v>
      </c>
    </row>
    <row r="3812" spans="1:72">
      <c r="A3812" s="77" t="s">
        <v>2787</v>
      </c>
      <c r="N3812" s="57" t="s">
        <v>2787</v>
      </c>
      <c r="O3812" s="57" t="s">
        <v>9470</v>
      </c>
      <c r="P3812" s="56" t="s">
        <v>9470</v>
      </c>
      <c r="Q3812" s="56" t="s">
        <v>9470</v>
      </c>
      <c r="R3812" s="56" t="s">
        <v>9470</v>
      </c>
      <c r="S3812" s="56" t="s">
        <v>9470</v>
      </c>
      <c r="T3812" s="95" t="s">
        <v>9470</v>
      </c>
      <c r="Z3812" s="95" t="s">
        <v>27079</v>
      </c>
      <c r="AF3812" s="56" t="s">
        <v>62</v>
      </c>
      <c r="BQ3812" s="70" t="s">
        <v>27079</v>
      </c>
      <c r="BR3812" s="70" t="s">
        <v>9470</v>
      </c>
    </row>
    <row r="3813" spans="1:72">
      <c r="A3813" s="77" t="s">
        <v>7345</v>
      </c>
      <c r="V3813" s="89" t="s">
        <v>7607</v>
      </c>
      <c r="AB3813" s="89" t="s">
        <v>27087</v>
      </c>
      <c r="AF3813" s="56" t="s">
        <v>7346</v>
      </c>
      <c r="BT3813" s="72" t="s">
        <v>27087</v>
      </c>
    </row>
    <row r="3814" spans="1:72">
      <c r="A3814" s="77" t="s">
        <v>2788</v>
      </c>
      <c r="N3814" s="57" t="s">
        <v>2788</v>
      </c>
      <c r="O3814" s="57" t="s">
        <v>9471</v>
      </c>
      <c r="P3814" s="56" t="s">
        <v>9471</v>
      </c>
      <c r="Q3814" s="56" t="s">
        <v>9471</v>
      </c>
      <c r="R3814" s="56" t="s">
        <v>9471</v>
      </c>
      <c r="S3814" s="56" t="s">
        <v>9471</v>
      </c>
      <c r="T3814" s="95" t="s">
        <v>9471</v>
      </c>
      <c r="Z3814" s="95" t="s">
        <v>27081</v>
      </c>
      <c r="AF3814" s="56" t="s">
        <v>2789</v>
      </c>
      <c r="BQ3814" s="70" t="s">
        <v>27081</v>
      </c>
      <c r="BR3814" s="70" t="s">
        <v>9471</v>
      </c>
    </row>
    <row r="3815" spans="1:72" ht="25.5">
      <c r="A3815" s="77" t="s">
        <v>7016</v>
      </c>
      <c r="U3815" s="87" t="s">
        <v>7078</v>
      </c>
      <c r="AA3815" s="87" t="s">
        <v>26724</v>
      </c>
      <c r="AF3815" s="56" t="s">
        <v>30524</v>
      </c>
      <c r="BS3815" s="71" t="s">
        <v>26724</v>
      </c>
    </row>
    <row r="3816" spans="1:72">
      <c r="A3816" s="77" t="s">
        <v>2790</v>
      </c>
      <c r="N3816" s="57" t="s">
        <v>2790</v>
      </c>
      <c r="O3816" s="57" t="s">
        <v>9472</v>
      </c>
      <c r="P3816" s="56" t="s">
        <v>9472</v>
      </c>
      <c r="Q3816" s="56" t="s">
        <v>9472</v>
      </c>
      <c r="R3816" s="56" t="s">
        <v>9472</v>
      </c>
      <c r="S3816" s="56" t="s">
        <v>9472</v>
      </c>
      <c r="T3816" s="95" t="s">
        <v>9472</v>
      </c>
      <c r="Z3816" s="95" t="s">
        <v>27082</v>
      </c>
      <c r="AF3816" s="56" t="s">
        <v>2791</v>
      </c>
      <c r="BQ3816" s="70" t="s">
        <v>27082</v>
      </c>
      <c r="BR3816" s="70" t="s">
        <v>9472</v>
      </c>
    </row>
    <row r="3817" spans="1:72" ht="25.5">
      <c r="A3817" s="77" t="s">
        <v>7017</v>
      </c>
      <c r="U3817" s="87" t="s">
        <v>7080</v>
      </c>
      <c r="AA3817" s="87" t="s">
        <v>26725</v>
      </c>
      <c r="AF3817" s="137" t="s">
        <v>30525</v>
      </c>
      <c r="BS3817" s="71" t="s">
        <v>26725</v>
      </c>
    </row>
    <row r="3818" spans="1:72">
      <c r="A3818" s="77" t="s">
        <v>2792</v>
      </c>
      <c r="N3818" s="57" t="s">
        <v>2792</v>
      </c>
      <c r="O3818" s="57" t="s">
        <v>9473</v>
      </c>
      <c r="P3818" s="56" t="s">
        <v>9473</v>
      </c>
      <c r="Q3818" s="56" t="s">
        <v>9473</v>
      </c>
      <c r="R3818" s="56" t="s">
        <v>9473</v>
      </c>
      <c r="S3818" s="56" t="s">
        <v>9473</v>
      </c>
      <c r="T3818" s="95" t="s">
        <v>9473</v>
      </c>
      <c r="Z3818" s="95" t="s">
        <v>27083</v>
      </c>
      <c r="AF3818" s="56" t="s">
        <v>2793</v>
      </c>
      <c r="BQ3818" s="70" t="s">
        <v>27083</v>
      </c>
      <c r="BR3818" s="70" t="s">
        <v>9473</v>
      </c>
    </row>
    <row r="3819" spans="1:72">
      <c r="A3819" s="77" t="s">
        <v>7018</v>
      </c>
      <c r="U3819" s="87" t="s">
        <v>7082</v>
      </c>
      <c r="AA3819" s="87" t="s">
        <v>26726</v>
      </c>
      <c r="AF3819" s="56" t="s">
        <v>30526</v>
      </c>
      <c r="BS3819" s="71" t="s">
        <v>26726</v>
      </c>
    </row>
    <row r="3820" spans="1:72">
      <c r="A3820" s="77" t="s">
        <v>2794</v>
      </c>
      <c r="N3820" s="57" t="s">
        <v>2794</v>
      </c>
      <c r="O3820" s="57" t="s">
        <v>9474</v>
      </c>
      <c r="P3820" s="56" t="s">
        <v>9474</v>
      </c>
      <c r="Q3820" s="56" t="s">
        <v>9474</v>
      </c>
      <c r="R3820" s="56" t="s">
        <v>9474</v>
      </c>
      <c r="S3820" s="56" t="s">
        <v>9474</v>
      </c>
      <c r="T3820" s="95" t="s">
        <v>9474</v>
      </c>
      <c r="Z3820" s="95" t="s">
        <v>27084</v>
      </c>
      <c r="AF3820" s="56" t="s">
        <v>2795</v>
      </c>
      <c r="BQ3820" s="70" t="s">
        <v>27084</v>
      </c>
      <c r="BR3820" s="70" t="s">
        <v>9474</v>
      </c>
    </row>
    <row r="3821" spans="1:72">
      <c r="A3821" s="77" t="s">
        <v>7019</v>
      </c>
      <c r="U3821" s="87" t="s">
        <v>7084</v>
      </c>
      <c r="AA3821" s="87" t="s">
        <v>26727</v>
      </c>
      <c r="AF3821" s="56" t="s">
        <v>30527</v>
      </c>
      <c r="BS3821" s="71" t="s">
        <v>26727</v>
      </c>
    </row>
    <row r="3822" spans="1:72">
      <c r="A3822" s="77" t="s">
        <v>2796</v>
      </c>
      <c r="N3822" s="57" t="s">
        <v>2796</v>
      </c>
      <c r="O3822" s="57" t="s">
        <v>9475</v>
      </c>
      <c r="P3822" s="56" t="s">
        <v>9475</v>
      </c>
      <c r="Q3822" s="56" t="s">
        <v>9475</v>
      </c>
      <c r="R3822" s="56" t="s">
        <v>9475</v>
      </c>
      <c r="S3822" s="56" t="s">
        <v>9475</v>
      </c>
      <c r="T3822" s="95" t="s">
        <v>9475</v>
      </c>
      <c r="Z3822" s="95" t="s">
        <v>27085</v>
      </c>
      <c r="AF3822" s="56" t="s">
        <v>2797</v>
      </c>
      <c r="BQ3822" s="70" t="s">
        <v>27085</v>
      </c>
      <c r="BR3822" s="70" t="s">
        <v>9475</v>
      </c>
    </row>
    <row r="3823" spans="1:72">
      <c r="A3823" s="77" t="s">
        <v>7020</v>
      </c>
      <c r="U3823" s="87" t="s">
        <v>7086</v>
      </c>
      <c r="AA3823" s="87" t="s">
        <v>26728</v>
      </c>
      <c r="AF3823" s="56" t="s">
        <v>30528</v>
      </c>
      <c r="BS3823" s="71" t="s">
        <v>26728</v>
      </c>
    </row>
    <row r="3824" spans="1:72">
      <c r="A3824" s="77" t="s">
        <v>2798</v>
      </c>
      <c r="N3824" s="57" t="s">
        <v>2798</v>
      </c>
      <c r="O3824" s="57" t="s">
        <v>9476</v>
      </c>
      <c r="P3824" s="56" t="s">
        <v>9476</v>
      </c>
      <c r="Q3824" s="56" t="s">
        <v>9476</v>
      </c>
      <c r="R3824" s="56" t="s">
        <v>9476</v>
      </c>
      <c r="S3824" s="56" t="s">
        <v>9476</v>
      </c>
      <c r="T3824" s="95" t="s">
        <v>9476</v>
      </c>
      <c r="Z3824" s="95" t="s">
        <v>27086</v>
      </c>
      <c r="AF3824" s="56" t="s">
        <v>2799</v>
      </c>
      <c r="BQ3824" s="70" t="s">
        <v>27086</v>
      </c>
      <c r="BR3824" s="70" t="s">
        <v>9476</v>
      </c>
    </row>
    <row r="3825" spans="1:72">
      <c r="A3825" s="77" t="s">
        <v>7347</v>
      </c>
      <c r="V3825" s="89" t="s">
        <v>7609</v>
      </c>
      <c r="AB3825" s="89" t="s">
        <v>27089</v>
      </c>
      <c r="AF3825" s="56" t="s">
        <v>7348</v>
      </c>
      <c r="BT3825" s="72" t="s">
        <v>27089</v>
      </c>
    </row>
    <row r="3826" spans="1:72">
      <c r="A3826" s="77" t="s">
        <v>2800</v>
      </c>
      <c r="N3826" s="57" t="s">
        <v>2800</v>
      </c>
      <c r="O3826" s="57" t="s">
        <v>9477</v>
      </c>
      <c r="P3826" s="56" t="s">
        <v>9477</v>
      </c>
      <c r="Q3826" s="56" t="s">
        <v>9477</v>
      </c>
      <c r="R3826" s="56" t="s">
        <v>9477</v>
      </c>
      <c r="S3826" s="56" t="s">
        <v>9477</v>
      </c>
      <c r="T3826" s="95" t="s">
        <v>9477</v>
      </c>
      <c r="Z3826" s="95" t="s">
        <v>27088</v>
      </c>
      <c r="AF3826" s="56" t="s">
        <v>2801</v>
      </c>
      <c r="BQ3826" s="70" t="s">
        <v>27088</v>
      </c>
      <c r="BR3826" s="70" t="s">
        <v>9477</v>
      </c>
    </row>
    <row r="3827" spans="1:72">
      <c r="A3827" s="77" t="s">
        <v>7349</v>
      </c>
      <c r="V3827" s="89" t="s">
        <v>7611</v>
      </c>
      <c r="AB3827" s="89" t="s">
        <v>27091</v>
      </c>
      <c r="AF3827" s="56" t="s">
        <v>7350</v>
      </c>
      <c r="BT3827" s="72" t="s">
        <v>27091</v>
      </c>
    </row>
    <row r="3828" spans="1:72">
      <c r="A3828" s="77" t="s">
        <v>2802</v>
      </c>
      <c r="N3828" s="57" t="s">
        <v>2802</v>
      </c>
      <c r="O3828" s="57" t="s">
        <v>2783</v>
      </c>
      <c r="P3828" s="56" t="s">
        <v>2783</v>
      </c>
      <c r="Q3828" s="56" t="s">
        <v>2783</v>
      </c>
      <c r="R3828" s="56" t="s">
        <v>2783</v>
      </c>
      <c r="S3828" s="56" t="s">
        <v>2783</v>
      </c>
      <c r="T3828" s="95" t="s">
        <v>2783</v>
      </c>
      <c r="Z3828" s="95" t="s">
        <v>27090</v>
      </c>
      <c r="AF3828" s="56" t="s">
        <v>11301</v>
      </c>
      <c r="BQ3828" s="70" t="s">
        <v>27090</v>
      </c>
      <c r="BR3828" s="70" t="s">
        <v>2783</v>
      </c>
    </row>
    <row r="3829" spans="1:72">
      <c r="A3829" s="77" t="s">
        <v>7351</v>
      </c>
      <c r="V3829" s="89" t="s">
        <v>7612</v>
      </c>
      <c r="AB3829" s="89" t="s">
        <v>27093</v>
      </c>
      <c r="AF3829" s="56" t="s">
        <v>7352</v>
      </c>
      <c r="BT3829" s="72" t="s">
        <v>27093</v>
      </c>
    </row>
    <row r="3830" spans="1:72">
      <c r="A3830" s="77" t="s">
        <v>2803</v>
      </c>
      <c r="N3830" s="57" t="s">
        <v>2803</v>
      </c>
      <c r="O3830" s="57" t="s">
        <v>2784</v>
      </c>
      <c r="P3830" s="56" t="s">
        <v>2784</v>
      </c>
      <c r="Q3830" s="56" t="s">
        <v>2784</v>
      </c>
      <c r="R3830" s="56" t="s">
        <v>2784</v>
      </c>
      <c r="S3830" s="56" t="s">
        <v>2784</v>
      </c>
      <c r="T3830" s="95" t="s">
        <v>2784</v>
      </c>
      <c r="Z3830" s="95" t="s">
        <v>27092</v>
      </c>
      <c r="AF3830" s="56" t="s">
        <v>2804</v>
      </c>
      <c r="BQ3830" s="70" t="s">
        <v>27092</v>
      </c>
      <c r="BR3830" s="70" t="s">
        <v>2784</v>
      </c>
    </row>
    <row r="3831" spans="1:72">
      <c r="A3831" s="77" t="s">
        <v>7353</v>
      </c>
      <c r="V3831" s="89" t="s">
        <v>7614</v>
      </c>
      <c r="AB3831" s="89" t="s">
        <v>27094</v>
      </c>
      <c r="AF3831" s="56" t="s">
        <v>7354</v>
      </c>
      <c r="BT3831" s="72" t="s">
        <v>27094</v>
      </c>
    </row>
    <row r="3832" spans="1:72">
      <c r="A3832" s="77" t="s">
        <v>7355</v>
      </c>
      <c r="V3832" s="89" t="s">
        <v>7616</v>
      </c>
      <c r="AB3832" s="89" t="s">
        <v>27096</v>
      </c>
      <c r="AF3832" s="56" t="s">
        <v>7356</v>
      </c>
      <c r="BT3832" s="72" t="s">
        <v>27096</v>
      </c>
    </row>
    <row r="3833" spans="1:72">
      <c r="A3833" s="77" t="s">
        <v>2805</v>
      </c>
      <c r="N3833" s="57" t="s">
        <v>2805</v>
      </c>
      <c r="O3833" s="57" t="s">
        <v>2786</v>
      </c>
      <c r="P3833" s="56" t="s">
        <v>2786</v>
      </c>
      <c r="Q3833" s="56" t="s">
        <v>2786</v>
      </c>
      <c r="R3833" s="56" t="s">
        <v>2786</v>
      </c>
      <c r="S3833" s="56" t="s">
        <v>2786</v>
      </c>
      <c r="T3833" s="95" t="s">
        <v>2786</v>
      </c>
      <c r="Z3833" s="95" t="s">
        <v>27095</v>
      </c>
      <c r="AF3833" s="56" t="s">
        <v>2806</v>
      </c>
      <c r="BQ3833" s="70" t="s">
        <v>27095</v>
      </c>
      <c r="BR3833" s="70" t="s">
        <v>2786</v>
      </c>
    </row>
    <row r="3834" spans="1:72">
      <c r="A3834" s="77" t="s">
        <v>7357</v>
      </c>
      <c r="V3834" s="89" t="s">
        <v>7618</v>
      </c>
      <c r="AB3834" s="89" t="s">
        <v>27098</v>
      </c>
      <c r="AF3834" s="56" t="s">
        <v>7358</v>
      </c>
      <c r="BT3834" s="72" t="s">
        <v>27098</v>
      </c>
    </row>
    <row r="3835" spans="1:72">
      <c r="A3835" s="77" t="s">
        <v>2807</v>
      </c>
      <c r="N3835" s="57" t="s">
        <v>2807</v>
      </c>
      <c r="O3835" s="57" t="s">
        <v>2802</v>
      </c>
      <c r="P3835" s="56" t="s">
        <v>2802</v>
      </c>
      <c r="Q3835" s="56" t="s">
        <v>2802</v>
      </c>
      <c r="R3835" s="56" t="s">
        <v>2802</v>
      </c>
      <c r="S3835" s="56" t="s">
        <v>2802</v>
      </c>
      <c r="T3835" s="95" t="s">
        <v>2802</v>
      </c>
      <c r="Z3835" s="95" t="s">
        <v>27097</v>
      </c>
      <c r="AF3835" s="56" t="s">
        <v>2808</v>
      </c>
      <c r="BQ3835" s="70" t="s">
        <v>27097</v>
      </c>
      <c r="BR3835" s="70" t="s">
        <v>2802</v>
      </c>
    </row>
    <row r="3836" spans="1:72">
      <c r="A3836" s="77" t="s">
        <v>7359</v>
      </c>
      <c r="V3836" s="89" t="s">
        <v>7620</v>
      </c>
      <c r="AB3836" s="89" t="s">
        <v>27100</v>
      </c>
      <c r="AF3836" s="56" t="s">
        <v>12984</v>
      </c>
      <c r="BT3836" s="72" t="s">
        <v>27100</v>
      </c>
    </row>
    <row r="3837" spans="1:72">
      <c r="A3837" s="77" t="s">
        <v>7022</v>
      </c>
      <c r="U3837" s="87" t="s">
        <v>7088</v>
      </c>
      <c r="AA3837" s="87" t="s">
        <v>26729</v>
      </c>
      <c r="AF3837" s="56" t="s">
        <v>30529</v>
      </c>
      <c r="BS3837" s="71" t="s">
        <v>26729</v>
      </c>
    </row>
    <row r="3838" spans="1:72">
      <c r="A3838" s="77" t="s">
        <v>2809</v>
      </c>
      <c r="N3838" s="57" t="s">
        <v>2809</v>
      </c>
      <c r="O3838" s="57" t="s">
        <v>2803</v>
      </c>
      <c r="P3838" s="56" t="s">
        <v>2803</v>
      </c>
      <c r="Q3838" s="56" t="s">
        <v>2803</v>
      </c>
      <c r="R3838" s="56" t="s">
        <v>2803</v>
      </c>
      <c r="S3838" s="56" t="s">
        <v>2803</v>
      </c>
      <c r="T3838" s="95" t="s">
        <v>2803</v>
      </c>
      <c r="Z3838" s="95" t="s">
        <v>27099</v>
      </c>
      <c r="AF3838" s="56" t="s">
        <v>2810</v>
      </c>
      <c r="BQ3838" s="70" t="s">
        <v>27099</v>
      </c>
      <c r="BR3838" s="70" t="s">
        <v>2803</v>
      </c>
    </row>
    <row r="3839" spans="1:72" ht="25.5">
      <c r="A3839" s="77" t="s">
        <v>7360</v>
      </c>
      <c r="V3839" s="89" t="s">
        <v>7622</v>
      </c>
      <c r="AB3839" s="89" t="s">
        <v>27101</v>
      </c>
      <c r="AF3839" s="56" t="s">
        <v>7361</v>
      </c>
      <c r="BT3839" s="72" t="s">
        <v>27101</v>
      </c>
    </row>
    <row r="3840" spans="1:72">
      <c r="A3840" s="77" t="s">
        <v>7362</v>
      </c>
      <c r="V3840" s="89" t="s">
        <v>7624</v>
      </c>
      <c r="AB3840" s="89" t="s">
        <v>27103</v>
      </c>
      <c r="AF3840" s="56" t="s">
        <v>7356</v>
      </c>
      <c r="BT3840" s="72" t="s">
        <v>27103</v>
      </c>
    </row>
    <row r="3841" spans="1:72">
      <c r="A3841" s="77" t="s">
        <v>2811</v>
      </c>
      <c r="N3841" s="57" t="s">
        <v>2811</v>
      </c>
      <c r="O3841" s="57" t="s">
        <v>2805</v>
      </c>
      <c r="P3841" s="56" t="s">
        <v>2805</v>
      </c>
      <c r="Q3841" s="56" t="s">
        <v>2805</v>
      </c>
      <c r="R3841" s="56" t="s">
        <v>2805</v>
      </c>
      <c r="S3841" s="56" t="s">
        <v>2805</v>
      </c>
      <c r="T3841" s="95" t="s">
        <v>2805</v>
      </c>
      <c r="Z3841" s="95" t="s">
        <v>27102</v>
      </c>
      <c r="AF3841" s="56" t="s">
        <v>2812</v>
      </c>
      <c r="BQ3841" s="70" t="s">
        <v>27102</v>
      </c>
      <c r="BR3841" s="70" t="s">
        <v>2805</v>
      </c>
    </row>
    <row r="3842" spans="1:72">
      <c r="A3842" s="77" t="s">
        <v>7363</v>
      </c>
      <c r="V3842" s="89" t="s">
        <v>7626</v>
      </c>
      <c r="AB3842" s="89" t="s">
        <v>27105</v>
      </c>
      <c r="AF3842" s="56" t="s">
        <v>7364</v>
      </c>
      <c r="BT3842" s="72" t="s">
        <v>27105</v>
      </c>
    </row>
    <row r="3843" spans="1:72">
      <c r="A3843" s="77" t="s">
        <v>2813</v>
      </c>
      <c r="N3843" s="57" t="s">
        <v>2813</v>
      </c>
      <c r="O3843" s="57" t="s">
        <v>2807</v>
      </c>
      <c r="P3843" s="56" t="s">
        <v>2807</v>
      </c>
      <c r="Q3843" s="56" t="s">
        <v>2807</v>
      </c>
      <c r="R3843" s="56" t="s">
        <v>2807</v>
      </c>
      <c r="S3843" s="56" t="s">
        <v>2807</v>
      </c>
      <c r="T3843" s="95" t="s">
        <v>2807</v>
      </c>
      <c r="Z3843" s="95" t="s">
        <v>27104</v>
      </c>
      <c r="AF3843" s="56" t="s">
        <v>2814</v>
      </c>
      <c r="BQ3843" s="70" t="s">
        <v>27104</v>
      </c>
      <c r="BR3843" s="70" t="s">
        <v>2807</v>
      </c>
    </row>
    <row r="3844" spans="1:72">
      <c r="A3844" s="77" t="s">
        <v>7365</v>
      </c>
      <c r="V3844" s="89" t="s">
        <v>7628</v>
      </c>
      <c r="AB3844" s="89" t="s">
        <v>27106</v>
      </c>
      <c r="AF3844" s="56" t="s">
        <v>7366</v>
      </c>
      <c r="BT3844" s="72" t="s">
        <v>27106</v>
      </c>
    </row>
    <row r="3845" spans="1:72">
      <c r="A3845" s="77" t="s">
        <v>7367</v>
      </c>
      <c r="V3845" s="89" t="s">
        <v>7630</v>
      </c>
      <c r="AB3845" s="89" t="s">
        <v>27107</v>
      </c>
      <c r="AF3845" s="56" t="s">
        <v>7368</v>
      </c>
      <c r="BT3845" s="72" t="s">
        <v>27107</v>
      </c>
    </row>
    <row r="3846" spans="1:72">
      <c r="A3846" s="77" t="s">
        <v>7369</v>
      </c>
      <c r="V3846" s="89" t="s">
        <v>7632</v>
      </c>
      <c r="AB3846" s="89" t="s">
        <v>27110</v>
      </c>
      <c r="AF3846" s="56" t="s">
        <v>7370</v>
      </c>
      <c r="BT3846" s="72" t="s">
        <v>27110</v>
      </c>
    </row>
    <row r="3847" spans="1:72">
      <c r="A3847" s="77" t="s">
        <v>2815</v>
      </c>
      <c r="N3847" s="57" t="s">
        <v>2815</v>
      </c>
      <c r="O3847" s="57" t="s">
        <v>2809</v>
      </c>
      <c r="P3847" s="56" t="s">
        <v>2809</v>
      </c>
      <c r="Q3847" s="56" t="s">
        <v>2809</v>
      </c>
      <c r="R3847" s="56" t="s">
        <v>2809</v>
      </c>
      <c r="S3847" s="56" t="s">
        <v>2809</v>
      </c>
      <c r="T3847" s="95" t="s">
        <v>2809</v>
      </c>
      <c r="Z3847" s="95" t="s">
        <v>27108</v>
      </c>
      <c r="AF3847" s="56" t="s">
        <v>11302</v>
      </c>
      <c r="BQ3847" s="70" t="s">
        <v>27108</v>
      </c>
      <c r="BR3847" s="70" t="s">
        <v>2809</v>
      </c>
    </row>
    <row r="3848" spans="1:72">
      <c r="A3848" s="77" t="s">
        <v>2816</v>
      </c>
      <c r="N3848" s="57" t="s">
        <v>2816</v>
      </c>
      <c r="O3848" s="57" t="s">
        <v>9478</v>
      </c>
      <c r="P3848" s="56" t="s">
        <v>9478</v>
      </c>
      <c r="Q3848" s="56" t="s">
        <v>9478</v>
      </c>
      <c r="R3848" s="56" t="s">
        <v>9478</v>
      </c>
      <c r="S3848" s="56" t="s">
        <v>9478</v>
      </c>
      <c r="T3848" s="95" t="s">
        <v>9478</v>
      </c>
      <c r="Z3848" s="95" t="s">
        <v>27109</v>
      </c>
      <c r="AF3848" s="56" t="s">
        <v>62</v>
      </c>
      <c r="BQ3848" s="70" t="s">
        <v>27109</v>
      </c>
      <c r="BR3848" s="70" t="s">
        <v>9478</v>
      </c>
    </row>
    <row r="3849" spans="1:72">
      <c r="A3849" s="77" t="s">
        <v>7371</v>
      </c>
      <c r="V3849" s="89" t="s">
        <v>7645</v>
      </c>
      <c r="AB3849" s="89" t="s">
        <v>27112</v>
      </c>
      <c r="AF3849" s="56" t="s">
        <v>7372</v>
      </c>
      <c r="BT3849" s="72" t="s">
        <v>27112</v>
      </c>
    </row>
    <row r="3850" spans="1:72">
      <c r="A3850" s="77" t="s">
        <v>2817</v>
      </c>
      <c r="N3850" s="57" t="s">
        <v>2817</v>
      </c>
      <c r="O3850" s="57" t="s">
        <v>9479</v>
      </c>
      <c r="P3850" s="56" t="s">
        <v>9479</v>
      </c>
      <c r="Q3850" s="56" t="s">
        <v>9479</v>
      </c>
      <c r="R3850" s="56" t="s">
        <v>9479</v>
      </c>
      <c r="S3850" s="56" t="s">
        <v>9479</v>
      </c>
      <c r="T3850" s="95" t="s">
        <v>9479</v>
      </c>
      <c r="Z3850" s="95" t="s">
        <v>27111</v>
      </c>
      <c r="AF3850" s="56" t="s">
        <v>2818</v>
      </c>
      <c r="BQ3850" s="70" t="s">
        <v>27111</v>
      </c>
      <c r="BR3850" s="70" t="s">
        <v>9479</v>
      </c>
    </row>
    <row r="3851" spans="1:72">
      <c r="A3851" s="77" t="s">
        <v>7373</v>
      </c>
      <c r="V3851" s="89" t="s">
        <v>7647</v>
      </c>
      <c r="AB3851" s="89" t="s">
        <v>27114</v>
      </c>
      <c r="AF3851" s="56" t="s">
        <v>2818</v>
      </c>
      <c r="BT3851" s="72" t="s">
        <v>27114</v>
      </c>
    </row>
    <row r="3852" spans="1:72">
      <c r="A3852" s="77" t="s">
        <v>2819</v>
      </c>
      <c r="N3852" s="57" t="s">
        <v>2819</v>
      </c>
      <c r="O3852" s="57" t="s">
        <v>2811</v>
      </c>
      <c r="P3852" s="56" t="s">
        <v>2811</v>
      </c>
      <c r="Q3852" s="56" t="s">
        <v>2811</v>
      </c>
      <c r="R3852" s="56" t="s">
        <v>2811</v>
      </c>
      <c r="S3852" s="56" t="s">
        <v>2811</v>
      </c>
      <c r="T3852" s="95" t="s">
        <v>2811</v>
      </c>
      <c r="Z3852" s="95" t="s">
        <v>27113</v>
      </c>
      <c r="AF3852" s="56" t="s">
        <v>2820</v>
      </c>
      <c r="BQ3852" s="70" t="s">
        <v>27113</v>
      </c>
      <c r="BR3852" s="70" t="s">
        <v>2811</v>
      </c>
    </row>
    <row r="3853" spans="1:72">
      <c r="A3853" s="77" t="s">
        <v>7374</v>
      </c>
      <c r="V3853" s="89" t="s">
        <v>7649</v>
      </c>
      <c r="AB3853" s="89" t="s">
        <v>27116</v>
      </c>
      <c r="AF3853" s="56" t="s">
        <v>7375</v>
      </c>
      <c r="BT3853" s="72" t="s">
        <v>27116</v>
      </c>
    </row>
    <row r="3854" spans="1:72">
      <c r="A3854" s="77" t="s">
        <v>7027</v>
      </c>
      <c r="U3854" s="87" t="s">
        <v>7090</v>
      </c>
      <c r="AA3854" s="87" t="s">
        <v>26731</v>
      </c>
      <c r="AF3854" s="56" t="s">
        <v>30530</v>
      </c>
      <c r="BS3854" s="71" t="s">
        <v>26731</v>
      </c>
    </row>
    <row r="3855" spans="1:72">
      <c r="A3855" s="77" t="s">
        <v>2821</v>
      </c>
      <c r="N3855" s="57" t="s">
        <v>2821</v>
      </c>
      <c r="O3855" s="57" t="s">
        <v>2813</v>
      </c>
      <c r="P3855" s="56" t="s">
        <v>2813</v>
      </c>
      <c r="Q3855" s="56" t="s">
        <v>2813</v>
      </c>
      <c r="R3855" s="56" t="s">
        <v>2813</v>
      </c>
      <c r="S3855" s="56" t="s">
        <v>2813</v>
      </c>
      <c r="T3855" s="95" t="s">
        <v>2813</v>
      </c>
      <c r="Z3855" s="95" t="s">
        <v>27115</v>
      </c>
      <c r="AF3855" s="56" t="s">
        <v>2822</v>
      </c>
      <c r="BQ3855" s="70" t="s">
        <v>27115</v>
      </c>
      <c r="BR3855" s="70" t="s">
        <v>2813</v>
      </c>
    </row>
    <row r="3856" spans="1:72" ht="25.5">
      <c r="A3856" s="77" t="s">
        <v>7376</v>
      </c>
      <c r="V3856" s="89" t="s">
        <v>7651</v>
      </c>
      <c r="AB3856" s="89" t="s">
        <v>27117</v>
      </c>
      <c r="AF3856" s="56" t="s">
        <v>7377</v>
      </c>
      <c r="BT3856" s="72" t="s">
        <v>27117</v>
      </c>
    </row>
    <row r="3857" spans="1:72">
      <c r="A3857" s="77" t="s">
        <v>7378</v>
      </c>
      <c r="V3857" s="89" t="s">
        <v>7653</v>
      </c>
      <c r="AB3857" s="89" t="s">
        <v>27120</v>
      </c>
      <c r="AF3857" s="56" t="s">
        <v>7379</v>
      </c>
      <c r="BT3857" s="72" t="s">
        <v>27120</v>
      </c>
    </row>
    <row r="3858" spans="1:72">
      <c r="A3858" s="77" t="s">
        <v>2823</v>
      </c>
      <c r="N3858" s="57" t="s">
        <v>2823</v>
      </c>
      <c r="O3858" s="57" t="s">
        <v>2815</v>
      </c>
      <c r="P3858" s="56" t="s">
        <v>2815</v>
      </c>
      <c r="Q3858" s="56" t="s">
        <v>2815</v>
      </c>
      <c r="R3858" s="56" t="s">
        <v>2815</v>
      </c>
      <c r="S3858" s="56" t="s">
        <v>2815</v>
      </c>
      <c r="T3858" s="95" t="s">
        <v>2815</v>
      </c>
      <c r="Z3858" s="95" t="s">
        <v>27118</v>
      </c>
      <c r="AF3858" s="56" t="s">
        <v>11303</v>
      </c>
      <c r="BQ3858" s="70" t="s">
        <v>27118</v>
      </c>
      <c r="BR3858" s="70" t="s">
        <v>2815</v>
      </c>
    </row>
    <row r="3859" spans="1:72">
      <c r="A3859" s="77" t="s">
        <v>2824</v>
      </c>
      <c r="N3859" s="57" t="s">
        <v>2824</v>
      </c>
      <c r="O3859" s="57" t="s">
        <v>2816</v>
      </c>
      <c r="P3859" s="56" t="s">
        <v>2816</v>
      </c>
      <c r="Q3859" s="56" t="s">
        <v>2816</v>
      </c>
      <c r="R3859" s="56" t="s">
        <v>2816</v>
      </c>
      <c r="S3859" s="56" t="s">
        <v>2816</v>
      </c>
      <c r="T3859" s="95" t="s">
        <v>2816</v>
      </c>
      <c r="Z3859" s="95" t="s">
        <v>27119</v>
      </c>
      <c r="AF3859" s="56" t="s">
        <v>62</v>
      </c>
      <c r="BQ3859" s="70" t="s">
        <v>27119</v>
      </c>
      <c r="BR3859" s="70" t="s">
        <v>2816</v>
      </c>
    </row>
    <row r="3860" spans="1:72">
      <c r="A3860" s="77" t="s">
        <v>7380</v>
      </c>
      <c r="V3860" s="89" t="s">
        <v>7655</v>
      </c>
      <c r="AB3860" s="89" t="s">
        <v>27122</v>
      </c>
      <c r="AF3860" s="56" t="s">
        <v>7381</v>
      </c>
      <c r="BT3860" s="72" t="s">
        <v>27122</v>
      </c>
    </row>
    <row r="3861" spans="1:72" ht="25.5">
      <c r="A3861" s="77" t="s">
        <v>2825</v>
      </c>
      <c r="N3861" s="57" t="s">
        <v>2825</v>
      </c>
      <c r="O3861" s="57" t="s">
        <v>2817</v>
      </c>
      <c r="P3861" s="56" t="s">
        <v>2817</v>
      </c>
      <c r="Q3861" s="56" t="s">
        <v>2817</v>
      </c>
      <c r="R3861" s="56" t="s">
        <v>2817</v>
      </c>
      <c r="S3861" s="56" t="s">
        <v>2817</v>
      </c>
      <c r="T3861" s="95" t="s">
        <v>2817</v>
      </c>
      <c r="Z3861" s="95" t="s">
        <v>27121</v>
      </c>
      <c r="AF3861" s="56" t="s">
        <v>2826</v>
      </c>
      <c r="BQ3861" s="70" t="s">
        <v>27121</v>
      </c>
      <c r="BR3861" s="70" t="s">
        <v>2817</v>
      </c>
    </row>
    <row r="3862" spans="1:72" ht="25.5">
      <c r="A3862" s="77" t="s">
        <v>7382</v>
      </c>
      <c r="V3862" s="89" t="s">
        <v>7657</v>
      </c>
      <c r="AB3862" s="89" t="s">
        <v>27124</v>
      </c>
      <c r="AF3862" s="56" t="s">
        <v>2826</v>
      </c>
      <c r="BT3862" s="72" t="s">
        <v>27124</v>
      </c>
    </row>
    <row r="3863" spans="1:72">
      <c r="A3863" s="77" t="s">
        <v>2827</v>
      </c>
      <c r="N3863" s="57" t="s">
        <v>2827</v>
      </c>
      <c r="O3863" s="57" t="s">
        <v>9480</v>
      </c>
      <c r="P3863" s="56" t="s">
        <v>9480</v>
      </c>
      <c r="Q3863" s="56" t="s">
        <v>9480</v>
      </c>
      <c r="R3863" s="56" t="s">
        <v>9480</v>
      </c>
      <c r="S3863" s="56" t="s">
        <v>9480</v>
      </c>
      <c r="T3863" s="95" t="s">
        <v>9480</v>
      </c>
      <c r="Z3863" s="95" t="s">
        <v>27123</v>
      </c>
      <c r="AF3863" s="56" t="s">
        <v>2828</v>
      </c>
      <c r="BQ3863" s="70" t="s">
        <v>27123</v>
      </c>
      <c r="BR3863" s="70" t="s">
        <v>9480</v>
      </c>
    </row>
    <row r="3864" spans="1:72">
      <c r="A3864" s="77" t="s">
        <v>7383</v>
      </c>
      <c r="V3864" s="89" t="s">
        <v>7658</v>
      </c>
      <c r="AB3864" s="89" t="s">
        <v>27126</v>
      </c>
      <c r="AF3864" s="56" t="s">
        <v>2828</v>
      </c>
      <c r="BT3864" s="72" t="s">
        <v>27126</v>
      </c>
    </row>
    <row r="3865" spans="1:72">
      <c r="A3865" s="77" t="s">
        <v>2829</v>
      </c>
      <c r="N3865" s="57" t="s">
        <v>2829</v>
      </c>
      <c r="O3865" s="57" t="s">
        <v>2819</v>
      </c>
      <c r="P3865" s="56" t="s">
        <v>2819</v>
      </c>
      <c r="Q3865" s="56" t="s">
        <v>2819</v>
      </c>
      <c r="R3865" s="56" t="s">
        <v>2819</v>
      </c>
      <c r="S3865" s="56" t="s">
        <v>2819</v>
      </c>
      <c r="T3865" s="95" t="s">
        <v>2819</v>
      </c>
      <c r="Z3865" s="95" t="s">
        <v>27125</v>
      </c>
      <c r="AF3865" s="56" t="s">
        <v>2830</v>
      </c>
      <c r="BQ3865" s="70" t="s">
        <v>27125</v>
      </c>
      <c r="BR3865" s="70" t="s">
        <v>2819</v>
      </c>
    </row>
    <row r="3866" spans="1:72">
      <c r="A3866" s="77" t="s">
        <v>7384</v>
      </c>
      <c r="V3866" s="89" t="s">
        <v>7659</v>
      </c>
      <c r="AB3866" s="89" t="s">
        <v>27128</v>
      </c>
      <c r="AF3866" s="56" t="s">
        <v>7385</v>
      </c>
      <c r="BT3866" s="72" t="s">
        <v>27128</v>
      </c>
    </row>
    <row r="3867" spans="1:72">
      <c r="A3867" s="77" t="s">
        <v>2831</v>
      </c>
      <c r="N3867" s="57" t="s">
        <v>2831</v>
      </c>
      <c r="O3867" s="57" t="s">
        <v>2821</v>
      </c>
      <c r="P3867" s="56" t="s">
        <v>2821</v>
      </c>
      <c r="Q3867" s="56" t="s">
        <v>2821</v>
      </c>
      <c r="R3867" s="56" t="s">
        <v>2821</v>
      </c>
      <c r="S3867" s="56" t="s">
        <v>2821</v>
      </c>
      <c r="T3867" s="95" t="s">
        <v>2821</v>
      </c>
      <c r="Z3867" s="95" t="s">
        <v>27127</v>
      </c>
      <c r="AF3867" s="56" t="s">
        <v>2832</v>
      </c>
      <c r="BQ3867" s="70" t="s">
        <v>27127</v>
      </c>
      <c r="BR3867" s="70" t="s">
        <v>2821</v>
      </c>
    </row>
    <row r="3868" spans="1:72">
      <c r="A3868" s="77" t="s">
        <v>7386</v>
      </c>
      <c r="V3868" s="89" t="s">
        <v>7660</v>
      </c>
      <c r="AB3868" s="89" t="s">
        <v>27130</v>
      </c>
      <c r="AF3868" s="56" t="s">
        <v>7387</v>
      </c>
      <c r="BT3868" s="72" t="s">
        <v>27130</v>
      </c>
    </row>
    <row r="3869" spans="1:72">
      <c r="A3869" s="77" t="s">
        <v>2833</v>
      </c>
      <c r="N3869" s="57" t="s">
        <v>2833</v>
      </c>
      <c r="O3869" s="57" t="s">
        <v>2823</v>
      </c>
      <c r="P3869" s="56" t="s">
        <v>2823</v>
      </c>
      <c r="Q3869" s="56" t="s">
        <v>2823</v>
      </c>
      <c r="R3869" s="56" t="s">
        <v>2823</v>
      </c>
      <c r="S3869" s="56" t="s">
        <v>2823</v>
      </c>
      <c r="T3869" s="95" t="s">
        <v>2823</v>
      </c>
      <c r="Z3869" s="95" t="s">
        <v>27129</v>
      </c>
      <c r="AF3869" s="56" t="s">
        <v>2834</v>
      </c>
      <c r="BQ3869" s="70" t="s">
        <v>27129</v>
      </c>
      <c r="BR3869" s="70" t="s">
        <v>2823</v>
      </c>
    </row>
    <row r="3870" spans="1:72">
      <c r="A3870" s="77" t="s">
        <v>7388</v>
      </c>
      <c r="V3870" s="89" t="s">
        <v>7661</v>
      </c>
      <c r="AB3870" s="89" t="s">
        <v>27131</v>
      </c>
      <c r="AF3870" s="56" t="s">
        <v>7389</v>
      </c>
      <c r="BT3870" s="72" t="s">
        <v>27131</v>
      </c>
    </row>
    <row r="3871" spans="1:72">
      <c r="A3871" s="77" t="s">
        <v>7390</v>
      </c>
      <c r="V3871" s="89" t="s">
        <v>7662</v>
      </c>
      <c r="AB3871" s="89" t="s">
        <v>27133</v>
      </c>
      <c r="AF3871" s="56" t="s">
        <v>7379</v>
      </c>
      <c r="BT3871" s="72" t="s">
        <v>27133</v>
      </c>
    </row>
    <row r="3872" spans="1:72">
      <c r="A3872" s="77" t="s">
        <v>2835</v>
      </c>
      <c r="N3872" s="57" t="s">
        <v>2835</v>
      </c>
      <c r="O3872" s="57" t="s">
        <v>2829</v>
      </c>
      <c r="P3872" s="56" t="s">
        <v>2829</v>
      </c>
      <c r="Q3872" s="56" t="s">
        <v>2829</v>
      </c>
      <c r="R3872" s="56" t="s">
        <v>2829</v>
      </c>
      <c r="S3872" s="56" t="s">
        <v>2829</v>
      </c>
      <c r="T3872" s="95" t="s">
        <v>2829</v>
      </c>
      <c r="Z3872" s="95" t="s">
        <v>27132</v>
      </c>
      <c r="AF3872" s="56" t="s">
        <v>2836</v>
      </c>
      <c r="BQ3872" s="70" t="s">
        <v>27132</v>
      </c>
      <c r="BR3872" s="70" t="s">
        <v>2829</v>
      </c>
    </row>
    <row r="3873" spans="1:72">
      <c r="A3873" s="77" t="s">
        <v>7391</v>
      </c>
      <c r="V3873" s="89" t="s">
        <v>7663</v>
      </c>
      <c r="AB3873" s="89" t="s">
        <v>27134</v>
      </c>
      <c r="AF3873" s="56" t="s">
        <v>7392</v>
      </c>
      <c r="BT3873" s="72" t="s">
        <v>27134</v>
      </c>
    </row>
    <row r="3874" spans="1:72">
      <c r="A3874" s="77" t="s">
        <v>7393</v>
      </c>
      <c r="V3874" s="89" t="s">
        <v>7664</v>
      </c>
      <c r="AB3874" s="89" t="s">
        <v>27135</v>
      </c>
      <c r="AF3874" s="56" t="s">
        <v>7379</v>
      </c>
      <c r="BT3874" s="72" t="s">
        <v>27135</v>
      </c>
    </row>
    <row r="3875" spans="1:72">
      <c r="A3875" s="77" t="s">
        <v>7394</v>
      </c>
      <c r="V3875" s="89" t="s">
        <v>7665</v>
      </c>
      <c r="AB3875" s="89" t="s">
        <v>27137</v>
      </c>
      <c r="AF3875" s="56" t="s">
        <v>7395</v>
      </c>
      <c r="BT3875" s="72" t="s">
        <v>27137</v>
      </c>
    </row>
    <row r="3876" spans="1:72">
      <c r="A3876" s="77" t="s">
        <v>2837</v>
      </c>
      <c r="N3876" s="57" t="s">
        <v>2837</v>
      </c>
      <c r="O3876" s="57" t="s">
        <v>2831</v>
      </c>
      <c r="P3876" s="56" t="s">
        <v>2831</v>
      </c>
      <c r="Q3876" s="56" t="s">
        <v>2831</v>
      </c>
      <c r="R3876" s="56" t="s">
        <v>2831</v>
      </c>
      <c r="S3876" s="56" t="s">
        <v>2831</v>
      </c>
      <c r="T3876" s="95" t="s">
        <v>2831</v>
      </c>
      <c r="Z3876" s="95" t="s">
        <v>27136</v>
      </c>
      <c r="AF3876" s="56" t="s">
        <v>2838</v>
      </c>
      <c r="BQ3876" s="70" t="s">
        <v>27136</v>
      </c>
      <c r="BR3876" s="70" t="s">
        <v>2831</v>
      </c>
    </row>
    <row r="3877" spans="1:72">
      <c r="A3877" s="77" t="s">
        <v>7396</v>
      </c>
      <c r="V3877" s="89" t="s">
        <v>7667</v>
      </c>
      <c r="AB3877" s="89" t="s">
        <v>27138</v>
      </c>
      <c r="AF3877" s="56" t="s">
        <v>7397</v>
      </c>
      <c r="BT3877" s="72" t="s">
        <v>27138</v>
      </c>
    </row>
    <row r="3878" spans="1:72">
      <c r="A3878" s="77" t="s">
        <v>7398</v>
      </c>
      <c r="V3878" s="89" t="s">
        <v>7669</v>
      </c>
      <c r="AB3878" s="89" t="s">
        <v>27140</v>
      </c>
      <c r="AF3878" s="56" t="s">
        <v>7379</v>
      </c>
      <c r="BT3878" s="72" t="s">
        <v>27140</v>
      </c>
    </row>
    <row r="3879" spans="1:72">
      <c r="A3879" s="77" t="s">
        <v>2839</v>
      </c>
      <c r="N3879" s="57" t="s">
        <v>2839</v>
      </c>
      <c r="O3879" s="57" t="s">
        <v>2833</v>
      </c>
      <c r="P3879" s="56" t="s">
        <v>2833</v>
      </c>
      <c r="Q3879" s="56" t="s">
        <v>2833</v>
      </c>
      <c r="R3879" s="56" t="s">
        <v>2833</v>
      </c>
      <c r="S3879" s="56" t="s">
        <v>2833</v>
      </c>
      <c r="T3879" s="95" t="s">
        <v>2833</v>
      </c>
      <c r="Z3879" s="95" t="s">
        <v>27139</v>
      </c>
      <c r="AF3879" s="56" t="s">
        <v>2840</v>
      </c>
      <c r="BQ3879" s="70" t="s">
        <v>27139</v>
      </c>
      <c r="BR3879" s="70" t="s">
        <v>2833</v>
      </c>
    </row>
    <row r="3880" spans="1:72">
      <c r="A3880" s="77" t="s">
        <v>7399</v>
      </c>
      <c r="V3880" s="89" t="s">
        <v>7671</v>
      </c>
      <c r="AB3880" s="89" t="s">
        <v>27141</v>
      </c>
      <c r="AF3880" s="56" t="s">
        <v>7400</v>
      </c>
      <c r="BT3880" s="72" t="s">
        <v>27141</v>
      </c>
    </row>
    <row r="3881" spans="1:72">
      <c r="A3881" s="77" t="s">
        <v>7401</v>
      </c>
      <c r="V3881" s="89" t="s">
        <v>7672</v>
      </c>
      <c r="AB3881" s="89" t="s">
        <v>27143</v>
      </c>
      <c r="AF3881" s="56" t="s">
        <v>7379</v>
      </c>
      <c r="BT3881" s="72" t="s">
        <v>27143</v>
      </c>
    </row>
    <row r="3882" spans="1:72">
      <c r="A3882" s="77" t="s">
        <v>2841</v>
      </c>
      <c r="N3882" s="57" t="s">
        <v>2841</v>
      </c>
      <c r="O3882" s="57" t="s">
        <v>2835</v>
      </c>
      <c r="P3882" s="56" t="s">
        <v>2835</v>
      </c>
      <c r="Q3882" s="56" t="s">
        <v>2835</v>
      </c>
      <c r="R3882" s="56" t="s">
        <v>2835</v>
      </c>
      <c r="S3882" s="56" t="s">
        <v>2835</v>
      </c>
      <c r="T3882" s="95" t="s">
        <v>2835</v>
      </c>
      <c r="Z3882" s="95" t="s">
        <v>27142</v>
      </c>
      <c r="AF3882" s="56" t="s">
        <v>2842</v>
      </c>
      <c r="BQ3882" s="70" t="s">
        <v>27142</v>
      </c>
      <c r="BR3882" s="70" t="s">
        <v>2835</v>
      </c>
    </row>
    <row r="3883" spans="1:72">
      <c r="A3883" s="77" t="s">
        <v>7402</v>
      </c>
      <c r="V3883" s="89" t="s">
        <v>7673</v>
      </c>
      <c r="AB3883" s="89" t="s">
        <v>27144</v>
      </c>
      <c r="AF3883" s="56" t="s">
        <v>9187</v>
      </c>
      <c r="BT3883" s="72" t="s">
        <v>27144</v>
      </c>
    </row>
    <row r="3884" spans="1:72">
      <c r="A3884" s="77" t="s">
        <v>7403</v>
      </c>
      <c r="V3884" s="89" t="s">
        <v>7674</v>
      </c>
      <c r="AB3884" s="89" t="s">
        <v>27145</v>
      </c>
      <c r="AF3884" s="56" t="s">
        <v>7404</v>
      </c>
      <c r="BT3884" s="72" t="s">
        <v>27145</v>
      </c>
    </row>
    <row r="3885" spans="1:72">
      <c r="A3885" s="77" t="s">
        <v>7405</v>
      </c>
      <c r="V3885" s="89" t="s">
        <v>7675</v>
      </c>
      <c r="AB3885" s="89" t="s">
        <v>27147</v>
      </c>
      <c r="AF3885" s="56" t="s">
        <v>7406</v>
      </c>
      <c r="BT3885" s="72" t="s">
        <v>27147</v>
      </c>
    </row>
    <row r="3886" spans="1:72">
      <c r="A3886" s="77" t="s">
        <v>2843</v>
      </c>
      <c r="N3886" s="57" t="s">
        <v>2843</v>
      </c>
      <c r="O3886" s="57" t="s">
        <v>2837</v>
      </c>
      <c r="P3886" s="56" t="s">
        <v>2837</v>
      </c>
      <c r="Q3886" s="56" t="s">
        <v>2837</v>
      </c>
      <c r="R3886" s="56" t="s">
        <v>2837</v>
      </c>
      <c r="S3886" s="56" t="s">
        <v>2837</v>
      </c>
      <c r="T3886" s="95" t="s">
        <v>2837</v>
      </c>
      <c r="Z3886" s="95" t="s">
        <v>27146</v>
      </c>
      <c r="AF3886" s="56" t="s">
        <v>2844</v>
      </c>
      <c r="BQ3886" s="70" t="s">
        <v>27146</v>
      </c>
      <c r="BR3886" s="70" t="s">
        <v>2837</v>
      </c>
    </row>
    <row r="3887" spans="1:72">
      <c r="A3887" s="77" t="s">
        <v>7407</v>
      </c>
      <c r="V3887" s="89" t="s">
        <v>7677</v>
      </c>
      <c r="AB3887" s="89" t="s">
        <v>27149</v>
      </c>
      <c r="AF3887" s="56" t="s">
        <v>9188</v>
      </c>
      <c r="BT3887" s="72" t="s">
        <v>27149</v>
      </c>
    </row>
    <row r="3888" spans="1:72">
      <c r="A3888" s="77" t="s">
        <v>2845</v>
      </c>
      <c r="N3888" s="57" t="s">
        <v>2845</v>
      </c>
      <c r="O3888" s="57" t="s">
        <v>2839</v>
      </c>
      <c r="P3888" s="56" t="s">
        <v>2839</v>
      </c>
      <c r="Q3888" s="56" t="s">
        <v>2839</v>
      </c>
      <c r="R3888" s="56" t="s">
        <v>2839</v>
      </c>
      <c r="S3888" s="56" t="s">
        <v>2839</v>
      </c>
      <c r="T3888" s="95" t="s">
        <v>2839</v>
      </c>
      <c r="Z3888" s="95" t="s">
        <v>27148</v>
      </c>
      <c r="AF3888" s="56" t="s">
        <v>2846</v>
      </c>
      <c r="BQ3888" s="70" t="s">
        <v>27148</v>
      </c>
      <c r="BR3888" s="70" t="s">
        <v>2839</v>
      </c>
    </row>
    <row r="3889" spans="1:72" ht="25.5">
      <c r="A3889" s="77" t="s">
        <v>7408</v>
      </c>
      <c r="V3889" s="89" t="s">
        <v>7678</v>
      </c>
      <c r="AB3889" s="89" t="s">
        <v>27151</v>
      </c>
      <c r="AF3889" s="56" t="s">
        <v>7409</v>
      </c>
      <c r="BT3889" s="72" t="s">
        <v>27151</v>
      </c>
    </row>
    <row r="3890" spans="1:72">
      <c r="A3890" s="77" t="s">
        <v>2847</v>
      </c>
      <c r="N3890" s="57" t="s">
        <v>2847</v>
      </c>
      <c r="O3890" s="57" t="s">
        <v>2841</v>
      </c>
      <c r="P3890" s="56" t="s">
        <v>2841</v>
      </c>
      <c r="Q3890" s="56" t="s">
        <v>2841</v>
      </c>
      <c r="R3890" s="56" t="s">
        <v>2841</v>
      </c>
      <c r="S3890" s="56" t="s">
        <v>2841</v>
      </c>
      <c r="T3890" s="95" t="s">
        <v>2841</v>
      </c>
      <c r="Z3890" s="95" t="s">
        <v>27150</v>
      </c>
      <c r="AF3890" s="56" t="s">
        <v>2848</v>
      </c>
      <c r="AK3890" s="56" t="s">
        <v>2841</v>
      </c>
      <c r="AL3890" s="127" t="s">
        <v>2841</v>
      </c>
      <c r="AP3890" s="166" t="s">
        <v>27150</v>
      </c>
      <c r="BQ3890" s="70" t="s">
        <v>27150</v>
      </c>
      <c r="BR3890" s="70" t="s">
        <v>2841</v>
      </c>
    </row>
    <row r="3891" spans="1:72">
      <c r="A3891" s="77" t="s">
        <v>7410</v>
      </c>
      <c r="V3891" s="89" t="s">
        <v>7679</v>
      </c>
      <c r="AB3891" s="89" t="s">
        <v>27153</v>
      </c>
      <c r="AF3891" s="56" t="s">
        <v>7411</v>
      </c>
      <c r="AN3891" s="146" t="s">
        <v>7679</v>
      </c>
      <c r="AP3891" s="167" t="s">
        <v>27153</v>
      </c>
      <c r="BT3891" s="72" t="s">
        <v>27153</v>
      </c>
    </row>
    <row r="3892" spans="1:72" ht="25.5">
      <c r="B3892" s="56" t="s">
        <v>2849</v>
      </c>
      <c r="N3892" s="57" t="s">
        <v>2849</v>
      </c>
      <c r="O3892" s="57" t="s">
        <v>2843</v>
      </c>
      <c r="P3892" s="56" t="s">
        <v>2843</v>
      </c>
      <c r="Q3892" s="56" t="s">
        <v>2843</v>
      </c>
      <c r="R3892" s="56" t="s">
        <v>2843</v>
      </c>
      <c r="S3892" s="56" t="s">
        <v>2843</v>
      </c>
      <c r="T3892" s="95" t="s">
        <v>2843</v>
      </c>
      <c r="Z3892" s="95" t="s">
        <v>27152</v>
      </c>
      <c r="AF3892" s="56" t="s">
        <v>9113</v>
      </c>
      <c r="BQ3892" s="70" t="s">
        <v>27152</v>
      </c>
      <c r="BR3892" s="70" t="s">
        <v>2843</v>
      </c>
    </row>
    <row r="3893" spans="1:72">
      <c r="B3893" s="56" t="s">
        <v>7412</v>
      </c>
      <c r="V3893" s="89" t="s">
        <v>7680</v>
      </c>
      <c r="AB3893" s="89" t="s">
        <v>27154</v>
      </c>
      <c r="AF3893" s="56" t="s">
        <v>12985</v>
      </c>
      <c r="BT3893" s="72" t="s">
        <v>27154</v>
      </c>
    </row>
    <row r="3894" spans="1:72">
      <c r="B3894" s="56" t="s">
        <v>7413</v>
      </c>
      <c r="V3894" s="89" t="s">
        <v>7681</v>
      </c>
      <c r="AB3894" s="89" t="s">
        <v>27155</v>
      </c>
      <c r="AF3894" s="56" t="s">
        <v>12986</v>
      </c>
      <c r="BT3894" s="72" t="s">
        <v>27155</v>
      </c>
    </row>
    <row r="3895" spans="1:72">
      <c r="B3895" s="56" t="s">
        <v>7414</v>
      </c>
      <c r="V3895" s="89" t="s">
        <v>7682</v>
      </c>
      <c r="AB3895" s="89" t="s">
        <v>27157</v>
      </c>
      <c r="AF3895" s="56" t="s">
        <v>12987</v>
      </c>
      <c r="BT3895" s="72" t="s">
        <v>27157</v>
      </c>
    </row>
    <row r="3896" spans="1:72">
      <c r="C3896" s="57" t="s">
        <v>2850</v>
      </c>
      <c r="N3896" s="57" t="s">
        <v>2850</v>
      </c>
      <c r="O3896" s="57" t="s">
        <v>2845</v>
      </c>
      <c r="P3896" s="56" t="s">
        <v>2845</v>
      </c>
      <c r="Q3896" s="56" t="s">
        <v>2845</v>
      </c>
      <c r="R3896" s="56" t="s">
        <v>2845</v>
      </c>
      <c r="S3896" s="56" t="s">
        <v>2845</v>
      </c>
      <c r="T3896" s="95" t="s">
        <v>2845</v>
      </c>
      <c r="Z3896" s="95" t="s">
        <v>27156</v>
      </c>
      <c r="AF3896" s="56" t="s">
        <v>9913</v>
      </c>
      <c r="BQ3896" s="70" t="s">
        <v>27156</v>
      </c>
      <c r="BR3896" s="70" t="s">
        <v>2845</v>
      </c>
    </row>
    <row r="3897" spans="1:72">
      <c r="C3897" s="57" t="s">
        <v>7415</v>
      </c>
      <c r="V3897" s="89" t="s">
        <v>7683</v>
      </c>
      <c r="AB3897" s="89" t="s">
        <v>27158</v>
      </c>
      <c r="AF3897" s="56" t="s">
        <v>12988</v>
      </c>
      <c r="BT3897" s="72" t="s">
        <v>27158</v>
      </c>
    </row>
    <row r="3898" spans="1:72">
      <c r="C3898" s="57" t="s">
        <v>7416</v>
      </c>
      <c r="V3898" s="89" t="s">
        <v>7685</v>
      </c>
      <c r="AB3898" s="89" t="s">
        <v>27160</v>
      </c>
      <c r="AF3898" s="56" t="s">
        <v>12989</v>
      </c>
      <c r="BT3898" s="72" t="s">
        <v>27160</v>
      </c>
    </row>
    <row r="3899" spans="1:72">
      <c r="C3899" s="57" t="s">
        <v>2851</v>
      </c>
      <c r="N3899" s="57" t="s">
        <v>2851</v>
      </c>
      <c r="O3899" s="57" t="s">
        <v>2847</v>
      </c>
      <c r="P3899" s="56" t="s">
        <v>2847</v>
      </c>
      <c r="Q3899" s="56" t="s">
        <v>2847</v>
      </c>
      <c r="R3899" s="56" t="s">
        <v>2847</v>
      </c>
      <c r="S3899" s="56" t="s">
        <v>2847</v>
      </c>
      <c r="T3899" s="95" t="s">
        <v>2847</v>
      </c>
      <c r="Z3899" s="95" t="s">
        <v>27159</v>
      </c>
      <c r="AF3899" s="56" t="s">
        <v>9914</v>
      </c>
      <c r="BQ3899" s="70" t="s">
        <v>27159</v>
      </c>
      <c r="BR3899" s="70" t="s">
        <v>2847</v>
      </c>
    </row>
    <row r="3900" spans="1:72">
      <c r="C3900" s="57" t="s">
        <v>7417</v>
      </c>
      <c r="V3900" s="89" t="s">
        <v>7687</v>
      </c>
      <c r="AB3900" s="89" t="s">
        <v>27163</v>
      </c>
      <c r="AF3900" s="56" t="s">
        <v>12990</v>
      </c>
      <c r="BT3900" s="72" t="s">
        <v>27163</v>
      </c>
    </row>
    <row r="3901" spans="1:72">
      <c r="C3901" s="57" t="s">
        <v>8214</v>
      </c>
      <c r="U3901" s="87" t="s">
        <v>7091</v>
      </c>
      <c r="AA3901" s="87" t="s">
        <v>26732</v>
      </c>
      <c r="AF3901" s="56" t="s">
        <v>15182</v>
      </c>
      <c r="BS3901" s="71" t="s">
        <v>26732</v>
      </c>
    </row>
    <row r="3902" spans="1:72" ht="25.5">
      <c r="C3902" s="57" t="s">
        <v>8215</v>
      </c>
      <c r="U3902" s="87" t="s">
        <v>7092</v>
      </c>
      <c r="AA3902" s="87" t="s">
        <v>26734</v>
      </c>
      <c r="AF3902" s="56" t="s">
        <v>15183</v>
      </c>
      <c r="BS3902" s="71" t="s">
        <v>26734</v>
      </c>
    </row>
    <row r="3903" spans="1:72">
      <c r="C3903" s="57" t="s">
        <v>2852</v>
      </c>
      <c r="N3903" s="57" t="s">
        <v>2852</v>
      </c>
      <c r="O3903" s="57" t="s">
        <v>2849</v>
      </c>
      <c r="P3903" s="56" t="s">
        <v>2849</v>
      </c>
      <c r="Q3903" s="56" t="s">
        <v>2849</v>
      </c>
      <c r="R3903" s="56" t="s">
        <v>2849</v>
      </c>
      <c r="S3903" s="56" t="s">
        <v>2849</v>
      </c>
      <c r="T3903" s="95" t="s">
        <v>2849</v>
      </c>
      <c r="Z3903" s="95" t="s">
        <v>27161</v>
      </c>
      <c r="AF3903" s="56" t="s">
        <v>11304</v>
      </c>
      <c r="BQ3903" s="70" t="s">
        <v>27161</v>
      </c>
      <c r="BR3903" s="70" t="s">
        <v>2849</v>
      </c>
    </row>
    <row r="3904" spans="1:72">
      <c r="C3904" s="57" t="s">
        <v>2853</v>
      </c>
      <c r="N3904" s="57" t="s">
        <v>2853</v>
      </c>
      <c r="O3904" s="57" t="s">
        <v>9806</v>
      </c>
      <c r="P3904" s="56" t="s">
        <v>9806</v>
      </c>
      <c r="Q3904" s="56" t="s">
        <v>9806</v>
      </c>
      <c r="R3904" s="56" t="s">
        <v>9806</v>
      </c>
      <c r="S3904" s="56" t="s">
        <v>9806</v>
      </c>
      <c r="T3904" s="95" t="s">
        <v>9806</v>
      </c>
      <c r="Z3904" s="95" t="s">
        <v>27162</v>
      </c>
      <c r="AF3904" s="56" t="s">
        <v>9114</v>
      </c>
      <c r="BQ3904" s="70" t="s">
        <v>27162</v>
      </c>
      <c r="BR3904" s="70" t="s">
        <v>9806</v>
      </c>
    </row>
    <row r="3905" spans="3:72">
      <c r="C3905" s="57" t="s">
        <v>7418</v>
      </c>
      <c r="V3905" s="89" t="s">
        <v>7688</v>
      </c>
      <c r="AB3905" s="89" t="s">
        <v>27165</v>
      </c>
      <c r="AF3905" s="56" t="s">
        <v>9114</v>
      </c>
      <c r="BT3905" s="72" t="s">
        <v>27163</v>
      </c>
    </row>
    <row r="3906" spans="3:72">
      <c r="C3906" s="57" t="s">
        <v>8216</v>
      </c>
      <c r="U3906" s="87" t="s">
        <v>7093</v>
      </c>
      <c r="AA3906" s="87" t="s">
        <v>26735</v>
      </c>
      <c r="AF3906" s="56" t="s">
        <v>15184</v>
      </c>
      <c r="BS3906" s="71" t="s">
        <v>26731</v>
      </c>
    </row>
    <row r="3907" spans="3:72" ht="25.5">
      <c r="C3907" s="57" t="s">
        <v>8217</v>
      </c>
      <c r="U3907" s="87" t="s">
        <v>7094</v>
      </c>
      <c r="AA3907" s="87" t="s">
        <v>26737</v>
      </c>
      <c r="AF3907" s="56" t="s">
        <v>15185</v>
      </c>
      <c r="BS3907" s="71" t="s">
        <v>26732</v>
      </c>
    </row>
    <row r="3908" spans="3:72">
      <c r="C3908" s="57" t="s">
        <v>2854</v>
      </c>
      <c r="N3908" s="57" t="s">
        <v>2854</v>
      </c>
      <c r="O3908" s="57" t="s">
        <v>9807</v>
      </c>
      <c r="P3908" s="56" t="s">
        <v>9807</v>
      </c>
      <c r="Q3908" s="56" t="s">
        <v>9807</v>
      </c>
      <c r="R3908" s="56" t="s">
        <v>9807</v>
      </c>
      <c r="S3908" s="56" t="s">
        <v>9807</v>
      </c>
      <c r="T3908" s="95" t="s">
        <v>9807</v>
      </c>
      <c r="Z3908" s="95" t="s">
        <v>27164</v>
      </c>
      <c r="AF3908" s="56" t="s">
        <v>9189</v>
      </c>
      <c r="BQ3908" s="70" t="s">
        <v>27164</v>
      </c>
      <c r="BR3908" s="70" t="s">
        <v>9807</v>
      </c>
    </row>
    <row r="3909" spans="3:72">
      <c r="C3909" s="57" t="s">
        <v>7419</v>
      </c>
      <c r="V3909" s="89" t="s">
        <v>7689</v>
      </c>
      <c r="AB3909" s="89" t="s">
        <v>27167</v>
      </c>
      <c r="AF3909" s="56" t="s">
        <v>9189</v>
      </c>
      <c r="BT3909" s="72" t="s">
        <v>27165</v>
      </c>
    </row>
    <row r="3910" spans="3:72">
      <c r="C3910" s="57" t="s">
        <v>2855</v>
      </c>
      <c r="N3910" s="57" t="s">
        <v>2855</v>
      </c>
      <c r="O3910" s="57" t="s">
        <v>2850</v>
      </c>
      <c r="P3910" s="56" t="s">
        <v>2850</v>
      </c>
      <c r="Q3910" s="56" t="s">
        <v>2850</v>
      </c>
      <c r="R3910" s="56" t="s">
        <v>2850</v>
      </c>
      <c r="S3910" s="56" t="s">
        <v>2850</v>
      </c>
      <c r="T3910" s="95" t="s">
        <v>2850</v>
      </c>
      <c r="Z3910" s="95" t="s">
        <v>27166</v>
      </c>
      <c r="AF3910" s="56" t="s">
        <v>9915</v>
      </c>
      <c r="BQ3910" s="70" t="s">
        <v>27166</v>
      </c>
      <c r="BR3910" s="70" t="s">
        <v>2850</v>
      </c>
    </row>
    <row r="3911" spans="3:72">
      <c r="C3911" s="57" t="s">
        <v>7420</v>
      </c>
      <c r="V3911" s="89" t="s">
        <v>7690</v>
      </c>
      <c r="AB3911" s="89" t="s">
        <v>27169</v>
      </c>
      <c r="AF3911" s="56" t="s">
        <v>12991</v>
      </c>
      <c r="BT3911" s="72" t="s">
        <v>27167</v>
      </c>
    </row>
    <row r="3912" spans="3:72">
      <c r="C3912" s="57" t="s">
        <v>2856</v>
      </c>
      <c r="N3912" s="57" t="s">
        <v>2856</v>
      </c>
      <c r="O3912" s="57" t="s">
        <v>2851</v>
      </c>
      <c r="P3912" s="56" t="s">
        <v>2851</v>
      </c>
      <c r="Q3912" s="56" t="s">
        <v>2851</v>
      </c>
      <c r="R3912" s="56" t="s">
        <v>2851</v>
      </c>
      <c r="S3912" s="56" t="s">
        <v>2851</v>
      </c>
      <c r="T3912" s="95" t="s">
        <v>2851</v>
      </c>
      <c r="Z3912" s="95" t="s">
        <v>27168</v>
      </c>
      <c r="AF3912" s="56" t="s">
        <v>9916</v>
      </c>
      <c r="BQ3912" s="70" t="s">
        <v>27168</v>
      </c>
      <c r="BR3912" s="70" t="s">
        <v>2851</v>
      </c>
    </row>
    <row r="3913" spans="3:72">
      <c r="C3913" s="57" t="s">
        <v>7421</v>
      </c>
      <c r="V3913" s="89" t="s">
        <v>7691</v>
      </c>
      <c r="AB3913" s="89" t="s">
        <v>27171</v>
      </c>
      <c r="AF3913" s="56" t="s">
        <v>12992</v>
      </c>
      <c r="BT3913" s="72" t="s">
        <v>27169</v>
      </c>
    </row>
    <row r="3914" spans="3:72">
      <c r="C3914" s="57" t="s">
        <v>8218</v>
      </c>
      <c r="U3914" s="87" t="s">
        <v>7096</v>
      </c>
      <c r="AA3914" s="87" t="s">
        <v>26738</v>
      </c>
      <c r="AF3914" s="56" t="s">
        <v>15186</v>
      </c>
      <c r="BS3914" s="71" t="s">
        <v>26734</v>
      </c>
    </row>
    <row r="3915" spans="3:72">
      <c r="C3915" s="57" t="s">
        <v>2857</v>
      </c>
      <c r="N3915" s="57" t="s">
        <v>2857</v>
      </c>
      <c r="O3915" s="57" t="s">
        <v>2852</v>
      </c>
      <c r="P3915" s="56" t="s">
        <v>2852</v>
      </c>
      <c r="Q3915" s="56" t="s">
        <v>2852</v>
      </c>
      <c r="R3915" s="56" t="s">
        <v>2852</v>
      </c>
      <c r="S3915" s="56" t="s">
        <v>2852</v>
      </c>
      <c r="T3915" s="95" t="s">
        <v>2852</v>
      </c>
      <c r="Z3915" s="95" t="s">
        <v>27170</v>
      </c>
      <c r="AF3915" s="56" t="s">
        <v>9917</v>
      </c>
      <c r="BQ3915" s="70" t="s">
        <v>27170</v>
      </c>
      <c r="BR3915" s="70" t="s">
        <v>2852</v>
      </c>
    </row>
    <row r="3916" spans="3:72">
      <c r="C3916" s="57" t="s">
        <v>7422</v>
      </c>
      <c r="V3916" s="89" t="s">
        <v>7692</v>
      </c>
      <c r="AB3916" s="89" t="s">
        <v>27173</v>
      </c>
      <c r="AF3916" s="56" t="s">
        <v>12993</v>
      </c>
      <c r="BT3916" s="72" t="s">
        <v>27171</v>
      </c>
    </row>
    <row r="3917" spans="3:72">
      <c r="D3917" s="56" t="s">
        <v>2859</v>
      </c>
      <c r="P3917" s="56" t="s">
        <v>2855</v>
      </c>
      <c r="Q3917" s="56" t="s">
        <v>2855</v>
      </c>
      <c r="R3917" s="56" t="s">
        <v>2855</v>
      </c>
      <c r="S3917" s="56" t="s">
        <v>2855</v>
      </c>
      <c r="T3917" s="95" t="s">
        <v>2855</v>
      </c>
      <c r="Z3917" s="95" t="s">
        <v>27172</v>
      </c>
      <c r="AF3917" s="56" t="s">
        <v>12495</v>
      </c>
      <c r="BQ3917" s="70" t="s">
        <v>27172</v>
      </c>
      <c r="BR3917" s="70" t="s">
        <v>2855</v>
      </c>
    </row>
    <row r="3918" spans="3:72">
      <c r="D3918" s="56" t="s">
        <v>7424</v>
      </c>
      <c r="V3918" s="89" t="s">
        <v>7693</v>
      </c>
      <c r="AB3918" s="89" t="s">
        <v>27174</v>
      </c>
      <c r="AF3918" s="56" t="s">
        <v>14540</v>
      </c>
      <c r="BT3918" s="72" t="s">
        <v>27173</v>
      </c>
    </row>
    <row r="3919" spans="3:72">
      <c r="D3919" s="56" t="s">
        <v>7423</v>
      </c>
      <c r="V3919" s="89" t="s">
        <v>7694</v>
      </c>
      <c r="AB3919" s="89" t="s">
        <v>27177</v>
      </c>
      <c r="AF3919" s="56" t="s">
        <v>14541</v>
      </c>
      <c r="BT3919" s="72" t="s">
        <v>27174</v>
      </c>
    </row>
    <row r="3920" spans="3:72">
      <c r="D3920" s="56" t="s">
        <v>2861</v>
      </c>
      <c r="P3920" s="56" t="s">
        <v>2856</v>
      </c>
      <c r="Q3920" s="56" t="s">
        <v>2856</v>
      </c>
      <c r="R3920" s="56" t="s">
        <v>2856</v>
      </c>
      <c r="S3920" s="56" t="s">
        <v>2856</v>
      </c>
      <c r="T3920" s="95" t="s">
        <v>2856</v>
      </c>
      <c r="Z3920" s="95" t="s">
        <v>27175</v>
      </c>
      <c r="AF3920" s="56" t="s">
        <v>12496</v>
      </c>
      <c r="BQ3920" s="70" t="s">
        <v>27175</v>
      </c>
      <c r="BR3920" s="70" t="s">
        <v>2856</v>
      </c>
    </row>
    <row r="3921" spans="1:75">
      <c r="D3921" s="56" t="s">
        <v>2862</v>
      </c>
      <c r="P3921" s="56" t="s">
        <v>10099</v>
      </c>
      <c r="Q3921" s="56" t="s">
        <v>10099</v>
      </c>
      <c r="R3921" s="56" t="s">
        <v>10099</v>
      </c>
      <c r="S3921" s="56" t="s">
        <v>10099</v>
      </c>
      <c r="T3921" s="95" t="s">
        <v>10099</v>
      </c>
      <c r="Z3921" s="95" t="s">
        <v>27176</v>
      </c>
      <c r="AF3921" s="56" t="s">
        <v>62</v>
      </c>
      <c r="BQ3921" s="70" t="s">
        <v>27176</v>
      </c>
      <c r="BR3921" s="70" t="s">
        <v>10099</v>
      </c>
    </row>
    <row r="3922" spans="1:75">
      <c r="D3922" s="56" t="s">
        <v>7425</v>
      </c>
      <c r="V3922" s="89" t="s">
        <v>7695</v>
      </c>
      <c r="AB3922" s="89" t="s">
        <v>27179</v>
      </c>
      <c r="AF3922" s="56" t="s">
        <v>14542</v>
      </c>
      <c r="BT3922" s="72" t="s">
        <v>27177</v>
      </c>
    </row>
    <row r="3923" spans="1:75">
      <c r="D3923" s="56" t="s">
        <v>2863</v>
      </c>
      <c r="P3923" s="56" t="s">
        <v>10100</v>
      </c>
      <c r="Q3923" s="56" t="s">
        <v>10100</v>
      </c>
      <c r="R3923" s="56" t="s">
        <v>10100</v>
      </c>
      <c r="S3923" s="56" t="s">
        <v>10100</v>
      </c>
      <c r="T3923" s="95" t="s">
        <v>10100</v>
      </c>
      <c r="Z3923" s="95" t="s">
        <v>27178</v>
      </c>
      <c r="AF3923" s="56" t="s">
        <v>12497</v>
      </c>
      <c r="BI3923" s="127" t="s">
        <v>10100</v>
      </c>
      <c r="BM3923" s="166" t="s">
        <v>27178</v>
      </c>
      <c r="BQ3923" s="70" t="s">
        <v>27178</v>
      </c>
      <c r="BR3923" s="70" t="s">
        <v>10100</v>
      </c>
    </row>
    <row r="3924" spans="1:75" s="89" customFormat="1">
      <c r="A3924" s="171"/>
      <c r="C3924" s="146"/>
      <c r="D3924" s="89" t="s">
        <v>7426</v>
      </c>
      <c r="N3924" s="146"/>
      <c r="O3924" s="146"/>
      <c r="T3924" s="172"/>
      <c r="V3924" s="89" t="s">
        <v>7696</v>
      </c>
      <c r="Z3924" s="172"/>
      <c r="AB3924" s="89" t="s">
        <v>27180</v>
      </c>
      <c r="AF3924" s="89" t="s">
        <v>14543</v>
      </c>
      <c r="AL3924" s="173"/>
      <c r="AM3924" s="146"/>
      <c r="AN3924" s="146"/>
      <c r="AO3924" s="146"/>
      <c r="AP3924" s="146"/>
      <c r="AQ3924" s="146"/>
      <c r="AR3924" s="171"/>
      <c r="AU3924" s="174"/>
      <c r="AV3924" s="173"/>
      <c r="AW3924" s="146"/>
      <c r="AX3924" s="146"/>
      <c r="AY3924" s="146"/>
      <c r="AZ3924" s="146"/>
      <c r="BA3924" s="146"/>
      <c r="BC3924" s="173"/>
      <c r="BD3924" s="146"/>
      <c r="BE3924" s="146"/>
      <c r="BF3924" s="146"/>
      <c r="BG3924" s="146"/>
      <c r="BH3924" s="146"/>
      <c r="BI3924" s="173"/>
      <c r="BJ3924" s="146"/>
      <c r="BK3924" s="146" t="s">
        <v>7696</v>
      </c>
      <c r="BL3924" s="146"/>
      <c r="BM3924" s="167" t="s">
        <v>27180</v>
      </c>
      <c r="BO3924" s="172"/>
      <c r="BQ3924" s="175"/>
      <c r="BR3924" s="175"/>
      <c r="BS3924" s="176"/>
      <c r="BT3924" s="177" t="s">
        <v>27179</v>
      </c>
      <c r="BU3924" s="178"/>
      <c r="BV3924" s="146"/>
      <c r="BW3924" s="179"/>
    </row>
    <row r="3925" spans="1:75" s="89" customFormat="1">
      <c r="A3925" s="171"/>
      <c r="C3925" s="146"/>
      <c r="D3925" s="89" t="s">
        <v>7427</v>
      </c>
      <c r="N3925" s="146"/>
      <c r="O3925" s="146"/>
      <c r="T3925" s="172"/>
      <c r="V3925" s="89" t="s">
        <v>7697</v>
      </c>
      <c r="Z3925" s="172"/>
      <c r="AB3925" s="89" t="s">
        <v>27181</v>
      </c>
      <c r="AF3925" s="89" t="s">
        <v>23914</v>
      </c>
      <c r="AL3925" s="173"/>
      <c r="AM3925" s="146"/>
      <c r="AN3925" s="146"/>
      <c r="AO3925" s="146"/>
      <c r="AP3925" s="146"/>
      <c r="AQ3925" s="146"/>
      <c r="AR3925" s="171"/>
      <c r="AU3925" s="174"/>
      <c r="AV3925" s="173"/>
      <c r="AW3925" s="146"/>
      <c r="AX3925" s="146"/>
      <c r="AY3925" s="146"/>
      <c r="AZ3925" s="146"/>
      <c r="BA3925" s="146"/>
      <c r="BC3925" s="173"/>
      <c r="BD3925" s="146"/>
      <c r="BE3925" s="146"/>
      <c r="BF3925" s="146"/>
      <c r="BG3925" s="146"/>
      <c r="BH3925" s="146"/>
      <c r="BI3925" s="173"/>
      <c r="BJ3925" s="146"/>
      <c r="BK3925" s="146"/>
      <c r="BL3925" s="146"/>
      <c r="BM3925" s="146"/>
      <c r="BO3925" s="172"/>
      <c r="BQ3925" s="175"/>
      <c r="BR3925" s="175"/>
      <c r="BS3925" s="176"/>
      <c r="BT3925" s="177" t="s">
        <v>27180</v>
      </c>
      <c r="BU3925" s="178"/>
      <c r="BV3925" s="146"/>
      <c r="BW3925" s="179"/>
    </row>
    <row r="3926" spans="1:75">
      <c r="D3926" s="56" t="s">
        <v>8219</v>
      </c>
      <c r="U3926" s="87" t="s">
        <v>7098</v>
      </c>
      <c r="AA3926" s="87" t="s">
        <v>26739</v>
      </c>
      <c r="AF3926" s="56" t="s">
        <v>24224</v>
      </c>
      <c r="BS3926" s="71" t="s">
        <v>26735</v>
      </c>
    </row>
    <row r="3927" spans="1:75">
      <c r="D3927" s="56" t="s">
        <v>7428</v>
      </c>
      <c r="V3927" s="89" t="s">
        <v>7698</v>
      </c>
      <c r="AB3927" s="89" t="s">
        <v>27183</v>
      </c>
      <c r="AF3927" s="56" t="s">
        <v>23915</v>
      </c>
      <c r="BT3927" s="72" t="s">
        <v>27181</v>
      </c>
    </row>
    <row r="3928" spans="1:75">
      <c r="D3928" s="56" t="s">
        <v>2864</v>
      </c>
      <c r="P3928" s="56" t="s">
        <v>10101</v>
      </c>
      <c r="Q3928" s="56" t="s">
        <v>10101</v>
      </c>
      <c r="R3928" s="56" t="s">
        <v>10101</v>
      </c>
      <c r="S3928" s="56" t="s">
        <v>10101</v>
      </c>
      <c r="T3928" s="95" t="s">
        <v>10101</v>
      </c>
      <c r="Z3928" s="95" t="s">
        <v>27182</v>
      </c>
      <c r="AF3928" s="56" t="s">
        <v>14088</v>
      </c>
      <c r="BQ3928" s="70" t="s">
        <v>27182</v>
      </c>
      <c r="BR3928" s="70" t="s">
        <v>10101</v>
      </c>
    </row>
    <row r="3929" spans="1:75" ht="25.5">
      <c r="D3929" s="56" t="s">
        <v>7429</v>
      </c>
      <c r="V3929" s="89" t="s">
        <v>7709</v>
      </c>
      <c r="AB3929" s="89" t="s">
        <v>27185</v>
      </c>
      <c r="AF3929" s="56" t="s">
        <v>14544</v>
      </c>
      <c r="BT3929" s="72" t="s">
        <v>27183</v>
      </c>
    </row>
    <row r="3930" spans="1:75">
      <c r="Z3930" s="95" t="s">
        <v>30531</v>
      </c>
      <c r="AF3930" s="56" t="s">
        <v>30532</v>
      </c>
      <c r="AU3930" s="136"/>
    </row>
    <row r="3931" spans="1:75">
      <c r="AA3931" s="87" t="s">
        <v>26740</v>
      </c>
      <c r="AF3931" s="56" t="s">
        <v>30533</v>
      </c>
      <c r="AU3931" s="136"/>
    </row>
    <row r="3932" spans="1:75">
      <c r="D3932" s="56" t="s">
        <v>2866</v>
      </c>
      <c r="P3932" s="56" t="s">
        <v>2857</v>
      </c>
      <c r="Q3932" s="56" t="s">
        <v>2857</v>
      </c>
      <c r="R3932" s="56" t="s">
        <v>2857</v>
      </c>
      <c r="S3932" s="56" t="s">
        <v>2857</v>
      </c>
      <c r="T3932" s="95" t="s">
        <v>2857</v>
      </c>
      <c r="Z3932" s="95" t="s">
        <v>27184</v>
      </c>
      <c r="AF3932" s="56" t="s">
        <v>12498</v>
      </c>
      <c r="BQ3932" s="70" t="s">
        <v>27184</v>
      </c>
      <c r="BR3932" s="70" t="s">
        <v>2857</v>
      </c>
    </row>
    <row r="3933" spans="1:75">
      <c r="D3933" s="56" t="s">
        <v>7430</v>
      </c>
      <c r="V3933" s="89" t="s">
        <v>7710</v>
      </c>
      <c r="AB3933" s="89" t="s">
        <v>27186</v>
      </c>
      <c r="AF3933" s="56" t="s">
        <v>14545</v>
      </c>
      <c r="BT3933" s="72" t="s">
        <v>27185</v>
      </c>
    </row>
    <row r="3934" spans="1:75">
      <c r="D3934" s="56" t="s">
        <v>7431</v>
      </c>
      <c r="V3934" s="89" t="s">
        <v>7712</v>
      </c>
      <c r="AB3934" s="89" t="s">
        <v>27187</v>
      </c>
      <c r="AF3934" s="56" t="s">
        <v>14546</v>
      </c>
      <c r="BT3934" s="72" t="s">
        <v>27186</v>
      </c>
    </row>
    <row r="3935" spans="1:75">
      <c r="D3935" s="56" t="s">
        <v>7432</v>
      </c>
      <c r="V3935" s="89" t="s">
        <v>7715</v>
      </c>
      <c r="AB3935" s="89" t="s">
        <v>27189</v>
      </c>
      <c r="AF3935" s="56" t="s">
        <v>14547</v>
      </c>
      <c r="BT3935" s="72" t="s">
        <v>27187</v>
      </c>
    </row>
    <row r="3936" spans="1:75">
      <c r="D3936" s="56" t="s">
        <v>2868</v>
      </c>
      <c r="P3936" s="56" t="s">
        <v>2859</v>
      </c>
      <c r="Q3936" s="56" t="s">
        <v>2859</v>
      </c>
      <c r="R3936" s="56" t="s">
        <v>2859</v>
      </c>
      <c r="S3936" s="56" t="s">
        <v>2859</v>
      </c>
      <c r="T3936" s="95" t="s">
        <v>2859</v>
      </c>
      <c r="Z3936" s="95" t="s">
        <v>27188</v>
      </c>
      <c r="AF3936" s="56" t="s">
        <v>12499</v>
      </c>
      <c r="BQ3936" s="70" t="s">
        <v>27188</v>
      </c>
      <c r="BR3936" s="70" t="s">
        <v>2859</v>
      </c>
    </row>
    <row r="3937" spans="4:72">
      <c r="D3937" s="56" t="s">
        <v>7433</v>
      </c>
      <c r="V3937" s="89" t="s">
        <v>9140</v>
      </c>
      <c r="AB3937" s="89" t="s">
        <v>27190</v>
      </c>
      <c r="AF3937" s="56" t="s">
        <v>14548</v>
      </c>
      <c r="BT3937" s="72" t="s">
        <v>27189</v>
      </c>
    </row>
    <row r="3938" spans="4:72">
      <c r="D3938" s="56" t="s">
        <v>7434</v>
      </c>
      <c r="V3938" s="89" t="s">
        <v>9141</v>
      </c>
      <c r="AB3938" s="89" t="s">
        <v>27191</v>
      </c>
      <c r="AF3938" s="56" t="s">
        <v>14549</v>
      </c>
      <c r="BT3938" s="72" t="s">
        <v>27190</v>
      </c>
    </row>
    <row r="3939" spans="4:72">
      <c r="D3939" s="56" t="s">
        <v>8220</v>
      </c>
      <c r="U3939" s="87" t="s">
        <v>7100</v>
      </c>
      <c r="AA3939" s="87" t="s">
        <v>27204</v>
      </c>
      <c r="AF3939" s="56" t="s">
        <v>15187</v>
      </c>
      <c r="BS3939" s="71" t="s">
        <v>26737</v>
      </c>
    </row>
    <row r="3940" spans="4:72">
      <c r="D3940" s="56" t="s">
        <v>7435</v>
      </c>
      <c r="V3940" s="89" t="s">
        <v>9142</v>
      </c>
      <c r="AB3940" s="89" t="s">
        <v>27193</v>
      </c>
      <c r="AF3940" s="56" t="s">
        <v>14550</v>
      </c>
      <c r="BT3940" s="72" t="s">
        <v>27191</v>
      </c>
    </row>
    <row r="3941" spans="4:72">
      <c r="D3941" s="56" t="s">
        <v>8221</v>
      </c>
      <c r="U3941" s="87" t="s">
        <v>7102</v>
      </c>
      <c r="AA3941" s="87" t="s">
        <v>27207</v>
      </c>
      <c r="AF3941" s="56" t="s">
        <v>15188</v>
      </c>
      <c r="BS3941" s="71" t="s">
        <v>26738</v>
      </c>
    </row>
    <row r="3942" spans="4:72">
      <c r="D3942" s="56" t="s">
        <v>2870</v>
      </c>
      <c r="P3942" s="56" t="s">
        <v>2861</v>
      </c>
      <c r="Q3942" s="56" t="s">
        <v>2861</v>
      </c>
      <c r="R3942" s="56" t="s">
        <v>2861</v>
      </c>
      <c r="S3942" s="56" t="s">
        <v>2861</v>
      </c>
      <c r="T3942" s="95" t="s">
        <v>2861</v>
      </c>
      <c r="Z3942" s="95" t="s">
        <v>27192</v>
      </c>
      <c r="AF3942" s="56" t="s">
        <v>14089</v>
      </c>
      <c r="BQ3942" s="70" t="s">
        <v>27192</v>
      </c>
      <c r="BR3942" s="70" t="s">
        <v>2861</v>
      </c>
    </row>
    <row r="3943" spans="4:72">
      <c r="D3943" s="56" t="s">
        <v>7436</v>
      </c>
      <c r="V3943" s="89" t="s">
        <v>9143</v>
      </c>
      <c r="AB3943" s="89" t="s">
        <v>27195</v>
      </c>
      <c r="AF3943" s="56" t="s">
        <v>14551</v>
      </c>
      <c r="BT3943" s="72" t="s">
        <v>27193</v>
      </c>
    </row>
    <row r="3944" spans="4:72">
      <c r="D3944" s="56" t="s">
        <v>2872</v>
      </c>
      <c r="P3944" s="56" t="s">
        <v>2866</v>
      </c>
      <c r="Q3944" s="56" t="s">
        <v>2866</v>
      </c>
      <c r="R3944" s="56" t="s">
        <v>2866</v>
      </c>
      <c r="S3944" s="56" t="s">
        <v>2866</v>
      </c>
      <c r="T3944" s="95" t="s">
        <v>2866</v>
      </c>
      <c r="Z3944" s="95" t="s">
        <v>27194</v>
      </c>
      <c r="AF3944" s="56" t="s">
        <v>12500</v>
      </c>
      <c r="BQ3944" s="70" t="s">
        <v>27194</v>
      </c>
      <c r="BR3944" s="70" t="s">
        <v>2866</v>
      </c>
    </row>
    <row r="3945" spans="4:72">
      <c r="D3945" s="56" t="s">
        <v>7437</v>
      </c>
      <c r="V3945" s="89" t="s">
        <v>9144</v>
      </c>
      <c r="AB3945" s="89" t="s">
        <v>27196</v>
      </c>
      <c r="AF3945" s="56" t="s">
        <v>14552</v>
      </c>
      <c r="BT3945" s="72" t="s">
        <v>27195</v>
      </c>
    </row>
    <row r="3946" spans="4:72">
      <c r="D3946" s="56" t="s">
        <v>7438</v>
      </c>
      <c r="V3946" s="89" t="s">
        <v>9145</v>
      </c>
      <c r="AB3946" s="89" t="s">
        <v>27197</v>
      </c>
      <c r="AF3946" s="56" t="s">
        <v>14553</v>
      </c>
      <c r="BT3946" s="72" t="s">
        <v>27196</v>
      </c>
    </row>
    <row r="3947" spans="4:72">
      <c r="D3947" s="56" t="s">
        <v>7439</v>
      </c>
      <c r="V3947" s="89" t="s">
        <v>9146</v>
      </c>
      <c r="AB3947" s="89" t="s">
        <v>27199</v>
      </c>
      <c r="AF3947" s="56" t="s">
        <v>23916</v>
      </c>
      <c r="BT3947" s="72" t="s">
        <v>27197</v>
      </c>
    </row>
    <row r="3948" spans="4:72">
      <c r="D3948" s="56" t="s">
        <v>8222</v>
      </c>
      <c r="U3948" s="87" t="s">
        <v>7104</v>
      </c>
      <c r="AA3948" s="87" t="s">
        <v>26741</v>
      </c>
      <c r="AF3948" s="56" t="s">
        <v>24225</v>
      </c>
      <c r="BS3948" s="71" t="s">
        <v>26739</v>
      </c>
    </row>
    <row r="3949" spans="4:72">
      <c r="D3949" s="56" t="s">
        <v>2874</v>
      </c>
      <c r="P3949" s="56" t="s">
        <v>2868</v>
      </c>
      <c r="Q3949" s="56" t="s">
        <v>2868</v>
      </c>
      <c r="R3949" s="56" t="s">
        <v>2868</v>
      </c>
      <c r="S3949" s="56" t="s">
        <v>2868</v>
      </c>
      <c r="T3949" s="95" t="s">
        <v>2868</v>
      </c>
      <c r="Z3949" s="95" t="s">
        <v>27198</v>
      </c>
      <c r="AF3949" s="56" t="s">
        <v>12501</v>
      </c>
      <c r="BQ3949" s="70" t="s">
        <v>27198</v>
      </c>
      <c r="BR3949" s="70" t="s">
        <v>2868</v>
      </c>
    </row>
    <row r="3950" spans="4:72">
      <c r="D3950" s="56" t="s">
        <v>7440</v>
      </c>
      <c r="V3950" s="89" t="s">
        <v>9147</v>
      </c>
      <c r="AB3950" s="89" t="s">
        <v>27200</v>
      </c>
      <c r="AF3950" s="56" t="s">
        <v>14554</v>
      </c>
      <c r="BT3950" s="72" t="s">
        <v>27199</v>
      </c>
    </row>
    <row r="3951" spans="4:72">
      <c r="D3951" s="56" t="s">
        <v>7441</v>
      </c>
      <c r="V3951" s="89" t="s">
        <v>9148</v>
      </c>
      <c r="AB3951" s="89" t="s">
        <v>27202</v>
      </c>
      <c r="AF3951" s="56" t="s">
        <v>14555</v>
      </c>
      <c r="BT3951" s="72" t="s">
        <v>27200</v>
      </c>
    </row>
    <row r="3952" spans="4:72">
      <c r="D3952" s="56" t="s">
        <v>2858</v>
      </c>
      <c r="P3952" s="56" t="s">
        <v>2870</v>
      </c>
      <c r="Q3952" s="56" t="s">
        <v>2870</v>
      </c>
      <c r="R3952" s="56" t="s">
        <v>2870</v>
      </c>
      <c r="S3952" s="56" t="s">
        <v>2870</v>
      </c>
      <c r="T3952" s="95" t="s">
        <v>2870</v>
      </c>
      <c r="Z3952" s="95" t="s">
        <v>27201</v>
      </c>
      <c r="AF3952" s="56" t="s">
        <v>12502</v>
      </c>
      <c r="BQ3952" s="70" t="s">
        <v>27201</v>
      </c>
      <c r="BR3952" s="70" t="s">
        <v>2870</v>
      </c>
    </row>
    <row r="3953" spans="4:72">
      <c r="D3953" s="56" t="s">
        <v>7442</v>
      </c>
      <c r="V3953" s="89" t="s">
        <v>9149</v>
      </c>
      <c r="AB3953" s="89" t="s">
        <v>27203</v>
      </c>
      <c r="AF3953" s="56" t="s">
        <v>14556</v>
      </c>
      <c r="BT3953" s="72" t="s">
        <v>27202</v>
      </c>
    </row>
    <row r="3954" spans="4:72">
      <c r="D3954" s="56" t="s">
        <v>7443</v>
      </c>
      <c r="V3954" s="89" t="s">
        <v>9150</v>
      </c>
      <c r="AB3954" s="89" t="s">
        <v>27205</v>
      </c>
      <c r="AF3954" s="56" t="s">
        <v>14557</v>
      </c>
      <c r="BT3954" s="72" t="s">
        <v>27203</v>
      </c>
    </row>
    <row r="3955" spans="4:72">
      <c r="D3955" s="56" t="s">
        <v>8223</v>
      </c>
      <c r="U3955" s="87" t="s">
        <v>7106</v>
      </c>
      <c r="AA3955" s="87" t="s">
        <v>27211</v>
      </c>
      <c r="AF3955" s="56" t="s">
        <v>24226</v>
      </c>
      <c r="BS3955" s="71" t="s">
        <v>26740</v>
      </c>
    </row>
    <row r="3956" spans="4:72">
      <c r="D3956" s="56" t="s">
        <v>8224</v>
      </c>
      <c r="U3956" s="87" t="s">
        <v>7108</v>
      </c>
      <c r="AA3956" s="87" t="s">
        <v>26742</v>
      </c>
      <c r="AF3956" s="56" t="s">
        <v>24227</v>
      </c>
      <c r="BS3956" s="71" t="s">
        <v>27204</v>
      </c>
    </row>
    <row r="3957" spans="4:72">
      <c r="D3957" s="56" t="s">
        <v>7444</v>
      </c>
      <c r="V3957" s="89" t="s">
        <v>9151</v>
      </c>
      <c r="AB3957" s="89" t="s">
        <v>27206</v>
      </c>
      <c r="AF3957" s="56" t="s">
        <v>14558</v>
      </c>
      <c r="BT3957" s="72" t="s">
        <v>27205</v>
      </c>
    </row>
    <row r="3958" spans="4:72">
      <c r="D3958" s="56" t="s">
        <v>7445</v>
      </c>
      <c r="V3958" s="89" t="s">
        <v>9152</v>
      </c>
      <c r="AB3958" s="89" t="s">
        <v>27209</v>
      </c>
      <c r="AF3958" s="56" t="s">
        <v>14559</v>
      </c>
      <c r="BT3958" s="72" t="s">
        <v>27206</v>
      </c>
    </row>
    <row r="3959" spans="4:72">
      <c r="D3959" s="56" t="s">
        <v>8225</v>
      </c>
      <c r="U3959" s="87" t="s">
        <v>7110</v>
      </c>
      <c r="AA3959" s="87" t="s">
        <v>26743</v>
      </c>
      <c r="AF3959" s="56" t="s">
        <v>30534</v>
      </c>
      <c r="BS3959" s="71" t="s">
        <v>27207</v>
      </c>
    </row>
    <row r="3960" spans="4:72">
      <c r="D3960" s="56" t="s">
        <v>2860</v>
      </c>
      <c r="P3960" s="56" t="s">
        <v>2872</v>
      </c>
      <c r="Q3960" s="56" t="s">
        <v>2872</v>
      </c>
      <c r="R3960" s="56" t="s">
        <v>2872</v>
      </c>
      <c r="S3960" s="56" t="s">
        <v>2872</v>
      </c>
      <c r="T3960" s="95" t="s">
        <v>2872</v>
      </c>
      <c r="Z3960" s="95" t="s">
        <v>27208</v>
      </c>
      <c r="AF3960" s="56" t="s">
        <v>12503</v>
      </c>
      <c r="BQ3960" s="70" t="s">
        <v>27208</v>
      </c>
      <c r="BR3960" s="70" t="s">
        <v>2872</v>
      </c>
    </row>
    <row r="3961" spans="4:72">
      <c r="D3961" s="56" t="s">
        <v>7446</v>
      </c>
      <c r="V3961" s="89" t="s">
        <v>9153</v>
      </c>
      <c r="AB3961" s="89" t="s">
        <v>27213</v>
      </c>
      <c r="AF3961" s="56" t="s">
        <v>14560</v>
      </c>
      <c r="BT3961" s="72" t="s">
        <v>27209</v>
      </c>
    </row>
    <row r="3962" spans="4:72">
      <c r="D3962" s="56" t="s">
        <v>2865</v>
      </c>
      <c r="P3962" s="56" t="s">
        <v>2874</v>
      </c>
      <c r="Q3962" s="56" t="s">
        <v>2874</v>
      </c>
      <c r="R3962" s="56" t="s">
        <v>2874</v>
      </c>
      <c r="S3962" s="56" t="s">
        <v>2874</v>
      </c>
      <c r="T3962" s="95" t="s">
        <v>2874</v>
      </c>
      <c r="Z3962" s="95" t="s">
        <v>27210</v>
      </c>
      <c r="AF3962" s="56" t="s">
        <v>12504</v>
      </c>
      <c r="BQ3962" s="70" t="s">
        <v>27210</v>
      </c>
      <c r="BR3962" s="70" t="s">
        <v>2874</v>
      </c>
    </row>
    <row r="3963" spans="4:72" ht="12.75" customHeight="1">
      <c r="D3963" s="56" t="s">
        <v>8226</v>
      </c>
      <c r="U3963" s="87" t="s">
        <v>7112</v>
      </c>
      <c r="AA3963" s="87" t="s">
        <v>26744</v>
      </c>
      <c r="AF3963" s="56" t="s">
        <v>30535</v>
      </c>
      <c r="BS3963" s="71" t="s">
        <v>26741</v>
      </c>
    </row>
    <row r="3964" spans="4:72">
      <c r="D3964" s="56" t="s">
        <v>8227</v>
      </c>
      <c r="U3964" s="87" t="s">
        <v>7114</v>
      </c>
      <c r="AA3964" s="87" t="s">
        <v>26745</v>
      </c>
      <c r="AF3964" s="56" t="s">
        <v>10884</v>
      </c>
      <c r="BS3964" s="71" t="s">
        <v>27211</v>
      </c>
    </row>
    <row r="3965" spans="4:72">
      <c r="D3965" s="56" t="s">
        <v>2867</v>
      </c>
      <c r="P3965" s="56" t="s">
        <v>2858</v>
      </c>
      <c r="Q3965" s="56" t="s">
        <v>2858</v>
      </c>
      <c r="R3965" s="56" t="s">
        <v>2858</v>
      </c>
      <c r="S3965" s="56" t="s">
        <v>2858</v>
      </c>
      <c r="T3965" s="95" t="s">
        <v>2858</v>
      </c>
      <c r="Z3965" s="95" t="s">
        <v>27212</v>
      </c>
      <c r="AF3965" s="56" t="s">
        <v>12505</v>
      </c>
      <c r="BQ3965" s="70" t="s">
        <v>27212</v>
      </c>
      <c r="BR3965" s="70" t="s">
        <v>2858</v>
      </c>
    </row>
    <row r="3966" spans="4:72">
      <c r="D3966" s="56" t="s">
        <v>7447</v>
      </c>
      <c r="V3966" s="89" t="s">
        <v>9154</v>
      </c>
      <c r="AB3966" s="89" t="s">
        <v>27215</v>
      </c>
      <c r="AF3966" s="56" t="s">
        <v>14561</v>
      </c>
      <c r="BT3966" s="72" t="s">
        <v>27213</v>
      </c>
    </row>
    <row r="3967" spans="4:72">
      <c r="D3967" s="56" t="s">
        <v>2869</v>
      </c>
      <c r="P3967" s="56" t="s">
        <v>2860</v>
      </c>
      <c r="Q3967" s="56" t="s">
        <v>2860</v>
      </c>
      <c r="R3967" s="56" t="s">
        <v>2860</v>
      </c>
      <c r="S3967" s="56" t="s">
        <v>2860</v>
      </c>
      <c r="T3967" s="95" t="s">
        <v>2860</v>
      </c>
      <c r="Z3967" s="95" t="s">
        <v>27214</v>
      </c>
      <c r="AF3967" s="56" t="s">
        <v>12506</v>
      </c>
      <c r="BQ3967" s="70" t="s">
        <v>27214</v>
      </c>
      <c r="BR3967" s="70" t="s">
        <v>2860</v>
      </c>
    </row>
    <row r="3968" spans="4:72">
      <c r="D3968" s="56" t="s">
        <v>7448</v>
      </c>
      <c r="V3968" s="89" t="s">
        <v>9155</v>
      </c>
      <c r="AB3968" s="89" t="s">
        <v>27216</v>
      </c>
      <c r="AF3968" s="56" t="s">
        <v>14724</v>
      </c>
      <c r="BT3968" s="72" t="s">
        <v>27215</v>
      </c>
    </row>
    <row r="3969" spans="4:72">
      <c r="D3969" s="56" t="s">
        <v>7449</v>
      </c>
      <c r="V3969" s="89" t="s">
        <v>9156</v>
      </c>
      <c r="AB3969" s="89" t="s">
        <v>27217</v>
      </c>
      <c r="AF3969" s="56" t="s">
        <v>14725</v>
      </c>
      <c r="BT3969" s="72" t="s">
        <v>27216</v>
      </c>
    </row>
    <row r="3970" spans="4:72">
      <c r="D3970" s="56" t="s">
        <v>8228</v>
      </c>
      <c r="U3970" s="87" t="s">
        <v>7116</v>
      </c>
      <c r="AA3970" s="87" t="s">
        <v>26746</v>
      </c>
      <c r="AF3970" s="56" t="s">
        <v>30536</v>
      </c>
      <c r="BS3970" s="71" t="s">
        <v>26742</v>
      </c>
    </row>
    <row r="3971" spans="4:72">
      <c r="D3971" s="56" t="s">
        <v>7450</v>
      </c>
      <c r="V3971" s="89" t="s">
        <v>9157</v>
      </c>
      <c r="AB3971" s="89" t="s">
        <v>27219</v>
      </c>
      <c r="AF3971" s="56" t="s">
        <v>14562</v>
      </c>
      <c r="BT3971" s="72" t="s">
        <v>27217</v>
      </c>
    </row>
    <row r="3972" spans="4:72">
      <c r="D3972" s="56" t="s">
        <v>2871</v>
      </c>
      <c r="P3972" s="56" t="s">
        <v>2865</v>
      </c>
      <c r="Q3972" s="56" t="s">
        <v>2865</v>
      </c>
      <c r="R3972" s="56" t="s">
        <v>2865</v>
      </c>
      <c r="S3972" s="56" t="s">
        <v>2865</v>
      </c>
      <c r="T3972" s="95" t="s">
        <v>2865</v>
      </c>
      <c r="Z3972" s="95" t="s">
        <v>27218</v>
      </c>
      <c r="AF3972" s="56" t="s">
        <v>12507</v>
      </c>
      <c r="BQ3972" s="70" t="s">
        <v>27218</v>
      </c>
      <c r="BR3972" s="70" t="s">
        <v>2865</v>
      </c>
    </row>
    <row r="3973" spans="4:72">
      <c r="D3973" s="56" t="s">
        <v>7451</v>
      </c>
      <c r="V3973" s="89" t="s">
        <v>9158</v>
      </c>
      <c r="AB3973" s="89" t="s">
        <v>27220</v>
      </c>
      <c r="AF3973" s="56" t="s">
        <v>14563</v>
      </c>
      <c r="BT3973" s="72" t="s">
        <v>27219</v>
      </c>
    </row>
    <row r="3974" spans="4:72">
      <c r="D3974" s="56" t="s">
        <v>7452</v>
      </c>
      <c r="V3974" s="89" t="s">
        <v>9159</v>
      </c>
      <c r="AB3974" s="89" t="s">
        <v>27222</v>
      </c>
      <c r="AF3974" s="56" t="s">
        <v>14564</v>
      </c>
      <c r="BT3974" s="72" t="s">
        <v>27220</v>
      </c>
    </row>
    <row r="3975" spans="4:72">
      <c r="D3975" s="56" t="s">
        <v>2873</v>
      </c>
      <c r="P3975" s="56" t="s">
        <v>2867</v>
      </c>
      <c r="Q3975" s="56" t="s">
        <v>2867</v>
      </c>
      <c r="R3975" s="56" t="s">
        <v>2867</v>
      </c>
      <c r="S3975" s="56" t="s">
        <v>2867</v>
      </c>
      <c r="T3975" s="95" t="s">
        <v>2867</v>
      </c>
      <c r="Z3975" s="95" t="s">
        <v>27221</v>
      </c>
      <c r="AF3975" s="56" t="s">
        <v>12508</v>
      </c>
      <c r="BQ3975" s="70" t="s">
        <v>27221</v>
      </c>
      <c r="BR3975" s="70" t="s">
        <v>2867</v>
      </c>
    </row>
    <row r="3976" spans="4:72">
      <c r="D3976" s="56" t="s">
        <v>7453</v>
      </c>
      <c r="V3976" s="89" t="s">
        <v>9160</v>
      </c>
      <c r="AB3976" s="89" t="s">
        <v>27224</v>
      </c>
      <c r="AF3976" s="56" t="s">
        <v>14565</v>
      </c>
      <c r="BT3976" s="72" t="s">
        <v>27222</v>
      </c>
    </row>
    <row r="3977" spans="4:72">
      <c r="D3977" s="56" t="s">
        <v>2875</v>
      </c>
      <c r="P3977" s="56" t="s">
        <v>2869</v>
      </c>
      <c r="Q3977" s="56" t="s">
        <v>2869</v>
      </c>
      <c r="R3977" s="56" t="s">
        <v>2869</v>
      </c>
      <c r="S3977" s="56" t="s">
        <v>2869</v>
      </c>
      <c r="T3977" s="95" t="s">
        <v>2869</v>
      </c>
      <c r="Z3977" s="95" t="s">
        <v>27223</v>
      </c>
      <c r="AF3977" s="56" t="s">
        <v>12509</v>
      </c>
      <c r="BQ3977" s="70" t="s">
        <v>27223</v>
      </c>
      <c r="BR3977" s="70" t="s">
        <v>2869</v>
      </c>
    </row>
    <row r="3978" spans="4:72">
      <c r="D3978" s="56" t="s">
        <v>7454</v>
      </c>
      <c r="V3978" s="89" t="s">
        <v>9161</v>
      </c>
      <c r="AB3978" s="89" t="s">
        <v>27227</v>
      </c>
      <c r="AF3978" s="56" t="s">
        <v>14566</v>
      </c>
      <c r="BT3978" s="72" t="s">
        <v>27224</v>
      </c>
    </row>
    <row r="3979" spans="4:72">
      <c r="D3979" s="56" t="s">
        <v>2876</v>
      </c>
      <c r="P3979" s="56" t="s">
        <v>2871</v>
      </c>
      <c r="Q3979" s="56" t="s">
        <v>2871</v>
      </c>
      <c r="R3979" s="56" t="s">
        <v>2871</v>
      </c>
      <c r="S3979" s="56" t="s">
        <v>2871</v>
      </c>
      <c r="T3979" s="95" t="s">
        <v>2871</v>
      </c>
      <c r="Z3979" s="95" t="s">
        <v>27225</v>
      </c>
      <c r="AF3979" s="56" t="s">
        <v>12510</v>
      </c>
      <c r="BQ3979" s="70" t="s">
        <v>27225</v>
      </c>
      <c r="BR3979" s="70" t="s">
        <v>2871</v>
      </c>
    </row>
    <row r="3980" spans="4:72">
      <c r="D3980" s="56" t="s">
        <v>2884</v>
      </c>
      <c r="P3980" s="56" t="s">
        <v>10102</v>
      </c>
      <c r="Q3980" s="56" t="s">
        <v>10102</v>
      </c>
      <c r="R3980" s="56" t="s">
        <v>10102</v>
      </c>
      <c r="S3980" s="56" t="s">
        <v>10102</v>
      </c>
      <c r="T3980" s="95" t="s">
        <v>10102</v>
      </c>
      <c r="Z3980" s="95" t="s">
        <v>27226</v>
      </c>
      <c r="AF3980" s="56" t="s">
        <v>62</v>
      </c>
      <c r="BQ3980" s="70" t="s">
        <v>27226</v>
      </c>
      <c r="BR3980" s="70" t="s">
        <v>10102</v>
      </c>
    </row>
    <row r="3981" spans="4:72">
      <c r="D3981" s="56" t="s">
        <v>7455</v>
      </c>
      <c r="V3981" s="89" t="s">
        <v>9162</v>
      </c>
      <c r="AB3981" s="89" t="s">
        <v>27230</v>
      </c>
      <c r="AF3981" s="56" t="s">
        <v>14567</v>
      </c>
      <c r="BT3981" s="72" t="s">
        <v>27227</v>
      </c>
    </row>
    <row r="3982" spans="4:72">
      <c r="D3982" s="56" t="s">
        <v>2885</v>
      </c>
      <c r="P3982" s="56" t="s">
        <v>10445</v>
      </c>
      <c r="Q3982" s="56" t="s">
        <v>10445</v>
      </c>
      <c r="R3982" s="56" t="s">
        <v>10445</v>
      </c>
      <c r="S3982" s="56" t="s">
        <v>10445</v>
      </c>
      <c r="T3982" s="95" t="s">
        <v>10445</v>
      </c>
      <c r="Z3982" s="95" t="s">
        <v>27228</v>
      </c>
      <c r="AF3982" s="56" t="s">
        <v>12511</v>
      </c>
      <c r="BQ3982" s="70" t="s">
        <v>27228</v>
      </c>
      <c r="BR3982" s="70" t="s">
        <v>10445</v>
      </c>
    </row>
    <row r="3983" spans="4:72">
      <c r="D3983" s="56" t="s">
        <v>8229</v>
      </c>
      <c r="U3983" s="87" t="s">
        <v>7118</v>
      </c>
      <c r="AA3983" s="87" t="s">
        <v>26747</v>
      </c>
      <c r="AD3983" s="119" t="s">
        <v>30538</v>
      </c>
      <c r="AF3983" s="56" t="s">
        <v>30537</v>
      </c>
      <c r="BS3983" s="71" t="s">
        <v>26743</v>
      </c>
    </row>
    <row r="3984" spans="4:72">
      <c r="D3984" s="56" t="s">
        <v>2877</v>
      </c>
      <c r="P3984" s="56" t="s">
        <v>2873</v>
      </c>
      <c r="Q3984" s="56" t="s">
        <v>2873</v>
      </c>
      <c r="R3984" s="56" t="s">
        <v>2873</v>
      </c>
      <c r="S3984" s="56" t="s">
        <v>2873</v>
      </c>
      <c r="T3984" s="95" t="s">
        <v>2873</v>
      </c>
      <c r="Z3984" s="95" t="s">
        <v>27229</v>
      </c>
      <c r="AF3984" s="56" t="s">
        <v>12512</v>
      </c>
      <c r="BQ3984" s="70" t="s">
        <v>27229</v>
      </c>
      <c r="BR3984" s="70" t="s">
        <v>2873</v>
      </c>
    </row>
    <row r="3985" spans="1:75" ht="25.5">
      <c r="D3985" s="56" t="s">
        <v>7456</v>
      </c>
      <c r="V3985" s="89" t="s">
        <v>9163</v>
      </c>
      <c r="AB3985" s="89" t="s">
        <v>27232</v>
      </c>
      <c r="AF3985" s="56" t="s">
        <v>14568</v>
      </c>
      <c r="BT3985" s="72" t="s">
        <v>27230</v>
      </c>
    </row>
    <row r="3986" spans="1:75">
      <c r="D3986" s="56" t="s">
        <v>2878</v>
      </c>
      <c r="P3986" s="56" t="s">
        <v>2875</v>
      </c>
      <c r="Q3986" s="56" t="s">
        <v>2875</v>
      </c>
      <c r="R3986" s="56" t="s">
        <v>2875</v>
      </c>
      <c r="S3986" s="56" t="s">
        <v>2875</v>
      </c>
      <c r="T3986" s="95" t="s">
        <v>2875</v>
      </c>
      <c r="Z3986" s="95" t="s">
        <v>27231</v>
      </c>
      <c r="AF3986" s="56" t="s">
        <v>12513</v>
      </c>
      <c r="BQ3986" s="70" t="s">
        <v>27231</v>
      </c>
      <c r="BR3986" s="70" t="s">
        <v>2875</v>
      </c>
    </row>
    <row r="3987" spans="1:75">
      <c r="D3987" s="56" t="s">
        <v>7457</v>
      </c>
      <c r="V3987" s="89" t="s">
        <v>9164</v>
      </c>
      <c r="AB3987" s="89" t="s">
        <v>27233</v>
      </c>
      <c r="AF3987" s="56" t="s">
        <v>14569</v>
      </c>
      <c r="BT3987" s="72" t="s">
        <v>27232</v>
      </c>
    </row>
    <row r="3988" spans="1:75">
      <c r="D3988" s="56" t="s">
        <v>7458</v>
      </c>
      <c r="V3988" s="89" t="s">
        <v>9165</v>
      </c>
      <c r="AB3988" s="89" t="s">
        <v>27235</v>
      </c>
      <c r="AF3988" s="56" t="s">
        <v>14570</v>
      </c>
      <c r="BT3988" s="72" t="s">
        <v>27233</v>
      </c>
    </row>
    <row r="3989" spans="1:75">
      <c r="D3989" s="56" t="s">
        <v>2879</v>
      </c>
      <c r="P3989" s="56" t="s">
        <v>2876</v>
      </c>
      <c r="Q3989" s="56" t="s">
        <v>2876</v>
      </c>
      <c r="R3989" s="56" t="s">
        <v>2876</v>
      </c>
      <c r="S3989" s="56" t="s">
        <v>2876</v>
      </c>
      <c r="T3989" s="95" t="s">
        <v>2876</v>
      </c>
      <c r="Z3989" s="95" t="s">
        <v>27234</v>
      </c>
      <c r="AF3989" s="56" t="s">
        <v>12514</v>
      </c>
      <c r="BQ3989" s="70" t="s">
        <v>27234</v>
      </c>
      <c r="BR3989" s="70" t="s">
        <v>2876</v>
      </c>
    </row>
    <row r="3990" spans="1:75">
      <c r="D3990" s="56" t="s">
        <v>7459</v>
      </c>
      <c r="V3990" s="89" t="s">
        <v>9166</v>
      </c>
      <c r="AB3990" s="89" t="s">
        <v>27236</v>
      </c>
      <c r="AF3990" s="56" t="s">
        <v>14571</v>
      </c>
      <c r="BT3990" s="72" t="s">
        <v>27235</v>
      </c>
    </row>
    <row r="3991" spans="1:75">
      <c r="D3991" s="56" t="s">
        <v>7460</v>
      </c>
      <c r="V3991" s="89" t="s">
        <v>10046</v>
      </c>
      <c r="AB3991" s="89" t="s">
        <v>27239</v>
      </c>
      <c r="AF3991" s="56" t="s">
        <v>14572</v>
      </c>
      <c r="BT3991" s="72" t="s">
        <v>27236</v>
      </c>
    </row>
    <row r="3992" spans="1:75">
      <c r="D3992" s="56" t="s">
        <v>8230</v>
      </c>
      <c r="U3992" s="87" t="s">
        <v>7120</v>
      </c>
      <c r="AA3992" s="87" t="s">
        <v>26749</v>
      </c>
      <c r="AF3992" s="56" t="s">
        <v>24232</v>
      </c>
      <c r="BS3992" s="71" t="s">
        <v>26744</v>
      </c>
    </row>
    <row r="3993" spans="1:75">
      <c r="D3993" s="56" t="s">
        <v>2880</v>
      </c>
      <c r="P3993" s="56" t="s">
        <v>2877</v>
      </c>
      <c r="Q3993" s="56" t="s">
        <v>2877</v>
      </c>
      <c r="R3993" s="56" t="s">
        <v>2877</v>
      </c>
      <c r="S3993" s="56" t="s">
        <v>2877</v>
      </c>
      <c r="T3993" s="95" t="s">
        <v>2877</v>
      </c>
      <c r="Z3993" s="95" t="s">
        <v>27237</v>
      </c>
      <c r="AF3993" s="56" t="s">
        <v>11305</v>
      </c>
      <c r="BQ3993" s="70" t="s">
        <v>27237</v>
      </c>
      <c r="BR3993" s="70" t="s">
        <v>2877</v>
      </c>
    </row>
    <row r="3994" spans="1:75">
      <c r="D3994" s="56" t="s">
        <v>8231</v>
      </c>
      <c r="U3994" s="87" t="s">
        <v>7122</v>
      </c>
      <c r="AA3994" s="87" t="s">
        <v>26750</v>
      </c>
      <c r="AF3994" s="56" t="s">
        <v>15189</v>
      </c>
      <c r="BS3994" s="71" t="s">
        <v>26745</v>
      </c>
    </row>
    <row r="3995" spans="1:75">
      <c r="D3995" s="56" t="s">
        <v>2881</v>
      </c>
      <c r="P3995" s="56" t="s">
        <v>2878</v>
      </c>
      <c r="Q3995" s="56" t="s">
        <v>2878</v>
      </c>
      <c r="R3995" s="56" t="s">
        <v>2878</v>
      </c>
      <c r="S3995" s="56" t="s">
        <v>2878</v>
      </c>
      <c r="T3995" s="95" t="s">
        <v>2878</v>
      </c>
      <c r="Z3995" s="95" t="s">
        <v>27238</v>
      </c>
      <c r="AF3995" s="56" t="s">
        <v>12515</v>
      </c>
      <c r="BQ3995" s="70" t="s">
        <v>27238</v>
      </c>
      <c r="BR3995" s="70" t="s">
        <v>2878</v>
      </c>
    </row>
    <row r="3996" spans="1:75">
      <c r="D3996" s="56" t="s">
        <v>7461</v>
      </c>
      <c r="V3996" s="89" t="s">
        <v>10047</v>
      </c>
      <c r="AB3996" s="89" t="s">
        <v>27240</v>
      </c>
      <c r="AF3996" s="56" t="s">
        <v>14573</v>
      </c>
      <c r="BT3996" s="72" t="s">
        <v>27239</v>
      </c>
    </row>
    <row r="3997" spans="1:75">
      <c r="D3997" s="56" t="s">
        <v>7462</v>
      </c>
      <c r="V3997" s="89" t="s">
        <v>10048</v>
      </c>
      <c r="AB3997" s="89" t="s">
        <v>27242</v>
      </c>
      <c r="AF3997" s="56" t="s">
        <v>14574</v>
      </c>
      <c r="BT3997" s="72" t="s">
        <v>27240</v>
      </c>
    </row>
    <row r="3998" spans="1:75">
      <c r="D3998" s="56" t="s">
        <v>2882</v>
      </c>
      <c r="P3998" s="56" t="s">
        <v>2879</v>
      </c>
      <c r="Q3998" s="56" t="s">
        <v>2879</v>
      </c>
      <c r="R3998" s="56" t="s">
        <v>2879</v>
      </c>
      <c r="S3998" s="56" t="s">
        <v>2879</v>
      </c>
      <c r="T3998" s="95" t="s">
        <v>2879</v>
      </c>
      <c r="Z3998" s="95" t="s">
        <v>27241</v>
      </c>
      <c r="AF3998" s="56" t="s">
        <v>12516</v>
      </c>
      <c r="BQ3998" s="70" t="s">
        <v>27241</v>
      </c>
      <c r="BR3998" s="70" t="s">
        <v>2879</v>
      </c>
    </row>
    <row r="3999" spans="1:75" s="89" customFormat="1">
      <c r="A3999" s="171"/>
      <c r="C3999" s="146"/>
      <c r="D3999" s="89" t="s">
        <v>7463</v>
      </c>
      <c r="N3999" s="146"/>
      <c r="O3999" s="146"/>
      <c r="T3999" s="172"/>
      <c r="V3999" s="89" t="s">
        <v>10049</v>
      </c>
      <c r="Z3999" s="172"/>
      <c r="AB3999" s="89" t="s">
        <v>27243</v>
      </c>
      <c r="AF3999" s="89" t="s">
        <v>14575</v>
      </c>
      <c r="AL3999" s="173"/>
      <c r="AM3999" s="146"/>
      <c r="AN3999" s="146"/>
      <c r="AO3999" s="146"/>
      <c r="AP3999" s="146"/>
      <c r="AQ3999" s="146"/>
      <c r="AR3999" s="171"/>
      <c r="AU3999" s="174"/>
      <c r="AV3999" s="173"/>
      <c r="AW3999" s="146"/>
      <c r="AX3999" s="146"/>
      <c r="AY3999" s="146"/>
      <c r="AZ3999" s="146"/>
      <c r="BA3999" s="146"/>
      <c r="BC3999" s="173"/>
      <c r="BD3999" s="146"/>
      <c r="BE3999" s="146"/>
      <c r="BF3999" s="146"/>
      <c r="BG3999" s="146"/>
      <c r="BH3999" s="146"/>
      <c r="BI3999" s="173"/>
      <c r="BJ3999" s="146"/>
      <c r="BK3999" s="146"/>
      <c r="BL3999" s="146"/>
      <c r="BM3999" s="146"/>
      <c r="BO3999" s="172"/>
      <c r="BQ3999" s="175"/>
      <c r="BR3999" s="175"/>
      <c r="BS3999" s="176"/>
      <c r="BT3999" s="177" t="s">
        <v>27242</v>
      </c>
      <c r="BU3999" s="178"/>
      <c r="BV3999" s="146"/>
      <c r="BW3999" s="179"/>
    </row>
    <row r="4000" spans="1:75" s="89" customFormat="1">
      <c r="A4000" s="171"/>
      <c r="C4000" s="146"/>
      <c r="D4000" s="89" t="s">
        <v>7464</v>
      </c>
      <c r="N4000" s="146"/>
      <c r="O4000" s="146"/>
      <c r="T4000" s="172"/>
      <c r="V4000" s="89" t="s">
        <v>10050</v>
      </c>
      <c r="Z4000" s="172"/>
      <c r="AB4000" s="89" t="s">
        <v>27245</v>
      </c>
      <c r="AF4000" s="89" t="s">
        <v>14576</v>
      </c>
      <c r="AL4000" s="173"/>
      <c r="AM4000" s="146"/>
      <c r="AN4000" s="146"/>
      <c r="AO4000" s="146"/>
      <c r="AP4000" s="146"/>
      <c r="AQ4000" s="146"/>
      <c r="AR4000" s="171"/>
      <c r="AU4000" s="174"/>
      <c r="AV4000" s="173"/>
      <c r="AW4000" s="146"/>
      <c r="AX4000" s="146"/>
      <c r="AY4000" s="146"/>
      <c r="AZ4000" s="146"/>
      <c r="BA4000" s="146"/>
      <c r="BC4000" s="173"/>
      <c r="BD4000" s="146"/>
      <c r="BE4000" s="146"/>
      <c r="BF4000" s="146"/>
      <c r="BG4000" s="146"/>
      <c r="BH4000" s="146"/>
      <c r="BI4000" s="173"/>
      <c r="BJ4000" s="146"/>
      <c r="BK4000" s="146" t="s">
        <v>10050</v>
      </c>
      <c r="BL4000" s="146"/>
      <c r="BM4000" s="167" t="s">
        <v>27245</v>
      </c>
      <c r="BO4000" s="172"/>
      <c r="BQ4000" s="175"/>
      <c r="BR4000" s="175"/>
      <c r="BS4000" s="176"/>
      <c r="BT4000" s="177" t="s">
        <v>27243</v>
      </c>
      <c r="BU4000" s="178"/>
      <c r="BV4000" s="146"/>
      <c r="BW4000" s="179"/>
    </row>
    <row r="4001" spans="4:72">
      <c r="D4001" s="56" t="s">
        <v>2883</v>
      </c>
      <c r="P4001" s="56" t="s">
        <v>2880</v>
      </c>
      <c r="Q4001" s="56" t="s">
        <v>2880</v>
      </c>
      <c r="R4001" s="56" t="s">
        <v>2880</v>
      </c>
      <c r="S4001" s="56" t="s">
        <v>2880</v>
      </c>
      <c r="T4001" s="95" t="s">
        <v>2880</v>
      </c>
      <c r="Z4001" s="95" t="s">
        <v>27244</v>
      </c>
      <c r="AF4001" s="56" t="s">
        <v>12517</v>
      </c>
      <c r="BQ4001" s="70" t="s">
        <v>27244</v>
      </c>
      <c r="BR4001" s="70" t="s">
        <v>2880</v>
      </c>
    </row>
    <row r="4002" spans="4:72">
      <c r="D4002" s="56" t="s">
        <v>7465</v>
      </c>
      <c r="V4002" s="89" t="s">
        <v>10051</v>
      </c>
      <c r="AB4002" s="89" t="s">
        <v>27246</v>
      </c>
      <c r="AF4002" s="56" t="s">
        <v>14577</v>
      </c>
      <c r="BT4002" s="72" t="s">
        <v>27245</v>
      </c>
    </row>
    <row r="4003" spans="4:72">
      <c r="D4003" s="56" t="s">
        <v>7466</v>
      </c>
      <c r="V4003" s="89" t="s">
        <v>10052</v>
      </c>
      <c r="AB4003" s="89" t="s">
        <v>27248</v>
      </c>
      <c r="AF4003" s="56" t="s">
        <v>14578</v>
      </c>
      <c r="BT4003" s="72" t="s">
        <v>27246</v>
      </c>
    </row>
    <row r="4004" spans="4:72">
      <c r="D4004" s="56" t="s">
        <v>2886</v>
      </c>
      <c r="P4004" s="56" t="s">
        <v>2881</v>
      </c>
      <c r="Q4004" s="56" t="s">
        <v>2881</v>
      </c>
      <c r="R4004" s="56" t="s">
        <v>2881</v>
      </c>
      <c r="S4004" s="56" t="s">
        <v>2881</v>
      </c>
      <c r="T4004" s="95" t="s">
        <v>2881</v>
      </c>
      <c r="Z4004" s="95" t="s">
        <v>27247</v>
      </c>
      <c r="AF4004" s="56" t="s">
        <v>12518</v>
      </c>
      <c r="BQ4004" s="70" t="s">
        <v>27247</v>
      </c>
      <c r="BR4004" s="70" t="s">
        <v>2881</v>
      </c>
    </row>
    <row r="4005" spans="4:72">
      <c r="D4005" s="56" t="s">
        <v>7467</v>
      </c>
      <c r="V4005" s="89" t="s">
        <v>9956</v>
      </c>
      <c r="AB4005" s="89" t="s">
        <v>27250</v>
      </c>
      <c r="AF4005" s="56" t="s">
        <v>14579</v>
      </c>
      <c r="BT4005" s="72" t="s">
        <v>27248</v>
      </c>
    </row>
    <row r="4006" spans="4:72">
      <c r="D4006" s="56" t="s">
        <v>2887</v>
      </c>
      <c r="P4006" s="56" t="s">
        <v>2882</v>
      </c>
      <c r="Q4006" s="56" t="s">
        <v>2882</v>
      </c>
      <c r="R4006" s="56" t="s">
        <v>2882</v>
      </c>
      <c r="S4006" s="56" t="s">
        <v>2882</v>
      </c>
      <c r="T4006" s="95" t="s">
        <v>2882</v>
      </c>
      <c r="Z4006" s="95" t="s">
        <v>27249</v>
      </c>
      <c r="AF4006" s="56" t="s">
        <v>12519</v>
      </c>
      <c r="BQ4006" s="70" t="s">
        <v>27249</v>
      </c>
      <c r="BR4006" s="70" t="s">
        <v>2882</v>
      </c>
    </row>
    <row r="4007" spans="4:72">
      <c r="D4007" s="56" t="s">
        <v>7468</v>
      </c>
      <c r="V4007" s="89" t="s">
        <v>9957</v>
      </c>
      <c r="AB4007" s="89" t="s">
        <v>27252</v>
      </c>
      <c r="AF4007" s="56" t="s">
        <v>14580</v>
      </c>
      <c r="BT4007" s="72" t="s">
        <v>27250</v>
      </c>
    </row>
    <row r="4008" spans="4:72">
      <c r="D4008" s="56" t="s">
        <v>2888</v>
      </c>
      <c r="P4008" s="56" t="s">
        <v>2883</v>
      </c>
      <c r="Q4008" s="56" t="s">
        <v>2883</v>
      </c>
      <c r="R4008" s="56" t="s">
        <v>2883</v>
      </c>
      <c r="S4008" s="56" t="s">
        <v>2883</v>
      </c>
      <c r="T4008" s="95" t="s">
        <v>2883</v>
      </c>
      <c r="Z4008" s="95" t="s">
        <v>27251</v>
      </c>
      <c r="AF4008" s="56" t="s">
        <v>12520</v>
      </c>
      <c r="BQ4008" s="70" t="s">
        <v>27251</v>
      </c>
      <c r="BR4008" s="70" t="s">
        <v>2883</v>
      </c>
    </row>
    <row r="4009" spans="4:72">
      <c r="D4009" s="56" t="s">
        <v>7469</v>
      </c>
      <c r="V4009" s="89" t="s">
        <v>9958</v>
      </c>
      <c r="AB4009" s="89" t="s">
        <v>27254</v>
      </c>
      <c r="AF4009" s="56" t="s">
        <v>14581</v>
      </c>
      <c r="BT4009" s="72" t="s">
        <v>27252</v>
      </c>
    </row>
    <row r="4010" spans="4:72">
      <c r="D4010" s="56" t="s">
        <v>2889</v>
      </c>
      <c r="P4010" s="56" t="s">
        <v>2886</v>
      </c>
      <c r="Q4010" s="56" t="s">
        <v>2886</v>
      </c>
      <c r="R4010" s="56" t="s">
        <v>2886</v>
      </c>
      <c r="S4010" s="56" t="s">
        <v>2886</v>
      </c>
      <c r="T4010" s="95" t="s">
        <v>2886</v>
      </c>
      <c r="Z4010" s="95" t="s">
        <v>27253</v>
      </c>
      <c r="AF4010" s="56" t="s">
        <v>14582</v>
      </c>
      <c r="BQ4010" s="70" t="s">
        <v>27253</v>
      </c>
      <c r="BR4010" s="70" t="s">
        <v>2886</v>
      </c>
    </row>
    <row r="4011" spans="4:72">
      <c r="D4011" s="56" t="s">
        <v>7470</v>
      </c>
      <c r="V4011" s="89" t="s">
        <v>9959</v>
      </c>
      <c r="AB4011" s="89" t="s">
        <v>27255</v>
      </c>
      <c r="AF4011" s="56" t="s">
        <v>14583</v>
      </c>
      <c r="BT4011" s="72" t="s">
        <v>27254</v>
      </c>
    </row>
    <row r="4012" spans="4:72">
      <c r="D4012" s="56" t="s">
        <v>7471</v>
      </c>
      <c r="V4012" s="89" t="s">
        <v>10053</v>
      </c>
      <c r="AB4012" s="89" t="s">
        <v>27257</v>
      </c>
      <c r="AF4012" s="56" t="s">
        <v>14584</v>
      </c>
      <c r="BT4012" s="72" t="s">
        <v>27255</v>
      </c>
    </row>
    <row r="4013" spans="4:72">
      <c r="D4013" s="56" t="s">
        <v>8232</v>
      </c>
      <c r="U4013" s="87" t="s">
        <v>7124</v>
      </c>
      <c r="AA4013" s="87" t="s">
        <v>26752</v>
      </c>
      <c r="AF4013" s="56" t="s">
        <v>24233</v>
      </c>
      <c r="BS4013" s="71" t="s">
        <v>26746</v>
      </c>
    </row>
    <row r="4014" spans="4:72">
      <c r="D4014" s="56" t="s">
        <v>8233</v>
      </c>
      <c r="U4014" s="87" t="s">
        <v>7126</v>
      </c>
      <c r="AA4014" s="87" t="s">
        <v>26754</v>
      </c>
      <c r="AF4014" s="56" t="s">
        <v>30539</v>
      </c>
      <c r="BS4014" s="71" t="s">
        <v>26747</v>
      </c>
    </row>
    <row r="4015" spans="4:72">
      <c r="D4015" s="56" t="s">
        <v>2890</v>
      </c>
      <c r="P4015" s="56" t="s">
        <v>2887</v>
      </c>
      <c r="Q4015" s="56" t="s">
        <v>2887</v>
      </c>
      <c r="R4015" s="56" t="s">
        <v>2887</v>
      </c>
      <c r="S4015" s="56" t="s">
        <v>2887</v>
      </c>
      <c r="T4015" s="95" t="s">
        <v>2887</v>
      </c>
      <c r="Z4015" s="95" t="s">
        <v>27256</v>
      </c>
      <c r="AF4015" s="56" t="s">
        <v>12521</v>
      </c>
      <c r="BQ4015" s="70" t="s">
        <v>27256</v>
      </c>
      <c r="BR4015" s="70" t="s">
        <v>2887</v>
      </c>
    </row>
    <row r="4016" spans="4:72" ht="25.5">
      <c r="D4016" s="56" t="s">
        <v>7472</v>
      </c>
      <c r="V4016" s="89" t="s">
        <v>9960</v>
      </c>
      <c r="AB4016" s="89" t="s">
        <v>27259</v>
      </c>
      <c r="AF4016" s="56" t="s">
        <v>14585</v>
      </c>
      <c r="BT4016" s="72" t="s">
        <v>27257</v>
      </c>
    </row>
    <row r="4017" spans="4:72">
      <c r="D4017" s="56" t="s">
        <v>8234</v>
      </c>
      <c r="U4017" s="87" t="s">
        <v>7127</v>
      </c>
      <c r="AA4017" s="87" t="s">
        <v>26755</v>
      </c>
      <c r="AF4017" s="56" t="s">
        <v>15190</v>
      </c>
      <c r="BS4017" s="71" t="s">
        <v>26749</v>
      </c>
    </row>
    <row r="4018" spans="4:72">
      <c r="D4018" s="56" t="s">
        <v>2891</v>
      </c>
      <c r="P4018" s="56" t="s">
        <v>2888</v>
      </c>
      <c r="Q4018" s="56" t="s">
        <v>2888</v>
      </c>
      <c r="R4018" s="56" t="s">
        <v>2888</v>
      </c>
      <c r="S4018" s="56" t="s">
        <v>2888</v>
      </c>
      <c r="T4018" s="95" t="s">
        <v>2888</v>
      </c>
      <c r="Z4018" s="95" t="s">
        <v>27258</v>
      </c>
      <c r="AF4018" s="56" t="s">
        <v>14090</v>
      </c>
      <c r="BQ4018" s="70" t="s">
        <v>27258</v>
      </c>
      <c r="BR4018" s="70" t="s">
        <v>2888</v>
      </c>
    </row>
    <row r="4019" spans="4:72">
      <c r="D4019" s="56" t="s">
        <v>7473</v>
      </c>
      <c r="V4019" s="89" t="s">
        <v>9961</v>
      </c>
      <c r="AB4019" s="89" t="s">
        <v>27260</v>
      </c>
      <c r="AF4019" s="56" t="s">
        <v>14586</v>
      </c>
      <c r="BT4019" s="72" t="s">
        <v>27259</v>
      </c>
    </row>
    <row r="4020" spans="4:72">
      <c r="D4020" s="56" t="s">
        <v>7474</v>
      </c>
      <c r="V4020" s="89" t="s">
        <v>9962</v>
      </c>
      <c r="AB4020" s="89" t="s">
        <v>27262</v>
      </c>
      <c r="AF4020" s="56" t="s">
        <v>14587</v>
      </c>
      <c r="BT4020" s="72" t="s">
        <v>27260</v>
      </c>
    </row>
    <row r="4021" spans="4:72">
      <c r="D4021" s="56" t="s">
        <v>2892</v>
      </c>
      <c r="P4021" s="56" t="s">
        <v>2889</v>
      </c>
      <c r="Q4021" s="56" t="s">
        <v>2889</v>
      </c>
      <c r="R4021" s="56" t="s">
        <v>2889</v>
      </c>
      <c r="S4021" s="56" t="s">
        <v>2889</v>
      </c>
      <c r="T4021" s="95" t="s">
        <v>2889</v>
      </c>
      <c r="Z4021" s="95" t="s">
        <v>27261</v>
      </c>
      <c r="AF4021" s="56" t="s">
        <v>12522</v>
      </c>
      <c r="BQ4021" s="70" t="s">
        <v>27261</v>
      </c>
      <c r="BR4021" s="70" t="s">
        <v>2889</v>
      </c>
    </row>
    <row r="4022" spans="4:72">
      <c r="D4022" s="56" t="s">
        <v>7475</v>
      </c>
      <c r="V4022" s="89" t="s">
        <v>9963</v>
      </c>
      <c r="AB4022" s="89" t="s">
        <v>27264</v>
      </c>
      <c r="AF4022" s="56" t="s">
        <v>14588</v>
      </c>
      <c r="BT4022" s="72" t="s">
        <v>27262</v>
      </c>
    </row>
    <row r="4023" spans="4:72">
      <c r="D4023" s="56" t="s">
        <v>2893</v>
      </c>
      <c r="P4023" s="56" t="s">
        <v>2890</v>
      </c>
      <c r="Q4023" s="56" t="s">
        <v>2890</v>
      </c>
      <c r="R4023" s="56" t="s">
        <v>2890</v>
      </c>
      <c r="S4023" s="56" t="s">
        <v>2890</v>
      </c>
      <c r="T4023" s="95" t="s">
        <v>2890</v>
      </c>
      <c r="Z4023" s="95" t="s">
        <v>27263</v>
      </c>
      <c r="AF4023" s="56" t="s">
        <v>12523</v>
      </c>
      <c r="BQ4023" s="70" t="s">
        <v>27263</v>
      </c>
      <c r="BR4023" s="70" t="s">
        <v>2890</v>
      </c>
    </row>
    <row r="4024" spans="4:72">
      <c r="D4024" s="56" t="s">
        <v>7476</v>
      </c>
      <c r="V4024" s="89" t="s">
        <v>9964</v>
      </c>
      <c r="AB4024" s="89" t="s">
        <v>27265</v>
      </c>
      <c r="AF4024" s="56" t="s">
        <v>14589</v>
      </c>
      <c r="BT4024" s="72" t="s">
        <v>27264</v>
      </c>
    </row>
    <row r="4025" spans="4:72">
      <c r="D4025" s="56" t="s">
        <v>7477</v>
      </c>
      <c r="V4025" s="89" t="s">
        <v>9965</v>
      </c>
      <c r="AB4025" s="89" t="s">
        <v>27266</v>
      </c>
      <c r="AF4025" s="56" t="s">
        <v>14590</v>
      </c>
      <c r="BT4025" s="72" t="s">
        <v>27265</v>
      </c>
    </row>
    <row r="4026" spans="4:72">
      <c r="D4026" s="56" t="s">
        <v>7478</v>
      </c>
      <c r="V4026" s="89" t="s">
        <v>9966</v>
      </c>
      <c r="AB4026" s="89" t="s">
        <v>27269</v>
      </c>
      <c r="AF4026" s="56" t="s">
        <v>14591</v>
      </c>
      <c r="BT4026" s="72" t="s">
        <v>27266</v>
      </c>
    </row>
    <row r="4027" spans="4:72">
      <c r="E4027" s="56" t="s">
        <v>2901</v>
      </c>
      <c r="F4027" s="56" t="s">
        <v>2899</v>
      </c>
      <c r="G4027" s="56" t="s">
        <v>2894</v>
      </c>
      <c r="H4027" s="56" t="s">
        <v>2894</v>
      </c>
      <c r="I4027" s="56" t="s">
        <v>2894</v>
      </c>
      <c r="J4027" s="56" t="s">
        <v>2894</v>
      </c>
      <c r="K4027" s="56" t="s">
        <v>2894</v>
      </c>
      <c r="L4027" s="56" t="s">
        <v>2894</v>
      </c>
      <c r="R4027" s="56" t="s">
        <v>2891</v>
      </c>
      <c r="S4027" s="56" t="s">
        <v>2891</v>
      </c>
      <c r="T4027" s="95" t="s">
        <v>2891</v>
      </c>
      <c r="Z4027" s="95" t="s">
        <v>27267</v>
      </c>
      <c r="AF4027" s="56" t="s">
        <v>14091</v>
      </c>
      <c r="BQ4027" s="70" t="s">
        <v>27267</v>
      </c>
      <c r="BR4027" s="70" t="s">
        <v>2891</v>
      </c>
    </row>
    <row r="4028" spans="4:72">
      <c r="E4028" s="56" t="s">
        <v>2902</v>
      </c>
      <c r="F4028" s="56" t="s">
        <v>8708</v>
      </c>
      <c r="G4028" s="56" t="s">
        <v>8739</v>
      </c>
      <c r="H4028" s="56" t="s">
        <v>8739</v>
      </c>
      <c r="I4028" s="56" t="s">
        <v>8739</v>
      </c>
      <c r="J4028" s="56" t="s">
        <v>8739</v>
      </c>
      <c r="K4028" s="56" t="s">
        <v>8739</v>
      </c>
      <c r="L4028" s="56" t="s">
        <v>8739</v>
      </c>
      <c r="R4028" s="56" t="s">
        <v>13856</v>
      </c>
      <c r="S4028" s="56" t="s">
        <v>13856</v>
      </c>
      <c r="T4028" s="95" t="s">
        <v>13856</v>
      </c>
      <c r="Z4028" s="95" t="s">
        <v>27268</v>
      </c>
      <c r="AF4028" s="56" t="s">
        <v>14092</v>
      </c>
      <c r="BQ4028" s="70" t="s">
        <v>27268</v>
      </c>
      <c r="BR4028" s="70" t="s">
        <v>13856</v>
      </c>
    </row>
    <row r="4029" spans="4:72">
      <c r="L4029" s="56" t="s">
        <v>7479</v>
      </c>
      <c r="V4029" s="89" t="s">
        <v>9967</v>
      </c>
      <c r="AB4029" s="89" t="s">
        <v>27271</v>
      </c>
      <c r="AF4029" s="56" t="s">
        <v>14592</v>
      </c>
      <c r="BT4029" s="72" t="s">
        <v>27269</v>
      </c>
    </row>
    <row r="4030" spans="4:72">
      <c r="E4030" s="56" t="s">
        <v>2903</v>
      </c>
      <c r="F4030" s="56" t="s">
        <v>8709</v>
      </c>
      <c r="G4030" s="56" t="s">
        <v>8740</v>
      </c>
      <c r="H4030" s="56" t="s">
        <v>8740</v>
      </c>
      <c r="I4030" s="56" t="s">
        <v>8740</v>
      </c>
      <c r="J4030" s="56" t="s">
        <v>8740</v>
      </c>
      <c r="K4030" s="56" t="s">
        <v>8740</v>
      </c>
      <c r="L4030" s="56" t="s">
        <v>8740</v>
      </c>
      <c r="M4030" s="56" t="s">
        <v>8740</v>
      </c>
      <c r="R4030" s="56" t="s">
        <v>13857</v>
      </c>
      <c r="S4030" s="56" t="s">
        <v>13857</v>
      </c>
      <c r="T4030" s="95" t="s">
        <v>13857</v>
      </c>
      <c r="Z4030" s="95" t="s">
        <v>27270</v>
      </c>
      <c r="AF4030" s="56" t="s">
        <v>14093</v>
      </c>
      <c r="BQ4030" s="70" t="s">
        <v>27270</v>
      </c>
      <c r="BR4030" s="70" t="s">
        <v>13857</v>
      </c>
    </row>
    <row r="4031" spans="4:72">
      <c r="L4031" s="56" t="s">
        <v>7480</v>
      </c>
      <c r="V4031" s="89" t="s">
        <v>9968</v>
      </c>
      <c r="AB4031" s="89" t="s">
        <v>27272</v>
      </c>
      <c r="AF4031" s="56" t="s">
        <v>30540</v>
      </c>
      <c r="BT4031" s="72" t="s">
        <v>27271</v>
      </c>
    </row>
    <row r="4032" spans="4:72" ht="12.75" customHeight="1">
      <c r="L4032" s="56" t="s">
        <v>8235</v>
      </c>
      <c r="U4032" s="87" t="s">
        <v>7129</v>
      </c>
      <c r="AA4032" s="87" t="s">
        <v>26757</v>
      </c>
      <c r="AF4032" s="56" t="s">
        <v>30541</v>
      </c>
      <c r="BS4032" s="71" t="s">
        <v>26750</v>
      </c>
    </row>
    <row r="4033" spans="5:73" ht="51.75" customHeight="1">
      <c r="AA4033" s="87" t="s">
        <v>26759</v>
      </c>
      <c r="AF4033" s="56" t="s">
        <v>30542</v>
      </c>
      <c r="AU4033" s="136"/>
    </row>
    <row r="4034" spans="5:73">
      <c r="V4034" s="89" t="s">
        <v>9969</v>
      </c>
      <c r="AB4034" s="89" t="s">
        <v>27274</v>
      </c>
      <c r="AF4034" s="56" t="s">
        <v>23917</v>
      </c>
      <c r="BT4034" s="72" t="s">
        <v>27272</v>
      </c>
    </row>
    <row r="4035" spans="5:73">
      <c r="E4035" s="56" t="s">
        <v>2904</v>
      </c>
      <c r="F4035" s="56" t="s">
        <v>8710</v>
      </c>
      <c r="G4035" s="56" t="s">
        <v>8741</v>
      </c>
      <c r="H4035" s="56" t="s">
        <v>8741</v>
      </c>
      <c r="I4035" s="56" t="s">
        <v>8741</v>
      </c>
      <c r="J4035" s="56" t="s">
        <v>8741</v>
      </c>
      <c r="K4035" s="56" t="s">
        <v>8741</v>
      </c>
      <c r="L4035" s="56" t="s">
        <v>8741</v>
      </c>
      <c r="R4035" s="56" t="s">
        <v>13858</v>
      </c>
      <c r="S4035" s="56" t="s">
        <v>13858</v>
      </c>
      <c r="T4035" s="95" t="s">
        <v>13858</v>
      </c>
      <c r="Z4035" s="95" t="s">
        <v>27273</v>
      </c>
      <c r="AF4035" s="56" t="s">
        <v>14094</v>
      </c>
      <c r="BQ4035" s="70" t="s">
        <v>27273</v>
      </c>
      <c r="BR4035" s="70" t="s">
        <v>13858</v>
      </c>
    </row>
    <row r="4036" spans="5:73">
      <c r="L4036" s="56" t="s">
        <v>7481</v>
      </c>
      <c r="V4036" s="89" t="s">
        <v>9970</v>
      </c>
      <c r="AB4036" s="89" t="s">
        <v>27275</v>
      </c>
      <c r="AF4036" s="56" t="s">
        <v>14094</v>
      </c>
      <c r="BT4036" s="72" t="s">
        <v>27274</v>
      </c>
    </row>
    <row r="4037" spans="5:73">
      <c r="L4037" s="56" t="s">
        <v>8236</v>
      </c>
      <c r="U4037" s="87" t="s">
        <v>7131</v>
      </c>
      <c r="AA4037" s="87" t="s">
        <v>26760</v>
      </c>
      <c r="AF4037" s="56" t="s">
        <v>15191</v>
      </c>
      <c r="BS4037" s="71" t="s">
        <v>26752</v>
      </c>
    </row>
    <row r="4038" spans="5:73" ht="25.5" customHeight="1">
      <c r="L4038" s="56" t="s">
        <v>7482</v>
      </c>
      <c r="V4038" s="89" t="s">
        <v>9971</v>
      </c>
      <c r="AB4038" s="89" t="s">
        <v>27277</v>
      </c>
      <c r="AF4038" s="56" t="s">
        <v>30543</v>
      </c>
      <c r="BT4038" s="72" t="s">
        <v>27275</v>
      </c>
    </row>
    <row r="4039" spans="5:73">
      <c r="E4039" s="56" t="s">
        <v>2905</v>
      </c>
      <c r="F4039" s="56" t="s">
        <v>2900</v>
      </c>
      <c r="G4039" s="56" t="s">
        <v>2895</v>
      </c>
      <c r="H4039" s="56" t="s">
        <v>2895</v>
      </c>
      <c r="I4039" s="56" t="s">
        <v>2895</v>
      </c>
      <c r="J4039" s="56" t="s">
        <v>2895</v>
      </c>
      <c r="K4039" s="56" t="s">
        <v>2895</v>
      </c>
      <c r="L4039" s="56" t="s">
        <v>2895</v>
      </c>
      <c r="R4039" s="56" t="s">
        <v>2892</v>
      </c>
      <c r="S4039" s="56" t="s">
        <v>2892</v>
      </c>
      <c r="T4039" s="95" t="s">
        <v>2892</v>
      </c>
      <c r="Z4039" s="95" t="s">
        <v>27276</v>
      </c>
      <c r="AF4039" s="56" t="s">
        <v>14095</v>
      </c>
      <c r="BQ4039" s="70" t="s">
        <v>27276</v>
      </c>
      <c r="BR4039" s="70" t="s">
        <v>2892</v>
      </c>
    </row>
    <row r="4040" spans="5:73">
      <c r="L4040" s="56" t="s">
        <v>7483</v>
      </c>
      <c r="V4040" s="89" t="s">
        <v>10054</v>
      </c>
      <c r="AB4040" s="89" t="s">
        <v>27278</v>
      </c>
      <c r="AF4040" s="56" t="s">
        <v>14594</v>
      </c>
      <c r="BT4040" s="72" t="s">
        <v>27277</v>
      </c>
    </row>
    <row r="4041" spans="5:73">
      <c r="L4041" s="56" t="s">
        <v>7484</v>
      </c>
      <c r="V4041" s="89" t="s">
        <v>9972</v>
      </c>
      <c r="AB4041" s="89" t="s">
        <v>27280</v>
      </c>
      <c r="AF4041" s="56" t="s">
        <v>14595</v>
      </c>
      <c r="BT4041" s="72" t="s">
        <v>27278</v>
      </c>
    </row>
    <row r="4042" spans="5:73">
      <c r="L4042" s="56" t="s">
        <v>8237</v>
      </c>
      <c r="U4042" s="87" t="s">
        <v>7133</v>
      </c>
      <c r="AA4042" s="87" t="s">
        <v>26761</v>
      </c>
      <c r="AF4042" s="56" t="s">
        <v>15192</v>
      </c>
      <c r="BS4042" s="71" t="s">
        <v>26754</v>
      </c>
    </row>
    <row r="4043" spans="5:73">
      <c r="E4043" s="56" t="s">
        <v>2906</v>
      </c>
      <c r="F4043" s="56" t="s">
        <v>2901</v>
      </c>
      <c r="G4043" s="56" t="s">
        <v>2896</v>
      </c>
      <c r="H4043" s="56" t="s">
        <v>2896</v>
      </c>
      <c r="I4043" s="56" t="s">
        <v>2896</v>
      </c>
      <c r="J4043" s="56" t="s">
        <v>2896</v>
      </c>
      <c r="K4043" s="56" t="s">
        <v>2896</v>
      </c>
      <c r="L4043" s="56" t="s">
        <v>2896</v>
      </c>
      <c r="R4043" s="56" t="s">
        <v>2893</v>
      </c>
      <c r="S4043" s="56" t="s">
        <v>2893</v>
      </c>
      <c r="T4043" s="95" t="s">
        <v>2893</v>
      </c>
      <c r="Z4043" s="95" t="s">
        <v>27279</v>
      </c>
      <c r="AF4043" s="56" t="s">
        <v>14096</v>
      </c>
      <c r="BQ4043" s="70" t="s">
        <v>27279</v>
      </c>
      <c r="BR4043" s="70" t="s">
        <v>2893</v>
      </c>
    </row>
    <row r="4044" spans="5:73">
      <c r="L4044" s="56" t="s">
        <v>7485</v>
      </c>
      <c r="V4044" s="89" t="s">
        <v>9973</v>
      </c>
      <c r="AB4044" s="89" t="s">
        <v>27282</v>
      </c>
      <c r="AF4044" s="56" t="s">
        <v>14596</v>
      </c>
      <c r="BT4044" s="72" t="s">
        <v>27280</v>
      </c>
    </row>
    <row r="4045" spans="5:73">
      <c r="M4045" s="56" t="s">
        <v>2318</v>
      </c>
      <c r="W4045" s="91" t="s">
        <v>2318</v>
      </c>
      <c r="AC4045" s="91" t="s">
        <v>2318</v>
      </c>
      <c r="AE4045" s="170" t="s">
        <v>3329</v>
      </c>
      <c r="AF4045" s="91" t="s">
        <v>30404</v>
      </c>
      <c r="BU4045" s="73" t="s">
        <v>3329</v>
      </c>
    </row>
    <row r="4046" spans="5:73">
      <c r="E4046" s="56" t="s">
        <v>2907</v>
      </c>
      <c r="F4046" s="56" t="s">
        <v>2905</v>
      </c>
      <c r="G4046" s="56" t="s">
        <v>2897</v>
      </c>
      <c r="H4046" s="56" t="s">
        <v>2897</v>
      </c>
      <c r="I4046" s="56" t="s">
        <v>2897</v>
      </c>
      <c r="J4046" s="56" t="s">
        <v>2897</v>
      </c>
      <c r="K4046" s="56" t="s">
        <v>2897</v>
      </c>
      <c r="L4046" s="56" t="s">
        <v>2897</v>
      </c>
      <c r="R4046" s="56" t="s">
        <v>2894</v>
      </c>
      <c r="S4046" s="56" t="s">
        <v>2894</v>
      </c>
      <c r="T4046" s="95" t="s">
        <v>2894</v>
      </c>
      <c r="Z4046" s="95" t="s">
        <v>27281</v>
      </c>
      <c r="AF4046" s="56" t="s">
        <v>14097</v>
      </c>
      <c r="AT4046" s="56" t="s">
        <v>2894</v>
      </c>
      <c r="AV4046" s="127" t="s">
        <v>2894</v>
      </c>
      <c r="AZ4046" s="166" t="s">
        <v>27281</v>
      </c>
      <c r="BQ4046" s="70" t="s">
        <v>27281</v>
      </c>
      <c r="BR4046" s="70" t="s">
        <v>2894</v>
      </c>
    </row>
    <row r="4047" spans="5:73">
      <c r="L4047" s="56" t="s">
        <v>7486</v>
      </c>
      <c r="V4047" s="89" t="s">
        <v>9974</v>
      </c>
      <c r="AB4047" s="89" t="s">
        <v>27284</v>
      </c>
      <c r="AF4047" s="56" t="s">
        <v>14597</v>
      </c>
      <c r="BT4047" s="72" t="s">
        <v>27282</v>
      </c>
    </row>
    <row r="4048" spans="5:73">
      <c r="E4048" s="56" t="s">
        <v>2908</v>
      </c>
      <c r="F4048" s="56" t="s">
        <v>2906</v>
      </c>
      <c r="G4048" s="56" t="s">
        <v>2898</v>
      </c>
      <c r="H4048" s="56" t="s">
        <v>2898</v>
      </c>
      <c r="I4048" s="56" t="s">
        <v>2898</v>
      </c>
      <c r="J4048" s="56" t="s">
        <v>2898</v>
      </c>
      <c r="K4048" s="56" t="s">
        <v>2898</v>
      </c>
      <c r="L4048" s="56" t="s">
        <v>2898</v>
      </c>
      <c r="M4048" s="56" t="s">
        <v>2898</v>
      </c>
      <c r="R4048" s="56" t="s">
        <v>2895</v>
      </c>
      <c r="S4048" s="56" t="s">
        <v>2895</v>
      </c>
      <c r="T4048" s="95" t="s">
        <v>2895</v>
      </c>
      <c r="Z4048" s="95" t="s">
        <v>27283</v>
      </c>
      <c r="AF4048" s="56" t="s">
        <v>23817</v>
      </c>
      <c r="BQ4048" s="70" t="s">
        <v>27283</v>
      </c>
      <c r="BR4048" s="70" t="s">
        <v>2895</v>
      </c>
    </row>
    <row r="4049" spans="5:72">
      <c r="L4049" s="56" t="s">
        <v>7489</v>
      </c>
      <c r="V4049" s="89" t="s">
        <v>9975</v>
      </c>
      <c r="AB4049" s="89" t="s">
        <v>27285</v>
      </c>
      <c r="AF4049" s="56" t="s">
        <v>23918</v>
      </c>
      <c r="BT4049" s="72" t="s">
        <v>27284</v>
      </c>
    </row>
    <row r="4050" spans="5:72">
      <c r="L4050" s="56" t="s">
        <v>7491</v>
      </c>
      <c r="V4050" s="89" t="s">
        <v>9976</v>
      </c>
      <c r="AB4050" s="89" t="s">
        <v>27287</v>
      </c>
      <c r="AF4050" s="56" t="s">
        <v>14598</v>
      </c>
      <c r="BT4050" s="72" t="s">
        <v>27285</v>
      </c>
    </row>
    <row r="4051" spans="5:72" ht="25.5">
      <c r="L4051" s="56" t="s">
        <v>8238</v>
      </c>
      <c r="U4051" s="87" t="s">
        <v>7135</v>
      </c>
      <c r="AA4051" s="87" t="s">
        <v>26763</v>
      </c>
      <c r="AF4051" s="56" t="s">
        <v>15193</v>
      </c>
      <c r="BS4051" s="71" t="s">
        <v>26755</v>
      </c>
    </row>
    <row r="4052" spans="5:72" ht="25.5">
      <c r="L4052" s="56" t="s">
        <v>8239</v>
      </c>
      <c r="U4052" s="87" t="s">
        <v>7137</v>
      </c>
      <c r="AA4052" s="87" t="s">
        <v>26765</v>
      </c>
      <c r="AF4052" s="56" t="s">
        <v>15194</v>
      </c>
      <c r="BS4052" s="71" t="s">
        <v>26757</v>
      </c>
    </row>
    <row r="4053" spans="5:72">
      <c r="E4053" s="56" t="s">
        <v>2909</v>
      </c>
      <c r="F4053" s="56" t="s">
        <v>2907</v>
      </c>
      <c r="G4053" s="56" t="s">
        <v>2899</v>
      </c>
      <c r="H4053" s="56" t="s">
        <v>2899</v>
      </c>
      <c r="I4053" s="56" t="s">
        <v>2899</v>
      </c>
      <c r="J4053" s="56" t="s">
        <v>2899</v>
      </c>
      <c r="K4053" s="56" t="s">
        <v>2899</v>
      </c>
      <c r="L4053" s="56" t="s">
        <v>2899</v>
      </c>
      <c r="M4053" s="56" t="s">
        <v>2899</v>
      </c>
      <c r="R4053" s="56" t="s">
        <v>2896</v>
      </c>
      <c r="S4053" s="56" t="s">
        <v>2896</v>
      </c>
      <c r="T4053" s="95" t="s">
        <v>2896</v>
      </c>
      <c r="Z4053" s="95" t="s">
        <v>27286</v>
      </c>
      <c r="AF4053" s="56" t="s">
        <v>14098</v>
      </c>
      <c r="BQ4053" s="70" t="s">
        <v>27286</v>
      </c>
      <c r="BR4053" s="70" t="s">
        <v>2896</v>
      </c>
    </row>
    <row r="4054" spans="5:72">
      <c r="L4054" s="56" t="s">
        <v>7493</v>
      </c>
      <c r="V4054" s="89" t="s">
        <v>9977</v>
      </c>
      <c r="AB4054" s="89" t="s">
        <v>27289</v>
      </c>
      <c r="AF4054" s="56" t="s">
        <v>14599</v>
      </c>
      <c r="BT4054" s="72" t="s">
        <v>27287</v>
      </c>
    </row>
    <row r="4055" spans="5:72">
      <c r="E4055" s="56" t="s">
        <v>2910</v>
      </c>
      <c r="F4055" s="56" t="s">
        <v>2908</v>
      </c>
      <c r="G4055" s="56" t="s">
        <v>2900</v>
      </c>
      <c r="H4055" s="56" t="s">
        <v>2900</v>
      </c>
      <c r="I4055" s="56" t="s">
        <v>2900</v>
      </c>
      <c r="J4055" s="56" t="s">
        <v>2900</v>
      </c>
      <c r="K4055" s="56" t="s">
        <v>2900</v>
      </c>
      <c r="L4055" s="56" t="s">
        <v>2900</v>
      </c>
      <c r="R4055" s="56" t="s">
        <v>2897</v>
      </c>
      <c r="S4055" s="56" t="s">
        <v>2897</v>
      </c>
      <c r="T4055" s="95" t="s">
        <v>2897</v>
      </c>
      <c r="Z4055" s="95" t="s">
        <v>27288</v>
      </c>
      <c r="AF4055" s="56" t="s">
        <v>14099</v>
      </c>
      <c r="BQ4055" s="70" t="s">
        <v>27288</v>
      </c>
      <c r="BR4055" s="70" t="s">
        <v>2897</v>
      </c>
    </row>
    <row r="4056" spans="5:72">
      <c r="L4056" s="56" t="s">
        <v>7495</v>
      </c>
      <c r="V4056" s="89" t="s">
        <v>9978</v>
      </c>
      <c r="AB4056" s="89" t="s">
        <v>27291</v>
      </c>
      <c r="AF4056" s="56" t="s">
        <v>14600</v>
      </c>
      <c r="BT4056" s="72" t="s">
        <v>27289</v>
      </c>
    </row>
    <row r="4057" spans="5:72">
      <c r="E4057" s="56" t="s">
        <v>2911</v>
      </c>
      <c r="F4057" s="56" t="s">
        <v>2909</v>
      </c>
      <c r="G4057" s="56" t="s">
        <v>2901</v>
      </c>
      <c r="H4057" s="56" t="s">
        <v>2901</v>
      </c>
      <c r="I4057" s="56" t="s">
        <v>2901</v>
      </c>
      <c r="J4057" s="56" t="s">
        <v>2901</v>
      </c>
      <c r="K4057" s="56" t="s">
        <v>2901</v>
      </c>
      <c r="L4057" s="56" t="s">
        <v>2901</v>
      </c>
      <c r="R4057" s="56" t="s">
        <v>2898</v>
      </c>
      <c r="S4057" s="56" t="s">
        <v>2898</v>
      </c>
      <c r="T4057" s="95" t="s">
        <v>2898</v>
      </c>
      <c r="Z4057" s="95" t="s">
        <v>27290</v>
      </c>
      <c r="AF4057" s="56" t="s">
        <v>14100</v>
      </c>
      <c r="BQ4057" s="70" t="s">
        <v>27290</v>
      </c>
      <c r="BR4057" s="70" t="s">
        <v>2898</v>
      </c>
    </row>
    <row r="4058" spans="5:72">
      <c r="L4058" s="56" t="s">
        <v>7497</v>
      </c>
      <c r="V4058" s="89" t="s">
        <v>9979</v>
      </c>
      <c r="AB4058" s="89" t="s">
        <v>27293</v>
      </c>
      <c r="AF4058" s="56" t="s">
        <v>14601</v>
      </c>
      <c r="BT4058" s="72" t="s">
        <v>27291</v>
      </c>
    </row>
    <row r="4059" spans="5:72">
      <c r="H4059" s="56" t="s">
        <v>2905</v>
      </c>
      <c r="I4059" s="56" t="s">
        <v>2905</v>
      </c>
      <c r="J4059" s="56" t="s">
        <v>2905</v>
      </c>
      <c r="K4059" s="56" t="s">
        <v>2905</v>
      </c>
      <c r="L4059" s="56" t="s">
        <v>2905</v>
      </c>
      <c r="R4059" s="56" t="s">
        <v>2899</v>
      </c>
      <c r="S4059" s="56" t="s">
        <v>2899</v>
      </c>
      <c r="T4059" s="95" t="s">
        <v>2899</v>
      </c>
      <c r="Z4059" s="95" t="s">
        <v>27292</v>
      </c>
      <c r="AF4059" s="56" t="s">
        <v>14101</v>
      </c>
      <c r="BQ4059" s="70" t="s">
        <v>27292</v>
      </c>
      <c r="BR4059" s="70" t="s">
        <v>2899</v>
      </c>
    </row>
    <row r="4060" spans="5:72">
      <c r="L4060" s="56" t="s">
        <v>7499</v>
      </c>
      <c r="V4060" s="89" t="s">
        <v>9980</v>
      </c>
      <c r="AB4060" s="89" t="s">
        <v>27295</v>
      </c>
      <c r="AF4060" s="56" t="s">
        <v>14101</v>
      </c>
      <c r="BT4060" s="72" t="s">
        <v>27293</v>
      </c>
    </row>
    <row r="4061" spans="5:72">
      <c r="R4061" s="56" t="s">
        <v>2900</v>
      </c>
      <c r="S4061" s="56" t="s">
        <v>2900</v>
      </c>
      <c r="T4061" s="95" t="s">
        <v>2900</v>
      </c>
      <c r="Z4061" s="95" t="s">
        <v>27294</v>
      </c>
      <c r="AF4061" s="56" t="s">
        <v>23818</v>
      </c>
      <c r="BQ4061" s="70" t="s">
        <v>27294</v>
      </c>
      <c r="BR4061" s="70" t="s">
        <v>2900</v>
      </c>
    </row>
    <row r="4062" spans="5:72" ht="25.5">
      <c r="V4062" s="89" t="s">
        <v>9981</v>
      </c>
      <c r="AB4062" s="89" t="s">
        <v>27296</v>
      </c>
      <c r="AF4062" s="137" t="s">
        <v>23919</v>
      </c>
      <c r="BT4062" s="72" t="s">
        <v>27295</v>
      </c>
    </row>
    <row r="4063" spans="5:72" ht="25.5">
      <c r="V4063" s="89" t="s">
        <v>9982</v>
      </c>
      <c r="AB4063" s="89" t="s">
        <v>27298</v>
      </c>
      <c r="AF4063" s="56" t="s">
        <v>23920</v>
      </c>
      <c r="BT4063" s="72" t="s">
        <v>27296</v>
      </c>
    </row>
    <row r="4064" spans="5:72">
      <c r="U4064" s="87" t="s">
        <v>7138</v>
      </c>
      <c r="AA4064" s="87" t="s">
        <v>26766</v>
      </c>
      <c r="AF4064" s="56" t="s">
        <v>15195</v>
      </c>
      <c r="BS4064" s="71" t="s">
        <v>26759</v>
      </c>
    </row>
    <row r="4065" spans="1:75">
      <c r="U4065" s="87" t="s">
        <v>7140</v>
      </c>
      <c r="AA4065" s="87" t="s">
        <v>26769</v>
      </c>
      <c r="AF4065" s="56" t="s">
        <v>24236</v>
      </c>
      <c r="BS4065" s="71" t="s">
        <v>26760</v>
      </c>
    </row>
    <row r="4066" spans="1:75">
      <c r="AB4066" s="89" t="s">
        <v>27300</v>
      </c>
      <c r="AF4066" s="56" t="s">
        <v>30544</v>
      </c>
      <c r="AU4066" s="136"/>
    </row>
    <row r="4067" spans="1:75" ht="25.5">
      <c r="U4067" s="87" t="s">
        <v>7142</v>
      </c>
      <c r="AA4067" s="87" t="s">
        <v>26771</v>
      </c>
      <c r="AD4067" s="119" t="s">
        <v>30545</v>
      </c>
      <c r="AF4067" s="56" t="s">
        <v>24237</v>
      </c>
      <c r="BS4067" s="71" t="s">
        <v>26761</v>
      </c>
    </row>
    <row r="4068" spans="1:75">
      <c r="M4068" s="56" t="s">
        <v>2906</v>
      </c>
      <c r="R4068" s="56" t="s">
        <v>2901</v>
      </c>
      <c r="S4068" s="56" t="s">
        <v>2901</v>
      </c>
      <c r="T4068" s="95" t="s">
        <v>2901</v>
      </c>
      <c r="Z4068" s="95" t="s">
        <v>27297</v>
      </c>
      <c r="AF4068" s="56" t="s">
        <v>23819</v>
      </c>
      <c r="BQ4068" s="70" t="s">
        <v>27297</v>
      </c>
      <c r="BR4068" s="70" t="s">
        <v>2901</v>
      </c>
    </row>
    <row r="4069" spans="1:75">
      <c r="M4069" s="56" t="s">
        <v>7501</v>
      </c>
      <c r="V4069" s="89" t="s">
        <v>10055</v>
      </c>
      <c r="AB4069" s="89" t="s">
        <v>27302</v>
      </c>
      <c r="AF4069" s="56" t="s">
        <v>23921</v>
      </c>
      <c r="BT4069" s="72" t="s">
        <v>27298</v>
      </c>
    </row>
    <row r="4070" spans="1:75">
      <c r="M4070" s="56" t="s">
        <v>2907</v>
      </c>
      <c r="R4070" s="56" t="s">
        <v>2905</v>
      </c>
      <c r="S4070" s="56" t="s">
        <v>2905</v>
      </c>
      <c r="T4070" s="95" t="s">
        <v>2905</v>
      </c>
      <c r="Z4070" s="95" t="s">
        <v>27299</v>
      </c>
      <c r="AF4070" s="56" t="s">
        <v>14102</v>
      </c>
      <c r="BQ4070" s="70" t="s">
        <v>27299</v>
      </c>
      <c r="BR4070" s="70" t="s">
        <v>2905</v>
      </c>
    </row>
    <row r="4071" spans="1:75">
      <c r="M4071" s="56" t="s">
        <v>7503</v>
      </c>
      <c r="V4071" s="89" t="s">
        <v>10056</v>
      </c>
      <c r="AB4071" s="89" t="s">
        <v>27304</v>
      </c>
      <c r="AF4071" s="56" t="s">
        <v>14602</v>
      </c>
      <c r="BT4071" s="72" t="s">
        <v>27300</v>
      </c>
    </row>
    <row r="4072" spans="1:75" ht="12.75" customHeight="1">
      <c r="M4072" s="56" t="s">
        <v>2908</v>
      </c>
      <c r="R4072" s="56" t="s">
        <v>2906</v>
      </c>
      <c r="S4072" s="56" t="s">
        <v>2906</v>
      </c>
      <c r="T4072" s="95" t="s">
        <v>2906</v>
      </c>
      <c r="Z4072" s="95" t="s">
        <v>27301</v>
      </c>
      <c r="AF4072" s="56" t="s">
        <v>15000</v>
      </c>
      <c r="AH4072" s="56" t="s">
        <v>2908</v>
      </c>
      <c r="AI4072" s="56" t="s">
        <v>2906</v>
      </c>
      <c r="AJ4072" s="56" t="s">
        <v>2906</v>
      </c>
      <c r="AK4072" s="56" t="s">
        <v>2906</v>
      </c>
      <c r="BQ4072" s="70" t="s">
        <v>27301</v>
      </c>
      <c r="BR4072" s="70" t="s">
        <v>2906</v>
      </c>
    </row>
    <row r="4073" spans="1:75">
      <c r="M4073" s="56" t="s">
        <v>7505</v>
      </c>
      <c r="V4073" s="89" t="s">
        <v>10057</v>
      </c>
      <c r="AB4073" s="89" t="s">
        <v>27305</v>
      </c>
      <c r="AF4073" s="56" t="s">
        <v>14603</v>
      </c>
      <c r="BT4073" s="72" t="s">
        <v>27302</v>
      </c>
    </row>
    <row r="4074" spans="1:75" ht="12.75" customHeight="1">
      <c r="M4074" s="56" t="s">
        <v>13124</v>
      </c>
      <c r="R4074" s="56" t="s">
        <v>13859</v>
      </c>
      <c r="S4074" s="56" t="s">
        <v>13859</v>
      </c>
      <c r="T4074" s="95" t="s">
        <v>13859</v>
      </c>
      <c r="Z4074" s="95" t="s">
        <v>27303</v>
      </c>
      <c r="AF4074" s="56" t="s">
        <v>14103</v>
      </c>
      <c r="AH4074" s="56" t="s">
        <v>13124</v>
      </c>
      <c r="AI4074" s="56" t="s">
        <v>13859</v>
      </c>
      <c r="AJ4074" s="56" t="s">
        <v>13859</v>
      </c>
      <c r="AK4074" s="56" t="s">
        <v>13859</v>
      </c>
      <c r="AL4074" s="127" t="s">
        <v>13859</v>
      </c>
      <c r="AP4074" s="166" t="s">
        <v>27303</v>
      </c>
      <c r="BQ4074" s="70" t="s">
        <v>27303</v>
      </c>
      <c r="BR4074" s="70" t="s">
        <v>13859</v>
      </c>
    </row>
    <row r="4075" spans="1:75" s="89" customFormat="1">
      <c r="A4075" s="171"/>
      <c r="C4075" s="146"/>
      <c r="M4075" s="89" t="s">
        <v>7507</v>
      </c>
      <c r="N4075" s="146"/>
      <c r="O4075" s="146"/>
      <c r="T4075" s="172"/>
      <c r="V4075" s="89" t="s">
        <v>10058</v>
      </c>
      <c r="Z4075" s="172"/>
      <c r="AB4075" s="89" t="s">
        <v>27306</v>
      </c>
      <c r="AD4075" s="119"/>
      <c r="AF4075" s="89" t="s">
        <v>14604</v>
      </c>
      <c r="AL4075" s="173"/>
      <c r="AM4075" s="146"/>
      <c r="AN4075" s="146" t="s">
        <v>10058</v>
      </c>
      <c r="AO4075" s="146"/>
      <c r="AP4075" s="167" t="s">
        <v>27306</v>
      </c>
      <c r="AQ4075" s="141"/>
      <c r="AR4075" s="171"/>
      <c r="AU4075" s="174"/>
      <c r="AV4075" s="173"/>
      <c r="AW4075" s="145"/>
      <c r="AX4075" s="146"/>
      <c r="AY4075" s="147"/>
      <c r="AZ4075" s="146"/>
      <c r="BA4075" s="146"/>
      <c r="BC4075" s="173"/>
      <c r="BD4075" s="145"/>
      <c r="BE4075" s="146"/>
      <c r="BF4075" s="147"/>
      <c r="BG4075" s="146"/>
      <c r="BH4075" s="146"/>
      <c r="BI4075" s="173"/>
      <c r="BJ4075" s="145"/>
      <c r="BK4075" s="146"/>
      <c r="BL4075" s="147"/>
      <c r="BM4075" s="146"/>
      <c r="BO4075" s="172"/>
      <c r="BQ4075" s="175"/>
      <c r="BR4075" s="175"/>
      <c r="BS4075" s="176"/>
      <c r="BT4075" s="177" t="s">
        <v>27304</v>
      </c>
      <c r="BU4075" s="178"/>
      <c r="BV4075" s="146"/>
      <c r="BW4075" s="179"/>
    </row>
    <row r="4076" spans="1:75" s="89" customFormat="1" ht="27" customHeight="1">
      <c r="A4076" s="171"/>
      <c r="C4076" s="146"/>
      <c r="M4076" s="89" t="s">
        <v>7509</v>
      </c>
      <c r="N4076" s="146"/>
      <c r="O4076" s="146"/>
      <c r="T4076" s="172"/>
      <c r="V4076" s="89" t="s">
        <v>10059</v>
      </c>
      <c r="Z4076" s="172"/>
      <c r="AB4076" s="89" t="s">
        <v>27308</v>
      </c>
      <c r="AD4076" s="119"/>
      <c r="AF4076" s="89" t="s">
        <v>14605</v>
      </c>
      <c r="AL4076" s="173"/>
      <c r="AM4076" s="146"/>
      <c r="AN4076" s="180" t="s">
        <v>10059</v>
      </c>
      <c r="AO4076" s="146"/>
      <c r="AP4076" s="146"/>
      <c r="AQ4076" s="141" t="s">
        <v>31639</v>
      </c>
      <c r="AR4076" s="171" t="s">
        <v>26287</v>
      </c>
      <c r="AU4076" s="174"/>
      <c r="AV4076" s="173"/>
      <c r="AW4076" s="145"/>
      <c r="AX4076" s="146"/>
      <c r="AY4076" s="147"/>
      <c r="AZ4076" s="146"/>
      <c r="BA4076" s="146"/>
      <c r="BC4076" s="173"/>
      <c r="BD4076" s="145"/>
      <c r="BE4076" s="146"/>
      <c r="BF4076" s="147"/>
      <c r="BG4076" s="146"/>
      <c r="BH4076" s="146"/>
      <c r="BI4076" s="173"/>
      <c r="BJ4076" s="145"/>
      <c r="BK4076" s="146"/>
      <c r="BL4076" s="147"/>
      <c r="BM4076" s="146"/>
      <c r="BO4076" s="172"/>
      <c r="BQ4076" s="175"/>
      <c r="BR4076" s="175"/>
      <c r="BS4076" s="176"/>
      <c r="BT4076" s="177" t="s">
        <v>27305</v>
      </c>
      <c r="BU4076" s="178"/>
      <c r="BV4076" s="146"/>
      <c r="BW4076" s="179"/>
    </row>
    <row r="4077" spans="1:75" s="87" customFormat="1">
      <c r="A4077" s="181"/>
      <c r="C4077" s="145"/>
      <c r="N4077" s="145"/>
      <c r="O4077" s="145"/>
      <c r="T4077" s="182"/>
      <c r="Z4077" s="182"/>
      <c r="AD4077" s="119" t="s">
        <v>31630</v>
      </c>
      <c r="AF4077" s="87" t="s">
        <v>31641</v>
      </c>
      <c r="AL4077" s="183"/>
      <c r="AM4077" s="145" t="s">
        <v>24446</v>
      </c>
      <c r="AN4077" s="145"/>
      <c r="AO4077" s="145"/>
      <c r="AP4077" s="168" t="s">
        <v>31640</v>
      </c>
      <c r="AQ4077" s="141"/>
      <c r="AR4077" s="181" t="s">
        <v>25869</v>
      </c>
      <c r="AU4077" s="184"/>
      <c r="AV4077" s="183"/>
      <c r="AW4077" s="145"/>
      <c r="AX4077" s="146"/>
      <c r="AY4077" s="147"/>
      <c r="AZ4077" s="145"/>
      <c r="BA4077" s="145"/>
      <c r="BC4077" s="183"/>
      <c r="BD4077" s="145"/>
      <c r="BE4077" s="146"/>
      <c r="BF4077" s="147"/>
      <c r="BG4077" s="145"/>
      <c r="BH4077" s="145"/>
      <c r="BI4077" s="183"/>
      <c r="BJ4077" s="145"/>
      <c r="BK4077" s="146"/>
      <c r="BL4077" s="147"/>
      <c r="BM4077" s="145"/>
      <c r="BO4077" s="182"/>
      <c r="BQ4077" s="185"/>
      <c r="BR4077" s="185"/>
      <c r="BS4077" s="186" t="s">
        <v>29648</v>
      </c>
      <c r="BT4077" s="187"/>
      <c r="BU4077" s="188"/>
      <c r="BV4077" s="145"/>
      <c r="BW4077" s="189"/>
    </row>
    <row r="4078" spans="1:75" s="89" customFormat="1">
      <c r="A4078" s="171"/>
      <c r="C4078" s="146"/>
      <c r="M4078" s="89" t="s">
        <v>9037</v>
      </c>
      <c r="N4078" s="146"/>
      <c r="O4078" s="146"/>
      <c r="T4078" s="172"/>
      <c r="V4078" s="89" t="s">
        <v>9983</v>
      </c>
      <c r="Z4078" s="172"/>
      <c r="AB4078" s="89" t="s">
        <v>27309</v>
      </c>
      <c r="AD4078" s="119"/>
      <c r="AF4078" s="89" t="s">
        <v>14606</v>
      </c>
      <c r="AL4078" s="173"/>
      <c r="AM4078" s="146"/>
      <c r="AN4078" s="146" t="s">
        <v>9983</v>
      </c>
      <c r="AO4078" s="146"/>
      <c r="AP4078" s="167" t="s">
        <v>27309</v>
      </c>
      <c r="AQ4078" s="141"/>
      <c r="AR4078" s="171"/>
      <c r="AU4078" s="174"/>
      <c r="AV4078" s="173"/>
      <c r="AW4078" s="145"/>
      <c r="AX4078" s="146"/>
      <c r="AY4078" s="147"/>
      <c r="AZ4078" s="146"/>
      <c r="BA4078" s="146"/>
      <c r="BC4078" s="173"/>
      <c r="BD4078" s="145"/>
      <c r="BE4078" s="146"/>
      <c r="BF4078" s="147"/>
      <c r="BG4078" s="146"/>
      <c r="BH4078" s="146"/>
      <c r="BI4078" s="173"/>
      <c r="BJ4078" s="145"/>
      <c r="BK4078" s="146"/>
      <c r="BL4078" s="147"/>
      <c r="BM4078" s="146"/>
      <c r="BO4078" s="172"/>
      <c r="BQ4078" s="175"/>
      <c r="BR4078" s="175"/>
      <c r="BS4078" s="176"/>
      <c r="BT4078" s="177" t="s">
        <v>27306</v>
      </c>
      <c r="BU4078" s="178"/>
      <c r="BV4078" s="146"/>
      <c r="BW4078" s="179"/>
    </row>
    <row r="4079" spans="1:75">
      <c r="AD4079" s="119" t="s">
        <v>31630</v>
      </c>
      <c r="AF4079" s="56" t="s">
        <v>25749</v>
      </c>
      <c r="AK4079" s="56" t="s">
        <v>25698</v>
      </c>
      <c r="AL4079" s="127" t="s">
        <v>25698</v>
      </c>
      <c r="AP4079" s="166" t="s">
        <v>29649</v>
      </c>
      <c r="BQ4079" s="70" t="s">
        <v>29649</v>
      </c>
    </row>
    <row r="4080" spans="1:75" s="91" customFormat="1">
      <c r="A4080" s="190"/>
      <c r="C4080" s="147"/>
      <c r="N4080" s="147"/>
      <c r="O4080" s="147"/>
      <c r="T4080" s="191"/>
      <c r="Z4080" s="191"/>
      <c r="AD4080" s="119" t="s">
        <v>31630</v>
      </c>
      <c r="AF4080" s="91" t="s">
        <v>30404</v>
      </c>
      <c r="AL4080" s="192"/>
      <c r="AM4080" s="147"/>
      <c r="AN4080" s="147"/>
      <c r="AO4080" s="147" t="s">
        <v>34</v>
      </c>
      <c r="AP4080" s="193" t="s">
        <v>25661</v>
      </c>
      <c r="AQ4080" s="141"/>
      <c r="AR4080" s="190" t="s">
        <v>6700</v>
      </c>
      <c r="AU4080" s="194"/>
      <c r="AV4080" s="192"/>
      <c r="AW4080" s="145"/>
      <c r="AX4080" s="146"/>
      <c r="AY4080" s="147"/>
      <c r="AZ4080" s="147"/>
      <c r="BA4080" s="147"/>
      <c r="BC4080" s="192"/>
      <c r="BD4080" s="145"/>
      <c r="BE4080" s="146"/>
      <c r="BF4080" s="147"/>
      <c r="BG4080" s="147"/>
      <c r="BH4080" s="147"/>
      <c r="BI4080" s="192"/>
      <c r="BJ4080" s="145"/>
      <c r="BK4080" s="146"/>
      <c r="BL4080" s="147"/>
      <c r="BM4080" s="147"/>
      <c r="BO4080" s="191"/>
      <c r="BQ4080" s="195"/>
      <c r="BR4080" s="195"/>
      <c r="BS4080" s="196"/>
      <c r="BT4080" s="197"/>
      <c r="BU4080" s="198" t="s">
        <v>1410</v>
      </c>
      <c r="BV4080" s="147"/>
      <c r="BW4080" s="199"/>
    </row>
    <row r="4081" spans="13:72">
      <c r="M4081" s="56" t="s">
        <v>2909</v>
      </c>
      <c r="R4081" s="56" t="s">
        <v>2907</v>
      </c>
      <c r="S4081" s="56" t="s">
        <v>2907</v>
      </c>
      <c r="T4081" s="95" t="s">
        <v>2907</v>
      </c>
      <c r="Z4081" s="95" t="s">
        <v>27307</v>
      </c>
      <c r="AF4081" s="56" t="s">
        <v>14104</v>
      </c>
      <c r="BQ4081" s="70" t="s">
        <v>27307</v>
      </c>
      <c r="BR4081" s="70" t="s">
        <v>2907</v>
      </c>
    </row>
    <row r="4082" spans="13:72">
      <c r="M4082" s="56" t="s">
        <v>9045</v>
      </c>
      <c r="V4082" s="89" t="s">
        <v>9984</v>
      </c>
      <c r="AB4082" s="89" t="s">
        <v>27310</v>
      </c>
      <c r="AF4082" s="56" t="s">
        <v>14607</v>
      </c>
      <c r="BT4082" s="72" t="s">
        <v>27308</v>
      </c>
    </row>
    <row r="4083" spans="13:72">
      <c r="M4083" s="56" t="s">
        <v>9942</v>
      </c>
      <c r="V4083" s="89" t="s">
        <v>9985</v>
      </c>
      <c r="AB4083" s="89" t="s">
        <v>27316</v>
      </c>
      <c r="AF4083" s="56" t="s">
        <v>14608</v>
      </c>
      <c r="BT4083" s="72" t="s">
        <v>27309</v>
      </c>
    </row>
    <row r="4084" spans="13:72">
      <c r="M4084" s="56" t="s">
        <v>8240</v>
      </c>
      <c r="U4084" s="87" t="s">
        <v>7144</v>
      </c>
      <c r="AA4084" s="87" t="s">
        <v>26774</v>
      </c>
      <c r="AF4084" s="56" t="s">
        <v>30546</v>
      </c>
      <c r="BS4084" s="71" t="s">
        <v>26763</v>
      </c>
    </row>
    <row r="4085" spans="13:72" ht="38.25">
      <c r="Z4085" s="95" t="s">
        <v>29650</v>
      </c>
      <c r="AD4085" s="119" t="s">
        <v>30549</v>
      </c>
      <c r="AF4085" s="56" t="s">
        <v>30548</v>
      </c>
      <c r="AU4085" s="136"/>
    </row>
    <row r="4086" spans="13:72">
      <c r="AB4086" s="89" t="s">
        <v>30547</v>
      </c>
      <c r="AF4086" s="56" t="s">
        <v>30550</v>
      </c>
      <c r="AU4086" s="136"/>
    </row>
    <row r="4087" spans="13:72">
      <c r="AB4087" s="89" t="s">
        <v>27318</v>
      </c>
      <c r="AF4087" s="56" t="s">
        <v>30551</v>
      </c>
      <c r="AU4087" s="136"/>
    </row>
    <row r="4088" spans="13:72">
      <c r="AA4088" s="87" t="s">
        <v>26777</v>
      </c>
      <c r="AF4088" s="56" t="s">
        <v>30552</v>
      </c>
      <c r="AU4088" s="136"/>
    </row>
    <row r="4089" spans="13:72">
      <c r="AA4089" s="87" t="s">
        <v>26779</v>
      </c>
      <c r="AF4089" s="56" t="s">
        <v>30553</v>
      </c>
      <c r="AU4089" s="136"/>
    </row>
    <row r="4090" spans="13:72">
      <c r="AA4090" s="87" t="s">
        <v>26781</v>
      </c>
      <c r="AF4090" s="56" t="s">
        <v>30554</v>
      </c>
      <c r="AU4090" s="136"/>
    </row>
    <row r="4091" spans="13:72" ht="38.25">
      <c r="Z4091" s="95" t="s">
        <v>29652</v>
      </c>
      <c r="AD4091" s="119" t="s">
        <v>30549</v>
      </c>
      <c r="AF4091" s="56" t="s">
        <v>30555</v>
      </c>
      <c r="AU4091" s="136"/>
    </row>
    <row r="4092" spans="13:72" ht="12.75" customHeight="1">
      <c r="AB4092" s="89" t="s">
        <v>27320</v>
      </c>
      <c r="AF4092" s="56" t="s">
        <v>30556</v>
      </c>
      <c r="AU4092" s="136"/>
    </row>
    <row r="4093" spans="13:72" ht="38.25">
      <c r="Z4093" s="95" t="s">
        <v>29655</v>
      </c>
      <c r="AD4093" s="119" t="s">
        <v>30549</v>
      </c>
      <c r="AF4093" s="56" t="s">
        <v>30557</v>
      </c>
      <c r="AU4093" s="136"/>
    </row>
    <row r="4094" spans="13:72">
      <c r="AB4094" s="89" t="s">
        <v>27321</v>
      </c>
      <c r="AF4094" s="56" t="s">
        <v>30558</v>
      </c>
      <c r="AU4094" s="136"/>
    </row>
    <row r="4095" spans="13:72">
      <c r="AB4095" s="89" t="s">
        <v>27323</v>
      </c>
      <c r="AF4095" s="56" t="s">
        <v>30559</v>
      </c>
      <c r="AU4095" s="136"/>
    </row>
    <row r="4096" spans="13:72">
      <c r="AD4096" s="119" t="s">
        <v>31630</v>
      </c>
      <c r="AF4096" s="56" t="s">
        <v>25750</v>
      </c>
      <c r="AI4096" s="56" t="s">
        <v>2908</v>
      </c>
      <c r="AJ4096" s="56" t="s">
        <v>2908</v>
      </c>
      <c r="AK4096" s="56" t="s">
        <v>2908</v>
      </c>
      <c r="AL4096" s="127" t="s">
        <v>2908</v>
      </c>
      <c r="AP4096" s="166" t="s">
        <v>29662</v>
      </c>
      <c r="AS4096" s="56" t="s">
        <v>13162</v>
      </c>
      <c r="BQ4096" s="70" t="s">
        <v>29650</v>
      </c>
      <c r="BR4096" s="70" t="s">
        <v>2908</v>
      </c>
    </row>
    <row r="4097" spans="1:75" s="89" customFormat="1">
      <c r="A4097" s="171"/>
      <c r="C4097" s="146"/>
      <c r="N4097" s="146"/>
      <c r="O4097" s="146"/>
      <c r="T4097" s="172"/>
      <c r="Z4097" s="172"/>
      <c r="AD4097" s="119" t="s">
        <v>31630</v>
      </c>
      <c r="AF4097" s="89" t="s">
        <v>31642</v>
      </c>
      <c r="AL4097" s="173"/>
      <c r="AM4097" s="146"/>
      <c r="AN4097" s="146" t="s">
        <v>23989</v>
      </c>
      <c r="AO4097" s="146"/>
      <c r="AP4097" s="167" t="s">
        <v>31682</v>
      </c>
      <c r="AQ4097" s="146"/>
      <c r="AR4097" s="171"/>
      <c r="AU4097" s="174"/>
      <c r="AV4097" s="173"/>
      <c r="AW4097" s="145"/>
      <c r="AX4097" s="146"/>
      <c r="AY4097" s="147"/>
      <c r="AZ4097" s="146"/>
      <c r="BA4097" s="146"/>
      <c r="BC4097" s="173"/>
      <c r="BD4097" s="145"/>
      <c r="BE4097" s="146"/>
      <c r="BF4097" s="147"/>
      <c r="BG4097" s="146"/>
      <c r="BH4097" s="146"/>
      <c r="BI4097" s="173"/>
      <c r="BJ4097" s="145"/>
      <c r="BK4097" s="146"/>
      <c r="BL4097" s="147"/>
      <c r="BM4097" s="146"/>
      <c r="BO4097" s="172"/>
      <c r="BQ4097" s="175"/>
      <c r="BR4097" s="175"/>
      <c r="BS4097" s="176"/>
      <c r="BT4097" s="177" t="s">
        <v>29651</v>
      </c>
      <c r="BU4097" s="178"/>
      <c r="BV4097" s="146"/>
      <c r="BW4097" s="179"/>
    </row>
    <row r="4098" spans="1:75">
      <c r="AD4098" s="119" t="s">
        <v>31630</v>
      </c>
      <c r="AF4098" s="56" t="s">
        <v>25751</v>
      </c>
      <c r="AI4098" s="56" t="s">
        <v>2909</v>
      </c>
      <c r="AJ4098" s="56" t="s">
        <v>2909</v>
      </c>
      <c r="AK4098" s="56" t="s">
        <v>2909</v>
      </c>
      <c r="AL4098" s="127" t="s">
        <v>2909</v>
      </c>
      <c r="AP4098" s="166" t="s">
        <v>29664</v>
      </c>
      <c r="AS4098" s="56" t="s">
        <v>13163</v>
      </c>
      <c r="BQ4098" s="70" t="s">
        <v>29652</v>
      </c>
      <c r="BR4098" s="70" t="s">
        <v>2909</v>
      </c>
    </row>
    <row r="4099" spans="1:75" s="89" customFormat="1">
      <c r="A4099" s="171"/>
      <c r="C4099" s="146"/>
      <c r="N4099" s="146"/>
      <c r="O4099" s="146"/>
      <c r="T4099" s="172"/>
      <c r="Z4099" s="172"/>
      <c r="AD4099" s="119" t="s">
        <v>31630</v>
      </c>
      <c r="AF4099" s="89" t="s">
        <v>31643</v>
      </c>
      <c r="AL4099" s="173"/>
      <c r="AM4099" s="146"/>
      <c r="AN4099" s="146" t="s">
        <v>23990</v>
      </c>
      <c r="AO4099" s="146"/>
      <c r="AP4099" s="167" t="s">
        <v>31683</v>
      </c>
      <c r="AQ4099" s="146"/>
      <c r="AR4099" s="171"/>
      <c r="AU4099" s="174"/>
      <c r="AV4099" s="173"/>
      <c r="AW4099" s="145"/>
      <c r="AX4099" s="146"/>
      <c r="AY4099" s="147"/>
      <c r="AZ4099" s="146"/>
      <c r="BA4099" s="146"/>
      <c r="BC4099" s="173"/>
      <c r="BD4099" s="145"/>
      <c r="BE4099" s="146"/>
      <c r="BF4099" s="147"/>
      <c r="BG4099" s="146"/>
      <c r="BH4099" s="146"/>
      <c r="BI4099" s="173"/>
      <c r="BJ4099" s="145"/>
      <c r="BK4099" s="146"/>
      <c r="BL4099" s="147"/>
      <c r="BM4099" s="146"/>
      <c r="BO4099" s="172"/>
      <c r="BQ4099" s="175"/>
      <c r="BR4099" s="175"/>
      <c r="BS4099" s="176"/>
      <c r="BT4099" s="177" t="s">
        <v>29653</v>
      </c>
      <c r="BU4099" s="178"/>
      <c r="BV4099" s="146"/>
      <c r="BW4099" s="179"/>
    </row>
    <row r="4100" spans="1:75" s="89" customFormat="1">
      <c r="A4100" s="171"/>
      <c r="C4100" s="146"/>
      <c r="N4100" s="146"/>
      <c r="O4100" s="146"/>
      <c r="T4100" s="172"/>
      <c r="Z4100" s="172"/>
      <c r="AD4100" s="119" t="s">
        <v>31630</v>
      </c>
      <c r="AF4100" s="89" t="s">
        <v>31644</v>
      </c>
      <c r="AL4100" s="173"/>
      <c r="AM4100" s="146"/>
      <c r="AN4100" s="146" t="s">
        <v>23991</v>
      </c>
      <c r="AO4100" s="146"/>
      <c r="AP4100" s="167" t="s">
        <v>31684</v>
      </c>
      <c r="AQ4100" s="146"/>
      <c r="AR4100" s="171"/>
      <c r="AU4100" s="174"/>
      <c r="AV4100" s="173"/>
      <c r="AW4100" s="145"/>
      <c r="AX4100" s="146"/>
      <c r="AY4100" s="147"/>
      <c r="AZ4100" s="146"/>
      <c r="BA4100" s="146"/>
      <c r="BC4100" s="173"/>
      <c r="BD4100" s="145"/>
      <c r="BE4100" s="146"/>
      <c r="BF4100" s="147"/>
      <c r="BG4100" s="146"/>
      <c r="BH4100" s="146"/>
      <c r="BI4100" s="173"/>
      <c r="BJ4100" s="145"/>
      <c r="BK4100" s="146"/>
      <c r="BL4100" s="147"/>
      <c r="BM4100" s="146"/>
      <c r="BO4100" s="172"/>
      <c r="BQ4100" s="175"/>
      <c r="BR4100" s="175"/>
      <c r="BS4100" s="176"/>
      <c r="BT4100" s="177" t="s">
        <v>29654</v>
      </c>
      <c r="BU4100" s="178"/>
      <c r="BV4100" s="146"/>
      <c r="BW4100" s="179"/>
    </row>
    <row r="4101" spans="1:75">
      <c r="AD4101" s="119" t="s">
        <v>31630</v>
      </c>
      <c r="AF4101" s="56" t="s">
        <v>25821</v>
      </c>
      <c r="AI4101" s="56" t="s">
        <v>2910</v>
      </c>
      <c r="AJ4101" s="56" t="s">
        <v>2910</v>
      </c>
      <c r="AK4101" s="56" t="s">
        <v>2910</v>
      </c>
      <c r="AL4101" s="127" t="s">
        <v>2910</v>
      </c>
      <c r="AP4101" s="166" t="s">
        <v>29666</v>
      </c>
      <c r="AS4101" s="56" t="s">
        <v>13164</v>
      </c>
      <c r="BQ4101" s="70" t="s">
        <v>29655</v>
      </c>
      <c r="BR4101" s="70" t="s">
        <v>2910</v>
      </c>
    </row>
    <row r="4102" spans="1:75" s="89" customFormat="1">
      <c r="A4102" s="171"/>
      <c r="C4102" s="146"/>
      <c r="N4102" s="146"/>
      <c r="O4102" s="146"/>
      <c r="T4102" s="172"/>
      <c r="Z4102" s="172"/>
      <c r="AD4102" s="119" t="s">
        <v>31630</v>
      </c>
      <c r="AF4102" s="89" t="s">
        <v>31645</v>
      </c>
      <c r="AL4102" s="173"/>
      <c r="AM4102" s="146"/>
      <c r="AN4102" s="146" t="s">
        <v>23992</v>
      </c>
      <c r="AO4102" s="146"/>
      <c r="AP4102" s="167" t="s">
        <v>31685</v>
      </c>
      <c r="AQ4102" s="146"/>
      <c r="AR4102" s="171"/>
      <c r="AU4102" s="174"/>
      <c r="AV4102" s="173"/>
      <c r="AW4102" s="145"/>
      <c r="AX4102" s="146"/>
      <c r="AY4102" s="147"/>
      <c r="AZ4102" s="146"/>
      <c r="BA4102" s="146"/>
      <c r="BC4102" s="173"/>
      <c r="BD4102" s="145"/>
      <c r="BE4102" s="146"/>
      <c r="BF4102" s="147"/>
      <c r="BG4102" s="146"/>
      <c r="BH4102" s="146"/>
      <c r="BI4102" s="173"/>
      <c r="BJ4102" s="145"/>
      <c r="BK4102" s="146"/>
      <c r="BL4102" s="147"/>
      <c r="BM4102" s="146"/>
      <c r="BO4102" s="172"/>
      <c r="BQ4102" s="175"/>
      <c r="BR4102" s="175"/>
      <c r="BS4102" s="176"/>
      <c r="BT4102" s="177" t="s">
        <v>29656</v>
      </c>
      <c r="BU4102" s="178"/>
      <c r="BV4102" s="146"/>
      <c r="BW4102" s="179"/>
    </row>
    <row r="4103" spans="1:75" s="89" customFormat="1">
      <c r="A4103" s="171"/>
      <c r="C4103" s="146"/>
      <c r="N4103" s="146"/>
      <c r="O4103" s="146"/>
      <c r="T4103" s="172"/>
      <c r="Z4103" s="172"/>
      <c r="AD4103" s="119" t="s">
        <v>31630</v>
      </c>
      <c r="AF4103" s="89" t="s">
        <v>31646</v>
      </c>
      <c r="AL4103" s="173"/>
      <c r="AM4103" s="146"/>
      <c r="AN4103" s="146" t="s">
        <v>23993</v>
      </c>
      <c r="AO4103" s="146"/>
      <c r="AP4103" s="167" t="s">
        <v>31686</v>
      </c>
      <c r="AQ4103" s="146"/>
      <c r="AR4103" s="171"/>
      <c r="AU4103" s="174"/>
      <c r="AV4103" s="173"/>
      <c r="AW4103" s="145"/>
      <c r="AX4103" s="146"/>
      <c r="AY4103" s="147"/>
      <c r="AZ4103" s="146"/>
      <c r="BA4103" s="146"/>
      <c r="BC4103" s="173"/>
      <c r="BD4103" s="145"/>
      <c r="BE4103" s="146"/>
      <c r="BF4103" s="147"/>
      <c r="BG4103" s="146"/>
      <c r="BH4103" s="146"/>
      <c r="BI4103" s="173"/>
      <c r="BJ4103" s="145"/>
      <c r="BK4103" s="146"/>
      <c r="BL4103" s="147"/>
      <c r="BM4103" s="146"/>
      <c r="BO4103" s="172"/>
      <c r="BQ4103" s="175"/>
      <c r="BR4103" s="175"/>
      <c r="BS4103" s="176"/>
      <c r="BT4103" s="177" t="s">
        <v>29657</v>
      </c>
      <c r="BU4103" s="178"/>
      <c r="BV4103" s="146"/>
      <c r="BW4103" s="179"/>
    </row>
    <row r="4104" spans="1:75" s="89" customFormat="1">
      <c r="A4104" s="171"/>
      <c r="C4104" s="146"/>
      <c r="N4104" s="146"/>
      <c r="O4104" s="146"/>
      <c r="T4104" s="172"/>
      <c r="Z4104" s="172"/>
      <c r="AD4104" s="119" t="s">
        <v>31630</v>
      </c>
      <c r="AF4104" s="89" t="s">
        <v>31647</v>
      </c>
      <c r="AL4104" s="173"/>
      <c r="AM4104" s="146"/>
      <c r="AN4104" s="146" t="s">
        <v>23994</v>
      </c>
      <c r="AO4104" s="146"/>
      <c r="AP4104" s="167" t="s">
        <v>31687</v>
      </c>
      <c r="AQ4104" s="146"/>
      <c r="AR4104" s="171"/>
      <c r="AU4104" s="174"/>
      <c r="AV4104" s="173"/>
      <c r="AW4104" s="145"/>
      <c r="AX4104" s="146"/>
      <c r="AY4104" s="147"/>
      <c r="AZ4104" s="146"/>
      <c r="BA4104" s="146"/>
      <c r="BC4104" s="173"/>
      <c r="BD4104" s="145"/>
      <c r="BE4104" s="146"/>
      <c r="BF4104" s="147"/>
      <c r="BG4104" s="146"/>
      <c r="BH4104" s="146"/>
      <c r="BI4104" s="173"/>
      <c r="BJ4104" s="145"/>
      <c r="BK4104" s="146"/>
      <c r="BL4104" s="147"/>
      <c r="BM4104" s="146"/>
      <c r="BO4104" s="172"/>
      <c r="BQ4104" s="175"/>
      <c r="BR4104" s="175"/>
      <c r="BS4104" s="176"/>
      <c r="BT4104" s="177" t="s">
        <v>29658</v>
      </c>
      <c r="BU4104" s="178"/>
      <c r="BV4104" s="146"/>
      <c r="BW4104" s="179"/>
    </row>
    <row r="4105" spans="1:75" s="87" customFormat="1">
      <c r="A4105" s="181"/>
      <c r="C4105" s="145"/>
      <c r="N4105" s="145"/>
      <c r="O4105" s="145"/>
      <c r="T4105" s="182"/>
      <c r="Z4105" s="182"/>
      <c r="AD4105" s="119" t="s">
        <v>31630</v>
      </c>
      <c r="AF4105" s="87" t="s">
        <v>31648</v>
      </c>
      <c r="AL4105" s="183"/>
      <c r="AM4105" s="145" t="s">
        <v>24447</v>
      </c>
      <c r="AN4105" s="145"/>
      <c r="AO4105" s="145"/>
      <c r="AP4105" s="168" t="s">
        <v>31711</v>
      </c>
      <c r="AQ4105" s="145"/>
      <c r="AR4105" s="181" t="s">
        <v>24446</v>
      </c>
      <c r="AU4105" s="184"/>
      <c r="AV4105" s="183"/>
      <c r="AW4105" s="145"/>
      <c r="AX4105" s="146"/>
      <c r="AY4105" s="147"/>
      <c r="AZ4105" s="145"/>
      <c r="BA4105" s="145"/>
      <c r="BC4105" s="183"/>
      <c r="BD4105" s="145"/>
      <c r="BE4105" s="146"/>
      <c r="BF4105" s="147"/>
      <c r="BG4105" s="145"/>
      <c r="BH4105" s="145"/>
      <c r="BI4105" s="183"/>
      <c r="BJ4105" s="145"/>
      <c r="BK4105" s="146"/>
      <c r="BL4105" s="147"/>
      <c r="BM4105" s="145"/>
      <c r="BO4105" s="182"/>
      <c r="BQ4105" s="185"/>
      <c r="BR4105" s="185"/>
      <c r="BS4105" s="186" t="s">
        <v>29659</v>
      </c>
      <c r="BT4105" s="187"/>
      <c r="BU4105" s="188"/>
      <c r="BV4105" s="145"/>
      <c r="BW4105" s="189"/>
    </row>
    <row r="4106" spans="1:75" s="87" customFormat="1">
      <c r="A4106" s="181"/>
      <c r="C4106" s="145"/>
      <c r="N4106" s="145"/>
      <c r="O4106" s="145"/>
      <c r="T4106" s="182"/>
      <c r="Z4106" s="182"/>
      <c r="AD4106" s="119" t="s">
        <v>31630</v>
      </c>
      <c r="AF4106" s="87" t="s">
        <v>31649</v>
      </c>
      <c r="AL4106" s="183"/>
      <c r="AM4106" s="145" t="s">
        <v>24448</v>
      </c>
      <c r="AN4106" s="145"/>
      <c r="AO4106" s="145"/>
      <c r="AP4106" s="168" t="s">
        <v>31712</v>
      </c>
      <c r="AQ4106" s="145"/>
      <c r="AR4106" s="181" t="s">
        <v>24447</v>
      </c>
      <c r="AU4106" s="184"/>
      <c r="AV4106" s="183"/>
      <c r="AW4106" s="145"/>
      <c r="AX4106" s="146"/>
      <c r="AY4106" s="147"/>
      <c r="AZ4106" s="145"/>
      <c r="BA4106" s="145"/>
      <c r="BC4106" s="183"/>
      <c r="BD4106" s="145"/>
      <c r="BE4106" s="146"/>
      <c r="BF4106" s="147"/>
      <c r="BG4106" s="145"/>
      <c r="BH4106" s="145"/>
      <c r="BI4106" s="183"/>
      <c r="BJ4106" s="145"/>
      <c r="BK4106" s="146"/>
      <c r="BL4106" s="147"/>
      <c r="BM4106" s="145"/>
      <c r="BO4106" s="182"/>
      <c r="BQ4106" s="185"/>
      <c r="BR4106" s="185"/>
      <c r="BS4106" s="186" t="s">
        <v>29660</v>
      </c>
      <c r="BT4106" s="187"/>
      <c r="BU4106" s="188"/>
      <c r="BV4106" s="145"/>
      <c r="BW4106" s="189"/>
    </row>
    <row r="4107" spans="1:75" s="89" customFormat="1">
      <c r="A4107" s="171"/>
      <c r="C4107" s="146"/>
      <c r="N4107" s="146"/>
      <c r="O4107" s="146"/>
      <c r="T4107" s="172"/>
      <c r="Z4107" s="172"/>
      <c r="AD4107" s="119" t="s">
        <v>31630</v>
      </c>
      <c r="AF4107" s="89" t="s">
        <v>31650</v>
      </c>
      <c r="AL4107" s="173"/>
      <c r="AM4107" s="146"/>
      <c r="AN4107" s="146" t="s">
        <v>23995</v>
      </c>
      <c r="AO4107" s="146"/>
      <c r="AP4107" s="167" t="s">
        <v>31688</v>
      </c>
      <c r="AQ4107" s="146"/>
      <c r="AR4107" s="171"/>
      <c r="AU4107" s="174"/>
      <c r="AV4107" s="173"/>
      <c r="AW4107" s="145"/>
      <c r="AX4107" s="146"/>
      <c r="AY4107" s="147"/>
      <c r="AZ4107" s="146"/>
      <c r="BA4107" s="146"/>
      <c r="BC4107" s="173"/>
      <c r="BD4107" s="145"/>
      <c r="BE4107" s="146"/>
      <c r="BF4107" s="147"/>
      <c r="BG4107" s="146"/>
      <c r="BH4107" s="146"/>
      <c r="BI4107" s="173"/>
      <c r="BJ4107" s="145"/>
      <c r="BK4107" s="146"/>
      <c r="BL4107" s="147"/>
      <c r="BM4107" s="146"/>
      <c r="BO4107" s="172"/>
      <c r="BQ4107" s="175"/>
      <c r="BR4107" s="175"/>
      <c r="BS4107" s="176"/>
      <c r="BT4107" s="177" t="s">
        <v>29661</v>
      </c>
      <c r="BU4107" s="178"/>
      <c r="BV4107" s="146"/>
      <c r="BW4107" s="179"/>
    </row>
    <row r="4108" spans="1:75">
      <c r="AD4108" s="119" t="s">
        <v>31630</v>
      </c>
      <c r="AF4108" s="56" t="s">
        <v>25752</v>
      </c>
      <c r="AI4108" s="56" t="s">
        <v>2911</v>
      </c>
      <c r="AJ4108" s="56" t="s">
        <v>2911</v>
      </c>
      <c r="AK4108" s="56" t="s">
        <v>2911</v>
      </c>
      <c r="AL4108" s="127" t="s">
        <v>2911</v>
      </c>
      <c r="AP4108" s="166" t="s">
        <v>29668</v>
      </c>
      <c r="AS4108" s="56" t="s">
        <v>13165</v>
      </c>
      <c r="BQ4108" s="70" t="s">
        <v>29662</v>
      </c>
      <c r="BR4108" s="70" t="s">
        <v>2911</v>
      </c>
    </row>
    <row r="4109" spans="1:75" s="89" customFormat="1">
      <c r="A4109" s="171"/>
      <c r="C4109" s="146"/>
      <c r="N4109" s="146"/>
      <c r="O4109" s="146"/>
      <c r="T4109" s="172"/>
      <c r="Z4109" s="172"/>
      <c r="AD4109" s="119" t="s">
        <v>31630</v>
      </c>
      <c r="AF4109" s="89" t="s">
        <v>31651</v>
      </c>
      <c r="AL4109" s="173"/>
      <c r="AM4109" s="146"/>
      <c r="AN4109" s="146" t="s">
        <v>23996</v>
      </c>
      <c r="AO4109" s="146"/>
      <c r="AP4109" s="167" t="s">
        <v>31689</v>
      </c>
      <c r="AQ4109" s="146"/>
      <c r="AR4109" s="171"/>
      <c r="AU4109" s="174"/>
      <c r="AV4109" s="173"/>
      <c r="AW4109" s="145"/>
      <c r="AX4109" s="146"/>
      <c r="AY4109" s="147"/>
      <c r="AZ4109" s="146"/>
      <c r="BA4109" s="146"/>
      <c r="BC4109" s="173"/>
      <c r="BD4109" s="145"/>
      <c r="BE4109" s="146"/>
      <c r="BF4109" s="147"/>
      <c r="BG4109" s="146"/>
      <c r="BH4109" s="146"/>
      <c r="BI4109" s="173"/>
      <c r="BJ4109" s="145"/>
      <c r="BK4109" s="146"/>
      <c r="BL4109" s="147"/>
      <c r="BM4109" s="146"/>
      <c r="BO4109" s="172"/>
      <c r="BQ4109" s="175"/>
      <c r="BR4109" s="175"/>
      <c r="BS4109" s="176"/>
      <c r="BT4109" s="177" t="s">
        <v>29663</v>
      </c>
      <c r="BU4109" s="178"/>
      <c r="BV4109" s="146"/>
      <c r="BW4109" s="179"/>
    </row>
    <row r="4110" spans="1:75">
      <c r="AD4110" s="119" t="s">
        <v>31630</v>
      </c>
      <c r="AF4110" s="56" t="s">
        <v>25753</v>
      </c>
      <c r="AI4110" s="56" t="s">
        <v>9401</v>
      </c>
      <c r="AJ4110" s="56" t="s">
        <v>9401</v>
      </c>
      <c r="AK4110" s="56" t="s">
        <v>9401</v>
      </c>
      <c r="AL4110" s="127" t="s">
        <v>9401</v>
      </c>
      <c r="AP4110" s="166" t="s">
        <v>29670</v>
      </c>
      <c r="AS4110" s="56" t="s">
        <v>13166</v>
      </c>
      <c r="BQ4110" s="70" t="s">
        <v>29664</v>
      </c>
      <c r="BR4110" s="70" t="s">
        <v>9401</v>
      </c>
    </row>
    <row r="4111" spans="1:75" s="89" customFormat="1">
      <c r="A4111" s="171"/>
      <c r="C4111" s="146"/>
      <c r="N4111" s="146"/>
      <c r="O4111" s="146"/>
      <c r="T4111" s="172"/>
      <c r="Z4111" s="172"/>
      <c r="AD4111" s="119" t="s">
        <v>31630</v>
      </c>
      <c r="AF4111" s="89" t="s">
        <v>31652</v>
      </c>
      <c r="AL4111" s="173"/>
      <c r="AM4111" s="146"/>
      <c r="AN4111" s="146" t="s">
        <v>23997</v>
      </c>
      <c r="AO4111" s="146"/>
      <c r="AP4111" s="167" t="s">
        <v>31690</v>
      </c>
      <c r="AQ4111" s="146"/>
      <c r="AR4111" s="171"/>
      <c r="AU4111" s="174"/>
      <c r="AV4111" s="173"/>
      <c r="AW4111" s="145"/>
      <c r="AX4111" s="146"/>
      <c r="AY4111" s="147"/>
      <c r="AZ4111" s="146"/>
      <c r="BA4111" s="146"/>
      <c r="BC4111" s="173"/>
      <c r="BD4111" s="145"/>
      <c r="BE4111" s="146"/>
      <c r="BF4111" s="147"/>
      <c r="BG4111" s="146"/>
      <c r="BH4111" s="146"/>
      <c r="BI4111" s="173"/>
      <c r="BJ4111" s="145"/>
      <c r="BK4111" s="146"/>
      <c r="BL4111" s="147"/>
      <c r="BM4111" s="146"/>
      <c r="BO4111" s="172"/>
      <c r="BQ4111" s="175"/>
      <c r="BR4111" s="175"/>
      <c r="BS4111" s="176"/>
      <c r="BT4111" s="177" t="s">
        <v>29665</v>
      </c>
      <c r="BU4111" s="178"/>
      <c r="BV4111" s="146"/>
      <c r="BW4111" s="179"/>
    </row>
    <row r="4112" spans="1:75">
      <c r="AD4112" s="119" t="s">
        <v>31630</v>
      </c>
      <c r="AF4112" s="56" t="s">
        <v>25754</v>
      </c>
      <c r="AI4112" s="56" t="s">
        <v>9403</v>
      </c>
      <c r="AJ4112" s="56" t="s">
        <v>9403</v>
      </c>
      <c r="AK4112" s="56" t="s">
        <v>9403</v>
      </c>
      <c r="AL4112" s="127" t="s">
        <v>9403</v>
      </c>
      <c r="AP4112" s="166" t="s">
        <v>29676</v>
      </c>
      <c r="AS4112" s="56" t="s">
        <v>13167</v>
      </c>
      <c r="BQ4112" s="70" t="s">
        <v>29666</v>
      </c>
      <c r="BR4112" s="70" t="s">
        <v>9403</v>
      </c>
    </row>
    <row r="4113" spans="1:75" s="89" customFormat="1">
      <c r="A4113" s="171"/>
      <c r="C4113" s="146"/>
      <c r="N4113" s="146"/>
      <c r="O4113" s="146"/>
      <c r="T4113" s="172"/>
      <c r="Z4113" s="172"/>
      <c r="AD4113" s="119" t="s">
        <v>31630</v>
      </c>
      <c r="AF4113" s="89" t="s">
        <v>31653</v>
      </c>
      <c r="AL4113" s="173"/>
      <c r="AM4113" s="146"/>
      <c r="AN4113" s="146" t="s">
        <v>23998</v>
      </c>
      <c r="AO4113" s="146"/>
      <c r="AP4113" s="167" t="s">
        <v>31691</v>
      </c>
      <c r="AQ4113" s="146"/>
      <c r="AR4113" s="171"/>
      <c r="AU4113" s="174"/>
      <c r="AV4113" s="173"/>
      <c r="AW4113" s="145"/>
      <c r="AX4113" s="146"/>
      <c r="AY4113" s="147"/>
      <c r="AZ4113" s="146"/>
      <c r="BA4113" s="146"/>
      <c r="BC4113" s="173"/>
      <c r="BD4113" s="145"/>
      <c r="BE4113" s="146"/>
      <c r="BF4113" s="147"/>
      <c r="BG4113" s="146"/>
      <c r="BH4113" s="146"/>
      <c r="BI4113" s="173"/>
      <c r="BJ4113" s="145"/>
      <c r="BK4113" s="146"/>
      <c r="BL4113" s="147"/>
      <c r="BM4113" s="146"/>
      <c r="BO4113" s="172"/>
      <c r="BQ4113" s="175"/>
      <c r="BR4113" s="175"/>
      <c r="BS4113" s="176"/>
      <c r="BT4113" s="177" t="s">
        <v>29667</v>
      </c>
      <c r="BU4113" s="178"/>
      <c r="BV4113" s="146"/>
      <c r="BW4113" s="179"/>
    </row>
    <row r="4114" spans="1:75" ht="25.5">
      <c r="AD4114" s="119" t="s">
        <v>31630</v>
      </c>
      <c r="AF4114" s="56" t="s">
        <v>25755</v>
      </c>
      <c r="AI4114" s="56" t="s">
        <v>9407</v>
      </c>
      <c r="AJ4114" s="56" t="s">
        <v>9407</v>
      </c>
      <c r="AK4114" s="56" t="s">
        <v>9407</v>
      </c>
      <c r="AL4114" s="127" t="s">
        <v>9407</v>
      </c>
      <c r="AP4114" s="166" t="s">
        <v>29678</v>
      </c>
      <c r="AS4114" s="56" t="s">
        <v>13168</v>
      </c>
      <c r="BQ4114" s="70" t="s">
        <v>29668</v>
      </c>
      <c r="BR4114" s="70" t="s">
        <v>9407</v>
      </c>
    </row>
    <row r="4115" spans="1:75" s="89" customFormat="1">
      <c r="A4115" s="171"/>
      <c r="C4115" s="146"/>
      <c r="N4115" s="146"/>
      <c r="O4115" s="146"/>
      <c r="T4115" s="172"/>
      <c r="Z4115" s="172"/>
      <c r="AD4115" s="119" t="s">
        <v>31630</v>
      </c>
      <c r="AF4115" s="89" t="s">
        <v>31654</v>
      </c>
      <c r="AL4115" s="173"/>
      <c r="AM4115" s="146"/>
      <c r="AN4115" s="146" t="s">
        <v>23999</v>
      </c>
      <c r="AO4115" s="146"/>
      <c r="AP4115" s="167" t="s">
        <v>31692</v>
      </c>
      <c r="AQ4115" s="146"/>
      <c r="AR4115" s="171"/>
      <c r="AU4115" s="174"/>
      <c r="AV4115" s="173"/>
      <c r="AW4115" s="145"/>
      <c r="AX4115" s="146"/>
      <c r="AY4115" s="147"/>
      <c r="AZ4115" s="146"/>
      <c r="BA4115" s="146"/>
      <c r="BC4115" s="173"/>
      <c r="BD4115" s="145"/>
      <c r="BE4115" s="146"/>
      <c r="BF4115" s="147"/>
      <c r="BG4115" s="146"/>
      <c r="BH4115" s="146"/>
      <c r="BI4115" s="173"/>
      <c r="BJ4115" s="145"/>
      <c r="BK4115" s="146"/>
      <c r="BL4115" s="147"/>
      <c r="BM4115" s="146"/>
      <c r="BO4115" s="172"/>
      <c r="BQ4115" s="175"/>
      <c r="BR4115" s="175"/>
      <c r="BS4115" s="176"/>
      <c r="BT4115" s="177" t="s">
        <v>29669</v>
      </c>
      <c r="BU4115" s="178"/>
      <c r="BV4115" s="146"/>
      <c r="BW4115" s="179"/>
    </row>
    <row r="4116" spans="1:75">
      <c r="AD4116" s="119" t="s">
        <v>31630</v>
      </c>
      <c r="AF4116" s="56" t="s">
        <v>25756</v>
      </c>
      <c r="AI4116" s="56" t="s">
        <v>9410</v>
      </c>
      <c r="AJ4116" s="56" t="s">
        <v>9410</v>
      </c>
      <c r="AK4116" s="56" t="s">
        <v>9410</v>
      </c>
      <c r="AL4116" s="127" t="s">
        <v>9410</v>
      </c>
      <c r="AP4116" s="166" t="s">
        <v>29692</v>
      </c>
      <c r="AS4116" s="56" t="s">
        <v>13169</v>
      </c>
      <c r="BQ4116" s="70" t="s">
        <v>29670</v>
      </c>
      <c r="BR4116" s="70" t="s">
        <v>9410</v>
      </c>
    </row>
    <row r="4117" spans="1:75" s="89" customFormat="1">
      <c r="A4117" s="171"/>
      <c r="C4117" s="146"/>
      <c r="N4117" s="146"/>
      <c r="O4117" s="146"/>
      <c r="T4117" s="172"/>
      <c r="Z4117" s="172"/>
      <c r="AD4117" s="119" t="s">
        <v>31630</v>
      </c>
      <c r="AF4117" s="89" t="s">
        <v>31655</v>
      </c>
      <c r="AL4117" s="173"/>
      <c r="AM4117" s="146"/>
      <c r="AN4117" s="146" t="s">
        <v>24000</v>
      </c>
      <c r="AO4117" s="146"/>
      <c r="AP4117" s="167" t="s">
        <v>31693</v>
      </c>
      <c r="AQ4117" s="146"/>
      <c r="AR4117" s="171"/>
      <c r="AU4117" s="174"/>
      <c r="AV4117" s="173"/>
      <c r="AW4117" s="145"/>
      <c r="AX4117" s="146"/>
      <c r="AY4117" s="147"/>
      <c r="AZ4117" s="146"/>
      <c r="BA4117" s="146"/>
      <c r="BC4117" s="173"/>
      <c r="BD4117" s="145"/>
      <c r="BE4117" s="146"/>
      <c r="BF4117" s="147"/>
      <c r="BG4117" s="146"/>
      <c r="BH4117" s="146"/>
      <c r="BI4117" s="173"/>
      <c r="BJ4117" s="145"/>
      <c r="BK4117" s="146"/>
      <c r="BL4117" s="147"/>
      <c r="BM4117" s="146"/>
      <c r="BO4117" s="172"/>
      <c r="BQ4117" s="175"/>
      <c r="BR4117" s="175"/>
      <c r="BS4117" s="176"/>
      <c r="BT4117" s="177" t="s">
        <v>29671</v>
      </c>
      <c r="BU4117" s="178"/>
      <c r="BV4117" s="146"/>
      <c r="BW4117" s="179"/>
    </row>
    <row r="4118" spans="1:75" s="89" customFormat="1">
      <c r="A4118" s="171"/>
      <c r="C4118" s="146"/>
      <c r="N4118" s="146"/>
      <c r="O4118" s="146"/>
      <c r="T4118" s="172"/>
      <c r="Z4118" s="172"/>
      <c r="AD4118" s="119" t="s">
        <v>31630</v>
      </c>
      <c r="AF4118" s="89" t="s">
        <v>31656</v>
      </c>
      <c r="AL4118" s="173"/>
      <c r="AM4118" s="146"/>
      <c r="AN4118" s="146" t="s">
        <v>24001</v>
      </c>
      <c r="AO4118" s="146"/>
      <c r="AP4118" s="167" t="s">
        <v>31694</v>
      </c>
      <c r="AQ4118" s="146"/>
      <c r="AR4118" s="171"/>
      <c r="AU4118" s="174"/>
      <c r="AV4118" s="173"/>
      <c r="AW4118" s="145"/>
      <c r="AX4118" s="146"/>
      <c r="AY4118" s="147"/>
      <c r="AZ4118" s="146"/>
      <c r="BA4118" s="146"/>
      <c r="BC4118" s="173"/>
      <c r="BD4118" s="145"/>
      <c r="BE4118" s="146"/>
      <c r="BF4118" s="147"/>
      <c r="BG4118" s="146"/>
      <c r="BH4118" s="146"/>
      <c r="BI4118" s="173"/>
      <c r="BJ4118" s="145"/>
      <c r="BK4118" s="146"/>
      <c r="BL4118" s="147"/>
      <c r="BM4118" s="146"/>
      <c r="BO4118" s="172"/>
      <c r="BQ4118" s="175"/>
      <c r="BR4118" s="175"/>
      <c r="BS4118" s="176"/>
      <c r="BT4118" s="177" t="s">
        <v>29672</v>
      </c>
      <c r="BU4118" s="178"/>
      <c r="BV4118" s="146"/>
      <c r="BW4118" s="179"/>
    </row>
    <row r="4119" spans="1:75" s="89" customFormat="1">
      <c r="A4119" s="171"/>
      <c r="C4119" s="146"/>
      <c r="N4119" s="146"/>
      <c r="O4119" s="146"/>
      <c r="T4119" s="172"/>
      <c r="Z4119" s="172"/>
      <c r="AD4119" s="119" t="s">
        <v>31630</v>
      </c>
      <c r="AF4119" s="89" t="s">
        <v>31657</v>
      </c>
      <c r="AL4119" s="173"/>
      <c r="AM4119" s="146"/>
      <c r="AN4119" s="146" t="s">
        <v>24002</v>
      </c>
      <c r="AO4119" s="146"/>
      <c r="AP4119" s="167" t="s">
        <v>31695</v>
      </c>
      <c r="AQ4119" s="146"/>
      <c r="AR4119" s="171"/>
      <c r="AU4119" s="174"/>
      <c r="AV4119" s="173"/>
      <c r="AW4119" s="145"/>
      <c r="AX4119" s="146"/>
      <c r="AY4119" s="147"/>
      <c r="AZ4119" s="146"/>
      <c r="BA4119" s="146"/>
      <c r="BC4119" s="173"/>
      <c r="BD4119" s="145"/>
      <c r="BE4119" s="146"/>
      <c r="BF4119" s="147"/>
      <c r="BG4119" s="146"/>
      <c r="BH4119" s="146"/>
      <c r="BI4119" s="173"/>
      <c r="BJ4119" s="145"/>
      <c r="BK4119" s="146"/>
      <c r="BL4119" s="147"/>
      <c r="BM4119" s="146"/>
      <c r="BO4119" s="172"/>
      <c r="BQ4119" s="175"/>
      <c r="BR4119" s="175"/>
      <c r="BS4119" s="176"/>
      <c r="BT4119" s="177" t="s">
        <v>29673</v>
      </c>
      <c r="BU4119" s="178"/>
      <c r="BV4119" s="146"/>
      <c r="BW4119" s="179"/>
    </row>
    <row r="4120" spans="1:75" s="89" customFormat="1">
      <c r="A4120" s="171"/>
      <c r="C4120" s="146"/>
      <c r="N4120" s="146"/>
      <c r="O4120" s="146"/>
      <c r="T4120" s="172"/>
      <c r="Z4120" s="172"/>
      <c r="AD4120" s="119" t="s">
        <v>31630</v>
      </c>
      <c r="AF4120" s="89" t="s">
        <v>31658</v>
      </c>
      <c r="AL4120" s="173"/>
      <c r="AM4120" s="146"/>
      <c r="AN4120" s="146" t="s">
        <v>24003</v>
      </c>
      <c r="AO4120" s="146"/>
      <c r="AP4120" s="167" t="s">
        <v>31696</v>
      </c>
      <c r="AQ4120" s="146"/>
      <c r="AR4120" s="171"/>
      <c r="AU4120" s="174"/>
      <c r="AV4120" s="173"/>
      <c r="AW4120" s="145"/>
      <c r="AX4120" s="146"/>
      <c r="AY4120" s="147"/>
      <c r="AZ4120" s="146"/>
      <c r="BA4120" s="146"/>
      <c r="BC4120" s="173"/>
      <c r="BD4120" s="145"/>
      <c r="BE4120" s="146"/>
      <c r="BF4120" s="147"/>
      <c r="BG4120" s="146"/>
      <c r="BH4120" s="146"/>
      <c r="BI4120" s="173"/>
      <c r="BJ4120" s="145"/>
      <c r="BK4120" s="146"/>
      <c r="BL4120" s="147"/>
      <c r="BM4120" s="146"/>
      <c r="BO4120" s="172"/>
      <c r="BQ4120" s="175"/>
      <c r="BR4120" s="175"/>
      <c r="BS4120" s="176"/>
      <c r="BT4120" s="177" t="s">
        <v>29674</v>
      </c>
      <c r="BU4120" s="178"/>
      <c r="BV4120" s="146"/>
      <c r="BW4120" s="179"/>
    </row>
    <row r="4121" spans="1:75" s="87" customFormat="1">
      <c r="A4121" s="181"/>
      <c r="C4121" s="145"/>
      <c r="N4121" s="145"/>
      <c r="O4121" s="145"/>
      <c r="T4121" s="182"/>
      <c r="Z4121" s="182"/>
      <c r="AD4121" s="119" t="s">
        <v>31630</v>
      </c>
      <c r="AF4121" s="87" t="s">
        <v>31659</v>
      </c>
      <c r="AL4121" s="183"/>
      <c r="AM4121" s="145" t="s">
        <v>24449</v>
      </c>
      <c r="AN4121" s="145"/>
      <c r="AO4121" s="145"/>
      <c r="AP4121" s="168" t="s">
        <v>31713</v>
      </c>
      <c r="AQ4121" s="145"/>
      <c r="AR4121" s="181" t="s">
        <v>24448</v>
      </c>
      <c r="AU4121" s="184"/>
      <c r="AV4121" s="183"/>
      <c r="AW4121" s="145"/>
      <c r="AX4121" s="146"/>
      <c r="AY4121" s="147"/>
      <c r="AZ4121" s="145"/>
      <c r="BA4121" s="145"/>
      <c r="BC4121" s="183"/>
      <c r="BD4121" s="145"/>
      <c r="BE4121" s="146"/>
      <c r="BF4121" s="147"/>
      <c r="BG4121" s="145"/>
      <c r="BH4121" s="145"/>
      <c r="BI4121" s="183"/>
      <c r="BJ4121" s="145"/>
      <c r="BK4121" s="146"/>
      <c r="BL4121" s="147"/>
      <c r="BM4121" s="145"/>
      <c r="BO4121" s="182"/>
      <c r="BQ4121" s="185"/>
      <c r="BR4121" s="185"/>
      <c r="BS4121" s="186" t="s">
        <v>29675</v>
      </c>
      <c r="BT4121" s="187"/>
      <c r="BU4121" s="188"/>
      <c r="BV4121" s="145"/>
      <c r="BW4121" s="189"/>
    </row>
    <row r="4122" spans="1:75">
      <c r="AD4122" s="119" t="s">
        <v>31630</v>
      </c>
      <c r="AF4122" s="56" t="s">
        <v>25757</v>
      </c>
      <c r="AI4122" s="56" t="s">
        <v>9413</v>
      </c>
      <c r="AJ4122" s="56" t="s">
        <v>9413</v>
      </c>
      <c r="AK4122" s="56" t="s">
        <v>9413</v>
      </c>
      <c r="AL4122" s="127" t="s">
        <v>9413</v>
      </c>
      <c r="AP4122" s="166" t="s">
        <v>29694</v>
      </c>
      <c r="AS4122" s="56" t="s">
        <v>13170</v>
      </c>
      <c r="BQ4122" s="70" t="s">
        <v>29676</v>
      </c>
      <c r="BR4122" s="70" t="s">
        <v>9413</v>
      </c>
    </row>
    <row r="4123" spans="1:75" s="89" customFormat="1">
      <c r="A4123" s="171"/>
      <c r="C4123" s="146"/>
      <c r="N4123" s="146"/>
      <c r="O4123" s="146"/>
      <c r="T4123" s="172"/>
      <c r="Z4123" s="172"/>
      <c r="AD4123" s="119" t="s">
        <v>31630</v>
      </c>
      <c r="AF4123" s="89" t="s">
        <v>31660</v>
      </c>
      <c r="AL4123" s="173"/>
      <c r="AM4123" s="146"/>
      <c r="AN4123" s="146" t="s">
        <v>24004</v>
      </c>
      <c r="AO4123" s="146"/>
      <c r="AP4123" s="167" t="s">
        <v>31697</v>
      </c>
      <c r="AQ4123" s="146"/>
      <c r="AR4123" s="171"/>
      <c r="AU4123" s="174"/>
      <c r="AV4123" s="173"/>
      <c r="AW4123" s="145"/>
      <c r="AX4123" s="146"/>
      <c r="AY4123" s="147"/>
      <c r="AZ4123" s="146"/>
      <c r="BA4123" s="146"/>
      <c r="BC4123" s="173"/>
      <c r="BD4123" s="145"/>
      <c r="BE4123" s="146"/>
      <c r="BF4123" s="147"/>
      <c r="BG4123" s="146"/>
      <c r="BH4123" s="146"/>
      <c r="BI4123" s="173"/>
      <c r="BJ4123" s="145"/>
      <c r="BK4123" s="146"/>
      <c r="BL4123" s="147"/>
      <c r="BM4123" s="146"/>
      <c r="BO4123" s="172"/>
      <c r="BQ4123" s="175"/>
      <c r="BR4123" s="175"/>
      <c r="BS4123" s="176"/>
      <c r="BT4123" s="177" t="s">
        <v>29677</v>
      </c>
      <c r="BU4123" s="178"/>
      <c r="BV4123" s="146"/>
      <c r="BW4123" s="179"/>
    </row>
    <row r="4124" spans="1:75">
      <c r="AD4124" s="119" t="s">
        <v>31630</v>
      </c>
      <c r="AF4124" s="56" t="s">
        <v>25758</v>
      </c>
      <c r="AI4124" s="56" t="s">
        <v>9416</v>
      </c>
      <c r="AJ4124" s="56" t="s">
        <v>9416</v>
      </c>
      <c r="AK4124" s="56" t="s">
        <v>9416</v>
      </c>
      <c r="AL4124" s="127" t="s">
        <v>9416</v>
      </c>
      <c r="AP4124" s="166" t="s">
        <v>29700</v>
      </c>
      <c r="AS4124" s="56" t="s">
        <v>13171</v>
      </c>
      <c r="BQ4124" s="70" t="s">
        <v>29678</v>
      </c>
      <c r="BR4124" s="70" t="s">
        <v>9416</v>
      </c>
    </row>
    <row r="4125" spans="1:75" ht="12.75" customHeight="1">
      <c r="AD4125" s="119" t="s">
        <v>31630</v>
      </c>
      <c r="AF4125" s="56" t="s">
        <v>62</v>
      </c>
      <c r="AK4125" s="56" t="s">
        <v>25699</v>
      </c>
      <c r="AL4125" s="127" t="s">
        <v>25699</v>
      </c>
      <c r="AP4125" s="166" t="s">
        <v>31679</v>
      </c>
      <c r="BQ4125" s="70" t="s">
        <v>29679</v>
      </c>
    </row>
    <row r="4126" spans="1:75" s="89" customFormat="1">
      <c r="A4126" s="171"/>
      <c r="C4126" s="146"/>
      <c r="N4126" s="146"/>
      <c r="O4126" s="146"/>
      <c r="T4126" s="172"/>
      <c r="Z4126" s="172"/>
      <c r="AD4126" s="119" t="s">
        <v>31630</v>
      </c>
      <c r="AF4126" s="89" t="s">
        <v>31661</v>
      </c>
      <c r="AL4126" s="173"/>
      <c r="AM4126" s="146"/>
      <c r="AN4126" s="146" t="s">
        <v>24005</v>
      </c>
      <c r="AO4126" s="146"/>
      <c r="AP4126" s="167" t="s">
        <v>31698</v>
      </c>
      <c r="AQ4126" s="146"/>
      <c r="AR4126" s="171"/>
      <c r="AU4126" s="174"/>
      <c r="AV4126" s="173"/>
      <c r="AW4126" s="145"/>
      <c r="AX4126" s="146"/>
      <c r="AY4126" s="147"/>
      <c r="AZ4126" s="146"/>
      <c r="BA4126" s="146"/>
      <c r="BC4126" s="173"/>
      <c r="BD4126" s="145"/>
      <c r="BE4126" s="146"/>
      <c r="BF4126" s="147"/>
      <c r="BG4126" s="146"/>
      <c r="BH4126" s="146"/>
      <c r="BI4126" s="173"/>
      <c r="BJ4126" s="145"/>
      <c r="BK4126" s="146"/>
      <c r="BL4126" s="147"/>
      <c r="BM4126" s="146"/>
      <c r="BO4126" s="172"/>
      <c r="BQ4126" s="175"/>
      <c r="BR4126" s="175"/>
      <c r="BS4126" s="176"/>
      <c r="BT4126" s="177" t="s">
        <v>29680</v>
      </c>
      <c r="BU4126" s="178"/>
      <c r="BV4126" s="146"/>
      <c r="BW4126" s="179"/>
    </row>
    <row r="4127" spans="1:75" ht="25.5">
      <c r="AD4127" s="119" t="s">
        <v>31630</v>
      </c>
      <c r="AF4127" s="56" t="s">
        <v>25759</v>
      </c>
      <c r="AK4127" s="56" t="s">
        <v>25700</v>
      </c>
      <c r="AL4127" s="127" t="s">
        <v>25700</v>
      </c>
      <c r="AP4127" s="166" t="s">
        <v>31680</v>
      </c>
      <c r="BQ4127" s="70" t="s">
        <v>29681</v>
      </c>
    </row>
    <row r="4128" spans="1:75" s="89" customFormat="1">
      <c r="A4128" s="171"/>
      <c r="C4128" s="146"/>
      <c r="N4128" s="146"/>
      <c r="O4128" s="146"/>
      <c r="T4128" s="172"/>
      <c r="Z4128" s="172"/>
      <c r="AD4128" s="119" t="s">
        <v>31630</v>
      </c>
      <c r="AF4128" s="89" t="s">
        <v>31662</v>
      </c>
      <c r="AL4128" s="173"/>
      <c r="AM4128" s="146"/>
      <c r="AN4128" s="146" t="s">
        <v>24006</v>
      </c>
      <c r="AO4128" s="146"/>
      <c r="AP4128" s="167" t="s">
        <v>31699</v>
      </c>
      <c r="AQ4128" s="146"/>
      <c r="AR4128" s="171"/>
      <c r="AU4128" s="174"/>
      <c r="AV4128" s="173"/>
      <c r="AW4128" s="145"/>
      <c r="AX4128" s="146"/>
      <c r="AY4128" s="147"/>
      <c r="AZ4128" s="146"/>
      <c r="BA4128" s="146"/>
      <c r="BC4128" s="173"/>
      <c r="BD4128" s="145"/>
      <c r="BE4128" s="146"/>
      <c r="BF4128" s="147"/>
      <c r="BG4128" s="146"/>
      <c r="BH4128" s="146"/>
      <c r="BI4128" s="173"/>
      <c r="BJ4128" s="145"/>
      <c r="BK4128" s="146"/>
      <c r="BL4128" s="147"/>
      <c r="BM4128" s="146"/>
      <c r="BO4128" s="172"/>
      <c r="BQ4128" s="175"/>
      <c r="BR4128" s="175"/>
      <c r="BS4128" s="176"/>
      <c r="BT4128" s="177" t="s">
        <v>29682</v>
      </c>
      <c r="BU4128" s="178"/>
      <c r="BV4128" s="146"/>
      <c r="BW4128" s="179"/>
    </row>
    <row r="4129" spans="1:75" s="89" customFormat="1">
      <c r="A4129" s="171"/>
      <c r="C4129" s="146"/>
      <c r="N4129" s="146"/>
      <c r="O4129" s="146"/>
      <c r="T4129" s="172"/>
      <c r="Z4129" s="172"/>
      <c r="AD4129" s="119" t="s">
        <v>31630</v>
      </c>
      <c r="AF4129" s="89" t="s">
        <v>31663</v>
      </c>
      <c r="AL4129" s="173"/>
      <c r="AM4129" s="146"/>
      <c r="AN4129" s="146" t="s">
        <v>24007</v>
      </c>
      <c r="AO4129" s="146"/>
      <c r="AP4129" s="167" t="s">
        <v>31700</v>
      </c>
      <c r="AQ4129" s="146"/>
      <c r="AR4129" s="171"/>
      <c r="AU4129" s="174"/>
      <c r="AV4129" s="173"/>
      <c r="AW4129" s="145"/>
      <c r="AX4129" s="146"/>
      <c r="AY4129" s="147"/>
      <c r="AZ4129" s="146"/>
      <c r="BA4129" s="146"/>
      <c r="BC4129" s="173"/>
      <c r="BD4129" s="145"/>
      <c r="BE4129" s="146"/>
      <c r="BF4129" s="147"/>
      <c r="BG4129" s="146"/>
      <c r="BH4129" s="146"/>
      <c r="BI4129" s="173"/>
      <c r="BJ4129" s="145"/>
      <c r="BK4129" s="146"/>
      <c r="BL4129" s="147"/>
      <c r="BM4129" s="146"/>
      <c r="BO4129" s="172"/>
      <c r="BQ4129" s="175"/>
      <c r="BR4129" s="175"/>
      <c r="BS4129" s="176"/>
      <c r="BT4129" s="177" t="s">
        <v>29683</v>
      </c>
      <c r="BU4129" s="178"/>
      <c r="BV4129" s="146"/>
      <c r="BW4129" s="179"/>
    </row>
    <row r="4130" spans="1:75" s="87" customFormat="1">
      <c r="A4130" s="181"/>
      <c r="C4130" s="145"/>
      <c r="N4130" s="145"/>
      <c r="O4130" s="145"/>
      <c r="T4130" s="182"/>
      <c r="Z4130" s="182"/>
      <c r="AD4130" s="119" t="s">
        <v>31630</v>
      </c>
      <c r="AF4130" s="87" t="s">
        <v>31664</v>
      </c>
      <c r="AL4130" s="183"/>
      <c r="AM4130" s="145" t="s">
        <v>24450</v>
      </c>
      <c r="AN4130" s="145"/>
      <c r="AO4130" s="145"/>
      <c r="AP4130" s="168" t="s">
        <v>31714</v>
      </c>
      <c r="AQ4130" s="145"/>
      <c r="AR4130" s="181" t="s">
        <v>24449</v>
      </c>
      <c r="AU4130" s="184"/>
      <c r="AV4130" s="183"/>
      <c r="AW4130" s="145"/>
      <c r="AX4130" s="146"/>
      <c r="AY4130" s="147"/>
      <c r="AZ4130" s="145"/>
      <c r="BA4130" s="145"/>
      <c r="BC4130" s="183"/>
      <c r="BD4130" s="145"/>
      <c r="BE4130" s="146"/>
      <c r="BF4130" s="147"/>
      <c r="BG4130" s="145"/>
      <c r="BH4130" s="145"/>
      <c r="BI4130" s="183"/>
      <c r="BJ4130" s="145"/>
      <c r="BK4130" s="146"/>
      <c r="BL4130" s="147"/>
      <c r="BM4130" s="145"/>
      <c r="BO4130" s="182"/>
      <c r="BQ4130" s="185"/>
      <c r="BR4130" s="185"/>
      <c r="BS4130" s="186" t="s">
        <v>29684</v>
      </c>
      <c r="BT4130" s="187"/>
      <c r="BU4130" s="188"/>
      <c r="BV4130" s="145"/>
      <c r="BW4130" s="189"/>
    </row>
    <row r="4131" spans="1:75" s="87" customFormat="1">
      <c r="A4131" s="181"/>
      <c r="C4131" s="145"/>
      <c r="N4131" s="145"/>
      <c r="O4131" s="145"/>
      <c r="T4131" s="182"/>
      <c r="Z4131" s="182"/>
      <c r="AD4131" s="119" t="s">
        <v>31630</v>
      </c>
      <c r="AF4131" s="87" t="s">
        <v>31665</v>
      </c>
      <c r="AL4131" s="183"/>
      <c r="AM4131" s="145" t="s">
        <v>24451</v>
      </c>
      <c r="AN4131" s="145"/>
      <c r="AO4131" s="145"/>
      <c r="AP4131" s="168" t="s">
        <v>31715</v>
      </c>
      <c r="AQ4131" s="145"/>
      <c r="AR4131" s="181" t="s">
        <v>24450</v>
      </c>
      <c r="AU4131" s="184"/>
      <c r="AV4131" s="183"/>
      <c r="AW4131" s="145"/>
      <c r="AX4131" s="146"/>
      <c r="AY4131" s="147"/>
      <c r="AZ4131" s="145"/>
      <c r="BA4131" s="145"/>
      <c r="BC4131" s="183"/>
      <c r="BD4131" s="145"/>
      <c r="BE4131" s="146"/>
      <c r="BF4131" s="147"/>
      <c r="BG4131" s="145"/>
      <c r="BH4131" s="145"/>
      <c r="BI4131" s="183"/>
      <c r="BJ4131" s="145"/>
      <c r="BK4131" s="146"/>
      <c r="BL4131" s="147"/>
      <c r="BM4131" s="145"/>
      <c r="BO4131" s="182"/>
      <c r="BQ4131" s="185"/>
      <c r="BR4131" s="185"/>
      <c r="BS4131" s="186" t="s">
        <v>29685</v>
      </c>
      <c r="BT4131" s="187"/>
      <c r="BU4131" s="188"/>
      <c r="BV4131" s="145"/>
      <c r="BW4131" s="189"/>
    </row>
    <row r="4132" spans="1:75" ht="25.5">
      <c r="AD4132" s="119" t="s">
        <v>31630</v>
      </c>
      <c r="AF4132" s="56" t="s">
        <v>25760</v>
      </c>
      <c r="AK4132" s="56" t="s">
        <v>25701</v>
      </c>
      <c r="AL4132" s="127" t="s">
        <v>25701</v>
      </c>
      <c r="AP4132" s="166" t="s">
        <v>31681</v>
      </c>
      <c r="BQ4132" s="70" t="s">
        <v>29686</v>
      </c>
    </row>
    <row r="4133" spans="1:75" s="89" customFormat="1">
      <c r="A4133" s="171"/>
      <c r="C4133" s="146"/>
      <c r="N4133" s="146"/>
      <c r="O4133" s="146"/>
      <c r="T4133" s="172"/>
      <c r="Z4133" s="172"/>
      <c r="AD4133" s="119" t="s">
        <v>31630</v>
      </c>
      <c r="AF4133" s="89" t="s">
        <v>31666</v>
      </c>
      <c r="AL4133" s="173"/>
      <c r="AM4133" s="146"/>
      <c r="AN4133" s="146" t="s">
        <v>24008</v>
      </c>
      <c r="AO4133" s="146"/>
      <c r="AP4133" s="167" t="s">
        <v>31701</v>
      </c>
      <c r="AQ4133" s="146"/>
      <c r="AR4133" s="171"/>
      <c r="AU4133" s="174"/>
      <c r="AV4133" s="173"/>
      <c r="AW4133" s="145"/>
      <c r="AX4133" s="146"/>
      <c r="AY4133" s="147"/>
      <c r="AZ4133" s="146"/>
      <c r="BA4133" s="146"/>
      <c r="BC4133" s="173"/>
      <c r="BD4133" s="145"/>
      <c r="BE4133" s="146"/>
      <c r="BF4133" s="147"/>
      <c r="BG4133" s="146"/>
      <c r="BH4133" s="146"/>
      <c r="BI4133" s="173"/>
      <c r="BJ4133" s="145"/>
      <c r="BK4133" s="146"/>
      <c r="BL4133" s="147"/>
      <c r="BM4133" s="146"/>
      <c r="BO4133" s="172"/>
      <c r="BQ4133" s="175"/>
      <c r="BR4133" s="175"/>
      <c r="BS4133" s="176"/>
      <c r="BT4133" s="177" t="s">
        <v>29687</v>
      </c>
      <c r="BU4133" s="178"/>
      <c r="BV4133" s="146"/>
      <c r="BW4133" s="179"/>
    </row>
    <row r="4134" spans="1:75" s="87" customFormat="1" ht="25.5">
      <c r="A4134" s="181"/>
      <c r="C4134" s="145"/>
      <c r="N4134" s="145"/>
      <c r="O4134" s="145"/>
      <c r="T4134" s="182"/>
      <c r="Z4134" s="182"/>
      <c r="AD4134" s="119" t="s">
        <v>31630</v>
      </c>
      <c r="AF4134" s="87" t="s">
        <v>31667</v>
      </c>
      <c r="AL4134" s="183"/>
      <c r="AM4134" s="145" t="s">
        <v>24452</v>
      </c>
      <c r="AN4134" s="145"/>
      <c r="AO4134" s="145"/>
      <c r="AP4134" s="168" t="s">
        <v>31716</v>
      </c>
      <c r="AQ4134" s="145"/>
      <c r="AR4134" s="181" t="s">
        <v>24451</v>
      </c>
      <c r="AU4134" s="184"/>
      <c r="AV4134" s="183"/>
      <c r="AW4134" s="145"/>
      <c r="AX4134" s="146"/>
      <c r="AY4134" s="147"/>
      <c r="AZ4134" s="145"/>
      <c r="BA4134" s="145"/>
      <c r="BC4134" s="183"/>
      <c r="BD4134" s="145"/>
      <c r="BE4134" s="146"/>
      <c r="BF4134" s="147"/>
      <c r="BG4134" s="145"/>
      <c r="BH4134" s="145"/>
      <c r="BI4134" s="183"/>
      <c r="BJ4134" s="145"/>
      <c r="BK4134" s="146"/>
      <c r="BL4134" s="147"/>
      <c r="BM4134" s="145"/>
      <c r="BO4134" s="182"/>
      <c r="BQ4134" s="185"/>
      <c r="BR4134" s="185"/>
      <c r="BS4134" s="186" t="s">
        <v>29688</v>
      </c>
      <c r="BT4134" s="187"/>
      <c r="BU4134" s="188"/>
      <c r="BV4134" s="145"/>
      <c r="BW4134" s="189"/>
    </row>
    <row r="4135" spans="1:75" s="87" customFormat="1" ht="25.5">
      <c r="A4135" s="181"/>
      <c r="C4135" s="145"/>
      <c r="N4135" s="145"/>
      <c r="O4135" s="145"/>
      <c r="T4135" s="182"/>
      <c r="Z4135" s="182"/>
      <c r="AD4135" s="119" t="s">
        <v>31630</v>
      </c>
      <c r="AF4135" s="87" t="s">
        <v>31668</v>
      </c>
      <c r="AL4135" s="183"/>
      <c r="AM4135" s="145" t="s">
        <v>24453</v>
      </c>
      <c r="AN4135" s="145"/>
      <c r="AO4135" s="145"/>
      <c r="AP4135" s="168" t="s">
        <v>31717</v>
      </c>
      <c r="AQ4135" s="145"/>
      <c r="AR4135" s="181" t="s">
        <v>24452</v>
      </c>
      <c r="AU4135" s="184"/>
      <c r="AV4135" s="183"/>
      <c r="AW4135" s="145"/>
      <c r="AX4135" s="146"/>
      <c r="AY4135" s="147"/>
      <c r="AZ4135" s="145"/>
      <c r="BA4135" s="145"/>
      <c r="BC4135" s="183"/>
      <c r="BD4135" s="145"/>
      <c r="BE4135" s="146"/>
      <c r="BF4135" s="147"/>
      <c r="BG4135" s="145"/>
      <c r="BH4135" s="145"/>
      <c r="BI4135" s="183"/>
      <c r="BJ4135" s="145"/>
      <c r="BK4135" s="146"/>
      <c r="BL4135" s="147"/>
      <c r="BM4135" s="145"/>
      <c r="BO4135" s="182"/>
      <c r="BQ4135" s="185"/>
      <c r="BR4135" s="185"/>
      <c r="BS4135" s="186" t="s">
        <v>29689</v>
      </c>
      <c r="BT4135" s="187"/>
      <c r="BU4135" s="188"/>
      <c r="BV4135" s="145"/>
      <c r="BW4135" s="189"/>
    </row>
    <row r="4136" spans="1:75" s="89" customFormat="1">
      <c r="A4136" s="171"/>
      <c r="C4136" s="146"/>
      <c r="N4136" s="146"/>
      <c r="O4136" s="146"/>
      <c r="T4136" s="172"/>
      <c r="Z4136" s="172"/>
      <c r="AD4136" s="119" t="s">
        <v>31630</v>
      </c>
      <c r="AF4136" s="89" t="s">
        <v>31669</v>
      </c>
      <c r="AL4136" s="173"/>
      <c r="AM4136" s="146"/>
      <c r="AN4136" s="146" t="s">
        <v>24009</v>
      </c>
      <c r="AO4136" s="146"/>
      <c r="AP4136" s="167" t="s">
        <v>31702</v>
      </c>
      <c r="AQ4136" s="146"/>
      <c r="AR4136" s="171"/>
      <c r="AU4136" s="174"/>
      <c r="AV4136" s="173"/>
      <c r="AW4136" s="145"/>
      <c r="AX4136" s="146"/>
      <c r="AY4136" s="147"/>
      <c r="AZ4136" s="146"/>
      <c r="BA4136" s="146"/>
      <c r="BC4136" s="173"/>
      <c r="BD4136" s="145"/>
      <c r="BE4136" s="146"/>
      <c r="BF4136" s="147"/>
      <c r="BG4136" s="146"/>
      <c r="BH4136" s="146"/>
      <c r="BI4136" s="173"/>
      <c r="BJ4136" s="145"/>
      <c r="BK4136" s="146"/>
      <c r="BL4136" s="147"/>
      <c r="BM4136" s="146"/>
      <c r="BO4136" s="172"/>
      <c r="BQ4136" s="175"/>
      <c r="BR4136" s="175"/>
      <c r="BS4136" s="176"/>
      <c r="BT4136" s="177" t="s">
        <v>29690</v>
      </c>
      <c r="BU4136" s="178"/>
      <c r="BV4136" s="146"/>
      <c r="BW4136" s="179"/>
    </row>
    <row r="4137" spans="1:75" s="87" customFormat="1">
      <c r="A4137" s="181"/>
      <c r="C4137" s="145"/>
      <c r="N4137" s="145"/>
      <c r="O4137" s="145"/>
      <c r="T4137" s="182"/>
      <c r="Z4137" s="182"/>
      <c r="AD4137" s="119" t="s">
        <v>31630</v>
      </c>
      <c r="AF4137" s="87" t="s">
        <v>31670</v>
      </c>
      <c r="AL4137" s="183"/>
      <c r="AM4137" s="145" t="s">
        <v>24454</v>
      </c>
      <c r="AN4137" s="145"/>
      <c r="AO4137" s="145"/>
      <c r="AP4137" s="168" t="s">
        <v>31718</v>
      </c>
      <c r="AQ4137" s="145"/>
      <c r="AR4137" s="181" t="s">
        <v>24453</v>
      </c>
      <c r="AU4137" s="184"/>
      <c r="AV4137" s="183"/>
      <c r="AW4137" s="145"/>
      <c r="AX4137" s="146"/>
      <c r="AY4137" s="147"/>
      <c r="AZ4137" s="145"/>
      <c r="BA4137" s="145"/>
      <c r="BC4137" s="183"/>
      <c r="BD4137" s="145"/>
      <c r="BE4137" s="146"/>
      <c r="BF4137" s="147"/>
      <c r="BG4137" s="145"/>
      <c r="BH4137" s="145"/>
      <c r="BI4137" s="183"/>
      <c r="BJ4137" s="145"/>
      <c r="BK4137" s="146"/>
      <c r="BL4137" s="147"/>
      <c r="BM4137" s="145"/>
      <c r="BO4137" s="182"/>
      <c r="BQ4137" s="185"/>
      <c r="BR4137" s="185"/>
      <c r="BS4137" s="186" t="s">
        <v>29691</v>
      </c>
      <c r="BT4137" s="187"/>
      <c r="BU4137" s="188"/>
      <c r="BV4137" s="145"/>
      <c r="BW4137" s="189"/>
    </row>
    <row r="4138" spans="1:75">
      <c r="AD4138" s="119" t="s">
        <v>31630</v>
      </c>
      <c r="AF4138" s="56" t="s">
        <v>25761</v>
      </c>
      <c r="AI4138" s="56" t="s">
        <v>9417</v>
      </c>
      <c r="AJ4138" s="56" t="s">
        <v>9417</v>
      </c>
      <c r="AK4138" s="56" t="s">
        <v>9417</v>
      </c>
      <c r="AL4138" s="127" t="s">
        <v>9417</v>
      </c>
      <c r="AP4138" s="166" t="s">
        <v>29702</v>
      </c>
      <c r="AS4138" s="56" t="s">
        <v>13172</v>
      </c>
      <c r="BQ4138" s="70" t="s">
        <v>29692</v>
      </c>
      <c r="BR4138" s="70" t="s">
        <v>9417</v>
      </c>
    </row>
    <row r="4139" spans="1:75" s="89" customFormat="1">
      <c r="A4139" s="171"/>
      <c r="C4139" s="146"/>
      <c r="N4139" s="146"/>
      <c r="O4139" s="146"/>
      <c r="T4139" s="172"/>
      <c r="Z4139" s="172"/>
      <c r="AD4139" s="119" t="s">
        <v>31630</v>
      </c>
      <c r="AF4139" s="89" t="s">
        <v>31671</v>
      </c>
      <c r="AL4139" s="173"/>
      <c r="AM4139" s="146"/>
      <c r="AN4139" s="146" t="s">
        <v>24010</v>
      </c>
      <c r="AO4139" s="146"/>
      <c r="AP4139" s="167" t="s">
        <v>31703</v>
      </c>
      <c r="AQ4139" s="146"/>
      <c r="AR4139" s="171"/>
      <c r="AU4139" s="174"/>
      <c r="AV4139" s="173"/>
      <c r="AW4139" s="145"/>
      <c r="AX4139" s="146"/>
      <c r="AY4139" s="147"/>
      <c r="AZ4139" s="146"/>
      <c r="BA4139" s="146"/>
      <c r="BC4139" s="173"/>
      <c r="BD4139" s="145"/>
      <c r="BE4139" s="146"/>
      <c r="BF4139" s="147"/>
      <c r="BG4139" s="146"/>
      <c r="BH4139" s="146"/>
      <c r="BI4139" s="173"/>
      <c r="BJ4139" s="145"/>
      <c r="BK4139" s="146"/>
      <c r="BL4139" s="147"/>
      <c r="BM4139" s="146"/>
      <c r="BO4139" s="172"/>
      <c r="BQ4139" s="175"/>
      <c r="BR4139" s="175"/>
      <c r="BS4139" s="176"/>
      <c r="BT4139" s="177" t="s">
        <v>29693</v>
      </c>
      <c r="BU4139" s="178"/>
      <c r="BV4139" s="146"/>
      <c r="BW4139" s="179"/>
    </row>
    <row r="4140" spans="1:75">
      <c r="AD4140" s="119" t="s">
        <v>31630</v>
      </c>
      <c r="AF4140" s="56" t="s">
        <v>25762</v>
      </c>
      <c r="AI4140" s="56" t="s">
        <v>9420</v>
      </c>
      <c r="AJ4140" s="56" t="s">
        <v>9420</v>
      </c>
      <c r="AK4140" s="56" t="s">
        <v>9420</v>
      </c>
      <c r="AL4140" s="127" t="s">
        <v>9420</v>
      </c>
      <c r="AP4140" s="166" t="s">
        <v>29704</v>
      </c>
      <c r="AS4140" s="56" t="s">
        <v>13173</v>
      </c>
      <c r="BQ4140" s="70" t="s">
        <v>29694</v>
      </c>
      <c r="BR4140" s="70" t="s">
        <v>9420</v>
      </c>
    </row>
    <row r="4141" spans="1:75" s="89" customFormat="1">
      <c r="A4141" s="171"/>
      <c r="C4141" s="146"/>
      <c r="N4141" s="146"/>
      <c r="O4141" s="146"/>
      <c r="T4141" s="172"/>
      <c r="Z4141" s="172"/>
      <c r="AD4141" s="119" t="s">
        <v>31630</v>
      </c>
      <c r="AF4141" s="89" t="s">
        <v>31672</v>
      </c>
      <c r="AL4141" s="173"/>
      <c r="AM4141" s="146"/>
      <c r="AN4141" s="146" t="s">
        <v>24011</v>
      </c>
      <c r="AO4141" s="146"/>
      <c r="AP4141" s="167" t="s">
        <v>31704</v>
      </c>
      <c r="AQ4141" s="146"/>
      <c r="AR4141" s="171"/>
      <c r="AU4141" s="174"/>
      <c r="AV4141" s="173"/>
      <c r="AW4141" s="145"/>
      <c r="AX4141" s="146"/>
      <c r="AY4141" s="147"/>
      <c r="AZ4141" s="146"/>
      <c r="BA4141" s="146"/>
      <c r="BC4141" s="173"/>
      <c r="BD4141" s="145"/>
      <c r="BE4141" s="146"/>
      <c r="BF4141" s="147"/>
      <c r="BG4141" s="146"/>
      <c r="BH4141" s="146"/>
      <c r="BI4141" s="173"/>
      <c r="BJ4141" s="145"/>
      <c r="BK4141" s="146"/>
      <c r="BL4141" s="147"/>
      <c r="BM4141" s="146"/>
      <c r="BO4141" s="172"/>
      <c r="BQ4141" s="175"/>
      <c r="BR4141" s="175"/>
      <c r="BS4141" s="176"/>
      <c r="BT4141" s="177" t="s">
        <v>29695</v>
      </c>
      <c r="BU4141" s="178"/>
      <c r="BV4141" s="146"/>
      <c r="BW4141" s="179"/>
    </row>
    <row r="4142" spans="1:75" s="89" customFormat="1">
      <c r="A4142" s="171"/>
      <c r="C4142" s="146"/>
      <c r="N4142" s="146"/>
      <c r="O4142" s="146"/>
      <c r="T4142" s="172"/>
      <c r="Z4142" s="172"/>
      <c r="AD4142" s="119" t="s">
        <v>31630</v>
      </c>
      <c r="AF4142" s="89" t="s">
        <v>31673</v>
      </c>
      <c r="AL4142" s="173"/>
      <c r="AM4142" s="146"/>
      <c r="AN4142" s="146" t="s">
        <v>24012</v>
      </c>
      <c r="AO4142" s="146"/>
      <c r="AP4142" s="167" t="s">
        <v>31705</v>
      </c>
      <c r="AQ4142" s="146"/>
      <c r="AR4142" s="171"/>
      <c r="AU4142" s="174"/>
      <c r="AV4142" s="173"/>
      <c r="AW4142" s="145"/>
      <c r="AX4142" s="146"/>
      <c r="AY4142" s="147"/>
      <c r="AZ4142" s="146"/>
      <c r="BA4142" s="146"/>
      <c r="BC4142" s="173"/>
      <c r="BD4142" s="145"/>
      <c r="BE4142" s="146"/>
      <c r="BF4142" s="147"/>
      <c r="BG4142" s="146"/>
      <c r="BH4142" s="146"/>
      <c r="BI4142" s="173"/>
      <c r="BJ4142" s="145"/>
      <c r="BK4142" s="146"/>
      <c r="BL4142" s="147"/>
      <c r="BM4142" s="146"/>
      <c r="BO4142" s="172"/>
      <c r="BQ4142" s="175"/>
      <c r="BR4142" s="175"/>
      <c r="BS4142" s="176"/>
      <c r="BT4142" s="177" t="s">
        <v>29696</v>
      </c>
      <c r="BU4142" s="178"/>
      <c r="BV4142" s="146"/>
      <c r="BW4142" s="179"/>
    </row>
    <row r="4143" spans="1:75" s="89" customFormat="1">
      <c r="A4143" s="171"/>
      <c r="C4143" s="146"/>
      <c r="N4143" s="146"/>
      <c r="O4143" s="146"/>
      <c r="T4143" s="172"/>
      <c r="Z4143" s="172"/>
      <c r="AD4143" s="119" t="s">
        <v>31630</v>
      </c>
      <c r="AF4143" s="89" t="s">
        <v>31674</v>
      </c>
      <c r="AL4143" s="173"/>
      <c r="AM4143" s="146"/>
      <c r="AN4143" s="146" t="s">
        <v>24013</v>
      </c>
      <c r="AO4143" s="146"/>
      <c r="AP4143" s="167" t="s">
        <v>31706</v>
      </c>
      <c r="AQ4143" s="146"/>
      <c r="AR4143" s="171"/>
      <c r="AU4143" s="174"/>
      <c r="AV4143" s="173"/>
      <c r="AW4143" s="145"/>
      <c r="AX4143" s="146"/>
      <c r="AY4143" s="147"/>
      <c r="AZ4143" s="146"/>
      <c r="BA4143" s="146"/>
      <c r="BC4143" s="173"/>
      <c r="BD4143" s="145"/>
      <c r="BE4143" s="146"/>
      <c r="BF4143" s="147"/>
      <c r="BG4143" s="146"/>
      <c r="BH4143" s="146"/>
      <c r="BI4143" s="173"/>
      <c r="BJ4143" s="145"/>
      <c r="BK4143" s="146"/>
      <c r="BL4143" s="147"/>
      <c r="BM4143" s="146"/>
      <c r="BO4143" s="172"/>
      <c r="BQ4143" s="175"/>
      <c r="BR4143" s="175"/>
      <c r="BS4143" s="176"/>
      <c r="BT4143" s="177" t="s">
        <v>29697</v>
      </c>
      <c r="BU4143" s="178"/>
      <c r="BV4143" s="146"/>
      <c r="BW4143" s="179"/>
    </row>
    <row r="4144" spans="1:75" s="89" customFormat="1">
      <c r="A4144" s="171"/>
      <c r="C4144" s="146"/>
      <c r="N4144" s="146"/>
      <c r="O4144" s="146"/>
      <c r="T4144" s="172"/>
      <c r="Z4144" s="172"/>
      <c r="AD4144" s="119" t="s">
        <v>31630</v>
      </c>
      <c r="AF4144" s="89" t="s">
        <v>31675</v>
      </c>
      <c r="AL4144" s="173"/>
      <c r="AM4144" s="146"/>
      <c r="AN4144" s="146" t="s">
        <v>24014</v>
      </c>
      <c r="AO4144" s="146"/>
      <c r="AP4144" s="167" t="s">
        <v>31707</v>
      </c>
      <c r="AQ4144" s="146"/>
      <c r="AR4144" s="171"/>
      <c r="AU4144" s="174"/>
      <c r="AV4144" s="173"/>
      <c r="AW4144" s="145"/>
      <c r="AX4144" s="146"/>
      <c r="AY4144" s="147"/>
      <c r="AZ4144" s="146"/>
      <c r="BA4144" s="146"/>
      <c r="BC4144" s="173"/>
      <c r="BD4144" s="145"/>
      <c r="BE4144" s="146"/>
      <c r="BF4144" s="147"/>
      <c r="BG4144" s="146"/>
      <c r="BH4144" s="146"/>
      <c r="BI4144" s="173"/>
      <c r="BJ4144" s="145"/>
      <c r="BK4144" s="146"/>
      <c r="BL4144" s="147"/>
      <c r="BM4144" s="146"/>
      <c r="BO4144" s="172"/>
      <c r="BQ4144" s="175"/>
      <c r="BR4144" s="175"/>
      <c r="BS4144" s="176"/>
      <c r="BT4144" s="177" t="s">
        <v>29698</v>
      </c>
      <c r="BU4144" s="178"/>
      <c r="BV4144" s="146"/>
      <c r="BW4144" s="179"/>
    </row>
    <row r="4145" spans="1:75" s="87" customFormat="1">
      <c r="A4145" s="181"/>
      <c r="C4145" s="145"/>
      <c r="N4145" s="145"/>
      <c r="O4145" s="145"/>
      <c r="T4145" s="182"/>
      <c r="Z4145" s="182"/>
      <c r="AD4145" s="119" t="s">
        <v>31630</v>
      </c>
      <c r="AF4145" s="87" t="s">
        <v>31675</v>
      </c>
      <c r="AL4145" s="183"/>
      <c r="AM4145" s="145" t="s">
        <v>24455</v>
      </c>
      <c r="AN4145" s="145"/>
      <c r="AO4145" s="145"/>
      <c r="AP4145" s="168" t="s">
        <v>31719</v>
      </c>
      <c r="AQ4145" s="145"/>
      <c r="AR4145" s="181" t="s">
        <v>24454</v>
      </c>
      <c r="AU4145" s="184"/>
      <c r="AV4145" s="183"/>
      <c r="AW4145" s="145"/>
      <c r="AX4145" s="146"/>
      <c r="AY4145" s="147"/>
      <c r="AZ4145" s="145"/>
      <c r="BA4145" s="145"/>
      <c r="BC4145" s="183"/>
      <c r="BD4145" s="145"/>
      <c r="BE4145" s="146"/>
      <c r="BF4145" s="147"/>
      <c r="BG4145" s="145"/>
      <c r="BH4145" s="145"/>
      <c r="BI4145" s="183"/>
      <c r="BJ4145" s="145"/>
      <c r="BK4145" s="146"/>
      <c r="BL4145" s="147"/>
      <c r="BM4145" s="145"/>
      <c r="BO4145" s="182"/>
      <c r="BQ4145" s="185"/>
      <c r="BR4145" s="185"/>
      <c r="BS4145" s="186" t="s">
        <v>29699</v>
      </c>
      <c r="BT4145" s="187"/>
      <c r="BU4145" s="188"/>
      <c r="BV4145" s="145"/>
      <c r="BW4145" s="189"/>
    </row>
    <row r="4146" spans="1:75">
      <c r="AD4146" s="119" t="s">
        <v>31630</v>
      </c>
      <c r="AF4146" s="56" t="s">
        <v>25763</v>
      </c>
      <c r="AI4146" s="56" t="s">
        <v>9421</v>
      </c>
      <c r="AJ4146" s="56" t="s">
        <v>9421</v>
      </c>
      <c r="AK4146" s="56" t="s">
        <v>9421</v>
      </c>
      <c r="AL4146" s="127" t="s">
        <v>9421</v>
      </c>
      <c r="AP4146" s="166" t="s">
        <v>29706</v>
      </c>
      <c r="AS4146" s="56" t="s">
        <v>13174</v>
      </c>
      <c r="BQ4146" s="70" t="s">
        <v>29700</v>
      </c>
      <c r="BR4146" s="70" t="s">
        <v>9421</v>
      </c>
    </row>
    <row r="4147" spans="1:75" s="89" customFormat="1">
      <c r="A4147" s="171"/>
      <c r="C4147" s="146"/>
      <c r="N4147" s="146"/>
      <c r="O4147" s="146"/>
      <c r="T4147" s="172"/>
      <c r="Z4147" s="172"/>
      <c r="AD4147" s="119" t="s">
        <v>31630</v>
      </c>
      <c r="AF4147" s="89" t="s">
        <v>31676</v>
      </c>
      <c r="AL4147" s="173"/>
      <c r="AM4147" s="146"/>
      <c r="AN4147" s="146" t="s">
        <v>24015</v>
      </c>
      <c r="AO4147" s="146"/>
      <c r="AP4147" s="167" t="s">
        <v>31708</v>
      </c>
      <c r="AQ4147" s="146"/>
      <c r="AR4147" s="171"/>
      <c r="AU4147" s="174"/>
      <c r="AV4147" s="173"/>
      <c r="AW4147" s="145"/>
      <c r="AX4147" s="146"/>
      <c r="AY4147" s="147"/>
      <c r="AZ4147" s="146"/>
      <c r="BA4147" s="146"/>
      <c r="BC4147" s="173"/>
      <c r="BD4147" s="145"/>
      <c r="BE4147" s="146"/>
      <c r="BF4147" s="147"/>
      <c r="BG4147" s="146"/>
      <c r="BH4147" s="146"/>
      <c r="BI4147" s="173"/>
      <c r="BJ4147" s="145"/>
      <c r="BK4147" s="146"/>
      <c r="BL4147" s="147"/>
      <c r="BM4147" s="146"/>
      <c r="BO4147" s="172"/>
      <c r="BQ4147" s="175"/>
      <c r="BR4147" s="175"/>
      <c r="BS4147" s="176"/>
      <c r="BT4147" s="177" t="s">
        <v>29701</v>
      </c>
      <c r="BU4147" s="178"/>
      <c r="BV4147" s="146"/>
      <c r="BW4147" s="179"/>
    </row>
    <row r="4148" spans="1:75">
      <c r="AD4148" s="119" t="s">
        <v>31630</v>
      </c>
      <c r="AF4148" s="56" t="s">
        <v>25764</v>
      </c>
      <c r="AI4148" s="56" t="s">
        <v>9424</v>
      </c>
      <c r="AJ4148" s="56" t="s">
        <v>9424</v>
      </c>
      <c r="AK4148" s="56" t="s">
        <v>9424</v>
      </c>
      <c r="AL4148" s="127" t="s">
        <v>9424</v>
      </c>
      <c r="AP4148" s="166" t="s">
        <v>29708</v>
      </c>
      <c r="AS4148" s="56" t="s">
        <v>13175</v>
      </c>
      <c r="BQ4148" s="70" t="s">
        <v>29702</v>
      </c>
      <c r="BR4148" s="70" t="s">
        <v>9424</v>
      </c>
    </row>
    <row r="4149" spans="1:75" s="89" customFormat="1">
      <c r="A4149" s="171"/>
      <c r="C4149" s="146"/>
      <c r="N4149" s="146"/>
      <c r="O4149" s="146"/>
      <c r="T4149" s="172"/>
      <c r="Z4149" s="172"/>
      <c r="AD4149" s="119" t="s">
        <v>31630</v>
      </c>
      <c r="AF4149" s="89" t="s">
        <v>31677</v>
      </c>
      <c r="AL4149" s="173"/>
      <c r="AM4149" s="146"/>
      <c r="AN4149" s="146" t="s">
        <v>24016</v>
      </c>
      <c r="AO4149" s="146"/>
      <c r="AP4149" s="167" t="s">
        <v>31709</v>
      </c>
      <c r="AQ4149" s="146"/>
      <c r="AR4149" s="171"/>
      <c r="AU4149" s="174"/>
      <c r="AV4149" s="173"/>
      <c r="AW4149" s="145"/>
      <c r="AX4149" s="146"/>
      <c r="AY4149" s="147"/>
      <c r="AZ4149" s="146"/>
      <c r="BA4149" s="146"/>
      <c r="BC4149" s="173"/>
      <c r="BD4149" s="145"/>
      <c r="BE4149" s="146"/>
      <c r="BF4149" s="147"/>
      <c r="BG4149" s="146"/>
      <c r="BH4149" s="146"/>
      <c r="BI4149" s="173"/>
      <c r="BJ4149" s="145"/>
      <c r="BK4149" s="146"/>
      <c r="BL4149" s="147"/>
      <c r="BM4149" s="146"/>
      <c r="BO4149" s="172"/>
      <c r="BQ4149" s="175"/>
      <c r="BR4149" s="175"/>
      <c r="BS4149" s="176"/>
      <c r="BT4149" s="177" t="s">
        <v>29703</v>
      </c>
      <c r="BU4149" s="178"/>
      <c r="BV4149" s="146"/>
      <c r="BW4149" s="179"/>
    </row>
    <row r="4150" spans="1:75">
      <c r="AD4150" s="119" t="s">
        <v>31630</v>
      </c>
      <c r="AF4150" s="56" t="s">
        <v>25765</v>
      </c>
      <c r="AI4150" s="56" t="s">
        <v>9425</v>
      </c>
      <c r="AJ4150" s="56" t="s">
        <v>9425</v>
      </c>
      <c r="AK4150" s="56" t="s">
        <v>9425</v>
      </c>
      <c r="AL4150" s="127" t="s">
        <v>9425</v>
      </c>
      <c r="AP4150" s="166" t="s">
        <v>29717</v>
      </c>
      <c r="AS4150" s="56" t="s">
        <v>13176</v>
      </c>
      <c r="BQ4150" s="70" t="s">
        <v>29704</v>
      </c>
      <c r="BR4150" s="70" t="s">
        <v>9425</v>
      </c>
    </row>
    <row r="4151" spans="1:75" s="89" customFormat="1">
      <c r="A4151" s="171"/>
      <c r="C4151" s="146"/>
      <c r="N4151" s="146"/>
      <c r="O4151" s="146"/>
      <c r="T4151" s="172"/>
      <c r="Z4151" s="172"/>
      <c r="AD4151" s="119" t="s">
        <v>31630</v>
      </c>
      <c r="AF4151" s="89" t="s">
        <v>31678</v>
      </c>
      <c r="AL4151" s="173"/>
      <c r="AM4151" s="146"/>
      <c r="AN4151" s="146" t="s">
        <v>24017</v>
      </c>
      <c r="AO4151" s="146"/>
      <c r="AP4151" s="167" t="s">
        <v>31710</v>
      </c>
      <c r="AQ4151" s="146"/>
      <c r="AR4151" s="171"/>
      <c r="AU4151" s="174"/>
      <c r="AV4151" s="173"/>
      <c r="AW4151" s="145"/>
      <c r="AX4151" s="146"/>
      <c r="AY4151" s="147"/>
      <c r="AZ4151" s="146"/>
      <c r="BA4151" s="146"/>
      <c r="BC4151" s="173"/>
      <c r="BD4151" s="145"/>
      <c r="BE4151" s="146"/>
      <c r="BF4151" s="147"/>
      <c r="BG4151" s="146"/>
      <c r="BH4151" s="146"/>
      <c r="BI4151" s="173"/>
      <c r="BJ4151" s="145"/>
      <c r="BK4151" s="146"/>
      <c r="BL4151" s="147"/>
      <c r="BM4151" s="146"/>
      <c r="BO4151" s="172"/>
      <c r="BQ4151" s="175"/>
      <c r="BR4151" s="175"/>
      <c r="BS4151" s="176"/>
      <c r="BT4151" s="177" t="s">
        <v>29705</v>
      </c>
      <c r="BU4151" s="178"/>
      <c r="BV4151" s="146"/>
      <c r="BW4151" s="179"/>
    </row>
    <row r="4152" spans="1:75">
      <c r="AD4152" s="119" t="s">
        <v>24538</v>
      </c>
      <c r="AF4152" s="56" t="s">
        <v>26018</v>
      </c>
      <c r="AS4152" s="56" t="s">
        <v>13177</v>
      </c>
      <c r="AT4152" s="56" t="s">
        <v>12334</v>
      </c>
      <c r="AV4152" s="127" t="s">
        <v>12334</v>
      </c>
      <c r="AZ4152" s="166" t="s">
        <v>29720</v>
      </c>
      <c r="BB4152" s="56" t="s">
        <v>9457</v>
      </c>
      <c r="BQ4152" s="70" t="s">
        <v>29706</v>
      </c>
      <c r="BR4152" s="70" t="s">
        <v>12334</v>
      </c>
    </row>
    <row r="4153" spans="1:75" s="89" customFormat="1" ht="25.5">
      <c r="A4153" s="171"/>
      <c r="C4153" s="146"/>
      <c r="N4153" s="146"/>
      <c r="O4153" s="146"/>
      <c r="T4153" s="172"/>
      <c r="Z4153" s="172"/>
      <c r="AD4153" s="119" t="s">
        <v>24538</v>
      </c>
      <c r="AF4153" s="89" t="s">
        <v>31926</v>
      </c>
      <c r="AL4153" s="173"/>
      <c r="AM4153" s="146"/>
      <c r="AN4153" s="146"/>
      <c r="AO4153" s="146"/>
      <c r="AP4153" s="146"/>
      <c r="AQ4153" s="146"/>
      <c r="AR4153" s="171"/>
      <c r="AU4153" s="174"/>
      <c r="AV4153" s="173"/>
      <c r="AW4153" s="146"/>
      <c r="AX4153" s="146" t="s">
        <v>24018</v>
      </c>
      <c r="AY4153" s="146"/>
      <c r="AZ4153" s="167" t="s">
        <v>31847</v>
      </c>
      <c r="BA4153" s="146"/>
      <c r="BC4153" s="173"/>
      <c r="BD4153" s="145"/>
      <c r="BE4153" s="146"/>
      <c r="BF4153" s="147"/>
      <c r="BG4153" s="146"/>
      <c r="BH4153" s="146"/>
      <c r="BI4153" s="173"/>
      <c r="BJ4153" s="145"/>
      <c r="BK4153" s="146"/>
      <c r="BL4153" s="147"/>
      <c r="BM4153" s="146"/>
      <c r="BO4153" s="172"/>
      <c r="BQ4153" s="175"/>
      <c r="BR4153" s="175"/>
      <c r="BS4153" s="176"/>
      <c r="BT4153" s="177" t="s">
        <v>29707</v>
      </c>
      <c r="BU4153" s="178"/>
      <c r="BV4153" s="146"/>
      <c r="BW4153" s="179"/>
    </row>
    <row r="4154" spans="1:75">
      <c r="AD4154" s="119" t="s">
        <v>24538</v>
      </c>
      <c r="AF4154" s="56" t="s">
        <v>26019</v>
      </c>
      <c r="AS4154" s="56" t="s">
        <v>13178</v>
      </c>
      <c r="AT4154" s="56" t="s">
        <v>12335</v>
      </c>
      <c r="AV4154" s="127" t="s">
        <v>12335</v>
      </c>
      <c r="AZ4154" s="166" t="s">
        <v>29724</v>
      </c>
      <c r="BB4154" s="56" t="s">
        <v>12334</v>
      </c>
      <c r="BQ4154" s="70" t="s">
        <v>29708</v>
      </c>
      <c r="BR4154" s="70" t="s">
        <v>12335</v>
      </c>
    </row>
    <row r="4155" spans="1:75" s="89" customFormat="1">
      <c r="A4155" s="171"/>
      <c r="C4155" s="146"/>
      <c r="N4155" s="146"/>
      <c r="O4155" s="146"/>
      <c r="T4155" s="172"/>
      <c r="Z4155" s="172"/>
      <c r="AD4155" s="119" t="s">
        <v>24538</v>
      </c>
      <c r="AF4155" s="89" t="s">
        <v>31927</v>
      </c>
      <c r="AL4155" s="173"/>
      <c r="AM4155" s="146"/>
      <c r="AN4155" s="146"/>
      <c r="AO4155" s="146"/>
      <c r="AP4155" s="146"/>
      <c r="AQ4155" s="146"/>
      <c r="AR4155" s="171"/>
      <c r="AU4155" s="174"/>
      <c r="AV4155" s="173"/>
      <c r="AW4155" s="146"/>
      <c r="AX4155" s="146" t="s">
        <v>24019</v>
      </c>
      <c r="AY4155" s="146"/>
      <c r="AZ4155" s="167" t="s">
        <v>31853</v>
      </c>
      <c r="BA4155" s="146"/>
      <c r="BC4155" s="173"/>
      <c r="BD4155" s="145"/>
      <c r="BE4155" s="146"/>
      <c r="BF4155" s="147"/>
      <c r="BG4155" s="146"/>
      <c r="BH4155" s="146"/>
      <c r="BI4155" s="173"/>
      <c r="BJ4155" s="145"/>
      <c r="BK4155" s="146"/>
      <c r="BL4155" s="147"/>
      <c r="BM4155" s="146"/>
      <c r="BO4155" s="172"/>
      <c r="BQ4155" s="175"/>
      <c r="BR4155" s="175"/>
      <c r="BS4155" s="176"/>
      <c r="BT4155" s="177" t="s">
        <v>29709</v>
      </c>
      <c r="BU4155" s="178"/>
      <c r="BV4155" s="146"/>
      <c r="BW4155" s="179"/>
    </row>
    <row r="4156" spans="1:75" s="89" customFormat="1">
      <c r="A4156" s="171"/>
      <c r="C4156" s="146"/>
      <c r="N4156" s="146"/>
      <c r="O4156" s="146"/>
      <c r="T4156" s="172"/>
      <c r="Z4156" s="172"/>
      <c r="AD4156" s="119" t="s">
        <v>24538</v>
      </c>
      <c r="AF4156" s="89" t="s">
        <v>31928</v>
      </c>
      <c r="AL4156" s="173"/>
      <c r="AM4156" s="146"/>
      <c r="AN4156" s="146"/>
      <c r="AO4156" s="146"/>
      <c r="AP4156" s="146"/>
      <c r="AQ4156" s="146"/>
      <c r="AR4156" s="171"/>
      <c r="AU4156" s="174"/>
      <c r="AV4156" s="173"/>
      <c r="AW4156" s="146"/>
      <c r="AX4156" s="146" t="s">
        <v>24020</v>
      </c>
      <c r="AY4156" s="146"/>
      <c r="AZ4156" s="167" t="s">
        <v>31854</v>
      </c>
      <c r="BA4156" s="146"/>
      <c r="BC4156" s="173"/>
      <c r="BD4156" s="145"/>
      <c r="BE4156" s="146"/>
      <c r="BF4156" s="147"/>
      <c r="BG4156" s="146"/>
      <c r="BH4156" s="146"/>
      <c r="BI4156" s="173"/>
      <c r="BJ4156" s="145"/>
      <c r="BK4156" s="146"/>
      <c r="BL4156" s="147"/>
      <c r="BM4156" s="146"/>
      <c r="BO4156" s="172"/>
      <c r="BQ4156" s="175"/>
      <c r="BR4156" s="175"/>
      <c r="BS4156" s="176"/>
      <c r="BT4156" s="177" t="s">
        <v>29710</v>
      </c>
      <c r="BU4156" s="178"/>
      <c r="BV4156" s="146"/>
      <c r="BW4156" s="179"/>
    </row>
    <row r="4157" spans="1:75" s="89" customFormat="1">
      <c r="A4157" s="171"/>
      <c r="C4157" s="146"/>
      <c r="N4157" s="146"/>
      <c r="O4157" s="146"/>
      <c r="T4157" s="172"/>
      <c r="Z4157" s="172"/>
      <c r="AD4157" s="119" t="s">
        <v>24538</v>
      </c>
      <c r="AF4157" s="89" t="s">
        <v>31929</v>
      </c>
      <c r="AL4157" s="173"/>
      <c r="AM4157" s="146"/>
      <c r="AN4157" s="146"/>
      <c r="AO4157" s="146"/>
      <c r="AP4157" s="146"/>
      <c r="AQ4157" s="146"/>
      <c r="AR4157" s="171"/>
      <c r="AU4157" s="174"/>
      <c r="AV4157" s="173"/>
      <c r="AW4157" s="146"/>
      <c r="AX4157" s="146" t="s">
        <v>24021</v>
      </c>
      <c r="AY4157" s="146"/>
      <c r="AZ4157" s="167" t="s">
        <v>31855</v>
      </c>
      <c r="BA4157" s="146"/>
      <c r="BC4157" s="173"/>
      <c r="BD4157" s="145"/>
      <c r="BE4157" s="146"/>
      <c r="BF4157" s="147"/>
      <c r="BG4157" s="146"/>
      <c r="BH4157" s="146"/>
      <c r="BI4157" s="173"/>
      <c r="BJ4157" s="145"/>
      <c r="BK4157" s="146"/>
      <c r="BL4157" s="147"/>
      <c r="BM4157" s="146"/>
      <c r="BO4157" s="172"/>
      <c r="BQ4157" s="175"/>
      <c r="BR4157" s="175"/>
      <c r="BS4157" s="176"/>
      <c r="BT4157" s="177" t="s">
        <v>29711</v>
      </c>
      <c r="BU4157" s="178"/>
      <c r="BV4157" s="146"/>
      <c r="BW4157" s="179"/>
    </row>
    <row r="4158" spans="1:75" s="87" customFormat="1" ht="25.5">
      <c r="A4158" s="181"/>
      <c r="C4158" s="145"/>
      <c r="N4158" s="145"/>
      <c r="O4158" s="145"/>
      <c r="T4158" s="182"/>
      <c r="Z4158" s="182"/>
      <c r="AD4158" s="119" t="s">
        <v>24538</v>
      </c>
      <c r="AF4158" s="87" t="s">
        <v>31930</v>
      </c>
      <c r="AL4158" s="183"/>
      <c r="AM4158" s="145"/>
      <c r="AN4158" s="145"/>
      <c r="AO4158" s="145"/>
      <c r="AP4158" s="145"/>
      <c r="AQ4158" s="145"/>
      <c r="AR4158" s="181"/>
      <c r="AU4158" s="184"/>
      <c r="AV4158" s="183"/>
      <c r="AW4158" s="145" t="s">
        <v>24456</v>
      </c>
      <c r="AX4158" s="145"/>
      <c r="AY4158" s="145"/>
      <c r="AZ4158" s="168" t="s">
        <v>31848</v>
      </c>
      <c r="BA4158" s="145"/>
      <c r="BB4158" s="87" t="s">
        <v>24455</v>
      </c>
      <c r="BC4158" s="183"/>
      <c r="BD4158" s="145"/>
      <c r="BE4158" s="146"/>
      <c r="BF4158" s="147"/>
      <c r="BG4158" s="145"/>
      <c r="BH4158" s="145"/>
      <c r="BI4158" s="183"/>
      <c r="BJ4158" s="145"/>
      <c r="BK4158" s="146"/>
      <c r="BL4158" s="147"/>
      <c r="BM4158" s="145"/>
      <c r="BO4158" s="182"/>
      <c r="BQ4158" s="185"/>
      <c r="BR4158" s="185"/>
      <c r="BS4158" s="186" t="s">
        <v>29712</v>
      </c>
      <c r="BT4158" s="187"/>
      <c r="BU4158" s="188"/>
      <c r="BV4158" s="145"/>
      <c r="BW4158" s="189"/>
    </row>
    <row r="4159" spans="1:75" s="89" customFormat="1">
      <c r="A4159" s="171"/>
      <c r="C4159" s="146"/>
      <c r="N4159" s="146"/>
      <c r="O4159" s="146"/>
      <c r="T4159" s="172"/>
      <c r="Z4159" s="172"/>
      <c r="AD4159" s="119" t="s">
        <v>24538</v>
      </c>
      <c r="AF4159" s="89" t="s">
        <v>31931</v>
      </c>
      <c r="AL4159" s="173"/>
      <c r="AM4159" s="146"/>
      <c r="AN4159" s="146"/>
      <c r="AO4159" s="146"/>
      <c r="AP4159" s="146"/>
      <c r="AQ4159" s="146"/>
      <c r="AR4159" s="171"/>
      <c r="AU4159" s="174"/>
      <c r="AV4159" s="173"/>
      <c r="AW4159" s="146"/>
      <c r="AX4159" s="146" t="s">
        <v>24022</v>
      </c>
      <c r="AY4159" s="146"/>
      <c r="AZ4159" s="167" t="s">
        <v>31856</v>
      </c>
      <c r="BA4159" s="146"/>
      <c r="BC4159" s="173"/>
      <c r="BD4159" s="145"/>
      <c r="BE4159" s="146"/>
      <c r="BF4159" s="147"/>
      <c r="BG4159" s="146"/>
      <c r="BH4159" s="146"/>
      <c r="BI4159" s="173"/>
      <c r="BJ4159" s="145"/>
      <c r="BK4159" s="146"/>
      <c r="BL4159" s="147"/>
      <c r="BM4159" s="146"/>
      <c r="BO4159" s="172"/>
      <c r="BQ4159" s="175"/>
      <c r="BR4159" s="175"/>
      <c r="BS4159" s="176"/>
      <c r="BT4159" s="177" t="s">
        <v>29713</v>
      </c>
      <c r="BU4159" s="178"/>
      <c r="BV4159" s="146"/>
      <c r="BW4159" s="179"/>
    </row>
    <row r="4160" spans="1:75" s="89" customFormat="1">
      <c r="A4160" s="171"/>
      <c r="C4160" s="146"/>
      <c r="N4160" s="146"/>
      <c r="O4160" s="146"/>
      <c r="T4160" s="172"/>
      <c r="Z4160" s="172"/>
      <c r="AD4160" s="119" t="s">
        <v>24538</v>
      </c>
      <c r="AF4160" s="89" t="s">
        <v>31932</v>
      </c>
      <c r="AL4160" s="173"/>
      <c r="AM4160" s="146"/>
      <c r="AN4160" s="146"/>
      <c r="AO4160" s="146"/>
      <c r="AP4160" s="146"/>
      <c r="AQ4160" s="146"/>
      <c r="AR4160" s="171"/>
      <c r="AU4160" s="174"/>
      <c r="AV4160" s="173"/>
      <c r="AW4160" s="146"/>
      <c r="AX4160" s="146" t="s">
        <v>24023</v>
      </c>
      <c r="AY4160" s="146"/>
      <c r="AZ4160" s="167" t="s">
        <v>31857</v>
      </c>
      <c r="BA4160" s="146"/>
      <c r="BC4160" s="173"/>
      <c r="BD4160" s="145"/>
      <c r="BE4160" s="146"/>
      <c r="BF4160" s="147"/>
      <c r="BG4160" s="146"/>
      <c r="BH4160" s="146"/>
      <c r="BI4160" s="173"/>
      <c r="BJ4160" s="145"/>
      <c r="BK4160" s="146"/>
      <c r="BL4160" s="147"/>
      <c r="BM4160" s="146"/>
      <c r="BO4160" s="172"/>
      <c r="BQ4160" s="175"/>
      <c r="BR4160" s="175"/>
      <c r="BS4160" s="176"/>
      <c r="BT4160" s="177" t="s">
        <v>29714</v>
      </c>
      <c r="BU4160" s="178"/>
      <c r="BV4160" s="146"/>
      <c r="BW4160" s="179"/>
    </row>
    <row r="4161" spans="1:75" s="89" customFormat="1">
      <c r="A4161" s="171"/>
      <c r="C4161" s="146"/>
      <c r="N4161" s="146"/>
      <c r="O4161" s="146"/>
      <c r="T4161" s="172"/>
      <c r="Z4161" s="172"/>
      <c r="AD4161" s="119" t="s">
        <v>24538</v>
      </c>
      <c r="AF4161" s="89" t="s">
        <v>31933</v>
      </c>
      <c r="AL4161" s="173"/>
      <c r="AM4161" s="146"/>
      <c r="AN4161" s="146"/>
      <c r="AO4161" s="146"/>
      <c r="AP4161" s="146"/>
      <c r="AQ4161" s="146"/>
      <c r="AR4161" s="171"/>
      <c r="AU4161" s="174"/>
      <c r="AV4161" s="173"/>
      <c r="AW4161" s="146"/>
      <c r="AX4161" s="146" t="s">
        <v>24024</v>
      </c>
      <c r="AY4161" s="146"/>
      <c r="AZ4161" s="167" t="s">
        <v>31858</v>
      </c>
      <c r="BA4161" s="146"/>
      <c r="BC4161" s="173"/>
      <c r="BD4161" s="145"/>
      <c r="BE4161" s="146"/>
      <c r="BF4161" s="147"/>
      <c r="BG4161" s="146"/>
      <c r="BH4161" s="146"/>
      <c r="BI4161" s="173"/>
      <c r="BJ4161" s="145"/>
      <c r="BK4161" s="146"/>
      <c r="BL4161" s="147"/>
      <c r="BM4161" s="146"/>
      <c r="BO4161" s="172"/>
      <c r="BQ4161" s="175"/>
      <c r="BR4161" s="175"/>
      <c r="BS4161" s="176"/>
      <c r="BT4161" s="177" t="s">
        <v>29715</v>
      </c>
      <c r="BU4161" s="178"/>
      <c r="BV4161" s="146"/>
      <c r="BW4161" s="179"/>
    </row>
    <row r="4162" spans="1:75" s="89" customFormat="1">
      <c r="A4162" s="171"/>
      <c r="C4162" s="146"/>
      <c r="N4162" s="146"/>
      <c r="O4162" s="146"/>
      <c r="T4162" s="172"/>
      <c r="Z4162" s="172"/>
      <c r="AD4162" s="119" t="s">
        <v>24538</v>
      </c>
      <c r="AF4162" s="89" t="s">
        <v>31934</v>
      </c>
      <c r="AL4162" s="173"/>
      <c r="AM4162" s="146"/>
      <c r="AN4162" s="146"/>
      <c r="AO4162" s="146"/>
      <c r="AP4162" s="146"/>
      <c r="AQ4162" s="146"/>
      <c r="AR4162" s="171"/>
      <c r="AU4162" s="174"/>
      <c r="AV4162" s="173"/>
      <c r="AW4162" s="146"/>
      <c r="AX4162" s="146" t="s">
        <v>24025</v>
      </c>
      <c r="AY4162" s="146"/>
      <c r="AZ4162" s="167" t="s">
        <v>31859</v>
      </c>
      <c r="BA4162" s="146"/>
      <c r="BC4162" s="173"/>
      <c r="BD4162" s="145"/>
      <c r="BE4162" s="146"/>
      <c r="BF4162" s="147"/>
      <c r="BG4162" s="146"/>
      <c r="BH4162" s="146"/>
      <c r="BI4162" s="173"/>
      <c r="BJ4162" s="145"/>
      <c r="BK4162" s="146"/>
      <c r="BL4162" s="147"/>
      <c r="BM4162" s="146"/>
      <c r="BO4162" s="172"/>
      <c r="BQ4162" s="175"/>
      <c r="BR4162" s="175"/>
      <c r="BS4162" s="176"/>
      <c r="BT4162" s="177" t="s">
        <v>29716</v>
      </c>
      <c r="BU4162" s="178"/>
      <c r="BV4162" s="146"/>
      <c r="BW4162" s="179"/>
    </row>
    <row r="4163" spans="1:75">
      <c r="AD4163" s="119" t="s">
        <v>24538</v>
      </c>
      <c r="AF4163" s="56" t="s">
        <v>26020</v>
      </c>
      <c r="AS4163" s="56" t="s">
        <v>13179</v>
      </c>
      <c r="AT4163" s="56" t="s">
        <v>12336</v>
      </c>
      <c r="AV4163" s="127" t="s">
        <v>12336</v>
      </c>
      <c r="AZ4163" s="166" t="s">
        <v>29726</v>
      </c>
      <c r="BB4163" s="56" t="s">
        <v>12335</v>
      </c>
      <c r="BQ4163" s="70" t="s">
        <v>29717</v>
      </c>
      <c r="BR4163" s="70" t="s">
        <v>12336</v>
      </c>
    </row>
    <row r="4164" spans="1:75" s="89" customFormat="1">
      <c r="A4164" s="171"/>
      <c r="C4164" s="146"/>
      <c r="N4164" s="146"/>
      <c r="O4164" s="146"/>
      <c r="T4164" s="172"/>
      <c r="Z4164" s="172"/>
      <c r="AD4164" s="119" t="s">
        <v>24538</v>
      </c>
      <c r="AF4164" s="89" t="s">
        <v>31935</v>
      </c>
      <c r="AL4164" s="173"/>
      <c r="AM4164" s="146"/>
      <c r="AN4164" s="146"/>
      <c r="AO4164" s="146"/>
      <c r="AP4164" s="146"/>
      <c r="AQ4164" s="146"/>
      <c r="AR4164" s="171"/>
      <c r="AU4164" s="174"/>
      <c r="AV4164" s="173"/>
      <c r="AW4164" s="146"/>
      <c r="AX4164" s="146" t="s">
        <v>24026</v>
      </c>
      <c r="AY4164" s="146"/>
      <c r="AZ4164" s="167" t="s">
        <v>31860</v>
      </c>
      <c r="BA4164" s="146"/>
      <c r="BC4164" s="173"/>
      <c r="BD4164" s="145"/>
      <c r="BE4164" s="146"/>
      <c r="BF4164" s="147"/>
      <c r="BG4164" s="146"/>
      <c r="BH4164" s="146"/>
      <c r="BI4164" s="173"/>
      <c r="BJ4164" s="145"/>
      <c r="BK4164" s="146"/>
      <c r="BL4164" s="147"/>
      <c r="BM4164" s="146"/>
      <c r="BO4164" s="172"/>
      <c r="BQ4164" s="175"/>
      <c r="BR4164" s="175"/>
      <c r="BS4164" s="176"/>
      <c r="BT4164" s="177" t="s">
        <v>29718</v>
      </c>
      <c r="BU4164" s="178"/>
      <c r="BV4164" s="146"/>
      <c r="BW4164" s="179"/>
    </row>
    <row r="4165" spans="1:75" s="89" customFormat="1">
      <c r="A4165" s="171"/>
      <c r="C4165" s="146"/>
      <c r="N4165" s="146"/>
      <c r="O4165" s="146"/>
      <c r="T4165" s="172"/>
      <c r="Z4165" s="172"/>
      <c r="AD4165" s="119" t="s">
        <v>24538</v>
      </c>
      <c r="AF4165" s="89" t="s">
        <v>31936</v>
      </c>
      <c r="AL4165" s="173"/>
      <c r="AM4165" s="146"/>
      <c r="AN4165" s="146"/>
      <c r="AO4165" s="146"/>
      <c r="AP4165" s="146"/>
      <c r="AQ4165" s="146"/>
      <c r="AR4165" s="171"/>
      <c r="AU4165" s="174"/>
      <c r="AV4165" s="173"/>
      <c r="AW4165" s="146"/>
      <c r="AX4165" s="146" t="s">
        <v>24027</v>
      </c>
      <c r="AY4165" s="146"/>
      <c r="AZ4165" s="167" t="s">
        <v>31861</v>
      </c>
      <c r="BA4165" s="146"/>
      <c r="BC4165" s="173"/>
      <c r="BD4165" s="145"/>
      <c r="BE4165" s="146"/>
      <c r="BF4165" s="147"/>
      <c r="BG4165" s="146"/>
      <c r="BH4165" s="146"/>
      <c r="BI4165" s="173"/>
      <c r="BJ4165" s="145"/>
      <c r="BK4165" s="146"/>
      <c r="BL4165" s="147"/>
      <c r="BM4165" s="146"/>
      <c r="BO4165" s="172"/>
      <c r="BQ4165" s="175"/>
      <c r="BR4165" s="175"/>
      <c r="BS4165" s="176"/>
      <c r="BT4165" s="177" t="s">
        <v>29719</v>
      </c>
      <c r="BU4165" s="178"/>
      <c r="BV4165" s="146"/>
      <c r="BW4165" s="179"/>
    </row>
    <row r="4166" spans="1:75" s="91" customFormat="1">
      <c r="A4166" s="190"/>
      <c r="C4166" s="147"/>
      <c r="N4166" s="147"/>
      <c r="O4166" s="147"/>
      <c r="T4166" s="191"/>
      <c r="Z4166" s="191"/>
      <c r="AD4166" s="119" t="s">
        <v>24538</v>
      </c>
      <c r="AF4166" s="91" t="s">
        <v>30404</v>
      </c>
      <c r="AL4166" s="192"/>
      <c r="AM4166" s="147"/>
      <c r="AN4166" s="147"/>
      <c r="AO4166" s="147"/>
      <c r="AP4166" s="147"/>
      <c r="AQ4166" s="147"/>
      <c r="AR4166" s="190"/>
      <c r="AU4166" s="194"/>
      <c r="AV4166" s="192"/>
      <c r="AW4166" s="147"/>
      <c r="AX4166" s="147"/>
      <c r="AY4166" s="147" t="s">
        <v>5569</v>
      </c>
      <c r="AZ4166" s="193" t="s">
        <v>25662</v>
      </c>
      <c r="BA4166" s="147"/>
      <c r="BB4166" s="91" t="s">
        <v>13399</v>
      </c>
      <c r="BC4166" s="192"/>
      <c r="BD4166" s="145"/>
      <c r="BE4166" s="146"/>
      <c r="BF4166" s="147"/>
      <c r="BG4166" s="147"/>
      <c r="BH4166" s="147"/>
      <c r="BI4166" s="192"/>
      <c r="BJ4166" s="145"/>
      <c r="BK4166" s="146"/>
      <c r="BL4166" s="147"/>
      <c r="BM4166" s="147"/>
      <c r="BO4166" s="191"/>
      <c r="BQ4166" s="195"/>
      <c r="BR4166" s="195"/>
      <c r="BS4166" s="196"/>
      <c r="BT4166" s="197"/>
      <c r="BU4166" s="198" t="s">
        <v>3746</v>
      </c>
      <c r="BV4166" s="147"/>
      <c r="BW4166" s="199"/>
    </row>
    <row r="4167" spans="1:75" s="91" customFormat="1">
      <c r="A4167" s="190"/>
      <c r="C4167" s="147"/>
      <c r="N4167" s="147"/>
      <c r="O4167" s="147"/>
      <c r="T4167" s="191"/>
      <c r="Z4167" s="191"/>
      <c r="AD4167" s="119" t="s">
        <v>24538</v>
      </c>
      <c r="AF4167" s="91" t="s">
        <v>30404</v>
      </c>
      <c r="AL4167" s="192"/>
      <c r="AM4167" s="147"/>
      <c r="AN4167" s="147"/>
      <c r="AO4167" s="147"/>
      <c r="AP4167" s="147"/>
      <c r="AQ4167" s="147"/>
      <c r="AR4167" s="190"/>
      <c r="AU4167" s="194"/>
      <c r="AV4167" s="192"/>
      <c r="AW4167" s="147"/>
      <c r="AX4167" s="147"/>
      <c r="AY4167" s="147" t="s">
        <v>5575</v>
      </c>
      <c r="AZ4167" s="193" t="s">
        <v>25663</v>
      </c>
      <c r="BA4167" s="147"/>
      <c r="BB4167" s="91" t="s">
        <v>13400</v>
      </c>
      <c r="BC4167" s="192"/>
      <c r="BD4167" s="145"/>
      <c r="BE4167" s="146"/>
      <c r="BF4167" s="147"/>
      <c r="BG4167" s="147"/>
      <c r="BH4167" s="147"/>
      <c r="BI4167" s="192"/>
      <c r="BJ4167" s="145"/>
      <c r="BK4167" s="146"/>
      <c r="BL4167" s="147"/>
      <c r="BM4167" s="147"/>
      <c r="BO4167" s="191"/>
      <c r="BQ4167" s="195"/>
      <c r="BR4167" s="195"/>
      <c r="BS4167" s="196"/>
      <c r="BT4167" s="197"/>
      <c r="BU4167" s="198" t="s">
        <v>3786</v>
      </c>
      <c r="BV4167" s="147"/>
      <c r="BW4167" s="199"/>
    </row>
    <row r="4168" spans="1:75" s="91" customFormat="1">
      <c r="A4168" s="190"/>
      <c r="C4168" s="147"/>
      <c r="N4168" s="147"/>
      <c r="O4168" s="147"/>
      <c r="T4168" s="191"/>
      <c r="Z4168" s="191"/>
      <c r="AD4168" s="119" t="s">
        <v>24538</v>
      </c>
      <c r="AF4168" s="91" t="s">
        <v>30404</v>
      </c>
      <c r="AL4168" s="192"/>
      <c r="AM4168" s="147"/>
      <c r="AN4168" s="147"/>
      <c r="AO4168" s="147"/>
      <c r="AP4168" s="147"/>
      <c r="AQ4168" s="147"/>
      <c r="AR4168" s="190"/>
      <c r="AU4168" s="194"/>
      <c r="AV4168" s="192"/>
      <c r="AW4168" s="147"/>
      <c r="AX4168" s="147"/>
      <c r="AY4168" s="147" t="s">
        <v>5577</v>
      </c>
      <c r="AZ4168" s="193" t="s">
        <v>25664</v>
      </c>
      <c r="BA4168" s="147"/>
      <c r="BB4168" s="91" t="s">
        <v>16126</v>
      </c>
      <c r="BC4168" s="192"/>
      <c r="BD4168" s="145"/>
      <c r="BE4168" s="146"/>
      <c r="BF4168" s="147"/>
      <c r="BG4168" s="147"/>
      <c r="BH4168" s="147"/>
      <c r="BI4168" s="192"/>
      <c r="BJ4168" s="145"/>
      <c r="BK4168" s="146"/>
      <c r="BL4168" s="147"/>
      <c r="BM4168" s="147"/>
      <c r="BO4168" s="191"/>
      <c r="BQ4168" s="195"/>
      <c r="BR4168" s="195"/>
      <c r="BS4168" s="196"/>
      <c r="BT4168" s="197"/>
      <c r="BU4168" s="198" t="s">
        <v>3837</v>
      </c>
      <c r="BV4168" s="147"/>
      <c r="BW4168" s="199"/>
    </row>
    <row r="4169" spans="1:75">
      <c r="AD4169" s="119" t="s">
        <v>24538</v>
      </c>
      <c r="AF4169" s="56" t="s">
        <v>26021</v>
      </c>
      <c r="AS4169" s="56" t="s">
        <v>13180</v>
      </c>
      <c r="AT4169" s="56" t="s">
        <v>13185</v>
      </c>
      <c r="AV4169" s="127" t="s">
        <v>13185</v>
      </c>
      <c r="AZ4169" s="166" t="s">
        <v>29729</v>
      </c>
      <c r="BB4169" s="56" t="s">
        <v>12336</v>
      </c>
      <c r="BQ4169" s="70" t="s">
        <v>29720</v>
      </c>
      <c r="BR4169" s="70" t="s">
        <v>13185</v>
      </c>
    </row>
    <row r="4170" spans="1:75" s="89" customFormat="1">
      <c r="A4170" s="171"/>
      <c r="C4170" s="146"/>
      <c r="N4170" s="146"/>
      <c r="O4170" s="146"/>
      <c r="T4170" s="172"/>
      <c r="Z4170" s="172"/>
      <c r="AD4170" s="119" t="s">
        <v>24538</v>
      </c>
      <c r="AF4170" s="89" t="s">
        <v>31937</v>
      </c>
      <c r="AL4170" s="173"/>
      <c r="AM4170" s="146"/>
      <c r="AN4170" s="146"/>
      <c r="AO4170" s="146"/>
      <c r="AP4170" s="146"/>
      <c r="AQ4170" s="146"/>
      <c r="AR4170" s="171"/>
      <c r="AU4170" s="174"/>
      <c r="AV4170" s="173"/>
      <c r="AW4170" s="146"/>
      <c r="AX4170" s="146" t="s">
        <v>24028</v>
      </c>
      <c r="AY4170" s="146"/>
      <c r="AZ4170" s="167" t="s">
        <v>31862</v>
      </c>
      <c r="BA4170" s="146"/>
      <c r="BC4170" s="173"/>
      <c r="BD4170" s="145"/>
      <c r="BE4170" s="146"/>
      <c r="BF4170" s="147"/>
      <c r="BG4170" s="146"/>
      <c r="BH4170" s="146"/>
      <c r="BI4170" s="173"/>
      <c r="BJ4170" s="145"/>
      <c r="BK4170" s="146"/>
      <c r="BL4170" s="147"/>
      <c r="BM4170" s="146"/>
      <c r="BO4170" s="172"/>
      <c r="BQ4170" s="175"/>
      <c r="BR4170" s="175"/>
      <c r="BS4170" s="176"/>
      <c r="BT4170" s="177" t="s">
        <v>29721</v>
      </c>
      <c r="BU4170" s="178"/>
      <c r="BV4170" s="146"/>
      <c r="BW4170" s="179"/>
    </row>
    <row r="4171" spans="1:75" s="89" customFormat="1">
      <c r="A4171" s="171"/>
      <c r="C4171" s="146"/>
      <c r="N4171" s="146"/>
      <c r="O4171" s="146"/>
      <c r="T4171" s="172"/>
      <c r="Z4171" s="172"/>
      <c r="AD4171" s="119" t="s">
        <v>24538</v>
      </c>
      <c r="AF4171" s="89" t="s">
        <v>31938</v>
      </c>
      <c r="AL4171" s="173"/>
      <c r="AM4171" s="146"/>
      <c r="AN4171" s="146"/>
      <c r="AO4171" s="146"/>
      <c r="AP4171" s="146"/>
      <c r="AQ4171" s="146"/>
      <c r="AR4171" s="171"/>
      <c r="AU4171" s="174"/>
      <c r="AV4171" s="173"/>
      <c r="AW4171" s="146"/>
      <c r="AX4171" s="146" t="s">
        <v>24029</v>
      </c>
      <c r="AY4171" s="146"/>
      <c r="AZ4171" s="167" t="s">
        <v>31863</v>
      </c>
      <c r="BA4171" s="146"/>
      <c r="BC4171" s="173"/>
      <c r="BD4171" s="145"/>
      <c r="BE4171" s="146"/>
      <c r="BF4171" s="147"/>
      <c r="BG4171" s="146"/>
      <c r="BH4171" s="146"/>
      <c r="BI4171" s="173"/>
      <c r="BJ4171" s="145"/>
      <c r="BK4171" s="146"/>
      <c r="BL4171" s="147"/>
      <c r="BM4171" s="146"/>
      <c r="BO4171" s="172"/>
      <c r="BQ4171" s="175"/>
      <c r="BR4171" s="175"/>
      <c r="BS4171" s="176"/>
      <c r="BT4171" s="177" t="s">
        <v>29722</v>
      </c>
      <c r="BU4171" s="178"/>
      <c r="BV4171" s="146"/>
      <c r="BW4171" s="179"/>
    </row>
    <row r="4172" spans="1:75" s="89" customFormat="1">
      <c r="A4172" s="171"/>
      <c r="C4172" s="146"/>
      <c r="N4172" s="146"/>
      <c r="O4172" s="146"/>
      <c r="T4172" s="172"/>
      <c r="Z4172" s="172"/>
      <c r="AD4172" s="119" t="s">
        <v>24538</v>
      </c>
      <c r="AF4172" s="89" t="s">
        <v>31939</v>
      </c>
      <c r="AL4172" s="173"/>
      <c r="AM4172" s="146"/>
      <c r="AN4172" s="146"/>
      <c r="AO4172" s="146"/>
      <c r="AP4172" s="146"/>
      <c r="AQ4172" s="146"/>
      <c r="AR4172" s="171"/>
      <c r="AU4172" s="174"/>
      <c r="AV4172" s="173"/>
      <c r="AW4172" s="146"/>
      <c r="AX4172" s="146" t="s">
        <v>24030</v>
      </c>
      <c r="AY4172" s="146"/>
      <c r="AZ4172" s="167" t="s">
        <v>31864</v>
      </c>
      <c r="BA4172" s="146"/>
      <c r="BC4172" s="173"/>
      <c r="BD4172" s="145"/>
      <c r="BE4172" s="146"/>
      <c r="BF4172" s="147"/>
      <c r="BG4172" s="146"/>
      <c r="BH4172" s="146"/>
      <c r="BI4172" s="173"/>
      <c r="BJ4172" s="145"/>
      <c r="BK4172" s="146"/>
      <c r="BL4172" s="147"/>
      <c r="BM4172" s="146"/>
      <c r="BO4172" s="172"/>
      <c r="BQ4172" s="175"/>
      <c r="BR4172" s="175"/>
      <c r="BS4172" s="176"/>
      <c r="BT4172" s="177" t="s">
        <v>29723</v>
      </c>
      <c r="BU4172" s="178"/>
      <c r="BV4172" s="146"/>
      <c r="BW4172" s="179"/>
    </row>
    <row r="4173" spans="1:75">
      <c r="AD4173" s="119" t="s">
        <v>24538</v>
      </c>
      <c r="AF4173" s="56" t="s">
        <v>26025</v>
      </c>
      <c r="AS4173" s="56" t="s">
        <v>13181</v>
      </c>
      <c r="AT4173" s="56" t="s">
        <v>13186</v>
      </c>
      <c r="AV4173" s="127" t="s">
        <v>13186</v>
      </c>
      <c r="AZ4173" s="166" t="s">
        <v>29731</v>
      </c>
      <c r="BB4173" s="56" t="s">
        <v>13185</v>
      </c>
      <c r="BQ4173" s="70" t="s">
        <v>29724</v>
      </c>
      <c r="BR4173" s="70" t="s">
        <v>13186</v>
      </c>
    </row>
    <row r="4174" spans="1:75" s="89" customFormat="1">
      <c r="A4174" s="171"/>
      <c r="C4174" s="146"/>
      <c r="N4174" s="146"/>
      <c r="O4174" s="146"/>
      <c r="T4174" s="172"/>
      <c r="Z4174" s="172"/>
      <c r="AD4174" s="119" t="s">
        <v>24538</v>
      </c>
      <c r="AF4174" s="89" t="s">
        <v>31940</v>
      </c>
      <c r="AL4174" s="173"/>
      <c r="AM4174" s="146"/>
      <c r="AN4174" s="146"/>
      <c r="AO4174" s="146"/>
      <c r="AP4174" s="146"/>
      <c r="AQ4174" s="146"/>
      <c r="AR4174" s="171"/>
      <c r="AU4174" s="174"/>
      <c r="AV4174" s="173"/>
      <c r="AW4174" s="146"/>
      <c r="AX4174" s="146" t="s">
        <v>24031</v>
      </c>
      <c r="AY4174" s="146"/>
      <c r="AZ4174" s="167" t="s">
        <v>31865</v>
      </c>
      <c r="BA4174" s="146"/>
      <c r="BC4174" s="173"/>
      <c r="BD4174" s="145"/>
      <c r="BE4174" s="146"/>
      <c r="BF4174" s="147"/>
      <c r="BG4174" s="146"/>
      <c r="BH4174" s="146"/>
      <c r="BI4174" s="173"/>
      <c r="BJ4174" s="145"/>
      <c r="BK4174" s="146"/>
      <c r="BL4174" s="147"/>
      <c r="BM4174" s="146"/>
      <c r="BO4174" s="172"/>
      <c r="BQ4174" s="175"/>
      <c r="BR4174" s="175"/>
      <c r="BS4174" s="176"/>
      <c r="BT4174" s="177" t="s">
        <v>29725</v>
      </c>
      <c r="BU4174" s="178"/>
      <c r="BV4174" s="146"/>
      <c r="BW4174" s="179"/>
    </row>
    <row r="4175" spans="1:75">
      <c r="AD4175" s="119" t="s">
        <v>24538</v>
      </c>
      <c r="AF4175" s="56" t="s">
        <v>26024</v>
      </c>
      <c r="AS4175" s="56" t="s">
        <v>13182</v>
      </c>
      <c r="AT4175" s="56" t="s">
        <v>13187</v>
      </c>
      <c r="AV4175" s="127" t="s">
        <v>13187</v>
      </c>
      <c r="AZ4175" s="166" t="s">
        <v>29733</v>
      </c>
      <c r="BB4175" s="56" t="s">
        <v>13186</v>
      </c>
      <c r="BQ4175" s="70" t="s">
        <v>29726</v>
      </c>
      <c r="BR4175" s="70" t="s">
        <v>13187</v>
      </c>
    </row>
    <row r="4176" spans="1:75" s="89" customFormat="1" ht="25.5">
      <c r="A4176" s="171"/>
      <c r="C4176" s="146"/>
      <c r="N4176" s="146"/>
      <c r="O4176" s="146"/>
      <c r="T4176" s="172"/>
      <c r="Z4176" s="172"/>
      <c r="AD4176" s="119" t="s">
        <v>24538</v>
      </c>
      <c r="AF4176" s="89" t="s">
        <v>31941</v>
      </c>
      <c r="AL4176" s="173"/>
      <c r="AM4176" s="146"/>
      <c r="AN4176" s="146"/>
      <c r="AO4176" s="146"/>
      <c r="AP4176" s="146"/>
      <c r="AQ4176" s="146"/>
      <c r="AR4176" s="171"/>
      <c r="AU4176" s="174"/>
      <c r="AV4176" s="173"/>
      <c r="AW4176" s="146"/>
      <c r="AX4176" s="146" t="s">
        <v>24032</v>
      </c>
      <c r="AY4176" s="146"/>
      <c r="AZ4176" s="167" t="s">
        <v>31866</v>
      </c>
      <c r="BA4176" s="146"/>
      <c r="BC4176" s="173"/>
      <c r="BD4176" s="145"/>
      <c r="BE4176" s="146"/>
      <c r="BF4176" s="147"/>
      <c r="BG4176" s="146"/>
      <c r="BH4176" s="146"/>
      <c r="BI4176" s="173"/>
      <c r="BJ4176" s="145"/>
      <c r="BK4176" s="146"/>
      <c r="BL4176" s="147"/>
      <c r="BM4176" s="146"/>
      <c r="BO4176" s="172"/>
      <c r="BQ4176" s="175"/>
      <c r="BR4176" s="175"/>
      <c r="BS4176" s="176"/>
      <c r="BT4176" s="177" t="s">
        <v>29727</v>
      </c>
      <c r="BU4176" s="178"/>
      <c r="BV4176" s="146"/>
      <c r="BW4176" s="179"/>
    </row>
    <row r="4177" spans="1:75" s="89" customFormat="1" ht="25.5">
      <c r="A4177" s="171"/>
      <c r="C4177" s="146"/>
      <c r="N4177" s="146"/>
      <c r="O4177" s="146"/>
      <c r="T4177" s="172"/>
      <c r="Z4177" s="172"/>
      <c r="AD4177" s="119" t="s">
        <v>24538</v>
      </c>
      <c r="AF4177" s="89" t="s">
        <v>31942</v>
      </c>
      <c r="AL4177" s="173"/>
      <c r="AM4177" s="146"/>
      <c r="AN4177" s="146"/>
      <c r="AO4177" s="146"/>
      <c r="AP4177" s="146"/>
      <c r="AQ4177" s="146"/>
      <c r="AR4177" s="171"/>
      <c r="AU4177" s="174"/>
      <c r="AV4177" s="173"/>
      <c r="AW4177" s="146"/>
      <c r="AX4177" s="146" t="s">
        <v>24033</v>
      </c>
      <c r="AY4177" s="146"/>
      <c r="AZ4177" s="167" t="s">
        <v>31867</v>
      </c>
      <c r="BA4177" s="146"/>
      <c r="BC4177" s="173"/>
      <c r="BD4177" s="145"/>
      <c r="BE4177" s="146"/>
      <c r="BF4177" s="147"/>
      <c r="BG4177" s="146"/>
      <c r="BH4177" s="146"/>
      <c r="BI4177" s="173"/>
      <c r="BJ4177" s="145"/>
      <c r="BK4177" s="146"/>
      <c r="BL4177" s="147"/>
      <c r="BM4177" s="146"/>
      <c r="BO4177" s="172"/>
      <c r="BQ4177" s="175"/>
      <c r="BR4177" s="175"/>
      <c r="BS4177" s="176"/>
      <c r="BT4177" s="177" t="s">
        <v>29728</v>
      </c>
      <c r="BU4177" s="178"/>
      <c r="BV4177" s="146"/>
      <c r="BW4177" s="179"/>
    </row>
    <row r="4178" spans="1:75">
      <c r="AD4178" s="119" t="s">
        <v>24538</v>
      </c>
      <c r="AF4178" s="56" t="s">
        <v>26023</v>
      </c>
      <c r="AS4178" s="56" t="s">
        <v>13183</v>
      </c>
      <c r="AT4178" s="56" t="s">
        <v>13188</v>
      </c>
      <c r="AV4178" s="127" t="s">
        <v>13188</v>
      </c>
      <c r="AZ4178" s="166" t="s">
        <v>29735</v>
      </c>
      <c r="BB4178" s="56" t="s">
        <v>13187</v>
      </c>
      <c r="BQ4178" s="70" t="s">
        <v>29729</v>
      </c>
      <c r="BR4178" s="70" t="s">
        <v>13188</v>
      </c>
    </row>
    <row r="4179" spans="1:75" s="146" customFormat="1">
      <c r="A4179" s="209"/>
      <c r="T4179" s="173"/>
      <c r="Z4179" s="173"/>
      <c r="AD4179" s="119" t="s">
        <v>24538</v>
      </c>
      <c r="AF4179" s="146" t="s">
        <v>31943</v>
      </c>
      <c r="AL4179" s="173"/>
      <c r="AR4179" s="209"/>
      <c r="AU4179" s="210"/>
      <c r="AV4179" s="173"/>
      <c r="AX4179" s="146" t="s">
        <v>24034</v>
      </c>
      <c r="AZ4179" s="167" t="s">
        <v>31868</v>
      </c>
      <c r="BC4179" s="173"/>
      <c r="BD4179" s="145"/>
      <c r="BF4179" s="147"/>
      <c r="BI4179" s="173"/>
      <c r="BJ4179" s="145"/>
      <c r="BL4179" s="147"/>
      <c r="BO4179" s="173"/>
      <c r="BT4179" s="146" t="s">
        <v>29730</v>
      </c>
    </row>
    <row r="4180" spans="1:75">
      <c r="AD4180" s="119" t="s">
        <v>24538</v>
      </c>
      <c r="AF4180" s="56" t="s">
        <v>26022</v>
      </c>
      <c r="AS4180" s="56" t="s">
        <v>13184</v>
      </c>
      <c r="AT4180" s="56" t="s">
        <v>13189</v>
      </c>
      <c r="AV4180" s="127" t="s">
        <v>13189</v>
      </c>
      <c r="AZ4180" s="166" t="s">
        <v>29744</v>
      </c>
      <c r="BB4180" s="56" t="s">
        <v>13188</v>
      </c>
      <c r="BQ4180" s="70" t="s">
        <v>29731</v>
      </c>
      <c r="BR4180" s="70" t="s">
        <v>13189</v>
      </c>
    </row>
    <row r="4181" spans="1:75" s="89" customFormat="1">
      <c r="A4181" s="171"/>
      <c r="C4181" s="146"/>
      <c r="N4181" s="146"/>
      <c r="O4181" s="146"/>
      <c r="T4181" s="172"/>
      <c r="Z4181" s="172"/>
      <c r="AD4181" s="119" t="s">
        <v>24538</v>
      </c>
      <c r="AF4181" s="89" t="s">
        <v>31944</v>
      </c>
      <c r="AL4181" s="173"/>
      <c r="AM4181" s="146"/>
      <c r="AN4181" s="146"/>
      <c r="AO4181" s="146"/>
      <c r="AP4181" s="146"/>
      <c r="AQ4181" s="146"/>
      <c r="AR4181" s="171"/>
      <c r="AU4181" s="174"/>
      <c r="AV4181" s="173"/>
      <c r="AW4181" s="146"/>
      <c r="AX4181" s="146" t="s">
        <v>24035</v>
      </c>
      <c r="AY4181" s="146"/>
      <c r="AZ4181" s="167" t="s">
        <v>31869</v>
      </c>
      <c r="BA4181" s="146"/>
      <c r="BC4181" s="173"/>
      <c r="BD4181" s="145"/>
      <c r="BE4181" s="146"/>
      <c r="BF4181" s="147"/>
      <c r="BG4181" s="146"/>
      <c r="BH4181" s="146"/>
      <c r="BI4181" s="173"/>
      <c r="BJ4181" s="145"/>
      <c r="BK4181" s="146"/>
      <c r="BL4181" s="147"/>
      <c r="BM4181" s="146"/>
      <c r="BO4181" s="172"/>
      <c r="BQ4181" s="175"/>
      <c r="BR4181" s="175"/>
      <c r="BS4181" s="176"/>
      <c r="BT4181" s="177" t="s">
        <v>29732</v>
      </c>
      <c r="BU4181" s="178"/>
      <c r="BV4181" s="146"/>
      <c r="BW4181" s="179"/>
    </row>
    <row r="4182" spans="1:75" ht="12.75" customHeight="1">
      <c r="AD4182" s="119" t="s">
        <v>24538</v>
      </c>
      <c r="AF4182" s="56" t="s">
        <v>26026</v>
      </c>
      <c r="AG4182" s="56" t="s">
        <v>9401</v>
      </c>
      <c r="AH4182" s="56" t="s">
        <v>2910</v>
      </c>
      <c r="AT4182" s="56" t="s">
        <v>15986</v>
      </c>
      <c r="AV4182" s="127" t="s">
        <v>15986</v>
      </c>
      <c r="AZ4182" s="166" t="s">
        <v>29754</v>
      </c>
      <c r="BB4182" s="56" t="s">
        <v>13189</v>
      </c>
      <c r="BQ4182" s="70" t="s">
        <v>29733</v>
      </c>
      <c r="BR4182" s="70" t="s">
        <v>15986</v>
      </c>
    </row>
    <row r="4183" spans="1:75" s="89" customFormat="1">
      <c r="A4183" s="171"/>
      <c r="C4183" s="146"/>
      <c r="N4183" s="146"/>
      <c r="O4183" s="146"/>
      <c r="T4183" s="172"/>
      <c r="Z4183" s="172"/>
      <c r="AD4183" s="119" t="s">
        <v>24538</v>
      </c>
      <c r="AF4183" s="89" t="s">
        <v>31945</v>
      </c>
      <c r="AL4183" s="173"/>
      <c r="AM4183" s="146"/>
      <c r="AN4183" s="146"/>
      <c r="AO4183" s="146"/>
      <c r="AP4183" s="146"/>
      <c r="AQ4183" s="146"/>
      <c r="AR4183" s="171"/>
      <c r="AU4183" s="174"/>
      <c r="AV4183" s="173"/>
      <c r="AW4183" s="146"/>
      <c r="AX4183" s="146" t="s">
        <v>24036</v>
      </c>
      <c r="AY4183" s="146"/>
      <c r="AZ4183" s="167" t="s">
        <v>31870</v>
      </c>
      <c r="BA4183" s="146"/>
      <c r="BC4183" s="173"/>
      <c r="BD4183" s="145"/>
      <c r="BE4183" s="146"/>
      <c r="BF4183" s="147"/>
      <c r="BG4183" s="146"/>
      <c r="BH4183" s="146"/>
      <c r="BI4183" s="173"/>
      <c r="BJ4183" s="145"/>
      <c r="BK4183" s="146"/>
      <c r="BL4183" s="147"/>
      <c r="BM4183" s="146"/>
      <c r="BO4183" s="172"/>
      <c r="BQ4183" s="175"/>
      <c r="BR4183" s="175"/>
      <c r="BS4183" s="176"/>
      <c r="BT4183" s="177" t="s">
        <v>29734</v>
      </c>
      <c r="BU4183" s="178"/>
      <c r="BV4183" s="146"/>
      <c r="BW4183" s="179"/>
    </row>
    <row r="4184" spans="1:75" ht="12.75" customHeight="1">
      <c r="AD4184" s="119" t="s">
        <v>24538</v>
      </c>
      <c r="AF4184" s="56" t="s">
        <v>26027</v>
      </c>
      <c r="AG4184" s="56" t="s">
        <v>9403</v>
      </c>
      <c r="AH4184" s="56" t="s">
        <v>2911</v>
      </c>
      <c r="AT4184" s="56" t="s">
        <v>15987</v>
      </c>
      <c r="AV4184" s="127" t="s">
        <v>15987</v>
      </c>
      <c r="AZ4184" s="166" t="s">
        <v>29759</v>
      </c>
      <c r="BB4184" s="56" t="s">
        <v>15986</v>
      </c>
      <c r="BQ4184" s="70" t="s">
        <v>29735</v>
      </c>
      <c r="BR4184" s="70" t="s">
        <v>15987</v>
      </c>
    </row>
    <row r="4185" spans="1:75" s="89" customFormat="1">
      <c r="A4185" s="171"/>
      <c r="C4185" s="146"/>
      <c r="N4185" s="146"/>
      <c r="O4185" s="146"/>
      <c r="T4185" s="172"/>
      <c r="Z4185" s="172"/>
      <c r="AD4185" s="119" t="s">
        <v>24538</v>
      </c>
      <c r="AF4185" s="89" t="s">
        <v>31946</v>
      </c>
      <c r="AL4185" s="173"/>
      <c r="AM4185" s="146"/>
      <c r="AN4185" s="146"/>
      <c r="AO4185" s="146"/>
      <c r="AP4185" s="146"/>
      <c r="AQ4185" s="146"/>
      <c r="AR4185" s="171"/>
      <c r="AU4185" s="174"/>
      <c r="AV4185" s="173"/>
      <c r="AW4185" s="146"/>
      <c r="AX4185" s="146" t="s">
        <v>24037</v>
      </c>
      <c r="AY4185" s="146"/>
      <c r="AZ4185" s="167" t="s">
        <v>31871</v>
      </c>
      <c r="BA4185" s="146"/>
      <c r="BC4185" s="173"/>
      <c r="BD4185" s="145"/>
      <c r="BE4185" s="146"/>
      <c r="BF4185" s="147"/>
      <c r="BG4185" s="146"/>
      <c r="BH4185" s="146"/>
      <c r="BI4185" s="173"/>
      <c r="BJ4185" s="145"/>
      <c r="BK4185" s="146"/>
      <c r="BL4185" s="147"/>
      <c r="BM4185" s="146"/>
      <c r="BO4185" s="172"/>
      <c r="BQ4185" s="175"/>
      <c r="BR4185" s="175"/>
      <c r="BS4185" s="176"/>
      <c r="BT4185" s="177" t="s">
        <v>29736</v>
      </c>
      <c r="BU4185" s="178"/>
      <c r="BV4185" s="146"/>
      <c r="BW4185" s="179"/>
    </row>
    <row r="4186" spans="1:75" s="89" customFormat="1">
      <c r="A4186" s="171"/>
      <c r="C4186" s="146"/>
      <c r="N4186" s="146"/>
      <c r="O4186" s="146"/>
      <c r="T4186" s="172"/>
      <c r="Z4186" s="172"/>
      <c r="AD4186" s="119" t="s">
        <v>24538</v>
      </c>
      <c r="AF4186" s="89" t="s">
        <v>31947</v>
      </c>
      <c r="AL4186" s="173"/>
      <c r="AM4186" s="146"/>
      <c r="AN4186" s="146"/>
      <c r="AO4186" s="146"/>
      <c r="AP4186" s="146"/>
      <c r="AQ4186" s="146"/>
      <c r="AR4186" s="171"/>
      <c r="AU4186" s="174"/>
      <c r="AV4186" s="173"/>
      <c r="AW4186" s="146"/>
      <c r="AX4186" s="146" t="s">
        <v>24038</v>
      </c>
      <c r="AY4186" s="146"/>
      <c r="AZ4186" s="167" t="s">
        <v>31872</v>
      </c>
      <c r="BA4186" s="146"/>
      <c r="BC4186" s="173"/>
      <c r="BD4186" s="145"/>
      <c r="BE4186" s="146"/>
      <c r="BF4186" s="147"/>
      <c r="BG4186" s="146"/>
      <c r="BH4186" s="146"/>
      <c r="BI4186" s="173"/>
      <c r="BJ4186" s="145"/>
      <c r="BK4186" s="146"/>
      <c r="BL4186" s="147"/>
      <c r="BM4186" s="146"/>
      <c r="BO4186" s="172"/>
      <c r="BQ4186" s="175"/>
      <c r="BR4186" s="175"/>
      <c r="BS4186" s="176"/>
      <c r="BT4186" s="177" t="s">
        <v>29737</v>
      </c>
      <c r="BU4186" s="178"/>
      <c r="BV4186" s="146"/>
      <c r="BW4186" s="179"/>
    </row>
    <row r="4187" spans="1:75" s="89" customFormat="1">
      <c r="A4187" s="171"/>
      <c r="C4187" s="146"/>
      <c r="N4187" s="146"/>
      <c r="O4187" s="146"/>
      <c r="T4187" s="172"/>
      <c r="Z4187" s="172"/>
      <c r="AD4187" s="119" t="s">
        <v>24538</v>
      </c>
      <c r="AF4187" s="89" t="s">
        <v>31948</v>
      </c>
      <c r="AL4187" s="173"/>
      <c r="AM4187" s="146"/>
      <c r="AN4187" s="146"/>
      <c r="AO4187" s="146"/>
      <c r="AP4187" s="146"/>
      <c r="AQ4187" s="146"/>
      <c r="AR4187" s="171"/>
      <c r="AU4187" s="174"/>
      <c r="AV4187" s="173"/>
      <c r="AW4187" s="146"/>
      <c r="AX4187" s="146" t="s">
        <v>24039</v>
      </c>
      <c r="AY4187" s="146"/>
      <c r="AZ4187" s="167" t="s">
        <v>31873</v>
      </c>
      <c r="BA4187" s="146"/>
      <c r="BC4187" s="173"/>
      <c r="BD4187" s="145"/>
      <c r="BE4187" s="146"/>
      <c r="BF4187" s="147"/>
      <c r="BG4187" s="146"/>
      <c r="BH4187" s="146"/>
      <c r="BI4187" s="173"/>
      <c r="BJ4187" s="145"/>
      <c r="BK4187" s="146"/>
      <c r="BL4187" s="147"/>
      <c r="BM4187" s="146"/>
      <c r="BO4187" s="172"/>
      <c r="BQ4187" s="175"/>
      <c r="BR4187" s="175"/>
      <c r="BS4187" s="176"/>
      <c r="BT4187" s="177" t="s">
        <v>29738</v>
      </c>
      <c r="BU4187" s="178"/>
      <c r="BV4187" s="146"/>
      <c r="BW4187" s="179"/>
    </row>
    <row r="4188" spans="1:75" s="87" customFormat="1">
      <c r="A4188" s="181"/>
      <c r="C4188" s="145"/>
      <c r="N4188" s="145"/>
      <c r="O4188" s="145"/>
      <c r="T4188" s="182"/>
      <c r="Z4188" s="182"/>
      <c r="AD4188" s="119" t="s">
        <v>24538</v>
      </c>
      <c r="AF4188" s="87" t="s">
        <v>31949</v>
      </c>
      <c r="AL4188" s="183"/>
      <c r="AM4188" s="145"/>
      <c r="AN4188" s="145"/>
      <c r="AO4188" s="145"/>
      <c r="AP4188" s="145"/>
      <c r="AQ4188" s="145"/>
      <c r="AR4188" s="181"/>
      <c r="AU4188" s="184"/>
      <c r="AV4188" s="183"/>
      <c r="AW4188" s="145" t="s">
        <v>24457</v>
      </c>
      <c r="AX4188" s="145"/>
      <c r="AY4188" s="145"/>
      <c r="AZ4188" s="168" t="s">
        <v>31911</v>
      </c>
      <c r="BA4188" s="145"/>
      <c r="BB4188" s="87" t="s">
        <v>24456</v>
      </c>
      <c r="BC4188" s="183"/>
      <c r="BD4188" s="145"/>
      <c r="BE4188" s="146"/>
      <c r="BF4188" s="147"/>
      <c r="BG4188" s="145"/>
      <c r="BH4188" s="145"/>
      <c r="BI4188" s="183"/>
      <c r="BJ4188" s="145"/>
      <c r="BK4188" s="146"/>
      <c r="BL4188" s="147"/>
      <c r="BM4188" s="145"/>
      <c r="BO4188" s="182"/>
      <c r="BQ4188" s="185"/>
      <c r="BR4188" s="185"/>
      <c r="BS4188" s="186" t="s">
        <v>29739</v>
      </c>
      <c r="BT4188" s="187"/>
      <c r="BU4188" s="188"/>
      <c r="BV4188" s="145"/>
      <c r="BW4188" s="189"/>
    </row>
    <row r="4189" spans="1:75" s="89" customFormat="1">
      <c r="A4189" s="171"/>
      <c r="C4189" s="146"/>
      <c r="N4189" s="146"/>
      <c r="O4189" s="146"/>
      <c r="T4189" s="172"/>
      <c r="Z4189" s="172"/>
      <c r="AD4189" s="119" t="s">
        <v>24538</v>
      </c>
      <c r="AF4189" s="89" t="s">
        <v>31950</v>
      </c>
      <c r="AL4189" s="173"/>
      <c r="AM4189" s="146"/>
      <c r="AN4189" s="146"/>
      <c r="AO4189" s="146"/>
      <c r="AP4189" s="146"/>
      <c r="AQ4189" s="146"/>
      <c r="AR4189" s="171"/>
      <c r="AU4189" s="174"/>
      <c r="AV4189" s="173"/>
      <c r="AW4189" s="146"/>
      <c r="AX4189" s="146" t="s">
        <v>24040</v>
      </c>
      <c r="AY4189" s="146"/>
      <c r="AZ4189" s="167" t="s">
        <v>31874</v>
      </c>
      <c r="BA4189" s="146"/>
      <c r="BC4189" s="173"/>
      <c r="BD4189" s="145"/>
      <c r="BE4189" s="146"/>
      <c r="BF4189" s="147"/>
      <c r="BG4189" s="146"/>
      <c r="BH4189" s="146"/>
      <c r="BI4189" s="173"/>
      <c r="BJ4189" s="145"/>
      <c r="BK4189" s="146"/>
      <c r="BL4189" s="147"/>
      <c r="BM4189" s="146"/>
      <c r="BO4189" s="172"/>
      <c r="BQ4189" s="175"/>
      <c r="BR4189" s="175"/>
      <c r="BS4189" s="176"/>
      <c r="BT4189" s="177" t="s">
        <v>29740</v>
      </c>
      <c r="BU4189" s="178"/>
      <c r="BV4189" s="146"/>
      <c r="BW4189" s="179"/>
    </row>
    <row r="4190" spans="1:75" s="87" customFormat="1">
      <c r="A4190" s="181"/>
      <c r="C4190" s="145"/>
      <c r="N4190" s="145"/>
      <c r="O4190" s="145"/>
      <c r="T4190" s="182"/>
      <c r="Z4190" s="182"/>
      <c r="AD4190" s="119" t="s">
        <v>24538</v>
      </c>
      <c r="AF4190" s="87" t="s">
        <v>31951</v>
      </c>
      <c r="AL4190" s="183"/>
      <c r="AM4190" s="145"/>
      <c r="AN4190" s="145"/>
      <c r="AO4190" s="145"/>
      <c r="AP4190" s="145"/>
      <c r="AQ4190" s="145"/>
      <c r="AR4190" s="181"/>
      <c r="AU4190" s="184"/>
      <c r="AV4190" s="183"/>
      <c r="AW4190" s="145" t="s">
        <v>24458</v>
      </c>
      <c r="AX4190" s="145"/>
      <c r="AY4190" s="145"/>
      <c r="AZ4190" s="168" t="s">
        <v>31912</v>
      </c>
      <c r="BA4190" s="145"/>
      <c r="BB4190" s="87" t="s">
        <v>24457</v>
      </c>
      <c r="BC4190" s="183"/>
      <c r="BD4190" s="145"/>
      <c r="BE4190" s="146"/>
      <c r="BF4190" s="147"/>
      <c r="BG4190" s="145"/>
      <c r="BH4190" s="145"/>
      <c r="BI4190" s="183"/>
      <c r="BJ4190" s="145"/>
      <c r="BK4190" s="146"/>
      <c r="BL4190" s="147"/>
      <c r="BM4190" s="145"/>
      <c r="BO4190" s="182"/>
      <c r="BQ4190" s="185"/>
      <c r="BR4190" s="185"/>
      <c r="BS4190" s="186" t="s">
        <v>29741</v>
      </c>
      <c r="BT4190" s="187"/>
      <c r="BU4190" s="188"/>
      <c r="BV4190" s="145"/>
      <c r="BW4190" s="189"/>
    </row>
    <row r="4191" spans="1:75" s="89" customFormat="1">
      <c r="A4191" s="171"/>
      <c r="C4191" s="146"/>
      <c r="N4191" s="146"/>
      <c r="O4191" s="146"/>
      <c r="T4191" s="172"/>
      <c r="Z4191" s="172"/>
      <c r="AD4191" s="119" t="s">
        <v>24538</v>
      </c>
      <c r="AF4191" s="89" t="s">
        <v>31952</v>
      </c>
      <c r="AL4191" s="173"/>
      <c r="AM4191" s="146"/>
      <c r="AN4191" s="146"/>
      <c r="AO4191" s="146"/>
      <c r="AP4191" s="146"/>
      <c r="AQ4191" s="146"/>
      <c r="AR4191" s="171"/>
      <c r="AU4191" s="174"/>
      <c r="AV4191" s="173"/>
      <c r="AW4191" s="146"/>
      <c r="AX4191" s="146" t="s">
        <v>24041</v>
      </c>
      <c r="AY4191" s="146"/>
      <c r="AZ4191" s="167" t="s">
        <v>31875</v>
      </c>
      <c r="BA4191" s="146"/>
      <c r="BC4191" s="173"/>
      <c r="BD4191" s="145"/>
      <c r="BE4191" s="146"/>
      <c r="BF4191" s="147"/>
      <c r="BG4191" s="146"/>
      <c r="BH4191" s="146"/>
      <c r="BI4191" s="173"/>
      <c r="BJ4191" s="145"/>
      <c r="BK4191" s="146"/>
      <c r="BL4191" s="147"/>
      <c r="BM4191" s="146"/>
      <c r="BO4191" s="172"/>
      <c r="BQ4191" s="175"/>
      <c r="BR4191" s="175"/>
      <c r="BS4191" s="176"/>
      <c r="BT4191" s="177" t="s">
        <v>29742</v>
      </c>
      <c r="BU4191" s="178"/>
      <c r="BV4191" s="146"/>
      <c r="BW4191" s="179"/>
    </row>
    <row r="4192" spans="1:75" s="87" customFormat="1">
      <c r="A4192" s="181"/>
      <c r="C4192" s="145"/>
      <c r="N4192" s="145"/>
      <c r="O4192" s="145"/>
      <c r="T4192" s="182"/>
      <c r="Z4192" s="182"/>
      <c r="AD4192" s="119" t="s">
        <v>24538</v>
      </c>
      <c r="AF4192" s="87" t="s">
        <v>2422</v>
      </c>
      <c r="AL4192" s="183"/>
      <c r="AM4192" s="145"/>
      <c r="AN4192" s="145"/>
      <c r="AO4192" s="145"/>
      <c r="AP4192" s="145"/>
      <c r="AQ4192" s="145"/>
      <c r="AR4192" s="181"/>
      <c r="AU4192" s="184"/>
      <c r="AV4192" s="183"/>
      <c r="AW4192" s="145" t="s">
        <v>24459</v>
      </c>
      <c r="AX4192" s="145"/>
      <c r="AY4192" s="145"/>
      <c r="AZ4192" s="168" t="s">
        <v>31913</v>
      </c>
      <c r="BA4192" s="145"/>
      <c r="BB4192" s="87" t="s">
        <v>24458</v>
      </c>
      <c r="BC4192" s="183"/>
      <c r="BD4192" s="145"/>
      <c r="BE4192" s="146"/>
      <c r="BF4192" s="147"/>
      <c r="BG4192" s="145"/>
      <c r="BH4192" s="145"/>
      <c r="BI4192" s="183"/>
      <c r="BJ4192" s="145"/>
      <c r="BK4192" s="146"/>
      <c r="BL4192" s="147"/>
      <c r="BM4192" s="145"/>
      <c r="BO4192" s="182"/>
      <c r="BQ4192" s="185"/>
      <c r="BR4192" s="185"/>
      <c r="BS4192" s="186" t="s">
        <v>29743</v>
      </c>
      <c r="BT4192" s="187"/>
      <c r="BU4192" s="188"/>
      <c r="BV4192" s="145"/>
      <c r="BW4192" s="189"/>
    </row>
    <row r="4193" spans="1:75" ht="12.75" customHeight="1">
      <c r="AD4193" s="119" t="s">
        <v>24538</v>
      </c>
      <c r="AF4193" s="56" t="s">
        <v>26028</v>
      </c>
      <c r="AG4193" s="56" t="s">
        <v>9407</v>
      </c>
      <c r="AH4193" s="56" t="s">
        <v>9401</v>
      </c>
      <c r="AT4193" s="56" t="s">
        <v>15988</v>
      </c>
      <c r="AV4193" s="127" t="s">
        <v>15988</v>
      </c>
      <c r="AZ4193" s="166" t="s">
        <v>29764</v>
      </c>
      <c r="BB4193" s="56" t="s">
        <v>15987</v>
      </c>
      <c r="BQ4193" s="70" t="s">
        <v>29744</v>
      </c>
      <c r="BR4193" s="70" t="s">
        <v>15988</v>
      </c>
    </row>
    <row r="4194" spans="1:75">
      <c r="AD4194" s="119" t="s">
        <v>24538</v>
      </c>
      <c r="AF4194" s="56" t="s">
        <v>26029</v>
      </c>
      <c r="AT4194" s="56" t="s">
        <v>15999</v>
      </c>
      <c r="AV4194" s="127" t="s">
        <v>15999</v>
      </c>
      <c r="AZ4194" s="166" t="s">
        <v>31849</v>
      </c>
      <c r="BB4194" s="56" t="s">
        <v>26288</v>
      </c>
      <c r="BQ4194" s="70" t="s">
        <v>29745</v>
      </c>
      <c r="BR4194" s="70" t="s">
        <v>15999</v>
      </c>
    </row>
    <row r="4195" spans="1:75" s="89" customFormat="1">
      <c r="A4195" s="171"/>
      <c r="C4195" s="146"/>
      <c r="N4195" s="146"/>
      <c r="O4195" s="146"/>
      <c r="T4195" s="172"/>
      <c r="Z4195" s="172"/>
      <c r="AD4195" s="119" t="s">
        <v>24538</v>
      </c>
      <c r="AF4195" s="89" t="s">
        <v>31953</v>
      </c>
      <c r="AL4195" s="173"/>
      <c r="AM4195" s="146"/>
      <c r="AN4195" s="146"/>
      <c r="AO4195" s="146"/>
      <c r="AP4195" s="146"/>
      <c r="AQ4195" s="146"/>
      <c r="AR4195" s="171"/>
      <c r="AU4195" s="174"/>
      <c r="AV4195" s="173"/>
      <c r="AW4195" s="146"/>
      <c r="AX4195" s="146" t="s">
        <v>24042</v>
      </c>
      <c r="AY4195" s="146"/>
      <c r="AZ4195" s="167" t="s">
        <v>31876</v>
      </c>
      <c r="BA4195" s="146"/>
      <c r="BC4195" s="173"/>
      <c r="BD4195" s="145"/>
      <c r="BE4195" s="146"/>
      <c r="BF4195" s="147"/>
      <c r="BG4195" s="146"/>
      <c r="BH4195" s="146"/>
      <c r="BI4195" s="173"/>
      <c r="BJ4195" s="145"/>
      <c r="BK4195" s="146"/>
      <c r="BL4195" s="147"/>
      <c r="BM4195" s="146"/>
      <c r="BO4195" s="172"/>
      <c r="BQ4195" s="175"/>
      <c r="BR4195" s="175"/>
      <c r="BS4195" s="176"/>
      <c r="BT4195" s="177" t="s">
        <v>29746</v>
      </c>
      <c r="BU4195" s="178"/>
      <c r="BV4195" s="146"/>
      <c r="BW4195" s="179"/>
    </row>
    <row r="4196" spans="1:75">
      <c r="AD4196" s="119" t="s">
        <v>24538</v>
      </c>
      <c r="AF4196" s="56" t="s">
        <v>26030</v>
      </c>
      <c r="AT4196" s="56" t="s">
        <v>16000</v>
      </c>
      <c r="AV4196" s="127" t="s">
        <v>16000</v>
      </c>
      <c r="AZ4196" s="166" t="s">
        <v>31850</v>
      </c>
      <c r="BB4196" s="56" t="s">
        <v>26289</v>
      </c>
      <c r="BQ4196" s="70" t="s">
        <v>29747</v>
      </c>
      <c r="BR4196" s="70" t="s">
        <v>16000</v>
      </c>
    </row>
    <row r="4197" spans="1:75" s="89" customFormat="1">
      <c r="A4197" s="171"/>
      <c r="C4197" s="146"/>
      <c r="N4197" s="146"/>
      <c r="O4197" s="146"/>
      <c r="T4197" s="172"/>
      <c r="Z4197" s="172"/>
      <c r="AD4197" s="119" t="s">
        <v>24538</v>
      </c>
      <c r="AF4197" s="89" t="s">
        <v>26030</v>
      </c>
      <c r="AL4197" s="173"/>
      <c r="AM4197" s="146"/>
      <c r="AN4197" s="146"/>
      <c r="AO4197" s="146"/>
      <c r="AP4197" s="146"/>
      <c r="AQ4197" s="146"/>
      <c r="AR4197" s="171"/>
      <c r="AU4197" s="174"/>
      <c r="AV4197" s="173"/>
      <c r="AW4197" s="146"/>
      <c r="AX4197" s="146" t="s">
        <v>24043</v>
      </c>
      <c r="AY4197" s="146"/>
      <c r="AZ4197" s="167" t="s">
        <v>31877</v>
      </c>
      <c r="BA4197" s="146"/>
      <c r="BC4197" s="173"/>
      <c r="BD4197" s="145"/>
      <c r="BE4197" s="146"/>
      <c r="BF4197" s="147"/>
      <c r="BG4197" s="146"/>
      <c r="BH4197" s="146"/>
      <c r="BI4197" s="173"/>
      <c r="BJ4197" s="145"/>
      <c r="BK4197" s="146"/>
      <c r="BL4197" s="147"/>
      <c r="BM4197" s="146"/>
      <c r="BO4197" s="172"/>
      <c r="BQ4197" s="175"/>
      <c r="BR4197" s="175"/>
      <c r="BS4197" s="176"/>
      <c r="BT4197" s="177" t="s">
        <v>29748</v>
      </c>
      <c r="BU4197" s="178"/>
      <c r="BV4197" s="146"/>
      <c r="BW4197" s="179"/>
    </row>
    <row r="4198" spans="1:75" s="87" customFormat="1">
      <c r="A4198" s="181"/>
      <c r="C4198" s="145"/>
      <c r="N4198" s="145"/>
      <c r="O4198" s="145"/>
      <c r="T4198" s="182"/>
      <c r="Z4198" s="182"/>
      <c r="AD4198" s="119" t="s">
        <v>24538</v>
      </c>
      <c r="AF4198" s="87" t="s">
        <v>31954</v>
      </c>
      <c r="AL4198" s="183"/>
      <c r="AM4198" s="145"/>
      <c r="AN4198" s="145"/>
      <c r="AO4198" s="145"/>
      <c r="AP4198" s="145"/>
      <c r="AQ4198" s="145"/>
      <c r="AR4198" s="181"/>
      <c r="AU4198" s="184"/>
      <c r="AV4198" s="183"/>
      <c r="AW4198" s="145" t="s">
        <v>24460</v>
      </c>
      <c r="AX4198" s="145"/>
      <c r="AY4198" s="145"/>
      <c r="AZ4198" s="168" t="s">
        <v>31914</v>
      </c>
      <c r="BA4198" s="145"/>
      <c r="BB4198" s="87" t="s">
        <v>24459</v>
      </c>
      <c r="BC4198" s="183"/>
      <c r="BD4198" s="145"/>
      <c r="BE4198" s="146"/>
      <c r="BF4198" s="147"/>
      <c r="BG4198" s="145"/>
      <c r="BH4198" s="145"/>
      <c r="BI4198" s="183"/>
      <c r="BJ4198" s="145"/>
      <c r="BK4198" s="146"/>
      <c r="BL4198" s="147"/>
      <c r="BM4198" s="145"/>
      <c r="BO4198" s="182"/>
      <c r="BQ4198" s="185"/>
      <c r="BR4198" s="185"/>
      <c r="BS4198" s="186" t="s">
        <v>29749</v>
      </c>
      <c r="BT4198" s="187"/>
      <c r="BU4198" s="188"/>
      <c r="BV4198" s="145"/>
      <c r="BW4198" s="189"/>
    </row>
    <row r="4199" spans="1:75">
      <c r="AD4199" s="119" t="s">
        <v>24538</v>
      </c>
      <c r="AF4199" s="56" t="s">
        <v>26031</v>
      </c>
      <c r="AT4199" s="56" t="s">
        <v>16001</v>
      </c>
      <c r="AV4199" s="127" t="s">
        <v>16001</v>
      </c>
      <c r="AZ4199" s="166" t="s">
        <v>31851</v>
      </c>
      <c r="BB4199" s="56" t="s">
        <v>26290</v>
      </c>
      <c r="BQ4199" s="70" t="s">
        <v>29750</v>
      </c>
      <c r="BR4199" s="70" t="s">
        <v>16001</v>
      </c>
    </row>
    <row r="4200" spans="1:75" s="89" customFormat="1">
      <c r="A4200" s="171"/>
      <c r="C4200" s="146"/>
      <c r="N4200" s="146"/>
      <c r="O4200" s="146"/>
      <c r="T4200" s="172"/>
      <c r="Z4200" s="172"/>
      <c r="AD4200" s="119" t="s">
        <v>24538</v>
      </c>
      <c r="AF4200" s="89" t="s">
        <v>31955</v>
      </c>
      <c r="AL4200" s="173"/>
      <c r="AM4200" s="146"/>
      <c r="AN4200" s="146"/>
      <c r="AO4200" s="146"/>
      <c r="AP4200" s="146"/>
      <c r="AQ4200" s="146"/>
      <c r="AR4200" s="171"/>
      <c r="AU4200" s="174"/>
      <c r="AV4200" s="173"/>
      <c r="AW4200" s="146"/>
      <c r="AX4200" s="146" t="s">
        <v>24044</v>
      </c>
      <c r="AY4200" s="146"/>
      <c r="AZ4200" s="167" t="s">
        <v>31878</v>
      </c>
      <c r="BA4200" s="146"/>
      <c r="BC4200" s="173"/>
      <c r="BD4200" s="145"/>
      <c r="BE4200" s="146"/>
      <c r="BF4200" s="147"/>
      <c r="BG4200" s="146"/>
      <c r="BH4200" s="146"/>
      <c r="BI4200" s="173"/>
      <c r="BJ4200" s="145"/>
      <c r="BK4200" s="146"/>
      <c r="BL4200" s="147"/>
      <c r="BM4200" s="146"/>
      <c r="BO4200" s="172"/>
      <c r="BQ4200" s="175"/>
      <c r="BR4200" s="175"/>
      <c r="BS4200" s="176"/>
      <c r="BT4200" s="177" t="s">
        <v>29751</v>
      </c>
      <c r="BU4200" s="178"/>
      <c r="BV4200" s="146"/>
      <c r="BW4200" s="179"/>
    </row>
    <row r="4201" spans="1:75" s="87" customFormat="1">
      <c r="A4201" s="181"/>
      <c r="C4201" s="145"/>
      <c r="N4201" s="145"/>
      <c r="O4201" s="145"/>
      <c r="T4201" s="182"/>
      <c r="Z4201" s="182"/>
      <c r="AD4201" s="119" t="s">
        <v>24538</v>
      </c>
      <c r="AF4201" s="87" t="s">
        <v>31956</v>
      </c>
      <c r="AL4201" s="183"/>
      <c r="AM4201" s="145"/>
      <c r="AN4201" s="145"/>
      <c r="AO4201" s="145"/>
      <c r="AP4201" s="145"/>
      <c r="AQ4201" s="145"/>
      <c r="AR4201" s="181"/>
      <c r="AU4201" s="184"/>
      <c r="AV4201" s="183"/>
      <c r="AW4201" s="145" t="s">
        <v>24461</v>
      </c>
      <c r="AX4201" s="145"/>
      <c r="AY4201" s="145"/>
      <c r="AZ4201" s="168" t="s">
        <v>31915</v>
      </c>
      <c r="BA4201" s="145"/>
      <c r="BB4201" s="87" t="s">
        <v>24460</v>
      </c>
      <c r="BC4201" s="183"/>
      <c r="BD4201" s="145"/>
      <c r="BE4201" s="146"/>
      <c r="BF4201" s="147"/>
      <c r="BG4201" s="145"/>
      <c r="BH4201" s="145"/>
      <c r="BI4201" s="183"/>
      <c r="BJ4201" s="145"/>
      <c r="BK4201" s="146"/>
      <c r="BL4201" s="147"/>
      <c r="BM4201" s="145"/>
      <c r="BO4201" s="182"/>
      <c r="BQ4201" s="185"/>
      <c r="BR4201" s="185"/>
      <c r="BS4201" s="186" t="s">
        <v>29752</v>
      </c>
      <c r="BT4201" s="187"/>
      <c r="BU4201" s="188"/>
      <c r="BV4201" s="145"/>
      <c r="BW4201" s="189"/>
    </row>
    <row r="4202" spans="1:75" s="89" customFormat="1" ht="25.5">
      <c r="A4202" s="171"/>
      <c r="C4202" s="146"/>
      <c r="N4202" s="146"/>
      <c r="O4202" s="146"/>
      <c r="T4202" s="172"/>
      <c r="Z4202" s="172"/>
      <c r="AD4202" s="119" t="s">
        <v>24538</v>
      </c>
      <c r="AF4202" s="89" t="s">
        <v>31957</v>
      </c>
      <c r="AL4202" s="173"/>
      <c r="AM4202" s="146"/>
      <c r="AN4202" s="146"/>
      <c r="AO4202" s="146"/>
      <c r="AP4202" s="146"/>
      <c r="AQ4202" s="146"/>
      <c r="AR4202" s="171"/>
      <c r="AU4202" s="174"/>
      <c r="AV4202" s="173"/>
      <c r="AW4202" s="146"/>
      <c r="AX4202" s="146" t="s">
        <v>24045</v>
      </c>
      <c r="AY4202" s="146"/>
      <c r="AZ4202" s="167" t="s">
        <v>31879</v>
      </c>
      <c r="BA4202" s="146"/>
      <c r="BC4202" s="173"/>
      <c r="BD4202" s="145"/>
      <c r="BE4202" s="146"/>
      <c r="BF4202" s="147"/>
      <c r="BG4202" s="146"/>
      <c r="BH4202" s="146"/>
      <c r="BI4202" s="173"/>
      <c r="BJ4202" s="145"/>
      <c r="BK4202" s="146"/>
      <c r="BL4202" s="147"/>
      <c r="BM4202" s="146"/>
      <c r="BO4202" s="172"/>
      <c r="BQ4202" s="175"/>
      <c r="BR4202" s="175"/>
      <c r="BS4202" s="176"/>
      <c r="BT4202" s="177" t="s">
        <v>29753</v>
      </c>
      <c r="BU4202" s="178"/>
      <c r="BV4202" s="146"/>
      <c r="BW4202" s="179"/>
    </row>
    <row r="4203" spans="1:75" ht="25.5">
      <c r="AD4203" s="119" t="s">
        <v>24538</v>
      </c>
      <c r="AF4203" s="56" t="s">
        <v>26032</v>
      </c>
      <c r="AG4203" s="56" t="s">
        <v>9410</v>
      </c>
      <c r="AH4203" s="56" t="s">
        <v>9403</v>
      </c>
      <c r="AT4203" s="56" t="s">
        <v>15989</v>
      </c>
      <c r="AV4203" s="127" t="s">
        <v>15989</v>
      </c>
      <c r="AZ4203" s="166" t="s">
        <v>29766</v>
      </c>
      <c r="BB4203" s="56" t="s">
        <v>15988</v>
      </c>
      <c r="BQ4203" s="70" t="s">
        <v>29754</v>
      </c>
      <c r="BR4203" s="70" t="s">
        <v>15989</v>
      </c>
    </row>
    <row r="4204" spans="1:75" s="89" customFormat="1" ht="25.5">
      <c r="A4204" s="171"/>
      <c r="C4204" s="146"/>
      <c r="N4204" s="146"/>
      <c r="O4204" s="146"/>
      <c r="T4204" s="172"/>
      <c r="Z4204" s="172"/>
      <c r="AD4204" s="119" t="s">
        <v>24538</v>
      </c>
      <c r="AF4204" s="89" t="s">
        <v>31958</v>
      </c>
      <c r="AL4204" s="173"/>
      <c r="AM4204" s="146"/>
      <c r="AN4204" s="146"/>
      <c r="AO4204" s="146"/>
      <c r="AP4204" s="146"/>
      <c r="AQ4204" s="146"/>
      <c r="AR4204" s="171"/>
      <c r="AU4204" s="174"/>
      <c r="AV4204" s="173"/>
      <c r="AW4204" s="146"/>
      <c r="AX4204" s="146" t="s">
        <v>24046</v>
      </c>
      <c r="AY4204" s="146"/>
      <c r="AZ4204" s="167" t="s">
        <v>31880</v>
      </c>
      <c r="BA4204" s="146"/>
      <c r="BC4204" s="173"/>
      <c r="BD4204" s="145"/>
      <c r="BE4204" s="146"/>
      <c r="BF4204" s="147"/>
      <c r="BG4204" s="146"/>
      <c r="BH4204" s="146"/>
      <c r="BI4204" s="173"/>
      <c r="BJ4204" s="145"/>
      <c r="BK4204" s="146"/>
      <c r="BL4204" s="147"/>
      <c r="BM4204" s="146"/>
      <c r="BO4204" s="172"/>
      <c r="BQ4204" s="175"/>
      <c r="BR4204" s="175"/>
      <c r="BS4204" s="176"/>
      <c r="BT4204" s="177" t="s">
        <v>29755</v>
      </c>
      <c r="BU4204" s="178"/>
      <c r="BV4204" s="146"/>
      <c r="BW4204" s="179"/>
    </row>
    <row r="4205" spans="1:75" s="89" customFormat="1" ht="25.5">
      <c r="A4205" s="171"/>
      <c r="C4205" s="146"/>
      <c r="N4205" s="146"/>
      <c r="O4205" s="146"/>
      <c r="T4205" s="172"/>
      <c r="Z4205" s="172"/>
      <c r="AD4205" s="119" t="s">
        <v>24538</v>
      </c>
      <c r="AF4205" s="89" t="s">
        <v>31959</v>
      </c>
      <c r="AL4205" s="173"/>
      <c r="AM4205" s="146"/>
      <c r="AN4205" s="146"/>
      <c r="AO4205" s="146"/>
      <c r="AP4205" s="146"/>
      <c r="AQ4205" s="146"/>
      <c r="AR4205" s="171"/>
      <c r="AU4205" s="174"/>
      <c r="AV4205" s="173"/>
      <c r="AW4205" s="146"/>
      <c r="AX4205" s="146" t="s">
        <v>24047</v>
      </c>
      <c r="AY4205" s="146"/>
      <c r="AZ4205" s="167" t="s">
        <v>31881</v>
      </c>
      <c r="BA4205" s="146"/>
      <c r="BC4205" s="173"/>
      <c r="BD4205" s="145"/>
      <c r="BE4205" s="146"/>
      <c r="BF4205" s="147"/>
      <c r="BG4205" s="146"/>
      <c r="BH4205" s="146"/>
      <c r="BI4205" s="173"/>
      <c r="BJ4205" s="145"/>
      <c r="BK4205" s="146"/>
      <c r="BL4205" s="147"/>
      <c r="BM4205" s="146"/>
      <c r="BO4205" s="172"/>
      <c r="BQ4205" s="175"/>
      <c r="BR4205" s="175"/>
      <c r="BS4205" s="176"/>
      <c r="BT4205" s="177" t="s">
        <v>29756</v>
      </c>
      <c r="BU4205" s="178"/>
      <c r="BV4205" s="146"/>
      <c r="BW4205" s="179"/>
    </row>
    <row r="4206" spans="1:75" s="87" customFormat="1" ht="38.25">
      <c r="A4206" s="181"/>
      <c r="C4206" s="145"/>
      <c r="N4206" s="145"/>
      <c r="O4206" s="145"/>
      <c r="T4206" s="182"/>
      <c r="Z4206" s="182"/>
      <c r="AD4206" s="119" t="s">
        <v>24538</v>
      </c>
      <c r="AF4206" s="87" t="s">
        <v>31960</v>
      </c>
      <c r="AL4206" s="183"/>
      <c r="AM4206" s="145"/>
      <c r="AN4206" s="145"/>
      <c r="AO4206" s="145"/>
      <c r="AP4206" s="145"/>
      <c r="AQ4206" s="145"/>
      <c r="AR4206" s="181"/>
      <c r="AU4206" s="184"/>
      <c r="AV4206" s="183"/>
      <c r="AW4206" s="145" t="s">
        <v>24462</v>
      </c>
      <c r="AX4206" s="145"/>
      <c r="AY4206" s="145"/>
      <c r="AZ4206" s="168" t="s">
        <v>31916</v>
      </c>
      <c r="BA4206" s="145"/>
      <c r="BB4206" s="87" t="s">
        <v>24461</v>
      </c>
      <c r="BC4206" s="183"/>
      <c r="BD4206" s="145"/>
      <c r="BE4206" s="146"/>
      <c r="BF4206" s="147"/>
      <c r="BG4206" s="145"/>
      <c r="BH4206" s="145"/>
      <c r="BI4206" s="183"/>
      <c r="BJ4206" s="145"/>
      <c r="BK4206" s="146"/>
      <c r="BL4206" s="147"/>
      <c r="BM4206" s="145"/>
      <c r="BO4206" s="182"/>
      <c r="BQ4206" s="185"/>
      <c r="BR4206" s="185"/>
      <c r="BS4206" s="186" t="s">
        <v>29757</v>
      </c>
      <c r="BT4206" s="187"/>
      <c r="BU4206" s="188"/>
      <c r="BV4206" s="145"/>
      <c r="BW4206" s="189"/>
    </row>
    <row r="4207" spans="1:75" s="89" customFormat="1" ht="25.5">
      <c r="A4207" s="171"/>
      <c r="C4207" s="146"/>
      <c r="N4207" s="146"/>
      <c r="O4207" s="146"/>
      <c r="T4207" s="172"/>
      <c r="Z4207" s="172"/>
      <c r="AD4207" s="119" t="s">
        <v>24538</v>
      </c>
      <c r="AF4207" s="89" t="s">
        <v>31961</v>
      </c>
      <c r="AL4207" s="173"/>
      <c r="AM4207" s="146"/>
      <c r="AN4207" s="146"/>
      <c r="AO4207" s="146"/>
      <c r="AP4207" s="146"/>
      <c r="AQ4207" s="146"/>
      <c r="AR4207" s="171"/>
      <c r="AU4207" s="174"/>
      <c r="AV4207" s="173"/>
      <c r="AW4207" s="146"/>
      <c r="AX4207" s="146" t="s">
        <v>24560</v>
      </c>
      <c r="AY4207" s="146"/>
      <c r="AZ4207" s="167" t="s">
        <v>31882</v>
      </c>
      <c r="BA4207" s="146"/>
      <c r="BC4207" s="173"/>
      <c r="BD4207" s="145"/>
      <c r="BE4207" s="146"/>
      <c r="BF4207" s="147"/>
      <c r="BG4207" s="146"/>
      <c r="BH4207" s="146"/>
      <c r="BI4207" s="173"/>
      <c r="BJ4207" s="145"/>
      <c r="BK4207" s="146"/>
      <c r="BL4207" s="147"/>
      <c r="BM4207" s="146"/>
      <c r="BO4207" s="172"/>
      <c r="BQ4207" s="175"/>
      <c r="BR4207" s="175"/>
      <c r="BS4207" s="176"/>
      <c r="BT4207" s="177" t="s">
        <v>29758</v>
      </c>
      <c r="BU4207" s="178"/>
      <c r="BV4207" s="146"/>
      <c r="BW4207" s="179"/>
    </row>
    <row r="4208" spans="1:75" ht="12.75" customHeight="1">
      <c r="AD4208" s="119" t="s">
        <v>24538</v>
      </c>
      <c r="AF4208" s="56" t="s">
        <v>26033</v>
      </c>
      <c r="AG4208" s="56" t="s">
        <v>9413</v>
      </c>
      <c r="AH4208" s="56" t="s">
        <v>9407</v>
      </c>
      <c r="AT4208" s="56" t="s">
        <v>15990</v>
      </c>
      <c r="AV4208" s="127" t="s">
        <v>15990</v>
      </c>
      <c r="AZ4208" s="166" t="s">
        <v>29770</v>
      </c>
      <c r="BB4208" s="56" t="s">
        <v>15989</v>
      </c>
      <c r="BQ4208" s="70" t="s">
        <v>29759</v>
      </c>
      <c r="BR4208" s="70" t="s">
        <v>15990</v>
      </c>
    </row>
    <row r="4209" spans="1:75" s="89" customFormat="1" ht="25.5">
      <c r="A4209" s="171"/>
      <c r="C4209" s="146"/>
      <c r="N4209" s="146"/>
      <c r="O4209" s="146"/>
      <c r="T4209" s="172"/>
      <c r="Z4209" s="172"/>
      <c r="AD4209" s="119" t="s">
        <v>24538</v>
      </c>
      <c r="AF4209" s="89" t="s">
        <v>31962</v>
      </c>
      <c r="AL4209" s="173"/>
      <c r="AM4209" s="146"/>
      <c r="AN4209" s="146"/>
      <c r="AO4209" s="146"/>
      <c r="AP4209" s="146"/>
      <c r="AQ4209" s="146"/>
      <c r="AR4209" s="171"/>
      <c r="AU4209" s="174"/>
      <c r="AV4209" s="173"/>
      <c r="AW4209" s="146"/>
      <c r="AX4209" s="146" t="s">
        <v>24542</v>
      </c>
      <c r="AY4209" s="146"/>
      <c r="AZ4209" s="167" t="s">
        <v>31883</v>
      </c>
      <c r="BA4209" s="146"/>
      <c r="BC4209" s="173"/>
      <c r="BD4209" s="145"/>
      <c r="BE4209" s="146"/>
      <c r="BF4209" s="147"/>
      <c r="BG4209" s="146"/>
      <c r="BH4209" s="146"/>
      <c r="BI4209" s="173"/>
      <c r="BJ4209" s="145"/>
      <c r="BK4209" s="146"/>
      <c r="BL4209" s="147"/>
      <c r="BM4209" s="146"/>
      <c r="BO4209" s="172"/>
      <c r="BQ4209" s="175"/>
      <c r="BR4209" s="175"/>
      <c r="BS4209" s="176"/>
      <c r="BT4209" s="177" t="s">
        <v>29760</v>
      </c>
      <c r="BU4209" s="178"/>
      <c r="BV4209" s="146"/>
      <c r="BW4209" s="179"/>
    </row>
    <row r="4210" spans="1:75" s="89" customFormat="1" ht="25.5">
      <c r="A4210" s="171"/>
      <c r="C4210" s="146"/>
      <c r="N4210" s="146"/>
      <c r="O4210" s="146"/>
      <c r="T4210" s="172"/>
      <c r="Z4210" s="172"/>
      <c r="AD4210" s="119" t="s">
        <v>24538</v>
      </c>
      <c r="AF4210" s="89" t="s">
        <v>31963</v>
      </c>
      <c r="AL4210" s="173"/>
      <c r="AM4210" s="146"/>
      <c r="AN4210" s="146"/>
      <c r="AO4210" s="146"/>
      <c r="AP4210" s="146"/>
      <c r="AQ4210" s="146"/>
      <c r="AR4210" s="171"/>
      <c r="AU4210" s="174"/>
      <c r="AV4210" s="173"/>
      <c r="AW4210" s="146"/>
      <c r="AX4210" s="146" t="s">
        <v>24543</v>
      </c>
      <c r="AY4210" s="146"/>
      <c r="AZ4210" s="167" t="s">
        <v>31884</v>
      </c>
      <c r="BA4210" s="146"/>
      <c r="BC4210" s="173"/>
      <c r="BD4210" s="145"/>
      <c r="BE4210" s="146"/>
      <c r="BF4210" s="147"/>
      <c r="BG4210" s="146"/>
      <c r="BH4210" s="146"/>
      <c r="BI4210" s="173"/>
      <c r="BJ4210" s="145"/>
      <c r="BK4210" s="146"/>
      <c r="BL4210" s="147"/>
      <c r="BM4210" s="146"/>
      <c r="BO4210" s="172"/>
      <c r="BQ4210" s="175"/>
      <c r="BR4210" s="175"/>
      <c r="BS4210" s="176"/>
      <c r="BT4210" s="177" t="s">
        <v>29761</v>
      </c>
      <c r="BU4210" s="178"/>
      <c r="BV4210" s="146"/>
      <c r="BW4210" s="179"/>
    </row>
    <row r="4211" spans="1:75" s="89" customFormat="1" ht="25.5">
      <c r="A4211" s="171"/>
      <c r="C4211" s="146"/>
      <c r="N4211" s="146"/>
      <c r="O4211" s="146"/>
      <c r="T4211" s="172"/>
      <c r="Z4211" s="172"/>
      <c r="AD4211" s="119" t="s">
        <v>24538</v>
      </c>
      <c r="AF4211" s="89" t="s">
        <v>31964</v>
      </c>
      <c r="AL4211" s="173"/>
      <c r="AM4211" s="146"/>
      <c r="AN4211" s="146"/>
      <c r="AO4211" s="146"/>
      <c r="AP4211" s="146"/>
      <c r="AQ4211" s="146"/>
      <c r="AR4211" s="171"/>
      <c r="AU4211" s="174"/>
      <c r="AV4211" s="173"/>
      <c r="AW4211" s="146"/>
      <c r="AX4211" s="146" t="s">
        <v>24559</v>
      </c>
      <c r="AY4211" s="146"/>
      <c r="AZ4211" s="167" t="s">
        <v>31885</v>
      </c>
      <c r="BA4211" s="146"/>
      <c r="BC4211" s="173"/>
      <c r="BD4211" s="145"/>
      <c r="BE4211" s="146"/>
      <c r="BF4211" s="147"/>
      <c r="BG4211" s="146"/>
      <c r="BH4211" s="146"/>
      <c r="BI4211" s="173"/>
      <c r="BJ4211" s="145"/>
      <c r="BK4211" s="146"/>
      <c r="BL4211" s="147"/>
      <c r="BM4211" s="146"/>
      <c r="BO4211" s="172"/>
      <c r="BQ4211" s="175"/>
      <c r="BR4211" s="175"/>
      <c r="BS4211" s="176"/>
      <c r="BT4211" s="177" t="s">
        <v>29762</v>
      </c>
      <c r="BU4211" s="178"/>
      <c r="BV4211" s="146"/>
      <c r="BW4211" s="179"/>
    </row>
    <row r="4212" spans="1:75" s="89" customFormat="1" ht="25.5">
      <c r="A4212" s="171"/>
      <c r="C4212" s="146"/>
      <c r="N4212" s="146"/>
      <c r="O4212" s="146"/>
      <c r="T4212" s="172"/>
      <c r="Z4212" s="172"/>
      <c r="AD4212" s="119" t="s">
        <v>24538</v>
      </c>
      <c r="AF4212" s="89" t="s">
        <v>31965</v>
      </c>
      <c r="AL4212" s="173"/>
      <c r="AM4212" s="146"/>
      <c r="AN4212" s="146"/>
      <c r="AO4212" s="146"/>
      <c r="AP4212" s="146"/>
      <c r="AQ4212" s="146"/>
      <c r="AR4212" s="171"/>
      <c r="AU4212" s="174"/>
      <c r="AV4212" s="173"/>
      <c r="AW4212" s="146"/>
      <c r="AX4212" s="146" t="s">
        <v>24544</v>
      </c>
      <c r="AY4212" s="146"/>
      <c r="AZ4212" s="167" t="s">
        <v>31886</v>
      </c>
      <c r="BA4212" s="146"/>
      <c r="BC4212" s="173"/>
      <c r="BD4212" s="145"/>
      <c r="BE4212" s="146"/>
      <c r="BF4212" s="147"/>
      <c r="BG4212" s="146"/>
      <c r="BH4212" s="146"/>
      <c r="BI4212" s="173"/>
      <c r="BJ4212" s="145"/>
      <c r="BK4212" s="146"/>
      <c r="BL4212" s="147"/>
      <c r="BM4212" s="146"/>
      <c r="BO4212" s="172"/>
      <c r="BQ4212" s="175"/>
      <c r="BR4212" s="175"/>
      <c r="BS4212" s="176"/>
      <c r="BT4212" s="177" t="s">
        <v>29763</v>
      </c>
      <c r="BU4212" s="178"/>
      <c r="BV4212" s="146"/>
      <c r="BW4212" s="179"/>
    </row>
    <row r="4213" spans="1:75" ht="12.75" customHeight="1">
      <c r="AD4213" s="119" t="s">
        <v>24538</v>
      </c>
      <c r="AF4213" s="56" t="s">
        <v>26034</v>
      </c>
      <c r="AG4213" s="56" t="s">
        <v>9416</v>
      </c>
      <c r="AH4213" s="56" t="s">
        <v>9410</v>
      </c>
      <c r="AT4213" s="56" t="s">
        <v>15991</v>
      </c>
      <c r="AV4213" s="127" t="s">
        <v>15991</v>
      </c>
      <c r="AZ4213" s="166" t="s">
        <v>29773</v>
      </c>
      <c r="BB4213" s="56" t="s">
        <v>15990</v>
      </c>
      <c r="BQ4213" s="70" t="s">
        <v>29764</v>
      </c>
      <c r="BR4213" s="70" t="s">
        <v>15991</v>
      </c>
    </row>
    <row r="4214" spans="1:75" s="89" customFormat="1">
      <c r="A4214" s="171"/>
      <c r="C4214" s="146"/>
      <c r="N4214" s="146"/>
      <c r="O4214" s="146"/>
      <c r="T4214" s="172"/>
      <c r="Z4214" s="172"/>
      <c r="AD4214" s="119" t="s">
        <v>24538</v>
      </c>
      <c r="AF4214" s="89" t="s">
        <v>31966</v>
      </c>
      <c r="AL4214" s="173"/>
      <c r="AM4214" s="146"/>
      <c r="AN4214" s="146"/>
      <c r="AO4214" s="146"/>
      <c r="AP4214" s="146"/>
      <c r="AQ4214" s="146"/>
      <c r="AR4214" s="171"/>
      <c r="AU4214" s="174"/>
      <c r="AV4214" s="173"/>
      <c r="AW4214" s="146"/>
      <c r="AX4214" s="146" t="s">
        <v>24545</v>
      </c>
      <c r="AY4214" s="146"/>
      <c r="AZ4214" s="167" t="s">
        <v>31887</v>
      </c>
      <c r="BA4214" s="146"/>
      <c r="BC4214" s="173"/>
      <c r="BD4214" s="145"/>
      <c r="BE4214" s="146"/>
      <c r="BF4214" s="147"/>
      <c r="BG4214" s="146"/>
      <c r="BH4214" s="146"/>
      <c r="BI4214" s="173"/>
      <c r="BJ4214" s="145"/>
      <c r="BK4214" s="146"/>
      <c r="BL4214" s="147"/>
      <c r="BM4214" s="146"/>
      <c r="BO4214" s="172"/>
      <c r="BQ4214" s="175"/>
      <c r="BR4214" s="175"/>
      <c r="BS4214" s="176"/>
      <c r="BT4214" s="177" t="s">
        <v>29765</v>
      </c>
      <c r="BU4214" s="178"/>
      <c r="BV4214" s="146"/>
      <c r="BW4214" s="179"/>
    </row>
    <row r="4215" spans="1:75" ht="12.75" customHeight="1">
      <c r="AD4215" s="119" t="s">
        <v>24538</v>
      </c>
      <c r="AF4215" s="56" t="s">
        <v>26035</v>
      </c>
      <c r="AG4215" s="56" t="s">
        <v>9417</v>
      </c>
      <c r="AH4215" s="56" t="s">
        <v>9413</v>
      </c>
      <c r="AT4215" s="56" t="s">
        <v>15992</v>
      </c>
      <c r="AV4215" s="127" t="s">
        <v>15992</v>
      </c>
      <c r="AZ4215" s="166" t="s">
        <v>29777</v>
      </c>
      <c r="BB4215" s="56" t="s">
        <v>15991</v>
      </c>
      <c r="BQ4215" s="70" t="s">
        <v>29766</v>
      </c>
      <c r="BR4215" s="70" t="s">
        <v>15992</v>
      </c>
    </row>
    <row r="4216" spans="1:75" s="89" customFormat="1">
      <c r="A4216" s="171"/>
      <c r="C4216" s="146"/>
      <c r="N4216" s="146"/>
      <c r="O4216" s="146"/>
      <c r="T4216" s="172"/>
      <c r="Z4216" s="172"/>
      <c r="AD4216" s="119" t="s">
        <v>24538</v>
      </c>
      <c r="AF4216" s="89" t="s">
        <v>31967</v>
      </c>
      <c r="AL4216" s="173"/>
      <c r="AM4216" s="146"/>
      <c r="AN4216" s="146"/>
      <c r="AO4216" s="146"/>
      <c r="AP4216" s="146"/>
      <c r="AQ4216" s="146"/>
      <c r="AR4216" s="171"/>
      <c r="AU4216" s="174"/>
      <c r="AV4216" s="173"/>
      <c r="AW4216" s="146"/>
      <c r="AX4216" s="146" t="s">
        <v>24546</v>
      </c>
      <c r="AY4216" s="146"/>
      <c r="AZ4216" s="167" t="s">
        <v>31888</v>
      </c>
      <c r="BA4216" s="146"/>
      <c r="BC4216" s="173"/>
      <c r="BD4216" s="145"/>
      <c r="BE4216" s="146"/>
      <c r="BF4216" s="147"/>
      <c r="BG4216" s="146"/>
      <c r="BH4216" s="146"/>
      <c r="BI4216" s="173"/>
      <c r="BJ4216" s="145"/>
      <c r="BK4216" s="146"/>
      <c r="BL4216" s="147"/>
      <c r="BM4216" s="146"/>
      <c r="BO4216" s="172"/>
      <c r="BQ4216" s="175"/>
      <c r="BR4216" s="175"/>
      <c r="BS4216" s="176"/>
      <c r="BT4216" s="177" t="s">
        <v>29767</v>
      </c>
      <c r="BU4216" s="178"/>
      <c r="BV4216" s="146"/>
      <c r="BW4216" s="179"/>
    </row>
    <row r="4217" spans="1:75" s="89" customFormat="1">
      <c r="A4217" s="171"/>
      <c r="C4217" s="146"/>
      <c r="N4217" s="146"/>
      <c r="O4217" s="146"/>
      <c r="T4217" s="172"/>
      <c r="Z4217" s="172"/>
      <c r="AD4217" s="119" t="s">
        <v>24538</v>
      </c>
      <c r="AF4217" s="89" t="s">
        <v>31968</v>
      </c>
      <c r="AL4217" s="173"/>
      <c r="AM4217" s="146"/>
      <c r="AN4217" s="146"/>
      <c r="AO4217" s="146"/>
      <c r="AP4217" s="146"/>
      <c r="AQ4217" s="146"/>
      <c r="AR4217" s="171"/>
      <c r="AU4217" s="174"/>
      <c r="AV4217" s="173"/>
      <c r="AW4217" s="146"/>
      <c r="AX4217" s="146" t="s">
        <v>24547</v>
      </c>
      <c r="AY4217" s="146"/>
      <c r="AZ4217" s="167" t="s">
        <v>31889</v>
      </c>
      <c r="BA4217" s="146"/>
      <c r="BC4217" s="173"/>
      <c r="BD4217" s="145"/>
      <c r="BE4217" s="146"/>
      <c r="BF4217" s="147"/>
      <c r="BG4217" s="146"/>
      <c r="BH4217" s="146"/>
      <c r="BI4217" s="173"/>
      <c r="BJ4217" s="145"/>
      <c r="BK4217" s="146"/>
      <c r="BL4217" s="147"/>
      <c r="BM4217" s="146"/>
      <c r="BO4217" s="172"/>
      <c r="BQ4217" s="175"/>
      <c r="BR4217" s="175"/>
      <c r="BS4217" s="176"/>
      <c r="BT4217" s="177" t="s">
        <v>29768</v>
      </c>
      <c r="BU4217" s="178"/>
      <c r="BV4217" s="146"/>
      <c r="BW4217" s="179"/>
    </row>
    <row r="4218" spans="1:75" s="87" customFormat="1">
      <c r="A4218" s="181"/>
      <c r="C4218" s="145"/>
      <c r="N4218" s="145"/>
      <c r="O4218" s="145"/>
      <c r="T4218" s="182"/>
      <c r="Z4218" s="182"/>
      <c r="AD4218" s="119" t="s">
        <v>24538</v>
      </c>
      <c r="AF4218" s="87" t="s">
        <v>31969</v>
      </c>
      <c r="AL4218" s="183"/>
      <c r="AM4218" s="145"/>
      <c r="AN4218" s="145"/>
      <c r="AO4218" s="145"/>
      <c r="AP4218" s="145"/>
      <c r="AQ4218" s="145"/>
      <c r="AR4218" s="181"/>
      <c r="AU4218" s="184"/>
      <c r="AV4218" s="183"/>
      <c r="AW4218" s="145" t="s">
        <v>24463</v>
      </c>
      <c r="AX4218" s="145"/>
      <c r="AY4218" s="145"/>
      <c r="AZ4218" s="168" t="s">
        <v>31917</v>
      </c>
      <c r="BA4218" s="145"/>
      <c r="BB4218" s="87" t="s">
        <v>24462</v>
      </c>
      <c r="BC4218" s="183"/>
      <c r="BD4218" s="145"/>
      <c r="BE4218" s="146"/>
      <c r="BF4218" s="147"/>
      <c r="BG4218" s="145"/>
      <c r="BH4218" s="145"/>
      <c r="BI4218" s="183"/>
      <c r="BJ4218" s="145"/>
      <c r="BK4218" s="146"/>
      <c r="BL4218" s="147"/>
      <c r="BM4218" s="145"/>
      <c r="BO4218" s="182"/>
      <c r="BQ4218" s="185"/>
      <c r="BR4218" s="185"/>
      <c r="BS4218" s="186" t="s">
        <v>29769</v>
      </c>
      <c r="BT4218" s="187"/>
      <c r="BU4218" s="188"/>
      <c r="BV4218" s="145"/>
      <c r="BW4218" s="189"/>
    </row>
    <row r="4219" spans="1:75" ht="12.75" customHeight="1">
      <c r="AD4219" s="119" t="s">
        <v>24538</v>
      </c>
      <c r="AF4219" s="56" t="s">
        <v>26036</v>
      </c>
      <c r="AG4219" s="56" t="s">
        <v>9420</v>
      </c>
      <c r="AH4219" s="56" t="s">
        <v>9416</v>
      </c>
      <c r="AT4219" s="56" t="s">
        <v>15993</v>
      </c>
      <c r="AV4219" s="127" t="s">
        <v>15993</v>
      </c>
      <c r="AZ4219" s="166" t="s">
        <v>29781</v>
      </c>
      <c r="BB4219" s="56" t="s">
        <v>15992</v>
      </c>
      <c r="BQ4219" s="70" t="s">
        <v>29770</v>
      </c>
      <c r="BR4219" s="70" t="s">
        <v>15993</v>
      </c>
    </row>
    <row r="4220" spans="1:75" s="89" customFormat="1">
      <c r="A4220" s="171"/>
      <c r="C4220" s="146"/>
      <c r="N4220" s="146"/>
      <c r="O4220" s="146"/>
      <c r="T4220" s="172"/>
      <c r="Z4220" s="172"/>
      <c r="AD4220" s="119" t="s">
        <v>24538</v>
      </c>
      <c r="AF4220" s="89" t="s">
        <v>31970</v>
      </c>
      <c r="AL4220" s="173"/>
      <c r="AM4220" s="146"/>
      <c r="AN4220" s="146"/>
      <c r="AO4220" s="146"/>
      <c r="AP4220" s="146"/>
      <c r="AQ4220" s="146"/>
      <c r="AR4220" s="171"/>
      <c r="AU4220" s="174"/>
      <c r="AV4220" s="173"/>
      <c r="AW4220" s="146"/>
      <c r="AX4220" s="146" t="s">
        <v>24548</v>
      </c>
      <c r="AY4220" s="146"/>
      <c r="AZ4220" s="167" t="s">
        <v>31890</v>
      </c>
      <c r="BA4220" s="146"/>
      <c r="BC4220" s="173"/>
      <c r="BD4220" s="145"/>
      <c r="BE4220" s="146"/>
      <c r="BF4220" s="147"/>
      <c r="BG4220" s="146"/>
      <c r="BH4220" s="146"/>
      <c r="BI4220" s="173"/>
      <c r="BJ4220" s="145"/>
      <c r="BK4220" s="146"/>
      <c r="BL4220" s="147"/>
      <c r="BM4220" s="146"/>
      <c r="BO4220" s="172"/>
      <c r="BQ4220" s="175"/>
      <c r="BR4220" s="175"/>
      <c r="BS4220" s="176"/>
      <c r="BT4220" s="177" t="s">
        <v>29771</v>
      </c>
      <c r="BU4220" s="178"/>
      <c r="BV4220" s="146"/>
      <c r="BW4220" s="179"/>
    </row>
    <row r="4221" spans="1:75" s="89" customFormat="1">
      <c r="A4221" s="171"/>
      <c r="C4221" s="146"/>
      <c r="N4221" s="146"/>
      <c r="O4221" s="146"/>
      <c r="T4221" s="172"/>
      <c r="Z4221" s="172"/>
      <c r="AD4221" s="119" t="s">
        <v>24538</v>
      </c>
      <c r="AF4221" s="89" t="s">
        <v>31971</v>
      </c>
      <c r="AL4221" s="173"/>
      <c r="AM4221" s="146"/>
      <c r="AN4221" s="146"/>
      <c r="AO4221" s="146"/>
      <c r="AP4221" s="146"/>
      <c r="AQ4221" s="146"/>
      <c r="AR4221" s="171"/>
      <c r="AU4221" s="174"/>
      <c r="AV4221" s="173"/>
      <c r="AW4221" s="146"/>
      <c r="AX4221" s="146" t="s">
        <v>24549</v>
      </c>
      <c r="AY4221" s="146"/>
      <c r="AZ4221" s="167" t="s">
        <v>31891</v>
      </c>
      <c r="BA4221" s="146"/>
      <c r="BC4221" s="173"/>
      <c r="BD4221" s="145"/>
      <c r="BE4221" s="146"/>
      <c r="BF4221" s="147"/>
      <c r="BG4221" s="146"/>
      <c r="BH4221" s="146"/>
      <c r="BI4221" s="173"/>
      <c r="BJ4221" s="145"/>
      <c r="BK4221" s="146"/>
      <c r="BL4221" s="147"/>
      <c r="BM4221" s="146"/>
      <c r="BO4221" s="172"/>
      <c r="BQ4221" s="175"/>
      <c r="BR4221" s="175"/>
      <c r="BS4221" s="176"/>
      <c r="BT4221" s="177" t="s">
        <v>29772</v>
      </c>
      <c r="BU4221" s="178"/>
      <c r="BV4221" s="146"/>
      <c r="BW4221" s="179"/>
    </row>
    <row r="4222" spans="1:75" ht="12.75" customHeight="1">
      <c r="AD4222" s="119" t="s">
        <v>24538</v>
      </c>
      <c r="AF4222" s="56" t="s">
        <v>26037</v>
      </c>
      <c r="AG4222" s="56" t="s">
        <v>9421</v>
      </c>
      <c r="AH4222" s="56" t="s">
        <v>9417</v>
      </c>
      <c r="AT4222" s="56" t="s">
        <v>15994</v>
      </c>
      <c r="AV4222" s="127" t="s">
        <v>15994</v>
      </c>
      <c r="AZ4222" s="166" t="s">
        <v>29784</v>
      </c>
      <c r="BB4222" s="56" t="s">
        <v>15993</v>
      </c>
      <c r="BQ4222" s="70" t="s">
        <v>29773</v>
      </c>
      <c r="BR4222" s="70" t="s">
        <v>15994</v>
      </c>
    </row>
    <row r="4223" spans="1:75" s="89" customFormat="1">
      <c r="A4223" s="171"/>
      <c r="C4223" s="146"/>
      <c r="N4223" s="146"/>
      <c r="O4223" s="146"/>
      <c r="T4223" s="172"/>
      <c r="Z4223" s="172"/>
      <c r="AD4223" s="119" t="s">
        <v>24538</v>
      </c>
      <c r="AF4223" s="89" t="s">
        <v>31972</v>
      </c>
      <c r="AL4223" s="173"/>
      <c r="AM4223" s="146"/>
      <c r="AN4223" s="146"/>
      <c r="AO4223" s="146"/>
      <c r="AP4223" s="146"/>
      <c r="AQ4223" s="146"/>
      <c r="AR4223" s="171"/>
      <c r="AU4223" s="174"/>
      <c r="AV4223" s="173"/>
      <c r="AW4223" s="146"/>
      <c r="AX4223" s="146" t="s">
        <v>24550</v>
      </c>
      <c r="AY4223" s="146"/>
      <c r="AZ4223" s="167" t="s">
        <v>31892</v>
      </c>
      <c r="BA4223" s="146"/>
      <c r="BC4223" s="173"/>
      <c r="BD4223" s="145"/>
      <c r="BE4223" s="146"/>
      <c r="BF4223" s="147"/>
      <c r="BG4223" s="146"/>
      <c r="BH4223" s="146"/>
      <c r="BI4223" s="173"/>
      <c r="BJ4223" s="145"/>
      <c r="BK4223" s="146"/>
      <c r="BL4223" s="147"/>
      <c r="BM4223" s="146"/>
      <c r="BO4223" s="172"/>
      <c r="BQ4223" s="175"/>
      <c r="BR4223" s="175"/>
      <c r="BS4223" s="176"/>
      <c r="BT4223" s="177" t="s">
        <v>29774</v>
      </c>
      <c r="BU4223" s="178"/>
      <c r="BV4223" s="146"/>
      <c r="BW4223" s="179"/>
    </row>
    <row r="4224" spans="1:75" s="89" customFormat="1">
      <c r="A4224" s="171"/>
      <c r="C4224" s="146"/>
      <c r="N4224" s="146"/>
      <c r="O4224" s="146"/>
      <c r="T4224" s="172"/>
      <c r="Z4224" s="172"/>
      <c r="AD4224" s="119" t="s">
        <v>24538</v>
      </c>
      <c r="AF4224" s="89" t="s">
        <v>31973</v>
      </c>
      <c r="AL4224" s="173"/>
      <c r="AM4224" s="146"/>
      <c r="AN4224" s="146"/>
      <c r="AO4224" s="146"/>
      <c r="AP4224" s="146"/>
      <c r="AQ4224" s="146"/>
      <c r="AR4224" s="171"/>
      <c r="AU4224" s="174"/>
      <c r="AV4224" s="173"/>
      <c r="AW4224" s="146"/>
      <c r="AX4224" s="146" t="s">
        <v>24551</v>
      </c>
      <c r="AY4224" s="146"/>
      <c r="AZ4224" s="167" t="s">
        <v>31893</v>
      </c>
      <c r="BA4224" s="146"/>
      <c r="BC4224" s="173"/>
      <c r="BD4224" s="145"/>
      <c r="BE4224" s="146"/>
      <c r="BF4224" s="147"/>
      <c r="BG4224" s="146"/>
      <c r="BH4224" s="146"/>
      <c r="BI4224" s="173"/>
      <c r="BJ4224" s="145"/>
      <c r="BK4224" s="146"/>
      <c r="BL4224" s="147"/>
      <c r="BM4224" s="146"/>
      <c r="BO4224" s="172"/>
      <c r="BQ4224" s="175"/>
      <c r="BR4224" s="175"/>
      <c r="BS4224" s="176"/>
      <c r="BT4224" s="177" t="s">
        <v>29775</v>
      </c>
      <c r="BU4224" s="178"/>
      <c r="BV4224" s="146"/>
      <c r="BW4224" s="179"/>
    </row>
    <row r="4225" spans="1:75" s="87" customFormat="1">
      <c r="A4225" s="181"/>
      <c r="C4225" s="145"/>
      <c r="N4225" s="145"/>
      <c r="O4225" s="145"/>
      <c r="T4225" s="182"/>
      <c r="Z4225" s="182"/>
      <c r="AD4225" s="119" t="s">
        <v>24538</v>
      </c>
      <c r="AF4225" s="87" t="s">
        <v>31974</v>
      </c>
      <c r="AL4225" s="183"/>
      <c r="AM4225" s="145"/>
      <c r="AN4225" s="145"/>
      <c r="AO4225" s="145"/>
      <c r="AP4225" s="145"/>
      <c r="AQ4225" s="145"/>
      <c r="AR4225" s="181"/>
      <c r="AU4225" s="184"/>
      <c r="AV4225" s="183"/>
      <c r="AW4225" s="145" t="s">
        <v>24464</v>
      </c>
      <c r="AX4225" s="145"/>
      <c r="AY4225" s="145"/>
      <c r="AZ4225" s="168" t="s">
        <v>31918</v>
      </c>
      <c r="BA4225" s="145"/>
      <c r="BB4225" s="87" t="s">
        <v>24463</v>
      </c>
      <c r="BC4225" s="183"/>
      <c r="BD4225" s="145"/>
      <c r="BE4225" s="146"/>
      <c r="BF4225" s="147"/>
      <c r="BG4225" s="145"/>
      <c r="BH4225" s="145"/>
      <c r="BI4225" s="183"/>
      <c r="BJ4225" s="145"/>
      <c r="BK4225" s="146"/>
      <c r="BL4225" s="147"/>
      <c r="BM4225" s="145"/>
      <c r="BO4225" s="182"/>
      <c r="BQ4225" s="185"/>
      <c r="BR4225" s="185"/>
      <c r="BS4225" s="186" t="s">
        <v>29776</v>
      </c>
      <c r="BT4225" s="187"/>
      <c r="BU4225" s="188"/>
      <c r="BV4225" s="145"/>
      <c r="BW4225" s="189"/>
    </row>
    <row r="4226" spans="1:75" ht="12.75" customHeight="1">
      <c r="AD4226" s="119" t="s">
        <v>24538</v>
      </c>
      <c r="AF4226" s="56" t="s">
        <v>26038</v>
      </c>
      <c r="AH4226" s="56" t="s">
        <v>13611</v>
      </c>
      <c r="AT4226" s="56" t="s">
        <v>15995</v>
      </c>
      <c r="AV4226" s="127" t="s">
        <v>15995</v>
      </c>
      <c r="AZ4226" s="166" t="s">
        <v>29792</v>
      </c>
      <c r="BB4226" s="56" t="s">
        <v>15994</v>
      </c>
      <c r="BQ4226" s="70" t="s">
        <v>29777</v>
      </c>
      <c r="BR4226" s="70" t="s">
        <v>15995</v>
      </c>
    </row>
    <row r="4227" spans="1:75" s="89" customFormat="1">
      <c r="A4227" s="171"/>
      <c r="C4227" s="146"/>
      <c r="N4227" s="146"/>
      <c r="O4227" s="146"/>
      <c r="T4227" s="172"/>
      <c r="Z4227" s="172"/>
      <c r="AD4227" s="119" t="s">
        <v>24538</v>
      </c>
      <c r="AF4227" s="89" t="s">
        <v>31975</v>
      </c>
      <c r="AL4227" s="173"/>
      <c r="AM4227" s="146"/>
      <c r="AN4227" s="146"/>
      <c r="AO4227" s="146"/>
      <c r="AP4227" s="146"/>
      <c r="AQ4227" s="146"/>
      <c r="AR4227" s="171"/>
      <c r="AU4227" s="174"/>
      <c r="AV4227" s="173"/>
      <c r="AW4227" s="146"/>
      <c r="AX4227" s="146" t="s">
        <v>24552</v>
      </c>
      <c r="AY4227" s="146"/>
      <c r="AZ4227" s="167" t="s">
        <v>31894</v>
      </c>
      <c r="BA4227" s="146"/>
      <c r="BC4227" s="173"/>
      <c r="BD4227" s="145"/>
      <c r="BE4227" s="146"/>
      <c r="BF4227" s="147"/>
      <c r="BG4227" s="146"/>
      <c r="BH4227" s="146"/>
      <c r="BI4227" s="173"/>
      <c r="BJ4227" s="145"/>
      <c r="BK4227" s="146"/>
      <c r="BL4227" s="147"/>
      <c r="BM4227" s="146"/>
      <c r="BO4227" s="172"/>
      <c r="BQ4227" s="175"/>
      <c r="BR4227" s="175"/>
      <c r="BS4227" s="176"/>
      <c r="BT4227" s="177" t="s">
        <v>29778</v>
      </c>
      <c r="BU4227" s="178"/>
      <c r="BV4227" s="146"/>
      <c r="BW4227" s="179"/>
    </row>
    <row r="4228" spans="1:75" s="89" customFormat="1">
      <c r="A4228" s="171"/>
      <c r="C4228" s="146"/>
      <c r="N4228" s="146"/>
      <c r="O4228" s="146"/>
      <c r="T4228" s="172"/>
      <c r="Z4228" s="172"/>
      <c r="AD4228" s="119" t="s">
        <v>24538</v>
      </c>
      <c r="AF4228" s="89" t="s">
        <v>31976</v>
      </c>
      <c r="AL4228" s="173"/>
      <c r="AM4228" s="146"/>
      <c r="AN4228" s="146"/>
      <c r="AO4228" s="146"/>
      <c r="AP4228" s="146"/>
      <c r="AQ4228" s="146"/>
      <c r="AR4228" s="171"/>
      <c r="AU4228" s="174"/>
      <c r="AV4228" s="173"/>
      <c r="AW4228" s="146"/>
      <c r="AX4228" s="146" t="s">
        <v>24553</v>
      </c>
      <c r="AY4228" s="146"/>
      <c r="AZ4228" s="167" t="s">
        <v>31895</v>
      </c>
      <c r="BA4228" s="146"/>
      <c r="BC4228" s="173"/>
      <c r="BD4228" s="145"/>
      <c r="BE4228" s="146"/>
      <c r="BF4228" s="147"/>
      <c r="BG4228" s="146"/>
      <c r="BH4228" s="146"/>
      <c r="BI4228" s="173"/>
      <c r="BJ4228" s="145"/>
      <c r="BK4228" s="146"/>
      <c r="BL4228" s="147"/>
      <c r="BM4228" s="146"/>
      <c r="BO4228" s="172"/>
      <c r="BQ4228" s="175"/>
      <c r="BR4228" s="175"/>
      <c r="BS4228" s="176"/>
      <c r="BT4228" s="177" t="s">
        <v>29779</v>
      </c>
      <c r="BU4228" s="178"/>
      <c r="BV4228" s="146"/>
      <c r="BW4228" s="179"/>
    </row>
    <row r="4229" spans="1:75" s="89" customFormat="1">
      <c r="A4229" s="171"/>
      <c r="C4229" s="146"/>
      <c r="N4229" s="146"/>
      <c r="O4229" s="146"/>
      <c r="T4229" s="172"/>
      <c r="Z4229" s="172"/>
      <c r="AD4229" s="119" t="s">
        <v>24538</v>
      </c>
      <c r="AF4229" s="89" t="s">
        <v>31977</v>
      </c>
      <c r="AL4229" s="173"/>
      <c r="AM4229" s="146"/>
      <c r="AN4229" s="146"/>
      <c r="AO4229" s="146"/>
      <c r="AP4229" s="146"/>
      <c r="AQ4229" s="146"/>
      <c r="AR4229" s="171"/>
      <c r="AU4229" s="174"/>
      <c r="AV4229" s="173"/>
      <c r="AW4229" s="146"/>
      <c r="AX4229" s="146" t="s">
        <v>24554</v>
      </c>
      <c r="AY4229" s="146"/>
      <c r="AZ4229" s="167" t="s">
        <v>31896</v>
      </c>
      <c r="BA4229" s="146"/>
      <c r="BC4229" s="173"/>
      <c r="BD4229" s="145"/>
      <c r="BE4229" s="146"/>
      <c r="BF4229" s="147"/>
      <c r="BG4229" s="146"/>
      <c r="BH4229" s="146"/>
      <c r="BI4229" s="173"/>
      <c r="BJ4229" s="145"/>
      <c r="BK4229" s="146"/>
      <c r="BL4229" s="147"/>
      <c r="BM4229" s="146"/>
      <c r="BO4229" s="172"/>
      <c r="BQ4229" s="175"/>
      <c r="BR4229" s="175"/>
      <c r="BS4229" s="176"/>
      <c r="BT4229" s="177" t="s">
        <v>29780</v>
      </c>
      <c r="BU4229" s="178"/>
      <c r="BV4229" s="146"/>
      <c r="BW4229" s="179"/>
    </row>
    <row r="4230" spans="1:75" ht="12.75" customHeight="1">
      <c r="AD4230" s="119" t="s">
        <v>24538</v>
      </c>
      <c r="AF4230" s="56" t="s">
        <v>26039</v>
      </c>
      <c r="AH4230" s="56" t="s">
        <v>13610</v>
      </c>
      <c r="AT4230" s="56" t="s">
        <v>15996</v>
      </c>
      <c r="AV4230" s="127" t="s">
        <v>15996</v>
      </c>
      <c r="AZ4230" s="166" t="s">
        <v>29794</v>
      </c>
      <c r="BB4230" s="56" t="s">
        <v>15995</v>
      </c>
      <c r="BQ4230" s="70" t="s">
        <v>29781</v>
      </c>
      <c r="BR4230" s="70" t="s">
        <v>15996</v>
      </c>
    </row>
    <row r="4231" spans="1:75" s="89" customFormat="1">
      <c r="A4231" s="171"/>
      <c r="C4231" s="146"/>
      <c r="N4231" s="146"/>
      <c r="O4231" s="146"/>
      <c r="T4231" s="172"/>
      <c r="Z4231" s="172"/>
      <c r="AD4231" s="119" t="s">
        <v>24538</v>
      </c>
      <c r="AF4231" s="89" t="s">
        <v>31978</v>
      </c>
      <c r="AL4231" s="173"/>
      <c r="AM4231" s="146"/>
      <c r="AN4231" s="146"/>
      <c r="AO4231" s="146"/>
      <c r="AP4231" s="146"/>
      <c r="AQ4231" s="146"/>
      <c r="AR4231" s="171"/>
      <c r="AU4231" s="174"/>
      <c r="AV4231" s="173"/>
      <c r="AW4231" s="146"/>
      <c r="AX4231" s="146" t="s">
        <v>24555</v>
      </c>
      <c r="AY4231" s="146"/>
      <c r="AZ4231" s="167" t="s">
        <v>31897</v>
      </c>
      <c r="BA4231" s="146"/>
      <c r="BC4231" s="173"/>
      <c r="BD4231" s="145"/>
      <c r="BE4231" s="146"/>
      <c r="BF4231" s="147"/>
      <c r="BG4231" s="146"/>
      <c r="BH4231" s="146"/>
      <c r="BI4231" s="173"/>
      <c r="BJ4231" s="145"/>
      <c r="BK4231" s="146"/>
      <c r="BL4231" s="147"/>
      <c r="BM4231" s="146"/>
      <c r="BO4231" s="172"/>
      <c r="BQ4231" s="175"/>
      <c r="BR4231" s="175"/>
      <c r="BS4231" s="176"/>
      <c r="BT4231" s="177" t="s">
        <v>29782</v>
      </c>
      <c r="BU4231" s="178"/>
      <c r="BV4231" s="146"/>
      <c r="BW4231" s="179"/>
    </row>
    <row r="4232" spans="1:75" s="89" customFormat="1">
      <c r="A4232" s="171"/>
      <c r="C4232" s="146"/>
      <c r="N4232" s="146"/>
      <c r="O4232" s="146"/>
      <c r="T4232" s="172"/>
      <c r="Z4232" s="172"/>
      <c r="AD4232" s="119" t="s">
        <v>24538</v>
      </c>
      <c r="AF4232" s="89" t="s">
        <v>31979</v>
      </c>
      <c r="AL4232" s="173"/>
      <c r="AM4232" s="146"/>
      <c r="AN4232" s="146"/>
      <c r="AO4232" s="146"/>
      <c r="AP4232" s="146"/>
      <c r="AQ4232" s="146"/>
      <c r="AR4232" s="171"/>
      <c r="AU4232" s="174"/>
      <c r="AV4232" s="173"/>
      <c r="AW4232" s="146"/>
      <c r="AX4232" s="146" t="s">
        <v>24556</v>
      </c>
      <c r="AY4232" s="146"/>
      <c r="AZ4232" s="167" t="s">
        <v>31898</v>
      </c>
      <c r="BA4232" s="146"/>
      <c r="BC4232" s="173"/>
      <c r="BD4232" s="145"/>
      <c r="BE4232" s="146"/>
      <c r="BF4232" s="147"/>
      <c r="BG4232" s="146"/>
      <c r="BH4232" s="146"/>
      <c r="BI4232" s="173"/>
      <c r="BJ4232" s="145"/>
      <c r="BK4232" s="146"/>
      <c r="BL4232" s="147"/>
      <c r="BM4232" s="146"/>
      <c r="BO4232" s="172"/>
      <c r="BQ4232" s="175"/>
      <c r="BR4232" s="175"/>
      <c r="BS4232" s="176"/>
      <c r="BT4232" s="177" t="s">
        <v>29783</v>
      </c>
      <c r="BU4232" s="178"/>
      <c r="BV4232" s="146"/>
      <c r="BW4232" s="179"/>
    </row>
    <row r="4233" spans="1:75" ht="12.75" customHeight="1">
      <c r="AD4233" s="119" t="s">
        <v>24538</v>
      </c>
      <c r="AF4233" s="56" t="s">
        <v>26040</v>
      </c>
      <c r="AG4233" s="56" t="s">
        <v>9424</v>
      </c>
      <c r="AH4233" s="56" t="s">
        <v>9420</v>
      </c>
      <c r="AT4233" s="56" t="s">
        <v>15997</v>
      </c>
      <c r="AV4233" s="127" t="s">
        <v>15997</v>
      </c>
      <c r="AZ4233" s="166" t="s">
        <v>29796</v>
      </c>
      <c r="BB4233" s="56" t="s">
        <v>15996</v>
      </c>
      <c r="BQ4233" s="70" t="s">
        <v>29784</v>
      </c>
      <c r="BR4233" s="70" t="s">
        <v>15997</v>
      </c>
    </row>
    <row r="4234" spans="1:75" s="89" customFormat="1">
      <c r="A4234" s="171"/>
      <c r="C4234" s="146"/>
      <c r="N4234" s="146"/>
      <c r="O4234" s="146"/>
      <c r="T4234" s="172"/>
      <c r="Z4234" s="172"/>
      <c r="AD4234" s="119" t="s">
        <v>24538</v>
      </c>
      <c r="AF4234" s="89" t="s">
        <v>31980</v>
      </c>
      <c r="AL4234" s="173"/>
      <c r="AM4234" s="146"/>
      <c r="AN4234" s="146"/>
      <c r="AO4234" s="146"/>
      <c r="AP4234" s="146"/>
      <c r="AQ4234" s="146"/>
      <c r="AR4234" s="171"/>
      <c r="AU4234" s="174"/>
      <c r="AV4234" s="173"/>
      <c r="AW4234" s="146"/>
      <c r="AX4234" s="146" t="s">
        <v>24557</v>
      </c>
      <c r="AY4234" s="146"/>
      <c r="AZ4234" s="167" t="s">
        <v>31899</v>
      </c>
      <c r="BA4234" s="146"/>
      <c r="BC4234" s="173"/>
      <c r="BD4234" s="145"/>
      <c r="BE4234" s="146"/>
      <c r="BF4234" s="147"/>
      <c r="BG4234" s="146"/>
      <c r="BH4234" s="146"/>
      <c r="BI4234" s="173"/>
      <c r="BJ4234" s="145"/>
      <c r="BK4234" s="146"/>
      <c r="BL4234" s="147"/>
      <c r="BM4234" s="146"/>
      <c r="BO4234" s="172"/>
      <c r="BQ4234" s="175"/>
      <c r="BR4234" s="175"/>
      <c r="BS4234" s="176"/>
      <c r="BT4234" s="177" t="s">
        <v>29785</v>
      </c>
      <c r="BU4234" s="178"/>
      <c r="BV4234" s="146"/>
      <c r="BW4234" s="179"/>
    </row>
    <row r="4235" spans="1:75" s="87" customFormat="1" ht="25.5">
      <c r="A4235" s="181"/>
      <c r="C4235" s="145"/>
      <c r="N4235" s="145"/>
      <c r="O4235" s="145"/>
      <c r="T4235" s="182"/>
      <c r="Z4235" s="182"/>
      <c r="AD4235" s="119" t="s">
        <v>24538</v>
      </c>
      <c r="AF4235" s="87" t="s">
        <v>31981</v>
      </c>
      <c r="AL4235" s="183"/>
      <c r="AM4235" s="145"/>
      <c r="AN4235" s="145"/>
      <c r="AO4235" s="145"/>
      <c r="AP4235" s="145"/>
      <c r="AQ4235" s="145"/>
      <c r="AR4235" s="181"/>
      <c r="AU4235" s="184"/>
      <c r="AV4235" s="183"/>
      <c r="AW4235" s="145" t="s">
        <v>24465</v>
      </c>
      <c r="AX4235" s="145"/>
      <c r="AY4235" s="145"/>
      <c r="AZ4235" s="168" t="s">
        <v>31919</v>
      </c>
      <c r="BA4235" s="145"/>
      <c r="BB4235" s="87" t="s">
        <v>24464</v>
      </c>
      <c r="BC4235" s="183"/>
      <c r="BD4235" s="145"/>
      <c r="BE4235" s="146"/>
      <c r="BF4235" s="147"/>
      <c r="BG4235" s="145"/>
      <c r="BH4235" s="145"/>
      <c r="BI4235" s="183"/>
      <c r="BJ4235" s="145"/>
      <c r="BK4235" s="146"/>
      <c r="BL4235" s="147"/>
      <c r="BM4235" s="145"/>
      <c r="BO4235" s="182"/>
      <c r="BQ4235" s="185"/>
      <c r="BR4235" s="185"/>
      <c r="BS4235" s="186" t="s">
        <v>29786</v>
      </c>
      <c r="BT4235" s="187"/>
      <c r="BU4235" s="188"/>
      <c r="BV4235" s="145"/>
      <c r="BW4235" s="189"/>
    </row>
    <row r="4236" spans="1:75" s="87" customFormat="1">
      <c r="A4236" s="181"/>
      <c r="C4236" s="145"/>
      <c r="N4236" s="145"/>
      <c r="O4236" s="145"/>
      <c r="T4236" s="182"/>
      <c r="Z4236" s="182"/>
      <c r="AD4236" s="119" t="s">
        <v>24538</v>
      </c>
      <c r="AF4236" s="87" t="s">
        <v>31982</v>
      </c>
      <c r="AL4236" s="183"/>
      <c r="AM4236" s="145"/>
      <c r="AN4236" s="145"/>
      <c r="AO4236" s="145"/>
      <c r="AP4236" s="145"/>
      <c r="AQ4236" s="145"/>
      <c r="AR4236" s="181"/>
      <c r="AU4236" s="184"/>
      <c r="AV4236" s="183"/>
      <c r="AW4236" s="145" t="s">
        <v>24466</v>
      </c>
      <c r="AX4236" s="145"/>
      <c r="AY4236" s="145"/>
      <c r="AZ4236" s="168" t="s">
        <v>31920</v>
      </c>
      <c r="BA4236" s="145"/>
      <c r="BB4236" s="87" t="s">
        <v>24465</v>
      </c>
      <c r="BC4236" s="183"/>
      <c r="BD4236" s="145"/>
      <c r="BE4236" s="146"/>
      <c r="BF4236" s="147"/>
      <c r="BG4236" s="145"/>
      <c r="BH4236" s="145"/>
      <c r="BI4236" s="183"/>
      <c r="BJ4236" s="145"/>
      <c r="BK4236" s="146"/>
      <c r="BL4236" s="147"/>
      <c r="BM4236" s="145"/>
      <c r="BO4236" s="182"/>
      <c r="BQ4236" s="185"/>
      <c r="BR4236" s="185"/>
      <c r="BS4236" s="186" t="s">
        <v>29787</v>
      </c>
      <c r="BT4236" s="187"/>
      <c r="BU4236" s="188"/>
      <c r="BV4236" s="145"/>
      <c r="BW4236" s="189"/>
    </row>
    <row r="4237" spans="1:75" s="87" customFormat="1">
      <c r="A4237" s="181"/>
      <c r="C4237" s="145"/>
      <c r="N4237" s="145"/>
      <c r="O4237" s="145"/>
      <c r="T4237" s="182"/>
      <c r="Z4237" s="182"/>
      <c r="AD4237" s="119" t="s">
        <v>24538</v>
      </c>
      <c r="AF4237" s="87" t="s">
        <v>31983</v>
      </c>
      <c r="AL4237" s="183"/>
      <c r="AM4237" s="145"/>
      <c r="AN4237" s="145"/>
      <c r="AO4237" s="145"/>
      <c r="AP4237" s="145"/>
      <c r="AQ4237" s="145"/>
      <c r="AR4237" s="181"/>
      <c r="AU4237" s="184"/>
      <c r="AV4237" s="183"/>
      <c r="AW4237" s="145" t="s">
        <v>24467</v>
      </c>
      <c r="AX4237" s="145"/>
      <c r="AY4237" s="145"/>
      <c r="AZ4237" s="168" t="s">
        <v>31921</v>
      </c>
      <c r="BA4237" s="145"/>
      <c r="BB4237" s="87" t="s">
        <v>24466</v>
      </c>
      <c r="BC4237" s="183"/>
      <c r="BD4237" s="145"/>
      <c r="BE4237" s="146"/>
      <c r="BF4237" s="147"/>
      <c r="BG4237" s="145"/>
      <c r="BH4237" s="145"/>
      <c r="BI4237" s="183"/>
      <c r="BJ4237" s="145"/>
      <c r="BK4237" s="146"/>
      <c r="BL4237" s="147"/>
      <c r="BM4237" s="145"/>
      <c r="BO4237" s="182"/>
      <c r="BQ4237" s="185"/>
      <c r="BR4237" s="185"/>
      <c r="BS4237" s="186" t="s">
        <v>29788</v>
      </c>
      <c r="BT4237" s="187"/>
      <c r="BU4237" s="188"/>
      <c r="BV4237" s="145"/>
      <c r="BW4237" s="189"/>
    </row>
    <row r="4238" spans="1:75" s="87" customFormat="1">
      <c r="A4238" s="181"/>
      <c r="C4238" s="145"/>
      <c r="N4238" s="145"/>
      <c r="O4238" s="145"/>
      <c r="T4238" s="182"/>
      <c r="Z4238" s="182"/>
      <c r="AD4238" s="119" t="s">
        <v>24538</v>
      </c>
      <c r="AF4238" s="87" t="s">
        <v>31984</v>
      </c>
      <c r="AL4238" s="183"/>
      <c r="AM4238" s="145"/>
      <c r="AN4238" s="145"/>
      <c r="AO4238" s="145"/>
      <c r="AP4238" s="145"/>
      <c r="AQ4238" s="145"/>
      <c r="AR4238" s="181"/>
      <c r="AU4238" s="184"/>
      <c r="AV4238" s="183"/>
      <c r="AW4238" s="145" t="s">
        <v>24468</v>
      </c>
      <c r="AX4238" s="145"/>
      <c r="AY4238" s="145"/>
      <c r="AZ4238" s="168" t="s">
        <v>31922</v>
      </c>
      <c r="BA4238" s="145"/>
      <c r="BB4238" s="87" t="s">
        <v>24467</v>
      </c>
      <c r="BC4238" s="183"/>
      <c r="BD4238" s="145"/>
      <c r="BE4238" s="146"/>
      <c r="BF4238" s="147"/>
      <c r="BG4238" s="145"/>
      <c r="BH4238" s="145"/>
      <c r="BI4238" s="183"/>
      <c r="BJ4238" s="145"/>
      <c r="BK4238" s="146"/>
      <c r="BL4238" s="147"/>
      <c r="BM4238" s="145"/>
      <c r="BO4238" s="182"/>
      <c r="BQ4238" s="185"/>
      <c r="BR4238" s="185"/>
      <c r="BS4238" s="186" t="s">
        <v>29789</v>
      </c>
      <c r="BT4238" s="187"/>
      <c r="BU4238" s="188"/>
      <c r="BV4238" s="145"/>
      <c r="BW4238" s="189"/>
    </row>
    <row r="4239" spans="1:75" s="87" customFormat="1">
      <c r="A4239" s="181"/>
      <c r="C4239" s="145"/>
      <c r="N4239" s="145"/>
      <c r="O4239" s="145"/>
      <c r="T4239" s="182"/>
      <c r="Z4239" s="182"/>
      <c r="AD4239" s="119" t="s">
        <v>24538</v>
      </c>
      <c r="AF4239" s="87" t="s">
        <v>31985</v>
      </c>
      <c r="AL4239" s="183"/>
      <c r="AM4239" s="145"/>
      <c r="AN4239" s="145"/>
      <c r="AO4239" s="145"/>
      <c r="AP4239" s="145"/>
      <c r="AQ4239" s="145"/>
      <c r="AR4239" s="181"/>
      <c r="AU4239" s="184"/>
      <c r="AV4239" s="183"/>
      <c r="AW4239" s="145" t="s">
        <v>24469</v>
      </c>
      <c r="AX4239" s="145"/>
      <c r="AY4239" s="145"/>
      <c r="AZ4239" s="168" t="s">
        <v>31923</v>
      </c>
      <c r="BA4239" s="145"/>
      <c r="BB4239" s="87" t="s">
        <v>24468</v>
      </c>
      <c r="BC4239" s="183"/>
      <c r="BD4239" s="145"/>
      <c r="BE4239" s="146"/>
      <c r="BF4239" s="147"/>
      <c r="BG4239" s="145"/>
      <c r="BH4239" s="145"/>
      <c r="BI4239" s="183"/>
      <c r="BJ4239" s="145"/>
      <c r="BK4239" s="146"/>
      <c r="BL4239" s="147"/>
      <c r="BM4239" s="145"/>
      <c r="BO4239" s="182"/>
      <c r="BQ4239" s="185"/>
      <c r="BR4239" s="185"/>
      <c r="BS4239" s="186" t="s">
        <v>29790</v>
      </c>
      <c r="BT4239" s="187"/>
      <c r="BU4239" s="188"/>
      <c r="BV4239" s="145"/>
      <c r="BW4239" s="189"/>
    </row>
    <row r="4240" spans="1:75" s="87" customFormat="1">
      <c r="A4240" s="181"/>
      <c r="C4240" s="145"/>
      <c r="N4240" s="145"/>
      <c r="O4240" s="145"/>
      <c r="T4240" s="182"/>
      <c r="Z4240" s="182"/>
      <c r="AD4240" s="119" t="s">
        <v>24538</v>
      </c>
      <c r="AF4240" s="87" t="s">
        <v>31986</v>
      </c>
      <c r="AL4240" s="183"/>
      <c r="AM4240" s="145"/>
      <c r="AN4240" s="145"/>
      <c r="AO4240" s="145"/>
      <c r="AP4240" s="145"/>
      <c r="AQ4240" s="145"/>
      <c r="AR4240" s="181"/>
      <c r="AU4240" s="184"/>
      <c r="AV4240" s="183"/>
      <c r="AW4240" s="145" t="s">
        <v>24470</v>
      </c>
      <c r="AX4240" s="145"/>
      <c r="AY4240" s="145"/>
      <c r="AZ4240" s="168" t="s">
        <v>31924</v>
      </c>
      <c r="BA4240" s="145"/>
      <c r="BB4240" s="87" t="s">
        <v>24469</v>
      </c>
      <c r="BC4240" s="183"/>
      <c r="BD4240" s="145"/>
      <c r="BE4240" s="146"/>
      <c r="BF4240" s="147"/>
      <c r="BG4240" s="145"/>
      <c r="BH4240" s="145"/>
      <c r="BI4240" s="183"/>
      <c r="BJ4240" s="145"/>
      <c r="BK4240" s="146"/>
      <c r="BL4240" s="147"/>
      <c r="BM4240" s="145"/>
      <c r="BO4240" s="182"/>
      <c r="BQ4240" s="185"/>
      <c r="BR4240" s="185"/>
      <c r="BS4240" s="186" t="s">
        <v>29791</v>
      </c>
      <c r="BT4240" s="187"/>
      <c r="BU4240" s="188"/>
      <c r="BV4240" s="145"/>
      <c r="BW4240" s="189"/>
    </row>
    <row r="4241" spans="1:75" ht="12.75" customHeight="1">
      <c r="AD4241" s="119" t="s">
        <v>24538</v>
      </c>
      <c r="AF4241" s="56" t="s">
        <v>26041</v>
      </c>
      <c r="AG4241" s="56" t="s">
        <v>9425</v>
      </c>
      <c r="AH4241" s="56" t="s">
        <v>9421</v>
      </c>
      <c r="AT4241" s="56" t="s">
        <v>15998</v>
      </c>
      <c r="AV4241" s="127" t="s">
        <v>15998</v>
      </c>
      <c r="AZ4241" s="166" t="s">
        <v>29801</v>
      </c>
      <c r="BB4241" s="56" t="s">
        <v>15997</v>
      </c>
      <c r="BQ4241" s="70" t="s">
        <v>29792</v>
      </c>
      <c r="BR4241" s="70" t="s">
        <v>15998</v>
      </c>
    </row>
    <row r="4242" spans="1:75" s="89" customFormat="1">
      <c r="A4242" s="171"/>
      <c r="C4242" s="146"/>
      <c r="N4242" s="146"/>
      <c r="O4242" s="146"/>
      <c r="T4242" s="172"/>
      <c r="Z4242" s="172"/>
      <c r="AD4242" s="119" t="s">
        <v>24538</v>
      </c>
      <c r="AF4242" s="89" t="s">
        <v>31987</v>
      </c>
      <c r="AL4242" s="173"/>
      <c r="AM4242" s="146"/>
      <c r="AN4242" s="146"/>
      <c r="AO4242" s="146"/>
      <c r="AP4242" s="146"/>
      <c r="AQ4242" s="146"/>
      <c r="AR4242" s="171"/>
      <c r="AU4242" s="174"/>
      <c r="AV4242" s="173"/>
      <c r="AW4242" s="146"/>
      <c r="AX4242" s="146" t="s">
        <v>24558</v>
      </c>
      <c r="AY4242" s="146"/>
      <c r="AZ4242" s="167" t="s">
        <v>31900</v>
      </c>
      <c r="BA4242" s="146"/>
      <c r="BC4242" s="173"/>
      <c r="BD4242" s="145"/>
      <c r="BE4242" s="146"/>
      <c r="BF4242" s="147"/>
      <c r="BG4242" s="146"/>
      <c r="BH4242" s="146"/>
      <c r="BI4242" s="173"/>
      <c r="BJ4242" s="145"/>
      <c r="BK4242" s="146"/>
      <c r="BL4242" s="147"/>
      <c r="BM4242" s="146"/>
      <c r="BO4242" s="172"/>
      <c r="BQ4242" s="175"/>
      <c r="BR4242" s="175"/>
      <c r="BS4242" s="176"/>
      <c r="BT4242" s="177" t="s">
        <v>29793</v>
      </c>
      <c r="BU4242" s="178"/>
      <c r="BV4242" s="146"/>
      <c r="BW4242" s="179"/>
    </row>
    <row r="4243" spans="1:75" ht="12.75" customHeight="1">
      <c r="AD4243" s="119" t="s">
        <v>24538</v>
      </c>
      <c r="AF4243" s="56" t="s">
        <v>26042</v>
      </c>
      <c r="AG4243" s="56" t="s">
        <v>9457</v>
      </c>
      <c r="AH4243" s="56" t="s">
        <v>9424</v>
      </c>
      <c r="AT4243" s="56" t="s">
        <v>16002</v>
      </c>
      <c r="AV4243" s="127" t="s">
        <v>16002</v>
      </c>
      <c r="AZ4243" s="166" t="s">
        <v>29806</v>
      </c>
      <c r="BB4243" s="56" t="s">
        <v>15998</v>
      </c>
      <c r="BQ4243" s="70" t="s">
        <v>29794</v>
      </c>
      <c r="BR4243" s="70" t="s">
        <v>16002</v>
      </c>
    </row>
    <row r="4244" spans="1:75" s="89" customFormat="1">
      <c r="A4244" s="171"/>
      <c r="C4244" s="146"/>
      <c r="N4244" s="146"/>
      <c r="O4244" s="146"/>
      <c r="T4244" s="172"/>
      <c r="Z4244" s="172"/>
      <c r="AD4244" s="119" t="s">
        <v>24538</v>
      </c>
      <c r="AF4244" s="89" t="s">
        <v>31988</v>
      </c>
      <c r="AL4244" s="173"/>
      <c r="AM4244" s="146"/>
      <c r="AN4244" s="146"/>
      <c r="AO4244" s="146"/>
      <c r="AP4244" s="146"/>
      <c r="AQ4244" s="146"/>
      <c r="AR4244" s="171"/>
      <c r="AU4244" s="174"/>
      <c r="AV4244" s="173"/>
      <c r="AW4244" s="146"/>
      <c r="AX4244" s="146" t="s">
        <v>24569</v>
      </c>
      <c r="AY4244" s="146"/>
      <c r="AZ4244" s="167" t="s">
        <v>31901</v>
      </c>
      <c r="BA4244" s="146"/>
      <c r="BC4244" s="173"/>
      <c r="BD4244" s="145"/>
      <c r="BE4244" s="146"/>
      <c r="BF4244" s="147"/>
      <c r="BG4244" s="146"/>
      <c r="BH4244" s="146"/>
      <c r="BI4244" s="173"/>
      <c r="BJ4244" s="145"/>
      <c r="BK4244" s="146"/>
      <c r="BL4244" s="147"/>
      <c r="BM4244" s="146"/>
      <c r="BO4244" s="172"/>
      <c r="BQ4244" s="175"/>
      <c r="BR4244" s="175"/>
      <c r="BS4244" s="176"/>
      <c r="BT4244" s="177" t="s">
        <v>29795</v>
      </c>
      <c r="BU4244" s="178"/>
      <c r="BV4244" s="146"/>
      <c r="BW4244" s="179"/>
    </row>
    <row r="4245" spans="1:75" ht="12.75" customHeight="1">
      <c r="AD4245" s="119" t="s">
        <v>24538</v>
      </c>
      <c r="AF4245" s="56" t="s">
        <v>26043</v>
      </c>
      <c r="AG4245" s="56" t="s">
        <v>12330</v>
      </c>
      <c r="AH4245" s="56" t="s">
        <v>9425</v>
      </c>
      <c r="AT4245" s="56" t="s">
        <v>16003</v>
      </c>
      <c r="AV4245" s="127" t="s">
        <v>16003</v>
      </c>
      <c r="AZ4245" s="166" t="s">
        <v>29808</v>
      </c>
      <c r="BB4245" s="56" t="s">
        <v>16002</v>
      </c>
      <c r="BQ4245" s="70" t="s">
        <v>29796</v>
      </c>
      <c r="BR4245" s="70" t="s">
        <v>16003</v>
      </c>
    </row>
    <row r="4246" spans="1:75" s="89" customFormat="1">
      <c r="A4246" s="171"/>
      <c r="C4246" s="146"/>
      <c r="N4246" s="146"/>
      <c r="O4246" s="146"/>
      <c r="T4246" s="172"/>
      <c r="Z4246" s="172"/>
      <c r="AD4246" s="119" t="s">
        <v>24538</v>
      </c>
      <c r="AF4246" s="89" t="s">
        <v>31989</v>
      </c>
      <c r="AL4246" s="173"/>
      <c r="AM4246" s="146"/>
      <c r="AN4246" s="146"/>
      <c r="AO4246" s="146"/>
      <c r="AP4246" s="146"/>
      <c r="AQ4246" s="146"/>
      <c r="AR4246" s="171"/>
      <c r="AU4246" s="174"/>
      <c r="AV4246" s="173"/>
      <c r="AW4246" s="146"/>
      <c r="AX4246" s="146" t="s">
        <v>24570</v>
      </c>
      <c r="AY4246" s="146"/>
      <c r="AZ4246" s="167" t="s">
        <v>31902</v>
      </c>
      <c r="BA4246" s="146"/>
      <c r="BC4246" s="173"/>
      <c r="BD4246" s="145"/>
      <c r="BE4246" s="146"/>
      <c r="BF4246" s="147"/>
      <c r="BG4246" s="146"/>
      <c r="BH4246" s="146"/>
      <c r="BI4246" s="173"/>
      <c r="BJ4246" s="145"/>
      <c r="BK4246" s="146"/>
      <c r="BL4246" s="147"/>
      <c r="BM4246" s="146"/>
      <c r="BO4246" s="172"/>
      <c r="BQ4246" s="175"/>
      <c r="BR4246" s="175"/>
      <c r="BS4246" s="176"/>
      <c r="BT4246" s="177" t="s">
        <v>29797</v>
      </c>
      <c r="BU4246" s="178"/>
      <c r="BV4246" s="146"/>
      <c r="BW4246" s="179"/>
    </row>
    <row r="4247" spans="1:75" s="89" customFormat="1">
      <c r="A4247" s="171"/>
      <c r="C4247" s="146"/>
      <c r="N4247" s="146"/>
      <c r="O4247" s="146"/>
      <c r="T4247" s="172"/>
      <c r="Z4247" s="172"/>
      <c r="AD4247" s="119" t="s">
        <v>24538</v>
      </c>
      <c r="AF4247" s="89" t="s">
        <v>31990</v>
      </c>
      <c r="AL4247" s="173"/>
      <c r="AM4247" s="146"/>
      <c r="AN4247" s="146"/>
      <c r="AO4247" s="146"/>
      <c r="AP4247" s="146"/>
      <c r="AQ4247" s="146"/>
      <c r="AR4247" s="171"/>
      <c r="AU4247" s="174"/>
      <c r="AV4247" s="173"/>
      <c r="AW4247" s="146"/>
      <c r="AX4247" s="146" t="s">
        <v>24561</v>
      </c>
      <c r="AY4247" s="146"/>
      <c r="AZ4247" s="167" t="s">
        <v>31903</v>
      </c>
      <c r="BA4247" s="146"/>
      <c r="BC4247" s="173"/>
      <c r="BD4247" s="145"/>
      <c r="BE4247" s="146"/>
      <c r="BF4247" s="147"/>
      <c r="BG4247" s="146"/>
      <c r="BH4247" s="146"/>
      <c r="BI4247" s="173"/>
      <c r="BJ4247" s="145"/>
      <c r="BK4247" s="146"/>
      <c r="BL4247" s="147"/>
      <c r="BM4247" s="146"/>
      <c r="BO4247" s="172"/>
      <c r="BQ4247" s="175"/>
      <c r="BR4247" s="175"/>
      <c r="BS4247" s="176"/>
      <c r="BT4247" s="177" t="s">
        <v>29798</v>
      </c>
      <c r="BU4247" s="178"/>
      <c r="BV4247" s="146"/>
      <c r="BW4247" s="179"/>
    </row>
    <row r="4248" spans="1:75" s="87" customFormat="1">
      <c r="A4248" s="181"/>
      <c r="C4248" s="145"/>
      <c r="N4248" s="145"/>
      <c r="O4248" s="145"/>
      <c r="T4248" s="182"/>
      <c r="Z4248" s="182"/>
      <c r="AD4248" s="119" t="s">
        <v>24538</v>
      </c>
      <c r="AF4248" s="87" t="s">
        <v>31990</v>
      </c>
      <c r="AL4248" s="183"/>
      <c r="AM4248" s="145"/>
      <c r="AN4248" s="145"/>
      <c r="AO4248" s="145"/>
      <c r="AP4248" s="145"/>
      <c r="AQ4248" s="145"/>
      <c r="AR4248" s="181"/>
      <c r="AU4248" s="184"/>
      <c r="AV4248" s="183"/>
      <c r="AW4248" s="145" t="s">
        <v>24471</v>
      </c>
      <c r="AX4248" s="145"/>
      <c r="AY4248" s="145"/>
      <c r="AZ4248" s="168" t="s">
        <v>31925</v>
      </c>
      <c r="BA4248" s="145"/>
      <c r="BB4248" s="87" t="s">
        <v>24470</v>
      </c>
      <c r="BC4248" s="183"/>
      <c r="BD4248" s="145"/>
      <c r="BE4248" s="146"/>
      <c r="BF4248" s="147"/>
      <c r="BG4248" s="145"/>
      <c r="BH4248" s="145"/>
      <c r="BI4248" s="183"/>
      <c r="BJ4248" s="145"/>
      <c r="BK4248" s="146"/>
      <c r="BL4248" s="147"/>
      <c r="BM4248" s="145"/>
      <c r="BO4248" s="182"/>
      <c r="BQ4248" s="185"/>
      <c r="BR4248" s="185"/>
      <c r="BS4248" s="186" t="s">
        <v>29799</v>
      </c>
      <c r="BT4248" s="187"/>
      <c r="BU4248" s="188"/>
      <c r="BV4248" s="145"/>
      <c r="BW4248" s="189"/>
    </row>
    <row r="4249" spans="1:75" s="89" customFormat="1">
      <c r="A4249" s="171"/>
      <c r="C4249" s="146"/>
      <c r="N4249" s="146"/>
      <c r="O4249" s="146"/>
      <c r="T4249" s="172"/>
      <c r="Z4249" s="172"/>
      <c r="AD4249" s="119" t="s">
        <v>24538</v>
      </c>
      <c r="AF4249" s="89" t="s">
        <v>31991</v>
      </c>
      <c r="AL4249" s="173"/>
      <c r="AM4249" s="146"/>
      <c r="AN4249" s="146"/>
      <c r="AO4249" s="146"/>
      <c r="AP4249" s="146"/>
      <c r="AQ4249" s="146"/>
      <c r="AR4249" s="171"/>
      <c r="AU4249" s="174"/>
      <c r="AV4249" s="173"/>
      <c r="AW4249" s="146"/>
      <c r="AX4249" s="146" t="s">
        <v>24562</v>
      </c>
      <c r="AY4249" s="146"/>
      <c r="AZ4249" s="167" t="s">
        <v>31904</v>
      </c>
      <c r="BA4249" s="146"/>
      <c r="BC4249" s="173"/>
      <c r="BD4249" s="145"/>
      <c r="BE4249" s="146"/>
      <c r="BF4249" s="147"/>
      <c r="BG4249" s="146"/>
      <c r="BH4249" s="146"/>
      <c r="BI4249" s="173"/>
      <c r="BJ4249" s="145"/>
      <c r="BK4249" s="146"/>
      <c r="BL4249" s="147"/>
      <c r="BM4249" s="146"/>
      <c r="BO4249" s="172"/>
      <c r="BQ4249" s="175"/>
      <c r="BR4249" s="175"/>
      <c r="BS4249" s="176"/>
      <c r="BT4249" s="177" t="s">
        <v>29800</v>
      </c>
      <c r="BU4249" s="178"/>
      <c r="BV4249" s="146"/>
      <c r="BW4249" s="179"/>
    </row>
    <row r="4250" spans="1:75" ht="12.75" customHeight="1">
      <c r="AD4250" s="119" t="s">
        <v>24538</v>
      </c>
      <c r="AF4250" s="56" t="s">
        <v>26044</v>
      </c>
      <c r="AG4250" s="56" t="s">
        <v>12331</v>
      </c>
      <c r="AH4250" s="56" t="s">
        <v>9457</v>
      </c>
      <c r="AT4250" s="56" t="s">
        <v>16004</v>
      </c>
      <c r="AV4250" s="127" t="s">
        <v>16004</v>
      </c>
      <c r="AZ4250" s="166" t="s">
        <v>31852</v>
      </c>
      <c r="BB4250" s="56" t="s">
        <v>16003</v>
      </c>
      <c r="BQ4250" s="70" t="s">
        <v>29801</v>
      </c>
      <c r="BR4250" s="70" t="s">
        <v>16004</v>
      </c>
    </row>
    <row r="4251" spans="1:75" s="89" customFormat="1">
      <c r="A4251" s="171"/>
      <c r="C4251" s="146"/>
      <c r="N4251" s="146"/>
      <c r="O4251" s="146"/>
      <c r="T4251" s="172"/>
      <c r="Z4251" s="172"/>
      <c r="AD4251" s="119" t="s">
        <v>24538</v>
      </c>
      <c r="AF4251" s="89" t="s">
        <v>31992</v>
      </c>
      <c r="AL4251" s="173"/>
      <c r="AM4251" s="146"/>
      <c r="AN4251" s="146"/>
      <c r="AO4251" s="146"/>
      <c r="AP4251" s="146"/>
      <c r="AQ4251" s="146"/>
      <c r="AR4251" s="171"/>
      <c r="AU4251" s="174"/>
      <c r="AV4251" s="173"/>
      <c r="AW4251" s="146"/>
      <c r="AX4251" s="146" t="s">
        <v>24563</v>
      </c>
      <c r="AY4251" s="146"/>
      <c r="AZ4251" s="167" t="s">
        <v>31905</v>
      </c>
      <c r="BA4251" s="146"/>
      <c r="BC4251" s="173"/>
      <c r="BD4251" s="145"/>
      <c r="BE4251" s="146"/>
      <c r="BF4251" s="147"/>
      <c r="BG4251" s="146"/>
      <c r="BH4251" s="146"/>
      <c r="BI4251" s="173"/>
      <c r="BJ4251" s="145"/>
      <c r="BK4251" s="146"/>
      <c r="BL4251" s="147"/>
      <c r="BM4251" s="146"/>
      <c r="BO4251" s="172"/>
      <c r="BQ4251" s="175"/>
      <c r="BR4251" s="175"/>
      <c r="BS4251" s="176"/>
      <c r="BT4251" s="177" t="s">
        <v>29802</v>
      </c>
      <c r="BU4251" s="178"/>
      <c r="BV4251" s="146"/>
      <c r="BW4251" s="179"/>
    </row>
    <row r="4252" spans="1:75" s="89" customFormat="1">
      <c r="A4252" s="171"/>
      <c r="C4252" s="146"/>
      <c r="N4252" s="146"/>
      <c r="O4252" s="146"/>
      <c r="T4252" s="172"/>
      <c r="Z4252" s="172"/>
      <c r="AD4252" s="119" t="s">
        <v>24538</v>
      </c>
      <c r="AF4252" s="89" t="s">
        <v>31993</v>
      </c>
      <c r="AL4252" s="173"/>
      <c r="AM4252" s="146"/>
      <c r="AN4252" s="146"/>
      <c r="AO4252" s="146"/>
      <c r="AP4252" s="146"/>
      <c r="AQ4252" s="146"/>
      <c r="AR4252" s="171"/>
      <c r="AU4252" s="174"/>
      <c r="AV4252" s="173"/>
      <c r="AW4252" s="146"/>
      <c r="AX4252" s="146" t="s">
        <v>24564</v>
      </c>
      <c r="AY4252" s="146"/>
      <c r="AZ4252" s="167" t="s">
        <v>31906</v>
      </c>
      <c r="BA4252" s="146"/>
      <c r="BC4252" s="173"/>
      <c r="BD4252" s="145"/>
      <c r="BE4252" s="146"/>
      <c r="BF4252" s="147"/>
      <c r="BG4252" s="146"/>
      <c r="BH4252" s="146"/>
      <c r="BI4252" s="173"/>
      <c r="BJ4252" s="145"/>
      <c r="BK4252" s="146"/>
      <c r="BL4252" s="147"/>
      <c r="BM4252" s="146"/>
      <c r="BO4252" s="172"/>
      <c r="BQ4252" s="175"/>
      <c r="BR4252" s="175"/>
      <c r="BS4252" s="176"/>
      <c r="BT4252" s="177" t="s">
        <v>29803</v>
      </c>
      <c r="BU4252" s="178"/>
      <c r="BV4252" s="146"/>
      <c r="BW4252" s="179"/>
    </row>
    <row r="4253" spans="1:75" s="89" customFormat="1">
      <c r="A4253" s="171"/>
      <c r="C4253" s="146"/>
      <c r="N4253" s="146"/>
      <c r="O4253" s="146"/>
      <c r="T4253" s="172"/>
      <c r="Z4253" s="172"/>
      <c r="AD4253" s="119" t="s">
        <v>24538</v>
      </c>
      <c r="AF4253" s="89" t="s">
        <v>31994</v>
      </c>
      <c r="AL4253" s="173"/>
      <c r="AM4253" s="146"/>
      <c r="AN4253" s="146"/>
      <c r="AO4253" s="146"/>
      <c r="AP4253" s="146"/>
      <c r="AQ4253" s="146"/>
      <c r="AR4253" s="171"/>
      <c r="AU4253" s="174"/>
      <c r="AV4253" s="173"/>
      <c r="AW4253" s="146"/>
      <c r="AX4253" s="146" t="s">
        <v>24565</v>
      </c>
      <c r="AY4253" s="146"/>
      <c r="AZ4253" s="167" t="s">
        <v>31907</v>
      </c>
      <c r="BA4253" s="146"/>
      <c r="BC4253" s="173"/>
      <c r="BD4253" s="145"/>
      <c r="BE4253" s="146"/>
      <c r="BF4253" s="147"/>
      <c r="BG4253" s="146"/>
      <c r="BH4253" s="146"/>
      <c r="BI4253" s="173"/>
      <c r="BJ4253" s="145"/>
      <c r="BK4253" s="146"/>
      <c r="BL4253" s="147"/>
      <c r="BM4253" s="146"/>
      <c r="BO4253" s="172"/>
      <c r="BQ4253" s="175"/>
      <c r="BR4253" s="175"/>
      <c r="BS4253" s="176"/>
      <c r="BT4253" s="177" t="s">
        <v>29804</v>
      </c>
      <c r="BU4253" s="178"/>
      <c r="BV4253" s="146"/>
      <c r="BW4253" s="179"/>
    </row>
    <row r="4254" spans="1:75" s="89" customFormat="1">
      <c r="A4254" s="171"/>
      <c r="C4254" s="146"/>
      <c r="N4254" s="146"/>
      <c r="O4254" s="146"/>
      <c r="T4254" s="172"/>
      <c r="Z4254" s="172"/>
      <c r="AD4254" s="119" t="s">
        <v>24538</v>
      </c>
      <c r="AF4254" s="89" t="s">
        <v>31995</v>
      </c>
      <c r="AL4254" s="173"/>
      <c r="AM4254" s="146"/>
      <c r="AN4254" s="146"/>
      <c r="AO4254" s="146"/>
      <c r="AP4254" s="146"/>
      <c r="AQ4254" s="146"/>
      <c r="AR4254" s="171"/>
      <c r="AU4254" s="174"/>
      <c r="AV4254" s="173"/>
      <c r="AW4254" s="146"/>
      <c r="AX4254" s="146" t="s">
        <v>24566</v>
      </c>
      <c r="AY4254" s="146"/>
      <c r="AZ4254" s="167" t="s">
        <v>31908</v>
      </c>
      <c r="BA4254" s="146"/>
      <c r="BC4254" s="173"/>
      <c r="BD4254" s="145"/>
      <c r="BE4254" s="146"/>
      <c r="BF4254" s="147"/>
      <c r="BG4254" s="146"/>
      <c r="BH4254" s="146"/>
      <c r="BI4254" s="173"/>
      <c r="BJ4254" s="145"/>
      <c r="BK4254" s="146"/>
      <c r="BL4254" s="147"/>
      <c r="BM4254" s="146"/>
      <c r="BO4254" s="172"/>
      <c r="BQ4254" s="175"/>
      <c r="BR4254" s="175"/>
      <c r="BS4254" s="176"/>
      <c r="BT4254" s="177" t="s">
        <v>29805</v>
      </c>
      <c r="BU4254" s="178"/>
      <c r="BV4254" s="146"/>
      <c r="BW4254" s="179"/>
    </row>
    <row r="4255" spans="1:75" ht="12.75" customHeight="1">
      <c r="AD4255" s="119" t="s">
        <v>24538</v>
      </c>
      <c r="AF4255" s="56" t="s">
        <v>26045</v>
      </c>
      <c r="AG4255" s="56" t="s">
        <v>12332</v>
      </c>
      <c r="AT4255" s="56" t="s">
        <v>16005</v>
      </c>
      <c r="AV4255" s="127" t="s">
        <v>16005</v>
      </c>
      <c r="AZ4255" s="166" t="s">
        <v>29813</v>
      </c>
      <c r="BB4255" s="56" t="s">
        <v>16004</v>
      </c>
      <c r="BQ4255" s="70" t="s">
        <v>29806</v>
      </c>
      <c r="BR4255" s="70" t="s">
        <v>16005</v>
      </c>
    </row>
    <row r="4256" spans="1:75" s="89" customFormat="1">
      <c r="A4256" s="171"/>
      <c r="C4256" s="146"/>
      <c r="N4256" s="146"/>
      <c r="O4256" s="146"/>
      <c r="T4256" s="172"/>
      <c r="Z4256" s="172"/>
      <c r="AD4256" s="119" t="s">
        <v>24538</v>
      </c>
      <c r="AF4256" s="89" t="s">
        <v>31996</v>
      </c>
      <c r="AL4256" s="173"/>
      <c r="AM4256" s="146"/>
      <c r="AN4256" s="146"/>
      <c r="AO4256" s="146"/>
      <c r="AP4256" s="146"/>
      <c r="AQ4256" s="146"/>
      <c r="AR4256" s="171"/>
      <c r="AU4256" s="174"/>
      <c r="AV4256" s="173"/>
      <c r="AW4256" s="146"/>
      <c r="AX4256" s="146" t="s">
        <v>24567</v>
      </c>
      <c r="AY4256" s="146"/>
      <c r="AZ4256" s="167" t="s">
        <v>31909</v>
      </c>
      <c r="BA4256" s="146"/>
      <c r="BC4256" s="173"/>
      <c r="BD4256" s="145"/>
      <c r="BE4256" s="146"/>
      <c r="BF4256" s="147"/>
      <c r="BG4256" s="146"/>
      <c r="BH4256" s="146"/>
      <c r="BI4256" s="173"/>
      <c r="BJ4256" s="145"/>
      <c r="BK4256" s="146"/>
      <c r="BL4256" s="147"/>
      <c r="BM4256" s="146"/>
      <c r="BO4256" s="172"/>
      <c r="BQ4256" s="175"/>
      <c r="BR4256" s="175"/>
      <c r="BS4256" s="176"/>
      <c r="BT4256" s="177" t="s">
        <v>29807</v>
      </c>
      <c r="BU4256" s="178"/>
      <c r="BV4256" s="146"/>
      <c r="BW4256" s="179"/>
    </row>
    <row r="4257" spans="1:75" ht="12.75" customHeight="1">
      <c r="AD4257" s="119" t="s">
        <v>24538</v>
      </c>
      <c r="AF4257" s="56" t="s">
        <v>26046</v>
      </c>
      <c r="AG4257" s="56" t="s">
        <v>12333</v>
      </c>
      <c r="AT4257" s="56" t="s">
        <v>16006</v>
      </c>
      <c r="AV4257" s="127" t="s">
        <v>16006</v>
      </c>
      <c r="AZ4257" s="166" t="s">
        <v>29817</v>
      </c>
      <c r="BB4257" s="56" t="s">
        <v>16005</v>
      </c>
      <c r="BQ4257" s="70" t="s">
        <v>29808</v>
      </c>
      <c r="BR4257" s="70" t="s">
        <v>16006</v>
      </c>
    </row>
    <row r="4258" spans="1:75" s="89" customFormat="1">
      <c r="A4258" s="171"/>
      <c r="C4258" s="146"/>
      <c r="N4258" s="146"/>
      <c r="O4258" s="146"/>
      <c r="T4258" s="172"/>
      <c r="Z4258" s="172"/>
      <c r="AD4258" s="119" t="s">
        <v>24538</v>
      </c>
      <c r="AF4258" s="89" t="s">
        <v>26046</v>
      </c>
      <c r="AL4258" s="173"/>
      <c r="AM4258" s="146"/>
      <c r="AN4258" s="146"/>
      <c r="AO4258" s="146"/>
      <c r="AP4258" s="146"/>
      <c r="AQ4258" s="146"/>
      <c r="AR4258" s="171"/>
      <c r="AU4258" s="174"/>
      <c r="AV4258" s="173"/>
      <c r="AW4258" s="146"/>
      <c r="AX4258" s="146" t="s">
        <v>24568</v>
      </c>
      <c r="AY4258" s="146"/>
      <c r="AZ4258" s="167" t="s">
        <v>31910</v>
      </c>
      <c r="BA4258" s="146"/>
      <c r="BC4258" s="173"/>
      <c r="BD4258" s="145"/>
      <c r="BE4258" s="146"/>
      <c r="BF4258" s="147"/>
      <c r="BG4258" s="146"/>
      <c r="BH4258" s="146"/>
      <c r="BI4258" s="173"/>
      <c r="BJ4258" s="145"/>
      <c r="BK4258" s="146"/>
      <c r="BL4258" s="147"/>
      <c r="BM4258" s="146"/>
      <c r="BO4258" s="172"/>
      <c r="BQ4258" s="175"/>
      <c r="BR4258" s="175"/>
      <c r="BS4258" s="176"/>
      <c r="BT4258" s="177" t="s">
        <v>29809</v>
      </c>
      <c r="BU4258" s="178"/>
      <c r="BV4258" s="146"/>
      <c r="BW4258" s="179"/>
    </row>
    <row r="4259" spans="1:75">
      <c r="AD4259" s="119" t="s">
        <v>24586</v>
      </c>
      <c r="AF4259" s="56" t="s">
        <v>26048</v>
      </c>
      <c r="BC4259" s="127" t="s">
        <v>2908</v>
      </c>
      <c r="BG4259" s="166" t="s">
        <v>29819</v>
      </c>
      <c r="BQ4259" s="70" t="s">
        <v>29810</v>
      </c>
      <c r="BR4259" s="70" t="s">
        <v>25631</v>
      </c>
    </row>
    <row r="4260" spans="1:75" s="89" customFormat="1">
      <c r="A4260" s="171"/>
      <c r="C4260" s="146"/>
      <c r="N4260" s="146"/>
      <c r="O4260" s="146"/>
      <c r="T4260" s="172"/>
      <c r="Z4260" s="172"/>
      <c r="AD4260" s="119" t="s">
        <v>24586</v>
      </c>
      <c r="AF4260" s="89" t="s">
        <v>32239</v>
      </c>
      <c r="AL4260" s="173"/>
      <c r="AM4260" s="146"/>
      <c r="AN4260" s="146"/>
      <c r="AO4260" s="146"/>
      <c r="AP4260" s="146"/>
      <c r="AQ4260" s="146"/>
      <c r="AR4260" s="171"/>
      <c r="AU4260" s="174"/>
      <c r="AV4260" s="173"/>
      <c r="AW4260" s="146"/>
      <c r="AX4260" s="146"/>
      <c r="AY4260" s="146"/>
      <c r="AZ4260" s="146"/>
      <c r="BA4260" s="146"/>
      <c r="BC4260" s="173"/>
      <c r="BD4260" s="146"/>
      <c r="BE4260" s="146" t="s">
        <v>23989</v>
      </c>
      <c r="BF4260" s="146"/>
      <c r="BG4260" s="167" t="s">
        <v>32230</v>
      </c>
      <c r="BH4260" s="146"/>
      <c r="BI4260" s="173"/>
      <c r="BJ4260" s="145"/>
      <c r="BK4260" s="146"/>
      <c r="BL4260" s="147"/>
      <c r="BM4260" s="146"/>
      <c r="BO4260" s="172"/>
      <c r="BQ4260" s="175"/>
      <c r="BR4260" s="175"/>
      <c r="BS4260" s="176"/>
      <c r="BT4260" s="177" t="s">
        <v>29811</v>
      </c>
      <c r="BU4260" s="178"/>
      <c r="BV4260" s="146"/>
      <c r="BW4260" s="179"/>
    </row>
    <row r="4261" spans="1:75" s="89" customFormat="1">
      <c r="A4261" s="171"/>
      <c r="C4261" s="146"/>
      <c r="N4261" s="146"/>
      <c r="O4261" s="146"/>
      <c r="T4261" s="172"/>
      <c r="Z4261" s="172"/>
      <c r="AD4261" s="119" t="s">
        <v>24586</v>
      </c>
      <c r="AF4261" s="89" t="s">
        <v>32240</v>
      </c>
      <c r="AL4261" s="173"/>
      <c r="AM4261" s="146"/>
      <c r="AN4261" s="146"/>
      <c r="AO4261" s="146"/>
      <c r="AP4261" s="146"/>
      <c r="AQ4261" s="146"/>
      <c r="AR4261" s="171"/>
      <c r="AU4261" s="174"/>
      <c r="AV4261" s="173"/>
      <c r="AW4261" s="146"/>
      <c r="AX4261" s="146"/>
      <c r="AY4261" s="146"/>
      <c r="AZ4261" s="146"/>
      <c r="BA4261" s="146"/>
      <c r="BC4261" s="173"/>
      <c r="BD4261" s="146"/>
      <c r="BE4261" s="146" t="s">
        <v>23990</v>
      </c>
      <c r="BF4261" s="146"/>
      <c r="BG4261" s="167" t="s">
        <v>32231</v>
      </c>
      <c r="BH4261" s="146"/>
      <c r="BI4261" s="173"/>
      <c r="BJ4261" s="145"/>
      <c r="BK4261" s="146"/>
      <c r="BL4261" s="147"/>
      <c r="BM4261" s="146"/>
      <c r="BO4261" s="172"/>
      <c r="BQ4261" s="175"/>
      <c r="BR4261" s="175"/>
      <c r="BS4261" s="176"/>
      <c r="BT4261" s="177" t="s">
        <v>29812</v>
      </c>
      <c r="BU4261" s="178"/>
      <c r="BV4261" s="146"/>
      <c r="BW4261" s="179"/>
    </row>
    <row r="4262" spans="1:75">
      <c r="AD4262" s="119" t="s">
        <v>24586</v>
      </c>
      <c r="AF4262" s="56" t="s">
        <v>26049</v>
      </c>
      <c r="BC4262" s="127" t="s">
        <v>2909</v>
      </c>
      <c r="BG4262" s="166" t="s">
        <v>29822</v>
      </c>
      <c r="BQ4262" s="70" t="s">
        <v>29813</v>
      </c>
      <c r="BR4262" s="70" t="s">
        <v>25632</v>
      </c>
    </row>
    <row r="4263" spans="1:75" s="89" customFormat="1">
      <c r="A4263" s="171"/>
      <c r="C4263" s="146"/>
      <c r="N4263" s="146"/>
      <c r="O4263" s="146"/>
      <c r="T4263" s="172"/>
      <c r="Z4263" s="172"/>
      <c r="AD4263" s="119" t="s">
        <v>24586</v>
      </c>
      <c r="AF4263" s="89" t="s">
        <v>32241</v>
      </c>
      <c r="AL4263" s="173"/>
      <c r="AM4263" s="146"/>
      <c r="AN4263" s="146"/>
      <c r="AO4263" s="146"/>
      <c r="AP4263" s="146"/>
      <c r="AQ4263" s="146"/>
      <c r="AR4263" s="171"/>
      <c r="AU4263" s="174"/>
      <c r="AV4263" s="173"/>
      <c r="AW4263" s="146"/>
      <c r="AX4263" s="146"/>
      <c r="AY4263" s="146"/>
      <c r="AZ4263" s="146"/>
      <c r="BA4263" s="146"/>
      <c r="BC4263" s="173"/>
      <c r="BD4263" s="146"/>
      <c r="BE4263" s="146" t="s">
        <v>23991</v>
      </c>
      <c r="BF4263" s="146"/>
      <c r="BG4263" s="167" t="s">
        <v>32232</v>
      </c>
      <c r="BH4263" s="146"/>
      <c r="BI4263" s="173"/>
      <c r="BJ4263" s="145"/>
      <c r="BK4263" s="146"/>
      <c r="BL4263" s="147"/>
      <c r="BM4263" s="146"/>
      <c r="BO4263" s="172"/>
      <c r="BQ4263" s="175"/>
      <c r="BR4263" s="175"/>
      <c r="BS4263" s="176"/>
      <c r="BT4263" s="177" t="s">
        <v>29814</v>
      </c>
      <c r="BU4263" s="178"/>
      <c r="BV4263" s="146"/>
      <c r="BW4263" s="179"/>
    </row>
    <row r="4264" spans="1:75" s="89" customFormat="1" ht="25.5">
      <c r="A4264" s="171"/>
      <c r="C4264" s="146"/>
      <c r="N4264" s="146"/>
      <c r="O4264" s="146"/>
      <c r="T4264" s="172"/>
      <c r="Z4264" s="172"/>
      <c r="AD4264" s="119" t="s">
        <v>24586</v>
      </c>
      <c r="AF4264" s="89" t="s">
        <v>32242</v>
      </c>
      <c r="AL4264" s="173"/>
      <c r="AM4264" s="146"/>
      <c r="AN4264" s="146"/>
      <c r="AO4264" s="146"/>
      <c r="AP4264" s="146"/>
      <c r="AQ4264" s="146"/>
      <c r="AR4264" s="171"/>
      <c r="AU4264" s="174"/>
      <c r="AV4264" s="173"/>
      <c r="AW4264" s="146"/>
      <c r="AX4264" s="146"/>
      <c r="AY4264" s="146"/>
      <c r="AZ4264" s="146"/>
      <c r="BA4264" s="146"/>
      <c r="BC4264" s="173"/>
      <c r="BD4264" s="146"/>
      <c r="BE4264" s="146" t="s">
        <v>23992</v>
      </c>
      <c r="BF4264" s="146"/>
      <c r="BG4264" s="167" t="s">
        <v>32233</v>
      </c>
      <c r="BH4264" s="146"/>
      <c r="BI4264" s="173"/>
      <c r="BJ4264" s="145"/>
      <c r="BK4264" s="146"/>
      <c r="BL4264" s="147"/>
      <c r="BM4264" s="146"/>
      <c r="BO4264" s="172"/>
      <c r="BQ4264" s="175"/>
      <c r="BR4264" s="175"/>
      <c r="BS4264" s="176"/>
      <c r="BT4264" s="177" t="s">
        <v>29815</v>
      </c>
      <c r="BU4264" s="178"/>
      <c r="BV4264" s="146"/>
      <c r="BW4264" s="179"/>
    </row>
    <row r="4265" spans="1:75" s="87" customFormat="1">
      <c r="A4265" s="181"/>
      <c r="C4265" s="145"/>
      <c r="N4265" s="145"/>
      <c r="O4265" s="145"/>
      <c r="T4265" s="182"/>
      <c r="Z4265" s="182"/>
      <c r="AD4265" s="119" t="s">
        <v>24586</v>
      </c>
      <c r="AF4265" s="87" t="s">
        <v>32243</v>
      </c>
      <c r="AL4265" s="183"/>
      <c r="AM4265" s="145"/>
      <c r="AN4265" s="145"/>
      <c r="AO4265" s="145"/>
      <c r="AP4265" s="145"/>
      <c r="AQ4265" s="145"/>
      <c r="AR4265" s="181"/>
      <c r="AU4265" s="184"/>
      <c r="AV4265" s="183"/>
      <c r="AW4265" s="145"/>
      <c r="AX4265" s="145"/>
      <c r="AY4265" s="145"/>
      <c r="AZ4265" s="145"/>
      <c r="BA4265" s="145"/>
      <c r="BC4265" s="183"/>
      <c r="BD4265" s="145" t="s">
        <v>24446</v>
      </c>
      <c r="BE4265" s="145"/>
      <c r="BF4265" s="145"/>
      <c r="BG4265" s="168" t="s">
        <v>32236</v>
      </c>
      <c r="BH4265" s="145"/>
      <c r="BI4265" s="183"/>
      <c r="BJ4265" s="145"/>
      <c r="BK4265" s="146"/>
      <c r="BL4265" s="147"/>
      <c r="BM4265" s="145"/>
      <c r="BO4265" s="182"/>
      <c r="BQ4265" s="185"/>
      <c r="BR4265" s="185"/>
      <c r="BS4265" s="186" t="s">
        <v>29816</v>
      </c>
      <c r="BT4265" s="187"/>
      <c r="BU4265" s="188"/>
      <c r="BV4265" s="145"/>
      <c r="BW4265" s="189"/>
    </row>
    <row r="4266" spans="1:75">
      <c r="AD4266" s="119" t="s">
        <v>24586</v>
      </c>
      <c r="AF4266" s="56" t="s">
        <v>26050</v>
      </c>
      <c r="BC4266" s="127" t="s">
        <v>2910</v>
      </c>
      <c r="BG4266" s="166" t="s">
        <v>29826</v>
      </c>
      <c r="BQ4266" s="70" t="s">
        <v>29817</v>
      </c>
      <c r="BR4266" s="70" t="s">
        <v>25633</v>
      </c>
    </row>
    <row r="4267" spans="1:75" s="89" customFormat="1">
      <c r="A4267" s="171"/>
      <c r="C4267" s="146"/>
      <c r="N4267" s="146"/>
      <c r="O4267" s="146"/>
      <c r="T4267" s="172"/>
      <c r="Z4267" s="172"/>
      <c r="AD4267" s="119" t="s">
        <v>24586</v>
      </c>
      <c r="AF4267" s="89" t="s">
        <v>32244</v>
      </c>
      <c r="AL4267" s="173"/>
      <c r="AM4267" s="146"/>
      <c r="AN4267" s="146"/>
      <c r="AO4267" s="146"/>
      <c r="AP4267" s="146"/>
      <c r="AQ4267" s="146"/>
      <c r="AR4267" s="171"/>
      <c r="AU4267" s="174"/>
      <c r="AV4267" s="173"/>
      <c r="AW4267" s="146"/>
      <c r="AX4267" s="146"/>
      <c r="AY4267" s="146"/>
      <c r="AZ4267" s="146"/>
      <c r="BA4267" s="146"/>
      <c r="BC4267" s="173"/>
      <c r="BD4267" s="146"/>
      <c r="BE4267" s="146" t="s">
        <v>23993</v>
      </c>
      <c r="BF4267" s="146"/>
      <c r="BG4267" s="167" t="s">
        <v>32235</v>
      </c>
      <c r="BH4267" s="146"/>
      <c r="BI4267" s="173"/>
      <c r="BJ4267" s="145"/>
      <c r="BK4267" s="146"/>
      <c r="BL4267" s="147"/>
      <c r="BM4267" s="146"/>
      <c r="BO4267" s="172"/>
      <c r="BQ4267" s="175"/>
      <c r="BR4267" s="175"/>
      <c r="BS4267" s="176"/>
      <c r="BT4267" s="177" t="s">
        <v>29818</v>
      </c>
      <c r="BU4267" s="178"/>
      <c r="BV4267" s="146"/>
      <c r="BW4267" s="179"/>
    </row>
    <row r="4268" spans="1:75">
      <c r="AD4268" s="119" t="s">
        <v>24586</v>
      </c>
      <c r="AF4268" s="56" t="s">
        <v>26051</v>
      </c>
      <c r="BC4268" s="127" t="s">
        <v>2911</v>
      </c>
      <c r="BG4268" s="166" t="s">
        <v>32238</v>
      </c>
      <c r="BQ4268" s="70" t="s">
        <v>29819</v>
      </c>
      <c r="BR4268" s="70" t="s">
        <v>25634</v>
      </c>
    </row>
    <row r="4269" spans="1:75" s="89" customFormat="1">
      <c r="A4269" s="171"/>
      <c r="C4269" s="146"/>
      <c r="N4269" s="146"/>
      <c r="O4269" s="146"/>
      <c r="T4269" s="172"/>
      <c r="Z4269" s="172"/>
      <c r="AD4269" s="119" t="s">
        <v>24586</v>
      </c>
      <c r="AF4269" s="89" t="s">
        <v>32245</v>
      </c>
      <c r="AL4269" s="173"/>
      <c r="AM4269" s="146"/>
      <c r="AN4269" s="146"/>
      <c r="AO4269" s="146"/>
      <c r="AP4269" s="146"/>
      <c r="AQ4269" s="146"/>
      <c r="AR4269" s="171"/>
      <c r="AU4269" s="174"/>
      <c r="AV4269" s="173"/>
      <c r="AW4269" s="146"/>
      <c r="AX4269" s="146"/>
      <c r="AY4269" s="146"/>
      <c r="AZ4269" s="146"/>
      <c r="BA4269" s="146"/>
      <c r="BC4269" s="173"/>
      <c r="BD4269" s="146"/>
      <c r="BE4269" s="146" t="s">
        <v>23994</v>
      </c>
      <c r="BF4269" s="146"/>
      <c r="BG4269" s="167" t="s">
        <v>32234</v>
      </c>
      <c r="BH4269" s="146"/>
      <c r="BI4269" s="173"/>
      <c r="BJ4269" s="145"/>
      <c r="BK4269" s="146"/>
      <c r="BL4269" s="147"/>
      <c r="BM4269" s="146"/>
      <c r="BO4269" s="172"/>
      <c r="BQ4269" s="175"/>
      <c r="BR4269" s="175"/>
      <c r="BS4269" s="176"/>
      <c r="BT4269" s="177" t="s">
        <v>29820</v>
      </c>
      <c r="BU4269" s="178"/>
      <c r="BV4269" s="146"/>
      <c r="BW4269" s="179"/>
    </row>
    <row r="4270" spans="1:75" s="87" customFormat="1">
      <c r="A4270" s="181"/>
      <c r="C4270" s="145"/>
      <c r="N4270" s="145"/>
      <c r="O4270" s="145"/>
      <c r="T4270" s="182"/>
      <c r="Z4270" s="182"/>
      <c r="AD4270" s="119" t="s">
        <v>24586</v>
      </c>
      <c r="AF4270" s="87" t="s">
        <v>32246</v>
      </c>
      <c r="AL4270" s="183"/>
      <c r="AM4270" s="145"/>
      <c r="AN4270" s="145"/>
      <c r="AO4270" s="145"/>
      <c r="AP4270" s="145"/>
      <c r="AQ4270" s="145"/>
      <c r="AR4270" s="181"/>
      <c r="AU4270" s="184"/>
      <c r="AV4270" s="183"/>
      <c r="AW4270" s="145"/>
      <c r="AX4270" s="145"/>
      <c r="AY4270" s="145"/>
      <c r="AZ4270" s="145"/>
      <c r="BA4270" s="145"/>
      <c r="BC4270" s="183"/>
      <c r="BD4270" s="145" t="s">
        <v>24447</v>
      </c>
      <c r="BE4270" s="145"/>
      <c r="BF4270" s="145"/>
      <c r="BG4270" s="168" t="s">
        <v>32237</v>
      </c>
      <c r="BH4270" s="145"/>
      <c r="BI4270" s="183"/>
      <c r="BJ4270" s="145"/>
      <c r="BK4270" s="146"/>
      <c r="BL4270" s="147"/>
      <c r="BM4270" s="145"/>
      <c r="BO4270" s="182"/>
      <c r="BQ4270" s="185"/>
      <c r="BR4270" s="185"/>
      <c r="BS4270" s="186" t="s">
        <v>29821</v>
      </c>
      <c r="BT4270" s="187"/>
      <c r="BU4270" s="188"/>
      <c r="BV4270" s="145"/>
      <c r="BW4270" s="189"/>
    </row>
    <row r="4271" spans="1:75">
      <c r="AD4271" s="119" t="s">
        <v>32269</v>
      </c>
      <c r="AF4271" s="56" t="s">
        <v>25859</v>
      </c>
      <c r="BI4271" s="127" t="s">
        <v>2908</v>
      </c>
      <c r="BM4271" s="166" t="s">
        <v>32274</v>
      </c>
      <c r="BQ4271" s="70" t="s">
        <v>29822</v>
      </c>
    </row>
    <row r="4272" spans="1:75" s="89" customFormat="1">
      <c r="A4272" s="171"/>
      <c r="C4272" s="146"/>
      <c r="N4272" s="146"/>
      <c r="O4272" s="146"/>
      <c r="T4272" s="172"/>
      <c r="Z4272" s="172"/>
      <c r="AD4272" s="119" t="s">
        <v>32269</v>
      </c>
      <c r="AF4272" s="89" t="s">
        <v>32282</v>
      </c>
      <c r="AL4272" s="173"/>
      <c r="AM4272" s="146"/>
      <c r="AN4272" s="146"/>
      <c r="AO4272" s="146"/>
      <c r="AP4272" s="146"/>
      <c r="AQ4272" s="146"/>
      <c r="AR4272" s="171"/>
      <c r="AU4272" s="174"/>
      <c r="AV4272" s="173"/>
      <c r="AW4272" s="146"/>
      <c r="AX4272" s="146"/>
      <c r="AY4272" s="146"/>
      <c r="AZ4272" s="146"/>
      <c r="BA4272" s="146"/>
      <c r="BC4272" s="173"/>
      <c r="BD4272" s="146"/>
      <c r="BE4272" s="146"/>
      <c r="BF4272" s="146"/>
      <c r="BG4272" s="146"/>
      <c r="BH4272" s="146"/>
      <c r="BI4272" s="173"/>
      <c r="BJ4272" s="146"/>
      <c r="BK4272" s="146" t="s">
        <v>23989</v>
      </c>
      <c r="BL4272" s="146"/>
      <c r="BM4272" s="167" t="s">
        <v>32278</v>
      </c>
      <c r="BO4272" s="172"/>
      <c r="BQ4272" s="175"/>
      <c r="BR4272" s="175"/>
      <c r="BS4272" s="176"/>
      <c r="BT4272" s="177" t="s">
        <v>29823</v>
      </c>
      <c r="BU4272" s="178"/>
      <c r="BV4272" s="146"/>
      <c r="BW4272" s="179"/>
    </row>
    <row r="4273" spans="1:75" s="89" customFormat="1">
      <c r="A4273" s="171"/>
      <c r="C4273" s="146"/>
      <c r="N4273" s="146"/>
      <c r="O4273" s="146"/>
      <c r="T4273" s="172"/>
      <c r="Z4273" s="172"/>
      <c r="AD4273" s="119" t="s">
        <v>32269</v>
      </c>
      <c r="AF4273" s="89" t="s">
        <v>32283</v>
      </c>
      <c r="AL4273" s="173"/>
      <c r="AM4273" s="146"/>
      <c r="AN4273" s="146"/>
      <c r="AO4273" s="146"/>
      <c r="AP4273" s="146"/>
      <c r="AQ4273" s="146"/>
      <c r="AR4273" s="171"/>
      <c r="AU4273" s="174"/>
      <c r="AV4273" s="173"/>
      <c r="AW4273" s="146"/>
      <c r="AX4273" s="146"/>
      <c r="AY4273" s="146"/>
      <c r="AZ4273" s="146"/>
      <c r="BA4273" s="146"/>
      <c r="BC4273" s="173"/>
      <c r="BD4273" s="146"/>
      <c r="BE4273" s="146"/>
      <c r="BF4273" s="146"/>
      <c r="BG4273" s="146"/>
      <c r="BH4273" s="146"/>
      <c r="BI4273" s="173"/>
      <c r="BJ4273" s="146"/>
      <c r="BK4273" s="146" t="s">
        <v>23990</v>
      </c>
      <c r="BL4273" s="146"/>
      <c r="BM4273" s="167" t="s">
        <v>32279</v>
      </c>
      <c r="BO4273" s="172"/>
      <c r="BQ4273" s="175"/>
      <c r="BR4273" s="175"/>
      <c r="BS4273" s="176"/>
      <c r="BT4273" s="177" t="s">
        <v>29824</v>
      </c>
      <c r="BU4273" s="178"/>
      <c r="BV4273" s="146"/>
      <c r="BW4273" s="179"/>
    </row>
    <row r="4274" spans="1:75" s="87" customFormat="1">
      <c r="A4274" s="181"/>
      <c r="C4274" s="145"/>
      <c r="N4274" s="145"/>
      <c r="O4274" s="145"/>
      <c r="T4274" s="182"/>
      <c r="Z4274" s="182"/>
      <c r="AD4274" s="119" t="s">
        <v>32269</v>
      </c>
      <c r="AF4274" s="87" t="s">
        <v>32284</v>
      </c>
      <c r="AL4274" s="183"/>
      <c r="AM4274" s="145"/>
      <c r="AN4274" s="145"/>
      <c r="AO4274" s="145"/>
      <c r="AP4274" s="145"/>
      <c r="AQ4274" s="145"/>
      <c r="AR4274" s="181"/>
      <c r="AU4274" s="184"/>
      <c r="AV4274" s="183"/>
      <c r="AW4274" s="145"/>
      <c r="AX4274" s="145"/>
      <c r="AY4274" s="145"/>
      <c r="AZ4274" s="145"/>
      <c r="BA4274" s="145"/>
      <c r="BC4274" s="183"/>
      <c r="BD4274" s="145"/>
      <c r="BE4274" s="145"/>
      <c r="BF4274" s="145"/>
      <c r="BG4274" s="145"/>
      <c r="BH4274" s="145"/>
      <c r="BI4274" s="183"/>
      <c r="BJ4274" s="145" t="s">
        <v>24446</v>
      </c>
      <c r="BK4274" s="145"/>
      <c r="BL4274" s="145"/>
      <c r="BM4274" s="168" t="s">
        <v>32276</v>
      </c>
      <c r="BO4274" s="182"/>
      <c r="BQ4274" s="185"/>
      <c r="BR4274" s="185"/>
      <c r="BS4274" s="186" t="s">
        <v>29825</v>
      </c>
      <c r="BT4274" s="187"/>
      <c r="BU4274" s="188"/>
      <c r="BV4274" s="145"/>
      <c r="BW4274" s="189"/>
    </row>
    <row r="4275" spans="1:75">
      <c r="AD4275" s="119" t="s">
        <v>32269</v>
      </c>
      <c r="AF4275" s="56" t="s">
        <v>25860</v>
      </c>
      <c r="BI4275" s="127" t="s">
        <v>2909</v>
      </c>
      <c r="BM4275" s="166" t="s">
        <v>32275</v>
      </c>
      <c r="BQ4275" s="70" t="s">
        <v>29826</v>
      </c>
    </row>
    <row r="4276" spans="1:75" s="89" customFormat="1">
      <c r="A4276" s="171"/>
      <c r="C4276" s="146"/>
      <c r="N4276" s="146"/>
      <c r="O4276" s="146"/>
      <c r="T4276" s="172"/>
      <c r="Z4276" s="172"/>
      <c r="AD4276" s="119" t="s">
        <v>32269</v>
      </c>
      <c r="AF4276" s="89" t="s">
        <v>32285</v>
      </c>
      <c r="AL4276" s="173"/>
      <c r="AM4276" s="146"/>
      <c r="AN4276" s="146"/>
      <c r="AO4276" s="146"/>
      <c r="AP4276" s="146"/>
      <c r="AQ4276" s="146"/>
      <c r="AR4276" s="171"/>
      <c r="AU4276" s="174"/>
      <c r="AV4276" s="173"/>
      <c r="AW4276" s="146"/>
      <c r="AX4276" s="146"/>
      <c r="AY4276" s="146"/>
      <c r="AZ4276" s="146"/>
      <c r="BA4276" s="146"/>
      <c r="BC4276" s="173"/>
      <c r="BD4276" s="146"/>
      <c r="BE4276" s="146"/>
      <c r="BF4276" s="146"/>
      <c r="BG4276" s="146"/>
      <c r="BH4276" s="146"/>
      <c r="BI4276" s="173"/>
      <c r="BJ4276" s="146"/>
      <c r="BK4276" s="146" t="s">
        <v>25857</v>
      </c>
      <c r="BL4276" s="146"/>
      <c r="BM4276" s="167" t="s">
        <v>32280</v>
      </c>
      <c r="BO4276" s="172"/>
      <c r="BQ4276" s="175"/>
      <c r="BR4276" s="175"/>
      <c r="BS4276" s="176"/>
      <c r="BT4276" s="177" t="s">
        <v>29827</v>
      </c>
      <c r="BU4276" s="178"/>
      <c r="BV4276" s="146"/>
      <c r="BW4276" s="179"/>
    </row>
    <row r="4277" spans="1:75" s="89" customFormat="1">
      <c r="A4277" s="171"/>
      <c r="C4277" s="146"/>
      <c r="N4277" s="146"/>
      <c r="O4277" s="146"/>
      <c r="T4277" s="172"/>
      <c r="Z4277" s="172"/>
      <c r="AD4277" s="119" t="s">
        <v>32269</v>
      </c>
      <c r="AF4277" s="89" t="s">
        <v>32286</v>
      </c>
      <c r="AL4277" s="173"/>
      <c r="AM4277" s="146"/>
      <c r="AN4277" s="146"/>
      <c r="AO4277" s="146"/>
      <c r="AP4277" s="146"/>
      <c r="AQ4277" s="146"/>
      <c r="AR4277" s="171"/>
      <c r="AU4277" s="174"/>
      <c r="AV4277" s="173"/>
      <c r="AW4277" s="146"/>
      <c r="AX4277" s="146"/>
      <c r="AY4277" s="146"/>
      <c r="AZ4277" s="146"/>
      <c r="BA4277" s="146"/>
      <c r="BC4277" s="173"/>
      <c r="BD4277" s="146"/>
      <c r="BE4277" s="146"/>
      <c r="BF4277" s="146"/>
      <c r="BG4277" s="146"/>
      <c r="BH4277" s="146"/>
      <c r="BI4277" s="173"/>
      <c r="BJ4277" s="146"/>
      <c r="BK4277" s="146" t="s">
        <v>25858</v>
      </c>
      <c r="BL4277" s="146"/>
      <c r="BM4277" s="167" t="s">
        <v>32281</v>
      </c>
      <c r="BO4277" s="172"/>
      <c r="BQ4277" s="175"/>
      <c r="BR4277" s="175"/>
      <c r="BS4277" s="176"/>
      <c r="BT4277" s="177" t="s">
        <v>29828</v>
      </c>
      <c r="BU4277" s="178"/>
      <c r="BV4277" s="146"/>
      <c r="BW4277" s="179"/>
    </row>
    <row r="4278" spans="1:75" s="87" customFormat="1">
      <c r="A4278" s="181"/>
      <c r="C4278" s="145"/>
      <c r="N4278" s="145"/>
      <c r="O4278" s="145"/>
      <c r="T4278" s="182"/>
      <c r="Z4278" s="182"/>
      <c r="AD4278" s="119" t="s">
        <v>32269</v>
      </c>
      <c r="AF4278" s="87" t="s">
        <v>32287</v>
      </c>
      <c r="AL4278" s="183"/>
      <c r="AM4278" s="145"/>
      <c r="AN4278" s="145"/>
      <c r="AO4278" s="145"/>
      <c r="AP4278" s="145"/>
      <c r="AQ4278" s="145"/>
      <c r="AR4278" s="181"/>
      <c r="AU4278" s="184"/>
      <c r="AV4278" s="183"/>
      <c r="AW4278" s="145"/>
      <c r="AX4278" s="145"/>
      <c r="AY4278" s="145"/>
      <c r="AZ4278" s="145"/>
      <c r="BA4278" s="145"/>
      <c r="BC4278" s="183"/>
      <c r="BD4278" s="145"/>
      <c r="BE4278" s="145"/>
      <c r="BF4278" s="145"/>
      <c r="BG4278" s="145"/>
      <c r="BH4278" s="145"/>
      <c r="BI4278" s="183"/>
      <c r="BJ4278" s="145" t="s">
        <v>24447</v>
      </c>
      <c r="BK4278" s="145"/>
      <c r="BL4278" s="145"/>
      <c r="BM4278" s="168" t="s">
        <v>32277</v>
      </c>
      <c r="BO4278" s="182"/>
      <c r="BQ4278" s="185"/>
      <c r="BR4278" s="185"/>
      <c r="BS4278" s="186" t="s">
        <v>29829</v>
      </c>
      <c r="BT4278" s="187"/>
      <c r="BU4278" s="188"/>
      <c r="BV4278" s="145"/>
      <c r="BW4278" s="189"/>
    </row>
    <row r="4279" spans="1:75">
      <c r="A4279" s="77" t="s">
        <v>2912</v>
      </c>
      <c r="N4279" s="57" t="s">
        <v>2912</v>
      </c>
      <c r="O4279" s="57" t="s">
        <v>2912</v>
      </c>
      <c r="P4279" s="56" t="s">
        <v>2912</v>
      </c>
      <c r="Q4279" s="56" t="s">
        <v>2912</v>
      </c>
      <c r="R4279" s="56" t="s">
        <v>2912</v>
      </c>
      <c r="S4279" s="56" t="s">
        <v>2912</v>
      </c>
      <c r="T4279" s="95" t="s">
        <v>2912</v>
      </c>
      <c r="Z4279" s="95" t="s">
        <v>3381</v>
      </c>
      <c r="AF4279" s="56" t="s">
        <v>14105</v>
      </c>
      <c r="BQ4279" s="70" t="s">
        <v>3381</v>
      </c>
      <c r="BR4279" s="70" t="s">
        <v>2912</v>
      </c>
    </row>
    <row r="4280" spans="1:75">
      <c r="V4280" s="89" t="s">
        <v>9986</v>
      </c>
      <c r="AB4280" s="89" t="s">
        <v>27324</v>
      </c>
      <c r="AF4280" s="56" t="s">
        <v>7511</v>
      </c>
      <c r="BT4280" s="72" t="s">
        <v>27310</v>
      </c>
    </row>
    <row r="4281" spans="1:75">
      <c r="M4281" s="56" t="s">
        <v>2316</v>
      </c>
      <c r="R4281" s="56" t="s">
        <v>2316</v>
      </c>
      <c r="S4281" s="56" t="s">
        <v>2316</v>
      </c>
      <c r="T4281" s="95" t="s">
        <v>2913</v>
      </c>
      <c r="Z4281" s="95" t="s">
        <v>3385</v>
      </c>
      <c r="AF4281" s="56" t="s">
        <v>14070</v>
      </c>
      <c r="BQ4281" s="70" t="s">
        <v>3385</v>
      </c>
      <c r="BR4281" s="70" t="s">
        <v>2913</v>
      </c>
    </row>
    <row r="4282" spans="1:75">
      <c r="M4282" s="56" t="s">
        <v>2317</v>
      </c>
      <c r="R4282" s="56" t="s">
        <v>2317</v>
      </c>
      <c r="S4282" s="56" t="s">
        <v>2317</v>
      </c>
      <c r="T4282" s="95" t="s">
        <v>2914</v>
      </c>
      <c r="Z4282" s="95" t="s">
        <v>3386</v>
      </c>
      <c r="AF4282" s="56" t="s">
        <v>62</v>
      </c>
      <c r="BQ4282" s="70" t="s">
        <v>3386</v>
      </c>
      <c r="BR4282" s="70" t="s">
        <v>2914</v>
      </c>
    </row>
    <row r="4283" spans="1:75">
      <c r="U4283" s="87" t="s">
        <v>7146</v>
      </c>
      <c r="AA4283" s="87" t="s">
        <v>26783</v>
      </c>
      <c r="AF4283" s="56" t="s">
        <v>15125</v>
      </c>
      <c r="BS4283" s="71" t="s">
        <v>26765</v>
      </c>
    </row>
    <row r="4284" spans="1:75">
      <c r="M4284" s="56" t="s">
        <v>9246</v>
      </c>
      <c r="R4284" s="56" t="s">
        <v>9246</v>
      </c>
      <c r="S4284" s="56" t="s">
        <v>9246</v>
      </c>
      <c r="T4284" s="95" t="s">
        <v>2916</v>
      </c>
      <c r="Z4284" s="95" t="s">
        <v>3387</v>
      </c>
      <c r="AF4284" s="56" t="s">
        <v>14071</v>
      </c>
      <c r="BQ4284" s="70" t="s">
        <v>3387</v>
      </c>
      <c r="BR4284" s="70" t="s">
        <v>2916</v>
      </c>
    </row>
    <row r="4285" spans="1:75">
      <c r="M4285" s="56" t="s">
        <v>9247</v>
      </c>
      <c r="R4285" s="56" t="s">
        <v>9247</v>
      </c>
      <c r="S4285" s="56" t="s">
        <v>9247</v>
      </c>
      <c r="T4285" s="95" t="s">
        <v>23758</v>
      </c>
      <c r="Z4285" s="95" t="s">
        <v>27311</v>
      </c>
      <c r="AF4285" s="56" t="s">
        <v>14072</v>
      </c>
      <c r="BQ4285" s="70" t="s">
        <v>27311</v>
      </c>
      <c r="BR4285" s="70" t="s">
        <v>23758</v>
      </c>
    </row>
    <row r="4286" spans="1:75">
      <c r="U4286" s="87" t="s">
        <v>7147</v>
      </c>
      <c r="AA4286" s="87" t="s">
        <v>26784</v>
      </c>
      <c r="AF4286" s="56" t="s">
        <v>15126</v>
      </c>
      <c r="BS4286" s="71" t="s">
        <v>26766</v>
      </c>
    </row>
    <row r="4287" spans="1:75">
      <c r="M4287" s="56" t="s">
        <v>9248</v>
      </c>
      <c r="R4287" s="56" t="s">
        <v>9248</v>
      </c>
      <c r="S4287" s="56" t="s">
        <v>9248</v>
      </c>
      <c r="T4287" s="95" t="s">
        <v>23759</v>
      </c>
      <c r="Z4287" s="95" t="s">
        <v>27312</v>
      </c>
      <c r="AF4287" s="56" t="s">
        <v>14073</v>
      </c>
      <c r="BQ4287" s="70" t="s">
        <v>27312</v>
      </c>
      <c r="BR4287" s="70" t="s">
        <v>23759</v>
      </c>
    </row>
    <row r="4288" spans="1:75">
      <c r="U4288" s="87" t="s">
        <v>7148</v>
      </c>
      <c r="AA4288" s="87" t="s">
        <v>26785</v>
      </c>
      <c r="AF4288" s="56" t="s">
        <v>15127</v>
      </c>
      <c r="BS4288" s="71" t="s">
        <v>26769</v>
      </c>
    </row>
    <row r="4289" spans="1:75">
      <c r="M4289" s="56" t="s">
        <v>9249</v>
      </c>
      <c r="R4289" s="56" t="s">
        <v>9249</v>
      </c>
      <c r="S4289" s="56" t="s">
        <v>9249</v>
      </c>
      <c r="T4289" s="95" t="s">
        <v>23760</v>
      </c>
      <c r="Z4289" s="95" t="s">
        <v>27313</v>
      </c>
      <c r="AF4289" s="56" t="s">
        <v>14074</v>
      </c>
      <c r="BQ4289" s="70" t="s">
        <v>27313</v>
      </c>
      <c r="BR4289" s="70" t="s">
        <v>23760</v>
      </c>
    </row>
    <row r="4290" spans="1:75">
      <c r="U4290" s="87" t="s">
        <v>7149</v>
      </c>
      <c r="AA4290" s="87" t="s">
        <v>26786</v>
      </c>
      <c r="AF4290" s="56" t="s">
        <v>15128</v>
      </c>
      <c r="BS4290" s="71" t="s">
        <v>26771</v>
      </c>
    </row>
    <row r="4291" spans="1:75">
      <c r="M4291" s="56" t="s">
        <v>9250</v>
      </c>
      <c r="R4291" s="56" t="s">
        <v>9250</v>
      </c>
      <c r="S4291" s="56" t="s">
        <v>9250</v>
      </c>
      <c r="T4291" s="95" t="s">
        <v>23761</v>
      </c>
      <c r="Z4291" s="95" t="s">
        <v>27314</v>
      </c>
      <c r="AF4291" s="56" t="s">
        <v>14075</v>
      </c>
      <c r="BQ4291" s="70" t="s">
        <v>27314</v>
      </c>
      <c r="BR4291" s="70" t="s">
        <v>23761</v>
      </c>
    </row>
    <row r="4292" spans="1:75" ht="25.5">
      <c r="U4292" s="87" t="s">
        <v>7150</v>
      </c>
      <c r="AA4292" s="87" t="s">
        <v>26788</v>
      </c>
      <c r="AF4292" s="56" t="s">
        <v>15129</v>
      </c>
      <c r="BS4292" s="71" t="s">
        <v>26774</v>
      </c>
    </row>
    <row r="4293" spans="1:75">
      <c r="U4293" s="87" t="s">
        <v>7152</v>
      </c>
      <c r="AA4293" s="87" t="s">
        <v>26789</v>
      </c>
      <c r="AF4293" s="56" t="s">
        <v>30560</v>
      </c>
      <c r="BS4293" s="71" t="s">
        <v>26777</v>
      </c>
    </row>
    <row r="4294" spans="1:75">
      <c r="M4294" s="56" t="s">
        <v>9251</v>
      </c>
      <c r="R4294" s="56" t="s">
        <v>9251</v>
      </c>
      <c r="S4294" s="56" t="s">
        <v>9251</v>
      </c>
      <c r="T4294" s="95" t="s">
        <v>23762</v>
      </c>
      <c r="Z4294" s="95" t="s">
        <v>27315</v>
      </c>
      <c r="AF4294" s="56" t="s">
        <v>14076</v>
      </c>
      <c r="BQ4294" s="70" t="s">
        <v>27315</v>
      </c>
      <c r="BR4294" s="70" t="s">
        <v>23762</v>
      </c>
    </row>
    <row r="4295" spans="1:75">
      <c r="U4295" s="87" t="s">
        <v>7153</v>
      </c>
      <c r="AA4295" s="87" t="s">
        <v>26790</v>
      </c>
      <c r="AF4295" s="56" t="s">
        <v>14076</v>
      </c>
      <c r="BS4295" s="71" t="s">
        <v>26779</v>
      </c>
    </row>
    <row r="4296" spans="1:75">
      <c r="U4296" s="87" t="s">
        <v>7155</v>
      </c>
      <c r="AA4296" s="87" t="s">
        <v>26791</v>
      </c>
      <c r="AF4296" s="56" t="s">
        <v>15130</v>
      </c>
      <c r="BS4296" s="71" t="s">
        <v>26781</v>
      </c>
    </row>
    <row r="4297" spans="1:75" ht="25.5">
      <c r="A4297" s="77" t="s">
        <v>2913</v>
      </c>
      <c r="N4297" s="57" t="s">
        <v>2913</v>
      </c>
      <c r="O4297" s="57" t="s">
        <v>2913</v>
      </c>
      <c r="P4297" s="56" t="s">
        <v>2913</v>
      </c>
      <c r="Q4297" s="56" t="s">
        <v>2913</v>
      </c>
      <c r="R4297" s="56" t="s">
        <v>2913</v>
      </c>
      <c r="S4297" s="56" t="s">
        <v>2913</v>
      </c>
      <c r="T4297" s="95" t="s">
        <v>2949</v>
      </c>
      <c r="Z4297" s="95" t="s">
        <v>3392</v>
      </c>
      <c r="AF4297" s="56" t="s">
        <v>12524</v>
      </c>
      <c r="AG4297" s="56" t="s">
        <v>2913</v>
      </c>
      <c r="AH4297" s="56" t="s">
        <v>2913</v>
      </c>
      <c r="AI4297" s="56" t="s">
        <v>2913</v>
      </c>
      <c r="AJ4297" s="56" t="s">
        <v>2949</v>
      </c>
      <c r="AK4297" s="56" t="s">
        <v>2949</v>
      </c>
      <c r="BQ4297" s="70" t="s">
        <v>3392</v>
      </c>
      <c r="BR4297" s="70" t="s">
        <v>2949</v>
      </c>
    </row>
    <row r="4298" spans="1:75">
      <c r="A4298" s="77" t="s">
        <v>2914</v>
      </c>
      <c r="N4298" s="57" t="s">
        <v>2914</v>
      </c>
      <c r="O4298" s="57" t="s">
        <v>2914</v>
      </c>
      <c r="P4298" s="56" t="s">
        <v>2914</v>
      </c>
      <c r="Q4298" s="56" t="s">
        <v>2914</v>
      </c>
      <c r="R4298" s="56" t="s">
        <v>2914</v>
      </c>
      <c r="S4298" s="56" t="s">
        <v>2914</v>
      </c>
      <c r="T4298" s="95" t="s">
        <v>2950</v>
      </c>
      <c r="Z4298" s="95" t="s">
        <v>3393</v>
      </c>
      <c r="AF4298" s="56" t="s">
        <v>62</v>
      </c>
      <c r="AJ4298" s="56" t="s">
        <v>2950</v>
      </c>
      <c r="AK4298" s="56" t="s">
        <v>2950</v>
      </c>
      <c r="BQ4298" s="70" t="s">
        <v>3393</v>
      </c>
      <c r="BR4298" s="70" t="s">
        <v>2950</v>
      </c>
    </row>
    <row r="4299" spans="1:75">
      <c r="V4299" s="89" t="s">
        <v>9987</v>
      </c>
      <c r="AB4299" s="89" t="s">
        <v>27326</v>
      </c>
      <c r="AF4299" s="56" t="s">
        <v>7513</v>
      </c>
      <c r="BT4299" s="72" t="s">
        <v>27316</v>
      </c>
    </row>
    <row r="4300" spans="1:75" s="87" customFormat="1">
      <c r="A4300" s="181"/>
      <c r="C4300" s="145"/>
      <c r="N4300" s="145"/>
      <c r="O4300" s="145"/>
      <c r="T4300" s="182"/>
      <c r="U4300" s="87" t="s">
        <v>7157</v>
      </c>
      <c r="Z4300" s="182"/>
      <c r="AA4300" s="87" t="s">
        <v>26793</v>
      </c>
      <c r="AD4300" s="119"/>
      <c r="AF4300" s="87" t="s">
        <v>30561</v>
      </c>
      <c r="AL4300" s="183"/>
      <c r="AM4300" s="145" t="s">
        <v>7157</v>
      </c>
      <c r="AN4300" s="145"/>
      <c r="AO4300" s="145"/>
      <c r="AP4300" s="168" t="s">
        <v>26793</v>
      </c>
      <c r="AQ4300" s="145"/>
      <c r="AR4300" s="181"/>
      <c r="AU4300" s="184"/>
      <c r="AV4300" s="183"/>
      <c r="AW4300" s="145"/>
      <c r="AX4300" s="146"/>
      <c r="AY4300" s="147"/>
      <c r="AZ4300" s="145"/>
      <c r="BA4300" s="145"/>
      <c r="BC4300" s="183"/>
      <c r="BD4300" s="145" t="s">
        <v>7157</v>
      </c>
      <c r="BE4300" s="146"/>
      <c r="BF4300" s="147"/>
      <c r="BG4300" s="168" t="s">
        <v>26793</v>
      </c>
      <c r="BH4300" s="145"/>
      <c r="BI4300" s="183"/>
      <c r="BJ4300" s="145"/>
      <c r="BK4300" s="146"/>
      <c r="BL4300" s="147"/>
      <c r="BM4300" s="145"/>
      <c r="BO4300" s="182"/>
      <c r="BQ4300" s="185"/>
      <c r="BR4300" s="185"/>
      <c r="BS4300" s="186" t="s">
        <v>26783</v>
      </c>
      <c r="BT4300" s="187"/>
      <c r="BU4300" s="188"/>
      <c r="BV4300" s="145"/>
      <c r="BW4300" s="189"/>
    </row>
    <row r="4301" spans="1:75">
      <c r="A4301" s="77" t="s">
        <v>2916</v>
      </c>
      <c r="N4301" s="57" t="s">
        <v>2916</v>
      </c>
      <c r="O4301" s="57" t="s">
        <v>2916</v>
      </c>
      <c r="P4301" s="56" t="s">
        <v>2916</v>
      </c>
      <c r="Q4301" s="56" t="s">
        <v>2916</v>
      </c>
      <c r="R4301" s="56" t="s">
        <v>2916</v>
      </c>
      <c r="S4301" s="56" t="s">
        <v>2916</v>
      </c>
      <c r="T4301" s="95" t="s">
        <v>2951</v>
      </c>
      <c r="Z4301" s="95" t="s">
        <v>3394</v>
      </c>
      <c r="AF4301" s="56" t="s">
        <v>2915</v>
      </c>
      <c r="BQ4301" s="70" t="s">
        <v>3394</v>
      </c>
      <c r="BR4301" s="70" t="s">
        <v>2951</v>
      </c>
    </row>
    <row r="4302" spans="1:75">
      <c r="V4302" s="89" t="s">
        <v>25876</v>
      </c>
      <c r="AB4302" s="89" t="s">
        <v>27327</v>
      </c>
      <c r="AF4302" s="56" t="s">
        <v>7515</v>
      </c>
      <c r="BT4302" s="72" t="s">
        <v>27317</v>
      </c>
    </row>
    <row r="4303" spans="1:75">
      <c r="A4303" s="77" t="s">
        <v>2918</v>
      </c>
      <c r="N4303" s="57" t="s">
        <v>2918</v>
      </c>
      <c r="O4303" s="57" t="s">
        <v>2918</v>
      </c>
      <c r="P4303" s="56" t="s">
        <v>2918</v>
      </c>
      <c r="Q4303" s="56" t="s">
        <v>2918</v>
      </c>
      <c r="R4303" s="56" t="s">
        <v>2918</v>
      </c>
      <c r="S4303" s="56" t="s">
        <v>2918</v>
      </c>
      <c r="T4303" s="95" t="s">
        <v>2952</v>
      </c>
      <c r="Z4303" s="95" t="s">
        <v>3395</v>
      </c>
      <c r="AF4303" s="56" t="s">
        <v>2917</v>
      </c>
      <c r="BQ4303" s="70" t="s">
        <v>3395</v>
      </c>
      <c r="BR4303" s="70" t="s">
        <v>2952</v>
      </c>
    </row>
    <row r="4304" spans="1:75">
      <c r="V4304" s="89" t="s">
        <v>9989</v>
      </c>
      <c r="AB4304" s="89" t="s">
        <v>27329</v>
      </c>
      <c r="AF4304" s="56" t="s">
        <v>7517</v>
      </c>
      <c r="BT4304" s="72" t="s">
        <v>27318</v>
      </c>
    </row>
    <row r="4305" spans="1:72">
      <c r="A4305" s="77" t="s">
        <v>2920</v>
      </c>
      <c r="N4305" s="57" t="s">
        <v>2920</v>
      </c>
      <c r="O4305" s="57" t="s">
        <v>2920</v>
      </c>
      <c r="P4305" s="56" t="s">
        <v>2920</v>
      </c>
      <c r="Q4305" s="56" t="s">
        <v>2920</v>
      </c>
      <c r="R4305" s="56" t="s">
        <v>2920</v>
      </c>
      <c r="S4305" s="56" t="s">
        <v>2920</v>
      </c>
      <c r="T4305" s="95" t="s">
        <v>2953</v>
      </c>
      <c r="Z4305" s="95" t="s">
        <v>27319</v>
      </c>
      <c r="AF4305" s="56" t="s">
        <v>2919</v>
      </c>
      <c r="BQ4305" s="70" t="s">
        <v>27319</v>
      </c>
      <c r="BR4305" s="70" t="s">
        <v>2953</v>
      </c>
    </row>
    <row r="4306" spans="1:72">
      <c r="V4306" s="89" t="s">
        <v>9990</v>
      </c>
      <c r="AB4306" s="89" t="s">
        <v>27330</v>
      </c>
      <c r="AF4306" s="56" t="s">
        <v>7519</v>
      </c>
      <c r="BT4306" s="72" t="s">
        <v>27320</v>
      </c>
    </row>
    <row r="4307" spans="1:72">
      <c r="V4307" s="89" t="s">
        <v>9991</v>
      </c>
      <c r="AB4307" s="89" t="s">
        <v>30562</v>
      </c>
      <c r="AF4307" s="56" t="s">
        <v>30563</v>
      </c>
      <c r="BT4307" s="72" t="s">
        <v>27321</v>
      </c>
    </row>
    <row r="4308" spans="1:72">
      <c r="A4308" s="77" t="s">
        <v>2922</v>
      </c>
      <c r="N4308" s="57" t="s">
        <v>2922</v>
      </c>
      <c r="O4308" s="57" t="s">
        <v>2922</v>
      </c>
      <c r="P4308" s="56" t="s">
        <v>2922</v>
      </c>
      <c r="Q4308" s="56" t="s">
        <v>2922</v>
      </c>
      <c r="R4308" s="56" t="s">
        <v>2922</v>
      </c>
      <c r="S4308" s="56" t="s">
        <v>2922</v>
      </c>
      <c r="T4308" s="95" t="s">
        <v>23743</v>
      </c>
      <c r="Z4308" s="95" t="s">
        <v>27322</v>
      </c>
      <c r="AF4308" s="56" t="s">
        <v>2921</v>
      </c>
      <c r="BQ4308" s="70" t="s">
        <v>27322</v>
      </c>
      <c r="BR4308" s="70" t="s">
        <v>23743</v>
      </c>
    </row>
    <row r="4309" spans="1:72">
      <c r="V4309" s="89" t="s">
        <v>9992</v>
      </c>
      <c r="AB4309" s="89" t="s">
        <v>27334</v>
      </c>
      <c r="AF4309" s="56" t="s">
        <v>7523</v>
      </c>
      <c r="BT4309" s="72" t="s">
        <v>27323</v>
      </c>
    </row>
    <row r="4310" spans="1:72">
      <c r="V4310" s="89" t="s">
        <v>9993</v>
      </c>
      <c r="AB4310" s="89" t="s">
        <v>27335</v>
      </c>
      <c r="AF4310" s="56" t="s">
        <v>30564</v>
      </c>
      <c r="BT4310" s="72" t="s">
        <v>27324</v>
      </c>
    </row>
    <row r="4311" spans="1:72">
      <c r="A4311" s="77" t="s">
        <v>2924</v>
      </c>
      <c r="N4311" s="57" t="s">
        <v>2924</v>
      </c>
      <c r="O4311" s="57" t="s">
        <v>2924</v>
      </c>
      <c r="P4311" s="56" t="s">
        <v>2924</v>
      </c>
      <c r="Q4311" s="56" t="s">
        <v>2924</v>
      </c>
      <c r="R4311" s="56" t="s">
        <v>2924</v>
      </c>
      <c r="S4311" s="56" t="s">
        <v>2924</v>
      </c>
      <c r="T4311" s="95" t="s">
        <v>23744</v>
      </c>
      <c r="Z4311" s="95" t="s">
        <v>27325</v>
      </c>
      <c r="AF4311" s="56" t="s">
        <v>2923</v>
      </c>
      <c r="BQ4311" s="70" t="s">
        <v>27325</v>
      </c>
      <c r="BR4311" s="70" t="s">
        <v>23744</v>
      </c>
    </row>
    <row r="4312" spans="1:72" ht="25.5">
      <c r="V4312" s="89" t="s">
        <v>9994</v>
      </c>
      <c r="AB4312" s="89" t="s">
        <v>27338</v>
      </c>
      <c r="AF4312" s="56" t="s">
        <v>7527</v>
      </c>
      <c r="BT4312" s="72" t="s">
        <v>27326</v>
      </c>
    </row>
    <row r="4313" spans="1:72" ht="25.5">
      <c r="V4313" s="89" t="s">
        <v>9995</v>
      </c>
      <c r="AB4313" s="89" t="s">
        <v>27339</v>
      </c>
      <c r="AF4313" s="56" t="s">
        <v>30565</v>
      </c>
      <c r="BT4313" s="72" t="s">
        <v>27327</v>
      </c>
    </row>
    <row r="4314" spans="1:72" ht="12.75" customHeight="1">
      <c r="U4314" s="87" t="s">
        <v>7159</v>
      </c>
      <c r="AA4314" s="87" t="s">
        <v>26794</v>
      </c>
      <c r="AF4314" s="56" t="s">
        <v>8241</v>
      </c>
      <c r="BS4314" s="71" t="s">
        <v>26784</v>
      </c>
    </row>
    <row r="4315" spans="1:72">
      <c r="A4315" s="77" t="s">
        <v>2926</v>
      </c>
      <c r="N4315" s="57" t="s">
        <v>2926</v>
      </c>
      <c r="O4315" s="57" t="s">
        <v>2926</v>
      </c>
      <c r="P4315" s="56" t="s">
        <v>2926</v>
      </c>
      <c r="Q4315" s="56" t="s">
        <v>2926</v>
      </c>
      <c r="R4315" s="56" t="s">
        <v>2926</v>
      </c>
      <c r="S4315" s="56" t="s">
        <v>2926</v>
      </c>
      <c r="T4315" s="95" t="s">
        <v>23745</v>
      </c>
      <c r="Z4315" s="95" t="s">
        <v>27328</v>
      </c>
      <c r="AF4315" s="56" t="s">
        <v>2925</v>
      </c>
      <c r="BQ4315" s="70" t="s">
        <v>27328</v>
      </c>
      <c r="BR4315" s="70" t="s">
        <v>23745</v>
      </c>
    </row>
    <row r="4316" spans="1:72">
      <c r="V4316" s="89" t="s">
        <v>9996</v>
      </c>
      <c r="AB4316" s="89" t="s">
        <v>27340</v>
      </c>
      <c r="AF4316" s="56" t="s">
        <v>7531</v>
      </c>
      <c r="BT4316" s="72" t="s">
        <v>27329</v>
      </c>
    </row>
    <row r="4317" spans="1:72">
      <c r="V4317" s="89" t="s">
        <v>9997</v>
      </c>
      <c r="AB4317" s="89" t="s">
        <v>27341</v>
      </c>
      <c r="AF4317" s="56" t="s">
        <v>30566</v>
      </c>
      <c r="BT4317" s="72" t="s">
        <v>27330</v>
      </c>
    </row>
    <row r="4318" spans="1:72">
      <c r="A4318" s="77" t="s">
        <v>2928</v>
      </c>
      <c r="N4318" s="57" t="s">
        <v>2928</v>
      </c>
      <c r="O4318" s="57" t="s">
        <v>2928</v>
      </c>
      <c r="P4318" s="56" t="s">
        <v>2928</v>
      </c>
      <c r="Q4318" s="56" t="s">
        <v>2928</v>
      </c>
      <c r="R4318" s="56" t="s">
        <v>2928</v>
      </c>
      <c r="S4318" s="56" t="s">
        <v>2928</v>
      </c>
      <c r="T4318" s="95" t="s">
        <v>23746</v>
      </c>
      <c r="Z4318" s="95" t="s">
        <v>27331</v>
      </c>
      <c r="AF4318" s="56" t="s">
        <v>2927</v>
      </c>
      <c r="BQ4318" s="70" t="s">
        <v>27331</v>
      </c>
      <c r="BR4318" s="70" t="s">
        <v>23746</v>
      </c>
    </row>
    <row r="4319" spans="1:72">
      <c r="V4319" s="89" t="s">
        <v>25877</v>
      </c>
      <c r="AB4319" s="89" t="s">
        <v>27342</v>
      </c>
      <c r="AF4319" s="56" t="s">
        <v>7534</v>
      </c>
      <c r="BT4319" s="72" t="s">
        <v>27332</v>
      </c>
    </row>
    <row r="4320" spans="1:72">
      <c r="A4320" s="77" t="s">
        <v>2930</v>
      </c>
      <c r="N4320" s="57" t="s">
        <v>2930</v>
      </c>
      <c r="O4320" s="57" t="s">
        <v>2930</v>
      </c>
      <c r="P4320" s="56" t="s">
        <v>2930</v>
      </c>
      <c r="Q4320" s="56" t="s">
        <v>2930</v>
      </c>
      <c r="R4320" s="56" t="s">
        <v>2930</v>
      </c>
      <c r="S4320" s="56" t="s">
        <v>2930</v>
      </c>
      <c r="T4320" s="95" t="s">
        <v>23747</v>
      </c>
      <c r="Z4320" s="95" t="s">
        <v>27333</v>
      </c>
      <c r="AF4320" s="56" t="s">
        <v>2929</v>
      </c>
      <c r="BQ4320" s="70" t="s">
        <v>27333</v>
      </c>
      <c r="BR4320" s="70" t="s">
        <v>23747</v>
      </c>
    </row>
    <row r="4321" spans="1:72">
      <c r="V4321" s="89" t="s">
        <v>9999</v>
      </c>
      <c r="AB4321" s="89" t="s">
        <v>27344</v>
      </c>
      <c r="AF4321" s="56" t="s">
        <v>2929</v>
      </c>
      <c r="BT4321" s="72" t="s">
        <v>27334</v>
      </c>
    </row>
    <row r="4322" spans="1:72">
      <c r="V4322" s="89" t="s">
        <v>10000</v>
      </c>
      <c r="AB4322" s="89" t="s">
        <v>27346</v>
      </c>
      <c r="AF4322" s="56" t="s">
        <v>7537</v>
      </c>
      <c r="BT4322" s="72" t="s">
        <v>27335</v>
      </c>
    </row>
    <row r="4323" spans="1:72">
      <c r="U4323" s="87" t="s">
        <v>7161</v>
      </c>
      <c r="AA4323" s="87" t="s">
        <v>26795</v>
      </c>
      <c r="AF4323" s="56" t="s">
        <v>8242</v>
      </c>
      <c r="BS4323" s="71" t="s">
        <v>26785</v>
      </c>
    </row>
    <row r="4324" spans="1:72">
      <c r="U4324" s="87" t="s">
        <v>25878</v>
      </c>
      <c r="AA4324" s="87" t="s">
        <v>26796</v>
      </c>
      <c r="AF4324" s="56" t="s">
        <v>24472</v>
      </c>
      <c r="BS4324" s="71" t="s">
        <v>27336</v>
      </c>
    </row>
    <row r="4325" spans="1:72">
      <c r="A4325" s="77" t="s">
        <v>2932</v>
      </c>
      <c r="N4325" s="57" t="s">
        <v>2932</v>
      </c>
      <c r="O4325" s="57" t="s">
        <v>2932</v>
      </c>
      <c r="P4325" s="56" t="s">
        <v>2932</v>
      </c>
      <c r="Q4325" s="56" t="s">
        <v>2932</v>
      </c>
      <c r="R4325" s="56" t="s">
        <v>2932</v>
      </c>
      <c r="S4325" s="56" t="s">
        <v>2932</v>
      </c>
      <c r="T4325" s="95" t="s">
        <v>23748</v>
      </c>
      <c r="Z4325" s="95" t="s">
        <v>27337</v>
      </c>
      <c r="AF4325" s="56" t="s">
        <v>2931</v>
      </c>
      <c r="BQ4325" s="70" t="s">
        <v>27337</v>
      </c>
      <c r="BR4325" s="70" t="s">
        <v>23748</v>
      </c>
    </row>
    <row r="4326" spans="1:72">
      <c r="V4326" s="89" t="s">
        <v>10001</v>
      </c>
      <c r="AB4326" s="89" t="s">
        <v>30567</v>
      </c>
      <c r="AF4326" s="56" t="s">
        <v>12994</v>
      </c>
      <c r="BT4326" s="72" t="s">
        <v>27338</v>
      </c>
    </row>
    <row r="4327" spans="1:72">
      <c r="V4327" s="89" t="s">
        <v>10002</v>
      </c>
      <c r="AB4327" s="89" t="s">
        <v>27350</v>
      </c>
      <c r="AF4327" s="56" t="s">
        <v>30568</v>
      </c>
      <c r="BT4327" s="72" t="s">
        <v>27339</v>
      </c>
    </row>
    <row r="4328" spans="1:72">
      <c r="V4328" s="89" t="s">
        <v>10003</v>
      </c>
      <c r="AB4328" s="89" t="s">
        <v>27352</v>
      </c>
      <c r="AF4328" s="56" t="s">
        <v>7542</v>
      </c>
      <c r="BT4328" s="72" t="s">
        <v>27340</v>
      </c>
    </row>
    <row r="4329" spans="1:72">
      <c r="V4329" s="89" t="s">
        <v>10004</v>
      </c>
      <c r="AB4329" s="89" t="s">
        <v>27353</v>
      </c>
      <c r="AF4329" s="56" t="s">
        <v>30569</v>
      </c>
      <c r="BT4329" s="72" t="s">
        <v>27341</v>
      </c>
    </row>
    <row r="4330" spans="1:72">
      <c r="V4330" s="89" t="s">
        <v>10005</v>
      </c>
      <c r="AB4330" s="89" t="s">
        <v>27355</v>
      </c>
      <c r="AF4330" s="56" t="s">
        <v>7546</v>
      </c>
      <c r="BT4330" s="72" t="s">
        <v>27342</v>
      </c>
    </row>
    <row r="4331" spans="1:72">
      <c r="U4331" s="87" t="s">
        <v>7165</v>
      </c>
      <c r="AA4331" s="87" t="s">
        <v>26797</v>
      </c>
      <c r="AF4331" s="56" t="s">
        <v>30570</v>
      </c>
      <c r="BS4331" s="71" t="s">
        <v>26788</v>
      </c>
    </row>
    <row r="4332" spans="1:72" ht="25.5">
      <c r="U4332" s="87" t="s">
        <v>7167</v>
      </c>
      <c r="AA4332" s="87" t="s">
        <v>26798</v>
      </c>
      <c r="AF4332" s="56" t="s">
        <v>8243</v>
      </c>
      <c r="BS4332" s="71" t="s">
        <v>26789</v>
      </c>
    </row>
    <row r="4333" spans="1:72">
      <c r="U4333" s="87" t="s">
        <v>7169</v>
      </c>
      <c r="AA4333" s="87" t="s">
        <v>26799</v>
      </c>
      <c r="AF4333" s="56" t="s">
        <v>8244</v>
      </c>
      <c r="BS4333" s="71" t="s">
        <v>26790</v>
      </c>
    </row>
    <row r="4334" spans="1:72">
      <c r="A4334" s="77" t="s">
        <v>2934</v>
      </c>
      <c r="N4334" s="57" t="s">
        <v>2934</v>
      </c>
      <c r="O4334" s="57" t="s">
        <v>2934</v>
      </c>
      <c r="P4334" s="56" t="s">
        <v>2934</v>
      </c>
      <c r="Q4334" s="56" t="s">
        <v>2934</v>
      </c>
      <c r="R4334" s="56" t="s">
        <v>2934</v>
      </c>
      <c r="S4334" s="56" t="s">
        <v>2934</v>
      </c>
      <c r="T4334" s="95" t="s">
        <v>23749</v>
      </c>
      <c r="Z4334" s="95" t="s">
        <v>27343</v>
      </c>
      <c r="AF4334" s="56" t="s">
        <v>2933</v>
      </c>
      <c r="BQ4334" s="70" t="s">
        <v>27343</v>
      </c>
      <c r="BR4334" s="70" t="s">
        <v>23749</v>
      </c>
    </row>
    <row r="4335" spans="1:72">
      <c r="V4335" s="89" t="s">
        <v>10006</v>
      </c>
      <c r="AB4335" s="89" t="s">
        <v>27357</v>
      </c>
      <c r="AF4335" s="56" t="s">
        <v>7548</v>
      </c>
      <c r="BT4335" s="72" t="s">
        <v>27344</v>
      </c>
    </row>
    <row r="4336" spans="1:72">
      <c r="A4336" s="77" t="s">
        <v>2936</v>
      </c>
      <c r="N4336" s="57" t="s">
        <v>2936</v>
      </c>
      <c r="O4336" s="57" t="s">
        <v>2936</v>
      </c>
      <c r="P4336" s="56" t="s">
        <v>2936</v>
      </c>
      <c r="Q4336" s="56" t="s">
        <v>2936</v>
      </c>
      <c r="R4336" s="56" t="s">
        <v>2936</v>
      </c>
      <c r="S4336" s="56" t="s">
        <v>2936</v>
      </c>
      <c r="T4336" s="95" t="s">
        <v>23750</v>
      </c>
      <c r="Z4336" s="95" t="s">
        <v>27345</v>
      </c>
      <c r="AF4336" s="56" t="s">
        <v>2935</v>
      </c>
      <c r="BQ4336" s="70" t="s">
        <v>27345</v>
      </c>
      <c r="BR4336" s="70" t="s">
        <v>23750</v>
      </c>
    </row>
    <row r="4337" spans="1:72">
      <c r="V4337" s="89" t="s">
        <v>10007</v>
      </c>
      <c r="AB4337" s="89" t="s">
        <v>27359</v>
      </c>
      <c r="AF4337" s="56" t="s">
        <v>7550</v>
      </c>
      <c r="BT4337" s="72" t="s">
        <v>27346</v>
      </c>
    </row>
    <row r="4338" spans="1:72">
      <c r="A4338" s="77" t="s">
        <v>2938</v>
      </c>
      <c r="N4338" s="57" t="s">
        <v>2938</v>
      </c>
      <c r="O4338" s="57" t="s">
        <v>2938</v>
      </c>
      <c r="P4338" s="56" t="s">
        <v>2938</v>
      </c>
      <c r="Q4338" s="56" t="s">
        <v>2938</v>
      </c>
      <c r="R4338" s="56" t="s">
        <v>2938</v>
      </c>
      <c r="S4338" s="56" t="s">
        <v>2938</v>
      </c>
      <c r="T4338" s="95" t="s">
        <v>23751</v>
      </c>
      <c r="Z4338" s="95" t="s">
        <v>27347</v>
      </c>
      <c r="AF4338" s="56" t="s">
        <v>2937</v>
      </c>
      <c r="BQ4338" s="70" t="s">
        <v>27347</v>
      </c>
      <c r="BR4338" s="70" t="s">
        <v>23751</v>
      </c>
    </row>
    <row r="4339" spans="1:72">
      <c r="V4339" s="89" t="s">
        <v>25879</v>
      </c>
      <c r="AB4339" s="89" t="s">
        <v>27361</v>
      </c>
      <c r="AF4339" s="56" t="s">
        <v>7552</v>
      </c>
      <c r="BT4339" s="72" t="s">
        <v>27348</v>
      </c>
    </row>
    <row r="4340" spans="1:72" ht="25.5">
      <c r="A4340" s="77" t="s">
        <v>2939</v>
      </c>
      <c r="N4340" s="57" t="s">
        <v>2939</v>
      </c>
      <c r="O4340" s="57" t="s">
        <v>2939</v>
      </c>
      <c r="P4340" s="56" t="s">
        <v>2939</v>
      </c>
      <c r="Q4340" s="56" t="s">
        <v>2939</v>
      </c>
      <c r="R4340" s="56" t="s">
        <v>2939</v>
      </c>
      <c r="S4340" s="56" t="s">
        <v>2939</v>
      </c>
      <c r="T4340" s="95" t="s">
        <v>23752</v>
      </c>
      <c r="Z4340" s="95" t="s">
        <v>27349</v>
      </c>
      <c r="AF4340" s="56" t="s">
        <v>14106</v>
      </c>
      <c r="BQ4340" s="70" t="s">
        <v>27349</v>
      </c>
      <c r="BR4340" s="70" t="s">
        <v>23752</v>
      </c>
    </row>
    <row r="4341" spans="1:72" ht="25.5">
      <c r="V4341" s="89" t="s">
        <v>10061</v>
      </c>
      <c r="AB4341" s="89" t="s">
        <v>27362</v>
      </c>
      <c r="AF4341" s="56" t="s">
        <v>14609</v>
      </c>
      <c r="BT4341" s="72" t="s">
        <v>27350</v>
      </c>
    </row>
    <row r="4342" spans="1:72">
      <c r="A4342" s="77" t="s">
        <v>2941</v>
      </c>
      <c r="N4342" s="57" t="s">
        <v>2941</v>
      </c>
      <c r="O4342" s="57" t="s">
        <v>2941</v>
      </c>
      <c r="P4342" s="56" t="s">
        <v>2941</v>
      </c>
      <c r="Q4342" s="56" t="s">
        <v>2941</v>
      </c>
      <c r="R4342" s="56" t="s">
        <v>2941</v>
      </c>
      <c r="S4342" s="56" t="s">
        <v>2941</v>
      </c>
      <c r="T4342" s="95" t="s">
        <v>23753</v>
      </c>
      <c r="Z4342" s="95" t="s">
        <v>27351</v>
      </c>
      <c r="AF4342" s="56" t="s">
        <v>2940</v>
      </c>
      <c r="BQ4342" s="70" t="s">
        <v>27351</v>
      </c>
      <c r="BR4342" s="70" t="s">
        <v>23753</v>
      </c>
    </row>
    <row r="4343" spans="1:72">
      <c r="V4343" s="89" t="s">
        <v>10062</v>
      </c>
      <c r="AB4343" s="89" t="s">
        <v>30571</v>
      </c>
      <c r="AF4343" s="56" t="s">
        <v>7555</v>
      </c>
      <c r="BT4343" s="72" t="s">
        <v>27352</v>
      </c>
    </row>
    <row r="4344" spans="1:72">
      <c r="V4344" s="89" t="s">
        <v>10063</v>
      </c>
      <c r="AB4344" s="89" t="s">
        <v>30572</v>
      </c>
      <c r="AF4344" s="56" t="s">
        <v>30573</v>
      </c>
      <c r="BT4344" s="72" t="s">
        <v>27353</v>
      </c>
    </row>
    <row r="4345" spans="1:72">
      <c r="A4345" s="77" t="s">
        <v>2943</v>
      </c>
      <c r="N4345" s="57" t="s">
        <v>2943</v>
      </c>
      <c r="O4345" s="57" t="s">
        <v>2943</v>
      </c>
      <c r="P4345" s="56" t="s">
        <v>2943</v>
      </c>
      <c r="Q4345" s="56" t="s">
        <v>2943</v>
      </c>
      <c r="R4345" s="56" t="s">
        <v>2943</v>
      </c>
      <c r="S4345" s="56" t="s">
        <v>2943</v>
      </c>
      <c r="T4345" s="95" t="s">
        <v>23754</v>
      </c>
      <c r="Z4345" s="95" t="s">
        <v>27354</v>
      </c>
      <c r="AF4345" s="56" t="s">
        <v>2942</v>
      </c>
      <c r="BQ4345" s="70" t="s">
        <v>27354</v>
      </c>
      <c r="BR4345" s="70" t="s">
        <v>23754</v>
      </c>
    </row>
    <row r="4346" spans="1:72">
      <c r="V4346" s="89" t="s">
        <v>10064</v>
      </c>
      <c r="AB4346" s="89" t="s">
        <v>30574</v>
      </c>
      <c r="AF4346" s="56" t="s">
        <v>7559</v>
      </c>
      <c r="BT4346" s="72" t="s">
        <v>27355</v>
      </c>
    </row>
    <row r="4347" spans="1:72">
      <c r="A4347" s="77" t="s">
        <v>2945</v>
      </c>
      <c r="N4347" s="57" t="s">
        <v>2945</v>
      </c>
      <c r="O4347" s="57" t="s">
        <v>2945</v>
      </c>
      <c r="P4347" s="56" t="s">
        <v>2945</v>
      </c>
      <c r="Q4347" s="56" t="s">
        <v>2945</v>
      </c>
      <c r="R4347" s="56" t="s">
        <v>2945</v>
      </c>
      <c r="S4347" s="56" t="s">
        <v>2945</v>
      </c>
      <c r="T4347" s="95" t="s">
        <v>23755</v>
      </c>
      <c r="Z4347" s="95" t="s">
        <v>27356</v>
      </c>
      <c r="AF4347" s="56" t="s">
        <v>2944</v>
      </c>
      <c r="BQ4347" s="70" t="s">
        <v>27356</v>
      </c>
      <c r="BR4347" s="70" t="s">
        <v>23755</v>
      </c>
    </row>
    <row r="4348" spans="1:72">
      <c r="V4348" s="89" t="s">
        <v>10008</v>
      </c>
      <c r="AB4348" s="89" t="s">
        <v>30575</v>
      </c>
      <c r="AF4348" s="56" t="s">
        <v>7561</v>
      </c>
      <c r="BT4348" s="72" t="s">
        <v>27357</v>
      </c>
    </row>
    <row r="4349" spans="1:72">
      <c r="A4349" s="77" t="s">
        <v>2947</v>
      </c>
      <c r="N4349" s="57" t="s">
        <v>2947</v>
      </c>
      <c r="O4349" s="57" t="s">
        <v>2947</v>
      </c>
      <c r="P4349" s="56" t="s">
        <v>2947</v>
      </c>
      <c r="Q4349" s="56" t="s">
        <v>2947</v>
      </c>
      <c r="R4349" s="56" t="s">
        <v>2947</v>
      </c>
      <c r="S4349" s="56" t="s">
        <v>2947</v>
      </c>
      <c r="T4349" s="95" t="s">
        <v>23756</v>
      </c>
      <c r="Z4349" s="95" t="s">
        <v>27358</v>
      </c>
      <c r="AF4349" s="56" t="s">
        <v>2946</v>
      </c>
      <c r="BQ4349" s="70" t="s">
        <v>27358</v>
      </c>
      <c r="BR4349" s="70" t="s">
        <v>23756</v>
      </c>
    </row>
    <row r="4350" spans="1:72">
      <c r="V4350" s="89" t="s">
        <v>10009</v>
      </c>
      <c r="AB4350" s="89" t="s">
        <v>30576</v>
      </c>
      <c r="AF4350" s="56" t="s">
        <v>7563</v>
      </c>
      <c r="BT4350" s="72" t="s">
        <v>27359</v>
      </c>
    </row>
    <row r="4351" spans="1:72">
      <c r="A4351" s="77" t="s">
        <v>9033</v>
      </c>
      <c r="N4351" s="57" t="s">
        <v>9033</v>
      </c>
      <c r="O4351" s="57" t="s">
        <v>9033</v>
      </c>
      <c r="P4351" s="56" t="s">
        <v>9033</v>
      </c>
      <c r="Q4351" s="56" t="s">
        <v>9033</v>
      </c>
      <c r="R4351" s="56" t="s">
        <v>9033</v>
      </c>
      <c r="S4351" s="56" t="s">
        <v>9033</v>
      </c>
      <c r="T4351" s="95" t="s">
        <v>23757</v>
      </c>
      <c r="Z4351" s="95" t="s">
        <v>27360</v>
      </c>
      <c r="AF4351" s="56" t="s">
        <v>2948</v>
      </c>
      <c r="BQ4351" s="70" t="s">
        <v>27360</v>
      </c>
      <c r="BR4351" s="70" t="s">
        <v>23757</v>
      </c>
    </row>
    <row r="4352" spans="1:72">
      <c r="A4352" s="77" t="s">
        <v>7564</v>
      </c>
      <c r="V4352" s="89" t="s">
        <v>10010</v>
      </c>
      <c r="AB4352" s="89" t="s">
        <v>30577</v>
      </c>
      <c r="AF4352" s="56" t="s">
        <v>7565</v>
      </c>
      <c r="BT4352" s="72" t="s">
        <v>27361</v>
      </c>
    </row>
    <row r="4353" spans="1:75">
      <c r="Z4353" s="95" t="s">
        <v>29830</v>
      </c>
      <c r="AF4353" s="56" t="s">
        <v>30578</v>
      </c>
      <c r="AU4353" s="136"/>
    </row>
    <row r="4354" spans="1:75">
      <c r="AB4354" s="89" t="s">
        <v>30580</v>
      </c>
      <c r="AF4354" s="56" t="s">
        <v>30579</v>
      </c>
      <c r="AU4354" s="136"/>
    </row>
    <row r="4355" spans="1:75">
      <c r="AB4355" s="89" t="s">
        <v>30582</v>
      </c>
      <c r="AF4355" s="56" t="s">
        <v>30581</v>
      </c>
      <c r="AU4355" s="136"/>
    </row>
    <row r="4356" spans="1:75">
      <c r="Z4356" s="95" t="s">
        <v>29833</v>
      </c>
      <c r="AF4356" s="56" t="s">
        <v>30583</v>
      </c>
      <c r="AU4356" s="136"/>
    </row>
    <row r="4357" spans="1:75">
      <c r="AB4357" s="89" t="s">
        <v>30585</v>
      </c>
      <c r="AF4357" s="56" t="s">
        <v>30584</v>
      </c>
      <c r="AU4357" s="136"/>
    </row>
    <row r="4358" spans="1:75">
      <c r="AB4358" s="89" t="s">
        <v>30587</v>
      </c>
      <c r="AF4358" s="56" t="s">
        <v>30586</v>
      </c>
      <c r="AU4358" s="136"/>
    </row>
    <row r="4359" spans="1:75">
      <c r="AA4359" s="87" t="s">
        <v>26800</v>
      </c>
      <c r="AF4359" s="56" t="s">
        <v>30588</v>
      </c>
      <c r="AU4359" s="136"/>
    </row>
    <row r="4360" spans="1:75">
      <c r="Z4360" s="95" t="s">
        <v>29835</v>
      </c>
      <c r="AF4360" s="56" t="s">
        <v>30589</v>
      </c>
      <c r="AU4360" s="136"/>
    </row>
    <row r="4361" spans="1:75">
      <c r="AB4361" s="89" t="s">
        <v>30591</v>
      </c>
      <c r="AF4361" s="56" t="s">
        <v>30590</v>
      </c>
      <c r="AU4361" s="136"/>
    </row>
    <row r="4362" spans="1:75">
      <c r="AB4362" s="89" t="s">
        <v>30593</v>
      </c>
      <c r="AF4362" s="56" t="s">
        <v>30592</v>
      </c>
      <c r="AU4362" s="136"/>
    </row>
    <row r="4363" spans="1:75">
      <c r="AA4363" s="87" t="s">
        <v>26801</v>
      </c>
      <c r="AF4363" s="56" t="s">
        <v>30594</v>
      </c>
      <c r="AU4363" s="136"/>
    </row>
    <row r="4364" spans="1:75">
      <c r="AD4364" s="119" t="s">
        <v>31630</v>
      </c>
      <c r="AF4364" s="56" t="s">
        <v>25766</v>
      </c>
      <c r="AG4364" s="56" t="s">
        <v>9458</v>
      </c>
      <c r="AH4364" s="56" t="s">
        <v>9458</v>
      </c>
      <c r="AI4364" s="56" t="s">
        <v>9458</v>
      </c>
      <c r="AJ4364" s="56" t="s">
        <v>23857</v>
      </c>
      <c r="AK4364" s="56" t="s">
        <v>23857</v>
      </c>
      <c r="AL4364" s="127" t="s">
        <v>23857</v>
      </c>
      <c r="AP4364" s="166" t="s">
        <v>29837</v>
      </c>
      <c r="BQ4364" s="70" t="s">
        <v>29830</v>
      </c>
      <c r="BR4364" s="70" t="s">
        <v>23857</v>
      </c>
    </row>
    <row r="4365" spans="1:75" s="89" customFormat="1">
      <c r="A4365" s="171"/>
      <c r="C4365" s="146"/>
      <c r="N4365" s="146"/>
      <c r="O4365" s="146"/>
      <c r="T4365" s="172"/>
      <c r="Z4365" s="172"/>
      <c r="AD4365" s="119" t="s">
        <v>31630</v>
      </c>
      <c r="AF4365" s="89" t="s">
        <v>31720</v>
      </c>
      <c r="AL4365" s="173"/>
      <c r="AM4365" s="146"/>
      <c r="AN4365" s="146" t="s">
        <v>24048</v>
      </c>
      <c r="AO4365" s="146"/>
      <c r="AP4365" s="167" t="s">
        <v>31725</v>
      </c>
      <c r="AQ4365" s="146"/>
      <c r="AR4365" s="171"/>
      <c r="AU4365" s="174"/>
      <c r="AV4365" s="173"/>
      <c r="AW4365" s="145"/>
      <c r="AX4365" s="146"/>
      <c r="AY4365" s="147"/>
      <c r="AZ4365" s="146"/>
      <c r="BA4365" s="146"/>
      <c r="BC4365" s="173"/>
      <c r="BD4365" s="145"/>
      <c r="BE4365" s="146"/>
      <c r="BF4365" s="147"/>
      <c r="BG4365" s="146"/>
      <c r="BH4365" s="146"/>
      <c r="BI4365" s="173"/>
      <c r="BJ4365" s="145"/>
      <c r="BK4365" s="146"/>
      <c r="BL4365" s="147"/>
      <c r="BM4365" s="146"/>
      <c r="BO4365" s="172"/>
      <c r="BQ4365" s="175"/>
      <c r="BR4365" s="175"/>
      <c r="BS4365" s="176"/>
      <c r="BT4365" s="177" t="s">
        <v>29831</v>
      </c>
      <c r="BU4365" s="178"/>
      <c r="BV4365" s="146"/>
      <c r="BW4365" s="179"/>
    </row>
    <row r="4366" spans="1:75" s="89" customFormat="1">
      <c r="A4366" s="171"/>
      <c r="C4366" s="146"/>
      <c r="N4366" s="146"/>
      <c r="O4366" s="146"/>
      <c r="T4366" s="172"/>
      <c r="Z4366" s="172"/>
      <c r="AD4366" s="119" t="s">
        <v>31630</v>
      </c>
      <c r="AF4366" s="89" t="s">
        <v>31721</v>
      </c>
      <c r="AL4366" s="173"/>
      <c r="AM4366" s="146"/>
      <c r="AN4366" s="146" t="s">
        <v>24049</v>
      </c>
      <c r="AO4366" s="146"/>
      <c r="AP4366" s="167" t="s">
        <v>31726</v>
      </c>
      <c r="AQ4366" s="146"/>
      <c r="AR4366" s="171"/>
      <c r="AU4366" s="174"/>
      <c r="AV4366" s="173"/>
      <c r="AW4366" s="145"/>
      <c r="AX4366" s="146"/>
      <c r="AY4366" s="147"/>
      <c r="AZ4366" s="146"/>
      <c r="BA4366" s="146"/>
      <c r="BC4366" s="173"/>
      <c r="BD4366" s="145"/>
      <c r="BE4366" s="146"/>
      <c r="BF4366" s="147"/>
      <c r="BG4366" s="146"/>
      <c r="BH4366" s="146"/>
      <c r="BI4366" s="173"/>
      <c r="BJ4366" s="145"/>
      <c r="BK4366" s="146"/>
      <c r="BL4366" s="147"/>
      <c r="BM4366" s="146"/>
      <c r="BO4366" s="172"/>
      <c r="BQ4366" s="175"/>
      <c r="BR4366" s="175"/>
      <c r="BS4366" s="176"/>
      <c r="BT4366" s="177" t="s">
        <v>29832</v>
      </c>
      <c r="BU4366" s="178"/>
      <c r="BV4366" s="146"/>
      <c r="BW4366" s="179"/>
    </row>
    <row r="4367" spans="1:75">
      <c r="AD4367" s="119" t="s">
        <v>31630</v>
      </c>
      <c r="AF4367" s="56" t="s">
        <v>25767</v>
      </c>
      <c r="AG4367" s="56" t="s">
        <v>9459</v>
      </c>
      <c r="AH4367" s="56" t="s">
        <v>9459</v>
      </c>
      <c r="AI4367" s="56" t="s">
        <v>9459</v>
      </c>
      <c r="AJ4367" s="56" t="s">
        <v>23858</v>
      </c>
      <c r="AK4367" s="56" t="s">
        <v>23858</v>
      </c>
      <c r="AL4367" s="127" t="s">
        <v>23858</v>
      </c>
      <c r="AP4367" s="166" t="s">
        <v>29839</v>
      </c>
      <c r="BQ4367" s="70" t="s">
        <v>29833</v>
      </c>
      <c r="BR4367" s="70" t="s">
        <v>23858</v>
      </c>
    </row>
    <row r="4368" spans="1:75" s="89" customFormat="1">
      <c r="A4368" s="171"/>
      <c r="C4368" s="146"/>
      <c r="N4368" s="146"/>
      <c r="O4368" s="146"/>
      <c r="T4368" s="172"/>
      <c r="Z4368" s="172"/>
      <c r="AD4368" s="119" t="s">
        <v>31630</v>
      </c>
      <c r="AF4368" s="89" t="s">
        <v>31722</v>
      </c>
      <c r="AL4368" s="173"/>
      <c r="AM4368" s="146"/>
      <c r="AN4368" s="146" t="s">
        <v>24050</v>
      </c>
      <c r="AO4368" s="146"/>
      <c r="AP4368" s="167" t="s">
        <v>31727</v>
      </c>
      <c r="AQ4368" s="146"/>
      <c r="AR4368" s="171"/>
      <c r="AU4368" s="174"/>
      <c r="AV4368" s="173"/>
      <c r="AW4368" s="145"/>
      <c r="AX4368" s="146"/>
      <c r="AY4368" s="147"/>
      <c r="AZ4368" s="146"/>
      <c r="BA4368" s="146"/>
      <c r="BC4368" s="173"/>
      <c r="BD4368" s="145"/>
      <c r="BE4368" s="146"/>
      <c r="BF4368" s="147"/>
      <c r="BG4368" s="146"/>
      <c r="BH4368" s="146"/>
      <c r="BI4368" s="173"/>
      <c r="BJ4368" s="145"/>
      <c r="BK4368" s="146"/>
      <c r="BL4368" s="147"/>
      <c r="BM4368" s="146"/>
      <c r="BO4368" s="172"/>
      <c r="BQ4368" s="175"/>
      <c r="BR4368" s="175"/>
      <c r="BS4368" s="176"/>
      <c r="BT4368" s="177" t="s">
        <v>29834</v>
      </c>
      <c r="BU4368" s="178"/>
      <c r="BV4368" s="146"/>
      <c r="BW4368" s="179"/>
    </row>
    <row r="4369" spans="1:75">
      <c r="AD4369" s="119" t="s">
        <v>31630</v>
      </c>
      <c r="AF4369" s="56" t="s">
        <v>25768</v>
      </c>
      <c r="AG4369" s="56" t="s">
        <v>12337</v>
      </c>
      <c r="AH4369" s="56" t="s">
        <v>12337</v>
      </c>
      <c r="AI4369" s="56" t="s">
        <v>12337</v>
      </c>
      <c r="AJ4369" s="56" t="s">
        <v>23859</v>
      </c>
      <c r="AK4369" s="56" t="s">
        <v>23859</v>
      </c>
      <c r="AL4369" s="127" t="s">
        <v>23859</v>
      </c>
      <c r="AP4369" s="166" t="s">
        <v>29841</v>
      </c>
      <c r="BQ4369" s="70" t="s">
        <v>29835</v>
      </c>
      <c r="BR4369" s="70" t="s">
        <v>23859</v>
      </c>
    </row>
    <row r="4370" spans="1:75" s="89" customFormat="1">
      <c r="A4370" s="171"/>
      <c r="C4370" s="146"/>
      <c r="N4370" s="146"/>
      <c r="O4370" s="146"/>
      <c r="T4370" s="172"/>
      <c r="Z4370" s="172"/>
      <c r="AD4370" s="119" t="s">
        <v>31630</v>
      </c>
      <c r="AF4370" s="89" t="s">
        <v>31723</v>
      </c>
      <c r="AL4370" s="173"/>
      <c r="AM4370" s="146"/>
      <c r="AN4370" s="146" t="s">
        <v>24051</v>
      </c>
      <c r="AO4370" s="146"/>
      <c r="AP4370" s="167" t="s">
        <v>31728</v>
      </c>
      <c r="AQ4370" s="146"/>
      <c r="AR4370" s="171"/>
      <c r="AU4370" s="174"/>
      <c r="AV4370" s="173"/>
      <c r="AW4370" s="145"/>
      <c r="AX4370" s="146"/>
      <c r="AY4370" s="147"/>
      <c r="AZ4370" s="146"/>
      <c r="BA4370" s="146"/>
      <c r="BC4370" s="173"/>
      <c r="BD4370" s="145"/>
      <c r="BE4370" s="146"/>
      <c r="BF4370" s="147"/>
      <c r="BG4370" s="146"/>
      <c r="BH4370" s="146"/>
      <c r="BI4370" s="173"/>
      <c r="BJ4370" s="145"/>
      <c r="BK4370" s="146"/>
      <c r="BL4370" s="147"/>
      <c r="BM4370" s="146"/>
      <c r="BO4370" s="172"/>
      <c r="BQ4370" s="175"/>
      <c r="BR4370" s="175"/>
      <c r="BS4370" s="176"/>
      <c r="BT4370" s="177" t="s">
        <v>29836</v>
      </c>
      <c r="BU4370" s="178"/>
      <c r="BV4370" s="146"/>
      <c r="BW4370" s="179"/>
    </row>
    <row r="4371" spans="1:75">
      <c r="AD4371" s="119" t="s">
        <v>31630</v>
      </c>
      <c r="AF4371" s="56" t="s">
        <v>25769</v>
      </c>
      <c r="AG4371" s="56" t="s">
        <v>12338</v>
      </c>
      <c r="AH4371" s="56" t="s">
        <v>12338</v>
      </c>
      <c r="AI4371" s="56" t="s">
        <v>12338</v>
      </c>
      <c r="AJ4371" s="56" t="s">
        <v>23860</v>
      </c>
      <c r="AK4371" s="56" t="s">
        <v>23860</v>
      </c>
      <c r="AL4371" s="127" t="s">
        <v>23860</v>
      </c>
      <c r="AP4371" s="166" t="s">
        <v>29844</v>
      </c>
      <c r="BQ4371" s="70" t="s">
        <v>29837</v>
      </c>
      <c r="BR4371" s="70" t="s">
        <v>23860</v>
      </c>
    </row>
    <row r="4372" spans="1:75" s="89" customFormat="1" ht="25.5">
      <c r="A4372" s="171"/>
      <c r="C4372" s="146"/>
      <c r="N4372" s="146"/>
      <c r="O4372" s="146"/>
      <c r="T4372" s="172"/>
      <c r="Z4372" s="172"/>
      <c r="AD4372" s="119" t="s">
        <v>31630</v>
      </c>
      <c r="AF4372" s="89" t="s">
        <v>31724</v>
      </c>
      <c r="AL4372" s="173"/>
      <c r="AM4372" s="146"/>
      <c r="AN4372" s="146" t="s">
        <v>24052</v>
      </c>
      <c r="AO4372" s="146"/>
      <c r="AP4372" s="167" t="s">
        <v>31729</v>
      </c>
      <c r="AQ4372" s="146"/>
      <c r="AR4372" s="171"/>
      <c r="AU4372" s="174"/>
      <c r="AV4372" s="173"/>
      <c r="AW4372" s="145"/>
      <c r="AX4372" s="146"/>
      <c r="AY4372" s="147"/>
      <c r="AZ4372" s="146"/>
      <c r="BA4372" s="146"/>
      <c r="BC4372" s="173"/>
      <c r="BD4372" s="145"/>
      <c r="BE4372" s="146"/>
      <c r="BF4372" s="147"/>
      <c r="BG4372" s="146"/>
      <c r="BH4372" s="146"/>
      <c r="BI4372" s="173"/>
      <c r="BJ4372" s="145"/>
      <c r="BK4372" s="146"/>
      <c r="BL4372" s="147"/>
      <c r="BM4372" s="146"/>
      <c r="BO4372" s="172"/>
      <c r="BQ4372" s="175"/>
      <c r="BR4372" s="175"/>
      <c r="BS4372" s="176"/>
      <c r="BT4372" s="177" t="s">
        <v>29838</v>
      </c>
      <c r="BU4372" s="178"/>
      <c r="BV4372" s="146"/>
      <c r="BW4372" s="179"/>
    </row>
    <row r="4373" spans="1:75">
      <c r="AD4373" s="119" t="s">
        <v>24586</v>
      </c>
      <c r="AF4373" s="56" t="s">
        <v>24595</v>
      </c>
      <c r="BC4373" s="127" t="s">
        <v>23857</v>
      </c>
      <c r="BG4373" s="166" t="s">
        <v>32247</v>
      </c>
      <c r="BQ4373" s="70" t="s">
        <v>29839</v>
      </c>
      <c r="BR4373" s="70" t="s">
        <v>25635</v>
      </c>
    </row>
    <row r="4374" spans="1:75" s="89" customFormat="1" ht="25.5">
      <c r="A4374" s="171"/>
      <c r="C4374" s="146"/>
      <c r="N4374" s="146"/>
      <c r="O4374" s="146"/>
      <c r="T4374" s="172"/>
      <c r="Z4374" s="172"/>
      <c r="AD4374" s="119" t="s">
        <v>24586</v>
      </c>
      <c r="AF4374" s="89" t="s">
        <v>32250</v>
      </c>
      <c r="AL4374" s="173"/>
      <c r="AM4374" s="146"/>
      <c r="AN4374" s="146"/>
      <c r="AO4374" s="146"/>
      <c r="AP4374" s="146"/>
      <c r="AQ4374" s="146"/>
      <c r="AR4374" s="171"/>
      <c r="AU4374" s="174"/>
      <c r="AV4374" s="173"/>
      <c r="AW4374" s="146"/>
      <c r="AX4374" s="146"/>
      <c r="AY4374" s="146"/>
      <c r="AZ4374" s="146"/>
      <c r="BA4374" s="146"/>
      <c r="BC4374" s="173"/>
      <c r="BD4374" s="146"/>
      <c r="BE4374" s="146" t="s">
        <v>24048</v>
      </c>
      <c r="BF4374" s="146"/>
      <c r="BG4374" s="167" t="s">
        <v>29840</v>
      </c>
      <c r="BH4374" s="146"/>
      <c r="BI4374" s="173"/>
      <c r="BJ4374" s="145"/>
      <c r="BK4374" s="146"/>
      <c r="BL4374" s="147"/>
      <c r="BM4374" s="146"/>
      <c r="BO4374" s="172"/>
      <c r="BQ4374" s="175"/>
      <c r="BR4374" s="175"/>
      <c r="BS4374" s="176"/>
      <c r="BT4374" s="177" t="s">
        <v>29840</v>
      </c>
      <c r="BU4374" s="178"/>
      <c r="BV4374" s="146"/>
      <c r="BW4374" s="179"/>
    </row>
    <row r="4375" spans="1:75">
      <c r="AD4375" s="119" t="s">
        <v>24586</v>
      </c>
      <c r="AF4375" s="56" t="s">
        <v>24604</v>
      </c>
      <c r="BC4375" s="127" t="s">
        <v>23858</v>
      </c>
      <c r="BG4375" s="166" t="s">
        <v>32248</v>
      </c>
      <c r="BQ4375" s="70" t="s">
        <v>29841</v>
      </c>
      <c r="BR4375" s="70" t="s">
        <v>25636</v>
      </c>
    </row>
    <row r="4376" spans="1:75" s="89" customFormat="1" ht="25.5">
      <c r="A4376" s="171"/>
      <c r="C4376" s="146"/>
      <c r="N4376" s="146"/>
      <c r="O4376" s="146"/>
      <c r="T4376" s="172"/>
      <c r="Z4376" s="172"/>
      <c r="AD4376" s="119" t="s">
        <v>24586</v>
      </c>
      <c r="AF4376" s="89" t="s">
        <v>32251</v>
      </c>
      <c r="AL4376" s="173"/>
      <c r="AM4376" s="146"/>
      <c r="AN4376" s="146"/>
      <c r="AO4376" s="146"/>
      <c r="AP4376" s="146"/>
      <c r="AQ4376" s="146"/>
      <c r="AR4376" s="171"/>
      <c r="AU4376" s="174"/>
      <c r="AV4376" s="173"/>
      <c r="AW4376" s="146"/>
      <c r="AX4376" s="146"/>
      <c r="AY4376" s="146"/>
      <c r="AZ4376" s="146"/>
      <c r="BA4376" s="146"/>
      <c r="BC4376" s="173"/>
      <c r="BD4376" s="146"/>
      <c r="BE4376" s="146" t="s">
        <v>24049</v>
      </c>
      <c r="BF4376" s="146"/>
      <c r="BG4376" s="167" t="s">
        <v>29842</v>
      </c>
      <c r="BH4376" s="146"/>
      <c r="BI4376" s="173"/>
      <c r="BJ4376" s="145"/>
      <c r="BK4376" s="146"/>
      <c r="BL4376" s="147"/>
      <c r="BM4376" s="146"/>
      <c r="BO4376" s="172"/>
      <c r="BQ4376" s="175"/>
      <c r="BR4376" s="175"/>
      <c r="BS4376" s="176"/>
      <c r="BT4376" s="177" t="s">
        <v>29842</v>
      </c>
      <c r="BU4376" s="178"/>
      <c r="BV4376" s="146"/>
      <c r="BW4376" s="179"/>
    </row>
    <row r="4377" spans="1:75" s="89" customFormat="1" ht="25.5">
      <c r="A4377" s="171"/>
      <c r="C4377" s="146"/>
      <c r="N4377" s="146"/>
      <c r="O4377" s="146"/>
      <c r="T4377" s="172"/>
      <c r="Z4377" s="172"/>
      <c r="AD4377" s="119" t="s">
        <v>24586</v>
      </c>
      <c r="AF4377" s="89" t="s">
        <v>32252</v>
      </c>
      <c r="AL4377" s="173"/>
      <c r="AM4377" s="146"/>
      <c r="AN4377" s="146"/>
      <c r="AO4377" s="146"/>
      <c r="AP4377" s="146"/>
      <c r="AQ4377" s="146"/>
      <c r="AR4377" s="171"/>
      <c r="AU4377" s="174"/>
      <c r="AV4377" s="173"/>
      <c r="AW4377" s="146"/>
      <c r="AX4377" s="146"/>
      <c r="AY4377" s="146"/>
      <c r="AZ4377" s="146"/>
      <c r="BA4377" s="146"/>
      <c r="BC4377" s="173"/>
      <c r="BD4377" s="146"/>
      <c r="BE4377" s="146" t="s">
        <v>24050</v>
      </c>
      <c r="BF4377" s="146"/>
      <c r="BG4377" s="167" t="s">
        <v>29843</v>
      </c>
      <c r="BH4377" s="146"/>
      <c r="BI4377" s="173"/>
      <c r="BJ4377" s="145"/>
      <c r="BK4377" s="146"/>
      <c r="BL4377" s="147"/>
      <c r="BM4377" s="146"/>
      <c r="BO4377" s="172"/>
      <c r="BQ4377" s="175"/>
      <c r="BR4377" s="175"/>
      <c r="BS4377" s="176"/>
      <c r="BT4377" s="177" t="s">
        <v>29843</v>
      </c>
      <c r="BU4377" s="178"/>
      <c r="BV4377" s="146"/>
      <c r="BW4377" s="179"/>
    </row>
    <row r="4378" spans="1:75">
      <c r="AD4378" s="119" t="s">
        <v>24586</v>
      </c>
      <c r="AF4378" s="56" t="s">
        <v>24596</v>
      </c>
      <c r="BC4378" s="127" t="s">
        <v>23859</v>
      </c>
      <c r="BG4378" s="166" t="s">
        <v>32249</v>
      </c>
      <c r="BQ4378" s="70" t="s">
        <v>29844</v>
      </c>
      <c r="BR4378" s="70" t="s">
        <v>25637</v>
      </c>
    </row>
    <row r="4379" spans="1:75" s="89" customFormat="1">
      <c r="A4379" s="171"/>
      <c r="C4379" s="146"/>
      <c r="N4379" s="146"/>
      <c r="O4379" s="146"/>
      <c r="T4379" s="172"/>
      <c r="Z4379" s="172"/>
      <c r="AD4379" s="119" t="s">
        <v>24586</v>
      </c>
      <c r="AF4379" s="89" t="s">
        <v>32253</v>
      </c>
      <c r="AL4379" s="173"/>
      <c r="AM4379" s="146"/>
      <c r="AN4379" s="146"/>
      <c r="AO4379" s="146"/>
      <c r="AP4379" s="146"/>
      <c r="AQ4379" s="146"/>
      <c r="AR4379" s="171"/>
      <c r="AU4379" s="174"/>
      <c r="AV4379" s="173"/>
      <c r="AW4379" s="146"/>
      <c r="AX4379" s="146"/>
      <c r="AY4379" s="146"/>
      <c r="AZ4379" s="146"/>
      <c r="BA4379" s="146"/>
      <c r="BC4379" s="173"/>
      <c r="BD4379" s="146"/>
      <c r="BE4379" s="146" t="s">
        <v>24051</v>
      </c>
      <c r="BF4379" s="146"/>
      <c r="BG4379" s="167" t="s">
        <v>29845</v>
      </c>
      <c r="BH4379" s="146"/>
      <c r="BI4379" s="173"/>
      <c r="BJ4379" s="145"/>
      <c r="BK4379" s="146"/>
      <c r="BL4379" s="147"/>
      <c r="BM4379" s="146"/>
      <c r="BO4379" s="172"/>
      <c r="BQ4379" s="175"/>
      <c r="BR4379" s="175"/>
      <c r="BS4379" s="176"/>
      <c r="BT4379" s="177" t="s">
        <v>29845</v>
      </c>
      <c r="BU4379" s="178"/>
      <c r="BV4379" s="146"/>
      <c r="BW4379" s="179"/>
    </row>
    <row r="4380" spans="1:75" ht="25.5">
      <c r="M4380" s="56" t="s">
        <v>2949</v>
      </c>
      <c r="R4380" s="56" t="s">
        <v>2949</v>
      </c>
      <c r="S4380" s="56" t="s">
        <v>2949</v>
      </c>
      <c r="T4380" s="95" t="s">
        <v>2949</v>
      </c>
      <c r="Y4380" s="56" t="s">
        <v>23862</v>
      </c>
      <c r="Z4380" s="95" t="s">
        <v>30595</v>
      </c>
      <c r="AF4380" s="56" t="s">
        <v>23820</v>
      </c>
      <c r="BQ4380" s="70" t="s">
        <v>3392</v>
      </c>
      <c r="BR4380" s="70" t="s">
        <v>2949</v>
      </c>
    </row>
    <row r="4381" spans="1:75">
      <c r="M4381" s="56" t="s">
        <v>2950</v>
      </c>
      <c r="R4381" s="56" t="s">
        <v>2950</v>
      </c>
      <c r="S4381" s="56" t="s">
        <v>2950</v>
      </c>
      <c r="T4381" s="95" t="s">
        <v>2950</v>
      </c>
      <c r="Y4381" s="56" t="s">
        <v>23863</v>
      </c>
      <c r="Z4381" s="95" t="s">
        <v>30596</v>
      </c>
      <c r="AF4381" s="56" t="s">
        <v>62</v>
      </c>
      <c r="BQ4381" s="70" t="s">
        <v>3393</v>
      </c>
      <c r="BR4381" s="70" t="s">
        <v>2950</v>
      </c>
    </row>
    <row r="4382" spans="1:75">
      <c r="V4382" s="89" t="s">
        <v>10011</v>
      </c>
      <c r="AB4382" s="89" t="s">
        <v>30597</v>
      </c>
      <c r="AF4382" s="56" t="s">
        <v>14610</v>
      </c>
      <c r="BT4382" s="72" t="s">
        <v>27362</v>
      </c>
    </row>
    <row r="4383" spans="1:75">
      <c r="U4383" s="87" t="s">
        <v>7171</v>
      </c>
      <c r="AA4383" s="87" t="s">
        <v>26802</v>
      </c>
      <c r="AF4383" s="56" t="s">
        <v>15197</v>
      </c>
      <c r="BS4383" s="71" t="s">
        <v>26791</v>
      </c>
    </row>
    <row r="4384" spans="1:75">
      <c r="M4384" s="56" t="s">
        <v>2951</v>
      </c>
      <c r="R4384" s="56" t="s">
        <v>2951</v>
      </c>
      <c r="S4384" s="56" t="s">
        <v>2951</v>
      </c>
      <c r="T4384" s="95" t="s">
        <v>2951</v>
      </c>
      <c r="Y4384" s="56" t="s">
        <v>23864</v>
      </c>
      <c r="Z4384" s="95" t="s">
        <v>30598</v>
      </c>
      <c r="AF4384" s="56" t="s">
        <v>14107</v>
      </c>
      <c r="BQ4384" s="70" t="s">
        <v>3394</v>
      </c>
      <c r="BR4384" s="70" t="s">
        <v>2951</v>
      </c>
    </row>
    <row r="4385" spans="4:70" ht="12.75" customHeight="1">
      <c r="V4385" s="89" t="s">
        <v>10012</v>
      </c>
      <c r="AB4385" s="89" t="s">
        <v>30599</v>
      </c>
      <c r="AF4385" s="56" t="s">
        <v>14611</v>
      </c>
      <c r="AU4385" s="136"/>
    </row>
    <row r="4386" spans="4:70" ht="12.75" customHeight="1">
      <c r="U4386" s="87" t="s">
        <v>7173</v>
      </c>
      <c r="AA4386" s="87" t="s">
        <v>26803</v>
      </c>
      <c r="AF4386" s="56" t="s">
        <v>8267</v>
      </c>
      <c r="AU4386" s="136"/>
    </row>
    <row r="4387" spans="4:70" ht="12.75" customHeight="1">
      <c r="V4387" s="89" t="s">
        <v>10013</v>
      </c>
      <c r="AB4387" s="89" t="s">
        <v>30600</v>
      </c>
      <c r="AF4387" s="56" t="s">
        <v>14612</v>
      </c>
      <c r="AU4387" s="136"/>
    </row>
    <row r="4388" spans="4:70">
      <c r="M4388" s="56" t="s">
        <v>2952</v>
      </c>
      <c r="R4388" s="56" t="s">
        <v>2952</v>
      </c>
      <c r="S4388" s="56" t="s">
        <v>2952</v>
      </c>
      <c r="T4388" s="95" t="s">
        <v>2952</v>
      </c>
      <c r="Y4388" s="56" t="s">
        <v>23865</v>
      </c>
      <c r="Z4388" s="95" t="s">
        <v>30601</v>
      </c>
      <c r="AF4388" s="56" t="s">
        <v>14108</v>
      </c>
      <c r="BQ4388" s="70" t="s">
        <v>3395</v>
      </c>
      <c r="BR4388" s="70" t="s">
        <v>2952</v>
      </c>
    </row>
    <row r="4389" spans="4:70" ht="25.5">
      <c r="V4389" s="89" t="s">
        <v>10014</v>
      </c>
      <c r="AB4389" s="89" t="s">
        <v>30602</v>
      </c>
      <c r="AF4389" s="56" t="s">
        <v>14613</v>
      </c>
      <c r="AU4389" s="136"/>
    </row>
    <row r="4390" spans="4:70">
      <c r="M4390" s="56" t="s">
        <v>2953</v>
      </c>
      <c r="R4390" s="56" t="s">
        <v>2953</v>
      </c>
      <c r="S4390" s="56" t="s">
        <v>2953</v>
      </c>
      <c r="T4390" s="95" t="s">
        <v>2953</v>
      </c>
      <c r="Y4390" s="56" t="s">
        <v>23866</v>
      </c>
      <c r="Z4390" s="95" t="s">
        <v>30603</v>
      </c>
      <c r="AF4390" s="56" t="s">
        <v>14109</v>
      </c>
      <c r="BQ4390" s="70" t="s">
        <v>27319</v>
      </c>
      <c r="BR4390" s="70" t="s">
        <v>2953</v>
      </c>
    </row>
    <row r="4391" spans="4:70">
      <c r="V4391" s="89" t="s">
        <v>10015</v>
      </c>
      <c r="AB4391" s="89" t="s">
        <v>30604</v>
      </c>
      <c r="AF4391" s="56" t="s">
        <v>14614</v>
      </c>
      <c r="AU4391" s="136"/>
    </row>
    <row r="4392" spans="4:70">
      <c r="U4392" s="87" t="s">
        <v>7175</v>
      </c>
      <c r="AA4392" s="87" t="s">
        <v>26804</v>
      </c>
      <c r="AF4392" s="56" t="s">
        <v>8267</v>
      </c>
      <c r="AU4392" s="136"/>
    </row>
    <row r="4393" spans="4:70">
      <c r="T4393" s="95" t="s">
        <v>23743</v>
      </c>
      <c r="Y4393" s="56" t="s">
        <v>23867</v>
      </c>
      <c r="Z4393" s="95" t="s">
        <v>30605</v>
      </c>
      <c r="AF4393" s="56" t="s">
        <v>23868</v>
      </c>
      <c r="BQ4393" s="70" t="s">
        <v>27322</v>
      </c>
      <c r="BR4393" s="70" t="s">
        <v>23743</v>
      </c>
    </row>
    <row r="4394" spans="4:70">
      <c r="V4394" s="89" t="s">
        <v>10016</v>
      </c>
      <c r="AB4394" s="89" t="s">
        <v>30606</v>
      </c>
      <c r="AF4394" s="56" t="s">
        <v>23922</v>
      </c>
      <c r="AU4394" s="136"/>
    </row>
    <row r="4395" spans="4:70" ht="25.5">
      <c r="D4395" s="56" t="s">
        <v>2954</v>
      </c>
      <c r="P4395" s="56" t="s">
        <v>2961</v>
      </c>
      <c r="Q4395" s="56" t="s">
        <v>2961</v>
      </c>
      <c r="R4395" s="56" t="s">
        <v>2961</v>
      </c>
      <c r="S4395" s="56" t="s">
        <v>2961</v>
      </c>
      <c r="T4395" s="95" t="s">
        <v>2961</v>
      </c>
      <c r="Z4395" s="95" t="s">
        <v>3396</v>
      </c>
      <c r="AF4395" s="56" t="s">
        <v>12525</v>
      </c>
      <c r="BQ4395" s="70" t="s">
        <v>3396</v>
      </c>
      <c r="BR4395" s="70" t="s">
        <v>2961</v>
      </c>
    </row>
    <row r="4396" spans="4:70">
      <c r="D4396" s="56" t="s">
        <v>2955</v>
      </c>
      <c r="P4396" s="56" t="s">
        <v>2962</v>
      </c>
      <c r="Q4396" s="56" t="s">
        <v>2962</v>
      </c>
      <c r="R4396" s="56" t="s">
        <v>2962</v>
      </c>
      <c r="S4396" s="56" t="s">
        <v>2962</v>
      </c>
      <c r="T4396" s="95" t="s">
        <v>2962</v>
      </c>
      <c r="Z4396" s="95" t="s">
        <v>27363</v>
      </c>
      <c r="AF4396" s="56" t="s">
        <v>12526</v>
      </c>
      <c r="BQ4396" s="70" t="s">
        <v>27363</v>
      </c>
      <c r="BR4396" s="70" t="s">
        <v>2962</v>
      </c>
    </row>
    <row r="4397" spans="4:70">
      <c r="V4397" s="89" t="s">
        <v>10017</v>
      </c>
      <c r="AB4397" s="89" t="s">
        <v>30607</v>
      </c>
      <c r="AF4397" s="56" t="s">
        <v>12995</v>
      </c>
      <c r="AU4397" s="136"/>
    </row>
    <row r="4398" spans="4:70">
      <c r="D4398" s="56" t="s">
        <v>2956</v>
      </c>
      <c r="P4398" s="56" t="s">
        <v>2963</v>
      </c>
      <c r="Q4398" s="56" t="s">
        <v>2963</v>
      </c>
      <c r="R4398" s="56" t="s">
        <v>2963</v>
      </c>
      <c r="S4398" s="56" t="s">
        <v>2963</v>
      </c>
      <c r="T4398" s="95" t="s">
        <v>2963</v>
      </c>
      <c r="Z4398" s="95" t="s">
        <v>27364</v>
      </c>
      <c r="AF4398" s="56" t="s">
        <v>12527</v>
      </c>
      <c r="BQ4398" s="70" t="s">
        <v>27364</v>
      </c>
      <c r="BR4398" s="70" t="s">
        <v>2963</v>
      </c>
    </row>
    <row r="4399" spans="4:70">
      <c r="V4399" s="89" t="s">
        <v>10018</v>
      </c>
      <c r="AB4399" s="89" t="s">
        <v>30608</v>
      </c>
      <c r="AF4399" s="56" t="s">
        <v>12996</v>
      </c>
      <c r="AU4399" s="136"/>
    </row>
    <row r="4400" spans="4:70">
      <c r="D4400" s="56" t="s">
        <v>2957</v>
      </c>
      <c r="P4400" s="56" t="s">
        <v>2974</v>
      </c>
      <c r="Q4400" s="56" t="s">
        <v>2974</v>
      </c>
      <c r="R4400" s="56" t="s">
        <v>2974</v>
      </c>
      <c r="S4400" s="56" t="s">
        <v>2974</v>
      </c>
      <c r="T4400" s="95" t="s">
        <v>2974</v>
      </c>
      <c r="Z4400" s="95" t="s">
        <v>27365</v>
      </c>
      <c r="AF4400" s="56" t="s">
        <v>12528</v>
      </c>
      <c r="BQ4400" s="70" t="s">
        <v>27365</v>
      </c>
      <c r="BR4400" s="70" t="s">
        <v>2974</v>
      </c>
    </row>
    <row r="4401" spans="1:70" ht="25.5">
      <c r="V4401" s="89" t="s">
        <v>10019</v>
      </c>
      <c r="AB4401" s="89" t="s">
        <v>30609</v>
      </c>
      <c r="AF4401" s="56" t="s">
        <v>12997</v>
      </c>
      <c r="AU4401" s="136"/>
    </row>
    <row r="4402" spans="1:70" ht="25.5">
      <c r="V4402" s="89" t="s">
        <v>10020</v>
      </c>
      <c r="AB4402" s="89" t="s">
        <v>30610</v>
      </c>
      <c r="AF4402" s="56" t="s">
        <v>12998</v>
      </c>
      <c r="AU4402" s="136"/>
    </row>
    <row r="4403" spans="1:70">
      <c r="D4403" s="56" t="s">
        <v>2958</v>
      </c>
      <c r="P4403" s="56" t="s">
        <v>2990</v>
      </c>
      <c r="Q4403" s="56" t="s">
        <v>2990</v>
      </c>
      <c r="R4403" s="56" t="s">
        <v>2990</v>
      </c>
      <c r="S4403" s="56" t="s">
        <v>2990</v>
      </c>
      <c r="T4403" s="95" t="s">
        <v>2990</v>
      </c>
      <c r="Z4403" s="95" t="s">
        <v>27366</v>
      </c>
      <c r="AF4403" s="56" t="s">
        <v>12529</v>
      </c>
      <c r="BQ4403" s="70" t="s">
        <v>27366</v>
      </c>
      <c r="BR4403" s="70" t="s">
        <v>2990</v>
      </c>
    </row>
    <row r="4404" spans="1:70">
      <c r="V4404" s="89" t="s">
        <v>10021</v>
      </c>
      <c r="AB4404" s="89" t="s">
        <v>30611</v>
      </c>
      <c r="AF4404" s="56" t="s">
        <v>14753</v>
      </c>
      <c r="AU4404" s="136"/>
    </row>
    <row r="4405" spans="1:70">
      <c r="D4405" s="56" t="s">
        <v>2959</v>
      </c>
      <c r="P4405" s="56" t="s">
        <v>2998</v>
      </c>
      <c r="Q4405" s="56" t="s">
        <v>2998</v>
      </c>
      <c r="R4405" s="56" t="s">
        <v>2998</v>
      </c>
      <c r="S4405" s="56" t="s">
        <v>2998</v>
      </c>
      <c r="T4405" s="95" t="s">
        <v>2998</v>
      </c>
      <c r="Z4405" s="95" t="s">
        <v>27367</v>
      </c>
      <c r="AF4405" s="56" t="s">
        <v>12530</v>
      </c>
      <c r="BQ4405" s="70" t="s">
        <v>27367</v>
      </c>
      <c r="BR4405" s="70" t="s">
        <v>2998</v>
      </c>
    </row>
    <row r="4406" spans="1:70" ht="51">
      <c r="V4406" s="89" t="s">
        <v>10065</v>
      </c>
      <c r="AB4406" s="89" t="s">
        <v>30612</v>
      </c>
      <c r="AF4406" s="56" t="s">
        <v>12999</v>
      </c>
      <c r="AU4406" s="136"/>
    </row>
    <row r="4407" spans="1:70">
      <c r="V4407" s="89" t="s">
        <v>10066</v>
      </c>
      <c r="AB4407" s="89" t="s">
        <v>30613</v>
      </c>
      <c r="AF4407" s="56" t="s">
        <v>13000</v>
      </c>
      <c r="AU4407" s="136"/>
    </row>
    <row r="4408" spans="1:70">
      <c r="D4408" s="56" t="s">
        <v>2960</v>
      </c>
      <c r="P4408" s="56" t="s">
        <v>3006</v>
      </c>
      <c r="Q4408" s="56" t="s">
        <v>3006</v>
      </c>
      <c r="R4408" s="56" t="s">
        <v>3006</v>
      </c>
      <c r="S4408" s="56" t="s">
        <v>3006</v>
      </c>
      <c r="T4408" s="95" t="s">
        <v>3006</v>
      </c>
      <c r="Z4408" s="95" t="s">
        <v>27368</v>
      </c>
      <c r="AF4408" s="56" t="s">
        <v>12531</v>
      </c>
      <c r="BQ4408" s="70" t="s">
        <v>27368</v>
      </c>
      <c r="BR4408" s="70" t="s">
        <v>3006</v>
      </c>
    </row>
    <row r="4409" spans="1:70">
      <c r="V4409" s="89" t="s">
        <v>10067</v>
      </c>
      <c r="AB4409" s="89" t="s">
        <v>30614</v>
      </c>
      <c r="AF4409" s="56" t="s">
        <v>13001</v>
      </c>
      <c r="AU4409" s="136"/>
    </row>
    <row r="4410" spans="1:70">
      <c r="U4410" s="87" t="s">
        <v>7177</v>
      </c>
      <c r="AA4410" s="87" t="s">
        <v>26805</v>
      </c>
      <c r="AF4410" s="56" t="s">
        <v>15198</v>
      </c>
      <c r="AU4410" s="136"/>
    </row>
    <row r="4411" spans="1:70">
      <c r="U4411" s="87" t="s">
        <v>7179</v>
      </c>
      <c r="AA4411" s="87" t="s">
        <v>26806</v>
      </c>
      <c r="AF4411" s="56" t="s">
        <v>15199</v>
      </c>
      <c r="AU4411" s="136"/>
    </row>
    <row r="4412" spans="1:70">
      <c r="A4412" s="77" t="s">
        <v>2961</v>
      </c>
      <c r="B4412" s="56" t="s">
        <v>2961</v>
      </c>
      <c r="C4412" s="57" t="s">
        <v>2961</v>
      </c>
      <c r="D4412" s="56" t="s">
        <v>2961</v>
      </c>
      <c r="E4412" s="56" t="s">
        <v>2961</v>
      </c>
      <c r="F4412" s="56" t="s">
        <v>2961</v>
      </c>
      <c r="G4412" s="56" t="s">
        <v>2961</v>
      </c>
      <c r="H4412" s="56" t="s">
        <v>2961</v>
      </c>
      <c r="I4412" s="56" t="s">
        <v>2961</v>
      </c>
      <c r="J4412" s="56" t="s">
        <v>2961</v>
      </c>
      <c r="K4412" s="56" t="s">
        <v>2961</v>
      </c>
      <c r="L4412" s="56" t="s">
        <v>2961</v>
      </c>
      <c r="N4412" s="57" t="s">
        <v>2961</v>
      </c>
      <c r="O4412" s="57" t="s">
        <v>2961</v>
      </c>
      <c r="P4412" s="56" t="s">
        <v>3305</v>
      </c>
      <c r="Q4412" s="56" t="s">
        <v>3305</v>
      </c>
      <c r="R4412" s="56" t="s">
        <v>3305</v>
      </c>
      <c r="S4412" s="56" t="s">
        <v>3305</v>
      </c>
      <c r="T4412" s="95" t="s">
        <v>3305</v>
      </c>
      <c r="Z4412" s="95" t="s">
        <v>3398</v>
      </c>
      <c r="AF4412" s="56" t="s">
        <v>11306</v>
      </c>
      <c r="AG4412" s="56" t="s">
        <v>2961</v>
      </c>
      <c r="AH4412" s="56" t="s">
        <v>3305</v>
      </c>
      <c r="AI4412" s="56" t="s">
        <v>3305</v>
      </c>
      <c r="AJ4412" s="56" t="s">
        <v>3305</v>
      </c>
      <c r="AK4412" s="56" t="s">
        <v>3305</v>
      </c>
      <c r="AS4412" s="56" t="s">
        <v>2961</v>
      </c>
      <c r="AT4412" s="56" t="s">
        <v>3305</v>
      </c>
      <c r="BQ4412" s="70" t="s">
        <v>3398</v>
      </c>
      <c r="BR4412" s="70" t="s">
        <v>3305</v>
      </c>
    </row>
    <row r="4413" spans="1:70">
      <c r="A4413" s="77" t="s">
        <v>2962</v>
      </c>
      <c r="N4413" s="57" t="s">
        <v>2962</v>
      </c>
      <c r="O4413" s="57" t="s">
        <v>2962</v>
      </c>
      <c r="P4413" s="56" t="s">
        <v>3306</v>
      </c>
      <c r="Q4413" s="56" t="s">
        <v>3306</v>
      </c>
      <c r="R4413" s="56" t="s">
        <v>3306</v>
      </c>
      <c r="S4413" s="56" t="s">
        <v>3306</v>
      </c>
      <c r="T4413" s="95" t="s">
        <v>3306</v>
      </c>
      <c r="Z4413" s="95" t="s">
        <v>27369</v>
      </c>
      <c r="AF4413" s="56" t="s">
        <v>54</v>
      </c>
      <c r="BQ4413" s="70" t="s">
        <v>27369</v>
      </c>
      <c r="BR4413" s="70" t="s">
        <v>3306</v>
      </c>
    </row>
    <row r="4414" spans="1:70">
      <c r="A4414" s="77" t="s">
        <v>2963</v>
      </c>
      <c r="E4414" s="56" t="s">
        <v>2963</v>
      </c>
      <c r="F4414" s="56" t="s">
        <v>2963</v>
      </c>
      <c r="G4414" s="56" t="s">
        <v>2963</v>
      </c>
      <c r="H4414" s="56" t="s">
        <v>2963</v>
      </c>
      <c r="I4414" s="56" t="s">
        <v>2963</v>
      </c>
      <c r="J4414" s="56" t="s">
        <v>2963</v>
      </c>
      <c r="K4414" s="56" t="s">
        <v>2963</v>
      </c>
      <c r="L4414" s="56" t="s">
        <v>2963</v>
      </c>
      <c r="N4414" s="57" t="s">
        <v>2963</v>
      </c>
      <c r="O4414" s="57" t="s">
        <v>2963</v>
      </c>
      <c r="P4414" s="56" t="s">
        <v>3309</v>
      </c>
      <c r="Q4414" s="56" t="s">
        <v>3309</v>
      </c>
      <c r="R4414" s="56" t="s">
        <v>3309</v>
      </c>
      <c r="S4414" s="56" t="s">
        <v>3309</v>
      </c>
      <c r="T4414" s="95" t="s">
        <v>3309</v>
      </c>
      <c r="Z4414" s="95" t="s">
        <v>27370</v>
      </c>
      <c r="AF4414" s="56" t="s">
        <v>11307</v>
      </c>
      <c r="BQ4414" s="70" t="s">
        <v>27370</v>
      </c>
      <c r="BR4414" s="70" t="s">
        <v>3309</v>
      </c>
    </row>
    <row r="4415" spans="1:70">
      <c r="A4415" s="77" t="s">
        <v>2964</v>
      </c>
      <c r="N4415" s="57" t="s">
        <v>2964</v>
      </c>
      <c r="O4415" s="57" t="s">
        <v>2964</v>
      </c>
      <c r="P4415" s="56" t="s">
        <v>10225</v>
      </c>
      <c r="Q4415" s="56" t="s">
        <v>10225</v>
      </c>
      <c r="R4415" s="56" t="s">
        <v>10225</v>
      </c>
      <c r="S4415" s="56" t="s">
        <v>10225</v>
      </c>
      <c r="T4415" s="95" t="s">
        <v>10225</v>
      </c>
      <c r="Z4415" s="95" t="s">
        <v>27371</v>
      </c>
      <c r="AF4415" s="56" t="s">
        <v>62</v>
      </c>
      <c r="BQ4415" s="70" t="s">
        <v>27371</v>
      </c>
      <c r="BR4415" s="70" t="s">
        <v>10225</v>
      </c>
    </row>
    <row r="4416" spans="1:70">
      <c r="U4416" s="87" t="s">
        <v>7181</v>
      </c>
      <c r="AA4416" s="87" t="s">
        <v>26807</v>
      </c>
      <c r="AF4416" s="56" t="s">
        <v>8250</v>
      </c>
      <c r="AU4416" s="136"/>
    </row>
    <row r="4417" spans="1:70">
      <c r="A4417" s="77" t="s">
        <v>2965</v>
      </c>
      <c r="N4417" s="57" t="s">
        <v>2965</v>
      </c>
      <c r="O4417" s="57" t="s">
        <v>2965</v>
      </c>
      <c r="P4417" s="56" t="s">
        <v>10103</v>
      </c>
      <c r="Q4417" s="56" t="s">
        <v>10103</v>
      </c>
      <c r="R4417" s="56" t="s">
        <v>10103</v>
      </c>
      <c r="S4417" s="56" t="s">
        <v>10103</v>
      </c>
      <c r="T4417" s="95" t="s">
        <v>10103</v>
      </c>
      <c r="Z4417" s="95" t="s">
        <v>27372</v>
      </c>
      <c r="AF4417" s="56" t="s">
        <v>14110</v>
      </c>
      <c r="BQ4417" s="70" t="s">
        <v>27372</v>
      </c>
      <c r="BR4417" s="70" t="s">
        <v>10103</v>
      </c>
    </row>
    <row r="4418" spans="1:70">
      <c r="V4418" s="89" t="s">
        <v>10068</v>
      </c>
      <c r="AB4418" s="89" t="s">
        <v>30615</v>
      </c>
      <c r="AF4418" s="56" t="s">
        <v>7580</v>
      </c>
      <c r="AU4418" s="136"/>
    </row>
    <row r="4419" spans="1:70">
      <c r="A4419" s="77" t="s">
        <v>2966</v>
      </c>
      <c r="N4419" s="57" t="s">
        <v>2966</v>
      </c>
      <c r="O4419" s="57" t="s">
        <v>2966</v>
      </c>
      <c r="P4419" s="56" t="s">
        <v>10104</v>
      </c>
      <c r="Q4419" s="56" t="s">
        <v>10104</v>
      </c>
      <c r="R4419" s="56" t="s">
        <v>10104</v>
      </c>
      <c r="S4419" s="56" t="s">
        <v>10104</v>
      </c>
      <c r="T4419" s="95" t="s">
        <v>10104</v>
      </c>
      <c r="Z4419" s="95" t="s">
        <v>27373</v>
      </c>
      <c r="AF4419" s="56" t="s">
        <v>2967</v>
      </c>
      <c r="BQ4419" s="70" t="s">
        <v>27373</v>
      </c>
      <c r="BR4419" s="70" t="s">
        <v>10104</v>
      </c>
    </row>
    <row r="4420" spans="1:70">
      <c r="V4420" s="89" t="s">
        <v>10069</v>
      </c>
      <c r="AB4420" s="89" t="s">
        <v>30616</v>
      </c>
      <c r="AF4420" s="56" t="s">
        <v>7582</v>
      </c>
      <c r="AU4420" s="136"/>
    </row>
    <row r="4421" spans="1:70">
      <c r="A4421" s="77" t="s">
        <v>2968</v>
      </c>
      <c r="N4421" s="57" t="s">
        <v>2968</v>
      </c>
      <c r="O4421" s="57" t="s">
        <v>2968</v>
      </c>
      <c r="P4421" s="56" t="s">
        <v>10105</v>
      </c>
      <c r="Q4421" s="56" t="s">
        <v>10105</v>
      </c>
      <c r="R4421" s="56" t="s">
        <v>10105</v>
      </c>
      <c r="S4421" s="56" t="s">
        <v>10105</v>
      </c>
      <c r="T4421" s="95" t="s">
        <v>10105</v>
      </c>
      <c r="Z4421" s="95" t="s">
        <v>27374</v>
      </c>
      <c r="AF4421" s="56" t="s">
        <v>2969</v>
      </c>
      <c r="BQ4421" s="70" t="s">
        <v>27374</v>
      </c>
      <c r="BR4421" s="70" t="s">
        <v>10105</v>
      </c>
    </row>
    <row r="4422" spans="1:70">
      <c r="V4422" s="89" t="s">
        <v>10070</v>
      </c>
      <c r="AB4422" s="89" t="s">
        <v>30617</v>
      </c>
      <c r="AF4422" s="56" t="s">
        <v>7584</v>
      </c>
      <c r="AU4422" s="136"/>
    </row>
    <row r="4423" spans="1:70">
      <c r="A4423" s="77" t="s">
        <v>2970</v>
      </c>
      <c r="N4423" s="57" t="s">
        <v>2970</v>
      </c>
      <c r="O4423" s="57" t="s">
        <v>2970</v>
      </c>
      <c r="P4423" s="56" t="s">
        <v>10106</v>
      </c>
      <c r="Q4423" s="56" t="s">
        <v>10106</v>
      </c>
      <c r="R4423" s="56" t="s">
        <v>10106</v>
      </c>
      <c r="S4423" s="56" t="s">
        <v>10106</v>
      </c>
      <c r="T4423" s="95" t="s">
        <v>10106</v>
      </c>
      <c r="Z4423" s="95" t="s">
        <v>27375</v>
      </c>
      <c r="AF4423" s="56" t="s">
        <v>2971</v>
      </c>
      <c r="BQ4423" s="70" t="s">
        <v>27375</v>
      </c>
      <c r="BR4423" s="70" t="s">
        <v>10106</v>
      </c>
    </row>
    <row r="4424" spans="1:70">
      <c r="V4424" s="89" t="s">
        <v>10071</v>
      </c>
      <c r="AB4424" s="89" t="s">
        <v>30618</v>
      </c>
      <c r="AF4424" s="56" t="s">
        <v>7586</v>
      </c>
      <c r="AU4424" s="136"/>
    </row>
    <row r="4425" spans="1:70">
      <c r="A4425" s="77" t="s">
        <v>2972</v>
      </c>
      <c r="E4425" s="56" t="s">
        <v>2972</v>
      </c>
      <c r="F4425" s="56" t="s">
        <v>2972</v>
      </c>
      <c r="G4425" s="56" t="s">
        <v>2972</v>
      </c>
      <c r="H4425" s="56" t="s">
        <v>2972</v>
      </c>
      <c r="I4425" s="56" t="s">
        <v>2972</v>
      </c>
      <c r="J4425" s="56" t="s">
        <v>2972</v>
      </c>
      <c r="K4425" s="56" t="s">
        <v>2972</v>
      </c>
      <c r="L4425" s="56" t="s">
        <v>2972</v>
      </c>
      <c r="N4425" s="57" t="s">
        <v>2972</v>
      </c>
      <c r="O4425" s="57" t="s">
        <v>2972</v>
      </c>
      <c r="P4425" s="56" t="s">
        <v>10107</v>
      </c>
      <c r="Q4425" s="56" t="s">
        <v>10107</v>
      </c>
      <c r="R4425" s="56" t="s">
        <v>10107</v>
      </c>
      <c r="S4425" s="56" t="s">
        <v>10107</v>
      </c>
      <c r="T4425" s="95" t="s">
        <v>10107</v>
      </c>
      <c r="Z4425" s="95" t="s">
        <v>27376</v>
      </c>
      <c r="AF4425" s="56" t="s">
        <v>2973</v>
      </c>
      <c r="BQ4425" s="70" t="s">
        <v>27376</v>
      </c>
      <c r="BR4425" s="70" t="s">
        <v>10107</v>
      </c>
    </row>
    <row r="4426" spans="1:70" ht="25.5">
      <c r="V4426" s="89" t="s">
        <v>10072</v>
      </c>
      <c r="AB4426" s="89" t="s">
        <v>30619</v>
      </c>
      <c r="AF4426" s="56" t="s">
        <v>13002</v>
      </c>
      <c r="AU4426" s="136"/>
    </row>
    <row r="4427" spans="1:70">
      <c r="A4427" s="77" t="s">
        <v>2974</v>
      </c>
      <c r="C4427" s="57" t="s">
        <v>2974</v>
      </c>
      <c r="D4427" s="56" t="s">
        <v>2974</v>
      </c>
      <c r="N4427" s="57" t="s">
        <v>2974</v>
      </c>
      <c r="O4427" s="57" t="s">
        <v>2974</v>
      </c>
      <c r="P4427" s="56" t="s">
        <v>3311</v>
      </c>
      <c r="Q4427" s="56" t="s">
        <v>3311</v>
      </c>
      <c r="R4427" s="56" t="s">
        <v>3311</v>
      </c>
      <c r="S4427" s="56" t="s">
        <v>3311</v>
      </c>
      <c r="T4427" s="95" t="s">
        <v>3311</v>
      </c>
      <c r="Z4427" s="95" t="s">
        <v>27377</v>
      </c>
      <c r="AF4427" s="56" t="s">
        <v>11308</v>
      </c>
      <c r="BQ4427" s="70" t="s">
        <v>27377</v>
      </c>
      <c r="BR4427" s="70" t="s">
        <v>3311</v>
      </c>
    </row>
    <row r="4428" spans="1:70">
      <c r="A4428" s="77" t="s">
        <v>2975</v>
      </c>
      <c r="D4428" s="56" t="s">
        <v>2975</v>
      </c>
      <c r="N4428" s="57" t="s">
        <v>2975</v>
      </c>
      <c r="O4428" s="57" t="s">
        <v>2975</v>
      </c>
      <c r="P4428" s="56" t="s">
        <v>10226</v>
      </c>
      <c r="Q4428" s="56" t="s">
        <v>10226</v>
      </c>
      <c r="R4428" s="56" t="s">
        <v>10226</v>
      </c>
      <c r="S4428" s="56" t="s">
        <v>10226</v>
      </c>
      <c r="T4428" s="95" t="s">
        <v>10226</v>
      </c>
      <c r="Z4428" s="95" t="s">
        <v>27378</v>
      </c>
      <c r="AF4428" s="56" t="s">
        <v>62</v>
      </c>
      <c r="BQ4428" s="70" t="s">
        <v>27378</v>
      </c>
      <c r="BR4428" s="70" t="s">
        <v>10226</v>
      </c>
    </row>
    <row r="4429" spans="1:70">
      <c r="U4429" s="87" t="s">
        <v>7183</v>
      </c>
      <c r="AA4429" s="87" t="s">
        <v>26808</v>
      </c>
      <c r="AF4429" s="56" t="s">
        <v>15200</v>
      </c>
      <c r="AU4429" s="136"/>
    </row>
    <row r="4430" spans="1:70">
      <c r="U4430" s="87" t="s">
        <v>7185</v>
      </c>
      <c r="AA4430" s="87" t="s">
        <v>26809</v>
      </c>
      <c r="AF4430" s="56" t="s">
        <v>15201</v>
      </c>
      <c r="AU4430" s="136"/>
    </row>
    <row r="4431" spans="1:70">
      <c r="U4431" s="87" t="s">
        <v>7187</v>
      </c>
      <c r="AA4431" s="87" t="s">
        <v>26810</v>
      </c>
      <c r="AF4431" s="56" t="s">
        <v>15202</v>
      </c>
      <c r="AU4431" s="136"/>
    </row>
    <row r="4432" spans="1:70">
      <c r="A4432" s="77" t="s">
        <v>2976</v>
      </c>
      <c r="C4432" s="57" t="s">
        <v>2976</v>
      </c>
      <c r="D4432" s="56" t="s">
        <v>2976</v>
      </c>
      <c r="N4432" s="57" t="s">
        <v>2976</v>
      </c>
      <c r="O4432" s="57" t="s">
        <v>2976</v>
      </c>
      <c r="P4432" s="56" t="s">
        <v>10566</v>
      </c>
      <c r="Q4432" s="56" t="s">
        <v>10566</v>
      </c>
      <c r="R4432" s="56" t="s">
        <v>10566</v>
      </c>
      <c r="S4432" s="56" t="s">
        <v>10566</v>
      </c>
      <c r="T4432" s="95" t="s">
        <v>10566</v>
      </c>
      <c r="Z4432" s="95" t="s">
        <v>27379</v>
      </c>
      <c r="AF4432" s="56" t="s">
        <v>11309</v>
      </c>
      <c r="BQ4432" s="70" t="s">
        <v>27379</v>
      </c>
      <c r="BR4432" s="70" t="s">
        <v>10566</v>
      </c>
    </row>
    <row r="4433" spans="1:70">
      <c r="D4433" s="56" t="s">
        <v>2977</v>
      </c>
      <c r="P4433" s="56" t="s">
        <v>10708</v>
      </c>
      <c r="Q4433" s="56" t="s">
        <v>10708</v>
      </c>
      <c r="R4433" s="56" t="s">
        <v>10708</v>
      </c>
      <c r="S4433" s="56" t="s">
        <v>10708</v>
      </c>
      <c r="T4433" s="95" t="s">
        <v>10708</v>
      </c>
      <c r="Z4433" s="95" t="s">
        <v>27380</v>
      </c>
      <c r="AF4433" s="56" t="s">
        <v>12532</v>
      </c>
      <c r="BQ4433" s="70" t="s">
        <v>27380</v>
      </c>
      <c r="BR4433" s="70" t="s">
        <v>10708</v>
      </c>
    </row>
    <row r="4434" spans="1:70" ht="25.5">
      <c r="U4434" s="87" t="s">
        <v>7189</v>
      </c>
      <c r="AA4434" s="87" t="s">
        <v>26811</v>
      </c>
      <c r="AF4434" s="56" t="s">
        <v>15203</v>
      </c>
      <c r="AU4434" s="136"/>
    </row>
    <row r="4435" spans="1:70">
      <c r="D4435" s="56" t="s">
        <v>2978</v>
      </c>
      <c r="P4435" s="56" t="s">
        <v>10709</v>
      </c>
      <c r="Q4435" s="56" t="s">
        <v>10709</v>
      </c>
      <c r="R4435" s="56" t="s">
        <v>10709</v>
      </c>
      <c r="S4435" s="56" t="s">
        <v>10709</v>
      </c>
      <c r="T4435" s="95" t="s">
        <v>10709</v>
      </c>
      <c r="Z4435" s="95" t="s">
        <v>27381</v>
      </c>
      <c r="AF4435" s="56" t="s">
        <v>12533</v>
      </c>
      <c r="BQ4435" s="70" t="s">
        <v>27381</v>
      </c>
      <c r="BR4435" s="70" t="s">
        <v>10709</v>
      </c>
    </row>
    <row r="4436" spans="1:70" ht="25.5">
      <c r="U4436" s="87" t="s">
        <v>7191</v>
      </c>
      <c r="AA4436" s="87" t="s">
        <v>26812</v>
      </c>
      <c r="AF4436" s="56" t="s">
        <v>30620</v>
      </c>
      <c r="AU4436" s="136"/>
    </row>
    <row r="4437" spans="1:70">
      <c r="A4437" s="77" t="s">
        <v>2979</v>
      </c>
      <c r="C4437" s="57" t="s">
        <v>2979</v>
      </c>
      <c r="D4437" s="56" t="s">
        <v>2979</v>
      </c>
      <c r="N4437" s="57" t="s">
        <v>2979</v>
      </c>
      <c r="O4437" s="57" t="s">
        <v>2979</v>
      </c>
      <c r="P4437" s="56" t="s">
        <v>10567</v>
      </c>
      <c r="Q4437" s="56" t="s">
        <v>10567</v>
      </c>
      <c r="R4437" s="56" t="s">
        <v>10567</v>
      </c>
      <c r="S4437" s="56" t="s">
        <v>10567</v>
      </c>
      <c r="T4437" s="95" t="s">
        <v>10567</v>
      </c>
      <c r="Z4437" s="95" t="s">
        <v>27382</v>
      </c>
      <c r="AF4437" s="56" t="s">
        <v>11310</v>
      </c>
      <c r="BQ4437" s="70" t="s">
        <v>27382</v>
      </c>
      <c r="BR4437" s="70" t="s">
        <v>10567</v>
      </c>
    </row>
    <row r="4438" spans="1:70">
      <c r="D4438" s="56" t="s">
        <v>2980</v>
      </c>
      <c r="P4438" s="56" t="s">
        <v>10568</v>
      </c>
      <c r="Q4438" s="56" t="s">
        <v>10568</v>
      </c>
      <c r="R4438" s="56" t="s">
        <v>10568</v>
      </c>
      <c r="S4438" s="56" t="s">
        <v>10568</v>
      </c>
      <c r="T4438" s="95" t="s">
        <v>10568</v>
      </c>
      <c r="Z4438" s="95" t="s">
        <v>27383</v>
      </c>
      <c r="AF4438" s="56" t="s">
        <v>11311</v>
      </c>
      <c r="BQ4438" s="70" t="s">
        <v>27383</v>
      </c>
      <c r="BR4438" s="70" t="s">
        <v>10568</v>
      </c>
    </row>
    <row r="4439" spans="1:70" ht="25.5">
      <c r="U4439" s="87" t="s">
        <v>7193</v>
      </c>
      <c r="AA4439" s="87" t="s">
        <v>26814</v>
      </c>
      <c r="AF4439" s="56" t="s">
        <v>15204</v>
      </c>
      <c r="AU4439" s="136"/>
    </row>
    <row r="4440" spans="1:70">
      <c r="D4440" s="56" t="s">
        <v>2981</v>
      </c>
      <c r="P4440" s="56" t="s">
        <v>10569</v>
      </c>
      <c r="Q4440" s="56" t="s">
        <v>10569</v>
      </c>
      <c r="R4440" s="56" t="s">
        <v>10569</v>
      </c>
      <c r="S4440" s="56" t="s">
        <v>10569</v>
      </c>
      <c r="T4440" s="95" t="s">
        <v>10569</v>
      </c>
      <c r="Z4440" s="95" t="s">
        <v>27384</v>
      </c>
      <c r="AF4440" s="56" t="s">
        <v>12534</v>
      </c>
      <c r="BQ4440" s="70" t="s">
        <v>27384</v>
      </c>
      <c r="BR4440" s="70" t="s">
        <v>10569</v>
      </c>
    </row>
    <row r="4441" spans="1:70" ht="25.5">
      <c r="U4441" s="87" t="s">
        <v>7195</v>
      </c>
      <c r="AA4441" s="87" t="s">
        <v>26816</v>
      </c>
      <c r="AF4441" s="56" t="s">
        <v>30621</v>
      </c>
      <c r="AU4441" s="136"/>
    </row>
    <row r="4442" spans="1:70">
      <c r="A4442" s="77" t="s">
        <v>2982</v>
      </c>
      <c r="D4442" s="56" t="s">
        <v>2982</v>
      </c>
      <c r="N4442" s="57" t="s">
        <v>2982</v>
      </c>
      <c r="O4442" s="57" t="s">
        <v>2982</v>
      </c>
      <c r="P4442" s="56" t="s">
        <v>10227</v>
      </c>
      <c r="Q4442" s="56" t="s">
        <v>10227</v>
      </c>
      <c r="R4442" s="56" t="s">
        <v>10227</v>
      </c>
      <c r="S4442" s="56" t="s">
        <v>10227</v>
      </c>
      <c r="T4442" s="95" t="s">
        <v>10227</v>
      </c>
      <c r="Z4442" s="95" t="s">
        <v>27385</v>
      </c>
      <c r="AF4442" s="56" t="s">
        <v>2983</v>
      </c>
      <c r="BQ4442" s="70" t="s">
        <v>27385</v>
      </c>
      <c r="BR4442" s="70" t="s">
        <v>10227</v>
      </c>
    </row>
    <row r="4443" spans="1:70">
      <c r="U4443" s="87" t="s">
        <v>7197</v>
      </c>
      <c r="AA4443" s="87" t="s">
        <v>26818</v>
      </c>
      <c r="AF4443" s="56" t="s">
        <v>8255</v>
      </c>
      <c r="AU4443" s="136"/>
    </row>
    <row r="4444" spans="1:70">
      <c r="A4444" s="77" t="s">
        <v>2984</v>
      </c>
      <c r="N4444" s="57" t="s">
        <v>2984</v>
      </c>
      <c r="O4444" s="57" t="s">
        <v>2984</v>
      </c>
      <c r="P4444" s="56" t="s">
        <v>10228</v>
      </c>
      <c r="Q4444" s="56" t="s">
        <v>10228</v>
      </c>
      <c r="R4444" s="56" t="s">
        <v>10228</v>
      </c>
      <c r="S4444" s="56" t="s">
        <v>10228</v>
      </c>
      <c r="T4444" s="95" t="s">
        <v>10228</v>
      </c>
      <c r="Z4444" s="95" t="s">
        <v>27386</v>
      </c>
      <c r="AF4444" s="56" t="s">
        <v>2985</v>
      </c>
      <c r="BQ4444" s="70" t="s">
        <v>27386</v>
      </c>
      <c r="BR4444" s="70" t="s">
        <v>10228</v>
      </c>
    </row>
    <row r="4445" spans="1:70">
      <c r="U4445" s="87" t="s">
        <v>7199</v>
      </c>
      <c r="AA4445" s="87" t="s">
        <v>26819</v>
      </c>
      <c r="AF4445" s="56" t="s">
        <v>8256</v>
      </c>
      <c r="AU4445" s="136"/>
    </row>
    <row r="4446" spans="1:70">
      <c r="A4446" s="77" t="s">
        <v>2986</v>
      </c>
      <c r="C4446" s="57" t="s">
        <v>2986</v>
      </c>
      <c r="N4446" s="57" t="s">
        <v>2986</v>
      </c>
      <c r="O4446" s="57" t="s">
        <v>2986</v>
      </c>
      <c r="P4446" s="56" t="s">
        <v>10229</v>
      </c>
      <c r="Q4446" s="56" t="s">
        <v>10229</v>
      </c>
      <c r="R4446" s="56" t="s">
        <v>10229</v>
      </c>
      <c r="S4446" s="56" t="s">
        <v>10229</v>
      </c>
      <c r="T4446" s="95" t="s">
        <v>10229</v>
      </c>
      <c r="Z4446" s="95" t="s">
        <v>27387</v>
      </c>
      <c r="AF4446" s="56" t="s">
        <v>2987</v>
      </c>
      <c r="BQ4446" s="70" t="s">
        <v>27387</v>
      </c>
      <c r="BR4446" s="70" t="s">
        <v>10229</v>
      </c>
    </row>
    <row r="4447" spans="1:70">
      <c r="U4447" s="87" t="s">
        <v>7200</v>
      </c>
      <c r="AA4447" s="87" t="s">
        <v>26821</v>
      </c>
      <c r="AF4447" s="56" t="s">
        <v>24243</v>
      </c>
      <c r="AU4447" s="136"/>
    </row>
    <row r="4448" spans="1:70">
      <c r="C4448" s="57" t="s">
        <v>2988</v>
      </c>
      <c r="N4448" s="57" t="s">
        <v>2988</v>
      </c>
      <c r="O4448" s="57" t="s">
        <v>2988</v>
      </c>
      <c r="P4448" s="56" t="s">
        <v>10230</v>
      </c>
      <c r="Q4448" s="56" t="s">
        <v>10230</v>
      </c>
      <c r="R4448" s="56" t="s">
        <v>10230</v>
      </c>
      <c r="S4448" s="56" t="s">
        <v>10230</v>
      </c>
      <c r="T4448" s="95" t="s">
        <v>10230</v>
      </c>
      <c r="Z4448" s="95" t="s">
        <v>27388</v>
      </c>
      <c r="AF4448" s="56" t="s">
        <v>12535</v>
      </c>
      <c r="BQ4448" s="70" t="s">
        <v>27388</v>
      </c>
      <c r="BR4448" s="70" t="s">
        <v>10230</v>
      </c>
    </row>
    <row r="4449" spans="1:75" ht="25.5">
      <c r="U4449" s="87" t="s">
        <v>7202</v>
      </c>
      <c r="AA4449" s="87" t="s">
        <v>26823</v>
      </c>
      <c r="AF4449" s="56" t="s">
        <v>15205</v>
      </c>
      <c r="AU4449" s="136"/>
    </row>
    <row r="4450" spans="1:75">
      <c r="C4450" s="57" t="s">
        <v>2989</v>
      </c>
      <c r="N4450" s="57" t="s">
        <v>2989</v>
      </c>
      <c r="O4450" s="57" t="s">
        <v>2989</v>
      </c>
      <c r="P4450" s="56" t="s">
        <v>10231</v>
      </c>
      <c r="Q4450" s="56" t="s">
        <v>10231</v>
      </c>
      <c r="R4450" s="56" t="s">
        <v>10231</v>
      </c>
      <c r="S4450" s="56" t="s">
        <v>10231</v>
      </c>
      <c r="T4450" s="95" t="s">
        <v>10231</v>
      </c>
      <c r="Z4450" s="95" t="s">
        <v>27389</v>
      </c>
      <c r="AF4450" s="56" t="s">
        <v>12536</v>
      </c>
      <c r="BQ4450" s="70" t="s">
        <v>27389</v>
      </c>
      <c r="BR4450" s="70" t="s">
        <v>10231</v>
      </c>
    </row>
    <row r="4451" spans="1:75" ht="25.5">
      <c r="U4451" s="87" t="s">
        <v>7204</v>
      </c>
      <c r="AA4451" s="87" t="s">
        <v>26825</v>
      </c>
      <c r="AF4451" s="56" t="s">
        <v>15206</v>
      </c>
      <c r="AU4451" s="136"/>
    </row>
    <row r="4452" spans="1:75">
      <c r="A4452" s="77" t="s">
        <v>2990</v>
      </c>
      <c r="E4452" s="56" t="s">
        <v>2990</v>
      </c>
      <c r="F4452" s="56" t="s">
        <v>2990</v>
      </c>
      <c r="G4452" s="56" t="s">
        <v>2990</v>
      </c>
      <c r="H4452" s="56" t="s">
        <v>2990</v>
      </c>
      <c r="I4452" s="56" t="s">
        <v>2990</v>
      </c>
      <c r="J4452" s="56" t="s">
        <v>2990</v>
      </c>
      <c r="K4452" s="56" t="s">
        <v>2990</v>
      </c>
      <c r="L4452" s="56" t="s">
        <v>2990</v>
      </c>
      <c r="N4452" s="57" t="s">
        <v>2990</v>
      </c>
      <c r="O4452" s="57" t="s">
        <v>2990</v>
      </c>
      <c r="P4452" s="56" t="s">
        <v>10232</v>
      </c>
      <c r="Q4452" s="56" t="s">
        <v>10232</v>
      </c>
      <c r="R4452" s="56" t="s">
        <v>10232</v>
      </c>
      <c r="S4452" s="56" t="s">
        <v>10232</v>
      </c>
      <c r="T4452" s="95" t="s">
        <v>10232</v>
      </c>
      <c r="Z4452" s="95" t="s">
        <v>27390</v>
      </c>
      <c r="AF4452" s="56" t="s">
        <v>11312</v>
      </c>
      <c r="AS4452" s="56" t="s">
        <v>2990</v>
      </c>
      <c r="AT4452" s="56" t="s">
        <v>10232</v>
      </c>
      <c r="BQ4452" s="70" t="s">
        <v>27390</v>
      </c>
      <c r="BR4452" s="70" t="s">
        <v>10232</v>
      </c>
    </row>
    <row r="4453" spans="1:75">
      <c r="A4453" s="77" t="s">
        <v>2991</v>
      </c>
      <c r="N4453" s="57" t="s">
        <v>2991</v>
      </c>
      <c r="O4453" s="57" t="s">
        <v>2991</v>
      </c>
      <c r="P4453" s="56" t="s">
        <v>10233</v>
      </c>
      <c r="Q4453" s="56" t="s">
        <v>10233</v>
      </c>
      <c r="R4453" s="56" t="s">
        <v>10233</v>
      </c>
      <c r="S4453" s="56" t="s">
        <v>10233</v>
      </c>
      <c r="T4453" s="95" t="s">
        <v>10233</v>
      </c>
      <c r="Z4453" s="95" t="s">
        <v>27391</v>
      </c>
      <c r="AF4453" s="56" t="s">
        <v>62</v>
      </c>
      <c r="BQ4453" s="70" t="s">
        <v>27391</v>
      </c>
      <c r="BR4453" s="70" t="s">
        <v>10233</v>
      </c>
    </row>
    <row r="4454" spans="1:75">
      <c r="U4454" s="87" t="s">
        <v>7206</v>
      </c>
      <c r="AA4454" s="87" t="s">
        <v>26826</v>
      </c>
      <c r="AF4454" s="56" t="s">
        <v>8260</v>
      </c>
      <c r="AU4454" s="136"/>
    </row>
    <row r="4455" spans="1:75">
      <c r="A4455" s="77" t="s">
        <v>2992</v>
      </c>
      <c r="E4455" s="56" t="s">
        <v>2992</v>
      </c>
      <c r="F4455" s="56" t="s">
        <v>2992</v>
      </c>
      <c r="G4455" s="56" t="s">
        <v>2992</v>
      </c>
      <c r="H4455" s="56" t="s">
        <v>2992</v>
      </c>
      <c r="I4455" s="56" t="s">
        <v>2992</v>
      </c>
      <c r="J4455" s="56" t="s">
        <v>2992</v>
      </c>
      <c r="K4455" s="56" t="s">
        <v>2992</v>
      </c>
      <c r="L4455" s="56" t="s">
        <v>2992</v>
      </c>
      <c r="N4455" s="57" t="s">
        <v>2992</v>
      </c>
      <c r="O4455" s="57" t="s">
        <v>2992</v>
      </c>
      <c r="P4455" s="56" t="s">
        <v>10234</v>
      </c>
      <c r="Q4455" s="56" t="s">
        <v>10234</v>
      </c>
      <c r="R4455" s="56" t="s">
        <v>10234</v>
      </c>
      <c r="S4455" s="56" t="s">
        <v>10234</v>
      </c>
      <c r="T4455" s="95" t="s">
        <v>10234</v>
      </c>
      <c r="Z4455" s="95" t="s">
        <v>27392</v>
      </c>
      <c r="AF4455" s="56" t="s">
        <v>2993</v>
      </c>
      <c r="AS4455" s="56" t="s">
        <v>2992</v>
      </c>
      <c r="AT4455" s="56" t="s">
        <v>10234</v>
      </c>
      <c r="BQ4455" s="70" t="s">
        <v>27392</v>
      </c>
      <c r="BR4455" s="70" t="s">
        <v>10234</v>
      </c>
    </row>
    <row r="4456" spans="1:75" s="87" customFormat="1">
      <c r="A4456" s="181"/>
      <c r="C4456" s="145"/>
      <c r="N4456" s="145"/>
      <c r="O4456" s="145"/>
      <c r="T4456" s="182"/>
      <c r="U4456" s="87" t="s">
        <v>7208</v>
      </c>
      <c r="Z4456" s="182"/>
      <c r="AA4456" s="87" t="s">
        <v>26827</v>
      </c>
      <c r="AF4456" s="87" t="s">
        <v>30622</v>
      </c>
      <c r="AL4456" s="183"/>
      <c r="AM4456" s="145"/>
      <c r="AN4456" s="145"/>
      <c r="AO4456" s="145"/>
      <c r="AP4456" s="145"/>
      <c r="AQ4456" s="145"/>
      <c r="AR4456" s="181"/>
      <c r="AU4456" s="184"/>
      <c r="AV4456" s="183"/>
      <c r="AW4456" s="145" t="s">
        <v>7208</v>
      </c>
      <c r="AX4456" s="145"/>
      <c r="AY4456" s="145"/>
      <c r="AZ4456" s="168" t="s">
        <v>26827</v>
      </c>
      <c r="BA4456" s="145"/>
      <c r="BC4456" s="183"/>
      <c r="BD4456" s="145"/>
      <c r="BE4456" s="146"/>
      <c r="BF4456" s="147"/>
      <c r="BG4456" s="145"/>
      <c r="BH4456" s="145"/>
      <c r="BI4456" s="183"/>
      <c r="BJ4456" s="145"/>
      <c r="BK4456" s="146"/>
      <c r="BL4456" s="147"/>
      <c r="BM4456" s="145"/>
      <c r="BO4456" s="182"/>
      <c r="BQ4456" s="185"/>
      <c r="BR4456" s="185"/>
      <c r="BS4456" s="186" t="s">
        <v>26811</v>
      </c>
      <c r="BT4456" s="187"/>
      <c r="BU4456" s="188"/>
      <c r="BV4456" s="145"/>
      <c r="BW4456" s="189"/>
    </row>
    <row r="4457" spans="1:75">
      <c r="A4457" s="77" t="s">
        <v>2994</v>
      </c>
      <c r="E4457" s="56" t="s">
        <v>2994</v>
      </c>
      <c r="F4457" s="56" t="s">
        <v>2994</v>
      </c>
      <c r="G4457" s="56" t="s">
        <v>2994</v>
      </c>
      <c r="H4457" s="56" t="s">
        <v>2994</v>
      </c>
      <c r="I4457" s="56" t="s">
        <v>2994</v>
      </c>
      <c r="J4457" s="56" t="s">
        <v>2994</v>
      </c>
      <c r="K4457" s="56" t="s">
        <v>2994</v>
      </c>
      <c r="L4457" s="56" t="s">
        <v>2994</v>
      </c>
      <c r="N4457" s="57" t="s">
        <v>2994</v>
      </c>
      <c r="O4457" s="57" t="s">
        <v>2994</v>
      </c>
      <c r="P4457" s="56" t="s">
        <v>10235</v>
      </c>
      <c r="Q4457" s="56" t="s">
        <v>10235</v>
      </c>
      <c r="R4457" s="56" t="s">
        <v>10235</v>
      </c>
      <c r="S4457" s="56" t="s">
        <v>10235</v>
      </c>
      <c r="T4457" s="95" t="s">
        <v>10235</v>
      </c>
      <c r="Z4457" s="95" t="s">
        <v>27393</v>
      </c>
      <c r="AF4457" s="56" t="s">
        <v>2995</v>
      </c>
      <c r="AS4457" s="56" t="s">
        <v>2994</v>
      </c>
      <c r="AT4457" s="56" t="s">
        <v>10235</v>
      </c>
      <c r="BQ4457" s="70" t="s">
        <v>27393</v>
      </c>
      <c r="BR4457" s="70" t="s">
        <v>10235</v>
      </c>
    </row>
    <row r="4458" spans="1:75" s="87" customFormat="1">
      <c r="A4458" s="181"/>
      <c r="C4458" s="145"/>
      <c r="N4458" s="145"/>
      <c r="O4458" s="145"/>
      <c r="T4458" s="182"/>
      <c r="U4458" s="87" t="s">
        <v>7210</v>
      </c>
      <c r="Z4458" s="182"/>
      <c r="AA4458" s="87" t="s">
        <v>26828</v>
      </c>
      <c r="AF4458" s="87" t="s">
        <v>30623</v>
      </c>
      <c r="AL4458" s="183"/>
      <c r="AM4458" s="145"/>
      <c r="AN4458" s="145"/>
      <c r="AO4458" s="145"/>
      <c r="AP4458" s="145"/>
      <c r="AQ4458" s="145"/>
      <c r="AR4458" s="181"/>
      <c r="AU4458" s="184"/>
      <c r="AV4458" s="183"/>
      <c r="AW4458" s="145" t="s">
        <v>7210</v>
      </c>
      <c r="AX4458" s="145"/>
      <c r="AY4458" s="145"/>
      <c r="AZ4458" s="168" t="s">
        <v>26828</v>
      </c>
      <c r="BA4458" s="145"/>
      <c r="BC4458" s="183"/>
      <c r="BD4458" s="145"/>
      <c r="BE4458" s="146"/>
      <c r="BF4458" s="147"/>
      <c r="BG4458" s="145"/>
      <c r="BH4458" s="145"/>
      <c r="BI4458" s="183"/>
      <c r="BJ4458" s="145"/>
      <c r="BK4458" s="146"/>
      <c r="BL4458" s="147"/>
      <c r="BM4458" s="145"/>
      <c r="BO4458" s="182"/>
      <c r="BQ4458" s="185"/>
      <c r="BR4458" s="185"/>
      <c r="BS4458" s="186" t="s">
        <v>26812</v>
      </c>
      <c r="BT4458" s="187"/>
      <c r="BU4458" s="188"/>
      <c r="BV4458" s="145"/>
      <c r="BW4458" s="189"/>
    </row>
    <row r="4459" spans="1:75">
      <c r="A4459" s="77" t="s">
        <v>2996</v>
      </c>
      <c r="N4459" s="57" t="s">
        <v>2996</v>
      </c>
      <c r="O4459" s="57" t="s">
        <v>2996</v>
      </c>
      <c r="P4459" s="56" t="s">
        <v>10236</v>
      </c>
      <c r="Q4459" s="56" t="s">
        <v>10236</v>
      </c>
      <c r="R4459" s="56" t="s">
        <v>10236</v>
      </c>
      <c r="S4459" s="56" t="s">
        <v>10236</v>
      </c>
      <c r="T4459" s="95" t="s">
        <v>10236</v>
      </c>
      <c r="Z4459" s="95" t="s">
        <v>27394</v>
      </c>
      <c r="AF4459" s="56" t="s">
        <v>2997</v>
      </c>
      <c r="BQ4459" s="70" t="s">
        <v>27394</v>
      </c>
      <c r="BR4459" s="70" t="s">
        <v>10236</v>
      </c>
    </row>
    <row r="4460" spans="1:75">
      <c r="U4460" s="87" t="s">
        <v>7212</v>
      </c>
      <c r="AA4460" s="87" t="s">
        <v>26829</v>
      </c>
      <c r="AF4460" s="56" t="s">
        <v>8261</v>
      </c>
      <c r="AU4460" s="136"/>
    </row>
    <row r="4461" spans="1:75">
      <c r="A4461" s="77" t="s">
        <v>2998</v>
      </c>
      <c r="C4461" s="57" t="s">
        <v>2998</v>
      </c>
      <c r="D4461" s="56" t="s">
        <v>2998</v>
      </c>
      <c r="N4461" s="57" t="s">
        <v>2998</v>
      </c>
      <c r="O4461" s="57" t="s">
        <v>2998</v>
      </c>
      <c r="P4461" s="56" t="s">
        <v>10237</v>
      </c>
      <c r="Q4461" s="56" t="s">
        <v>10237</v>
      </c>
      <c r="R4461" s="56" t="s">
        <v>10237</v>
      </c>
      <c r="S4461" s="56" t="s">
        <v>10237</v>
      </c>
      <c r="T4461" s="95" t="s">
        <v>10237</v>
      </c>
      <c r="Z4461" s="95" t="s">
        <v>27395</v>
      </c>
      <c r="AF4461" s="56" t="s">
        <v>11313</v>
      </c>
      <c r="AS4461" s="56" t="s">
        <v>2998</v>
      </c>
      <c r="AT4461" s="56" t="s">
        <v>10237</v>
      </c>
      <c r="BQ4461" s="70" t="s">
        <v>27395</v>
      </c>
      <c r="BR4461" s="70" t="s">
        <v>10237</v>
      </c>
    </row>
    <row r="4462" spans="1:75">
      <c r="A4462" s="77" t="s">
        <v>2999</v>
      </c>
      <c r="C4462" s="57" t="s">
        <v>2999</v>
      </c>
      <c r="N4462" s="57" t="s">
        <v>2999</v>
      </c>
      <c r="O4462" s="57" t="s">
        <v>2999</v>
      </c>
      <c r="P4462" s="56" t="s">
        <v>10238</v>
      </c>
      <c r="Q4462" s="56" t="s">
        <v>10238</v>
      </c>
      <c r="R4462" s="56" t="s">
        <v>10238</v>
      </c>
      <c r="S4462" s="56" t="s">
        <v>10238</v>
      </c>
      <c r="T4462" s="95" t="s">
        <v>10238</v>
      </c>
      <c r="Z4462" s="95" t="s">
        <v>27396</v>
      </c>
      <c r="AF4462" s="56" t="s">
        <v>62</v>
      </c>
      <c r="AS4462" s="56" t="s">
        <v>2999</v>
      </c>
      <c r="AT4462" s="56" t="s">
        <v>10238</v>
      </c>
      <c r="AV4462" s="127" t="s">
        <v>10238</v>
      </c>
      <c r="AZ4462" s="166" t="s">
        <v>27396</v>
      </c>
      <c r="BQ4462" s="70" t="s">
        <v>27396</v>
      </c>
      <c r="BR4462" s="70" t="s">
        <v>10238</v>
      </c>
    </row>
    <row r="4463" spans="1:75" s="87" customFormat="1">
      <c r="A4463" s="181"/>
      <c r="C4463" s="145"/>
      <c r="N4463" s="145"/>
      <c r="O4463" s="145"/>
      <c r="T4463" s="182"/>
      <c r="U4463" s="87" t="s">
        <v>7214</v>
      </c>
      <c r="Z4463" s="182"/>
      <c r="AA4463" s="87" t="s">
        <v>26830</v>
      </c>
      <c r="AF4463" s="87" t="s">
        <v>8262</v>
      </c>
      <c r="AL4463" s="183"/>
      <c r="AM4463" s="145"/>
      <c r="AN4463" s="145"/>
      <c r="AO4463" s="145"/>
      <c r="AP4463" s="145"/>
      <c r="AQ4463" s="145"/>
      <c r="AR4463" s="181"/>
      <c r="AU4463" s="184"/>
      <c r="AV4463" s="183"/>
      <c r="AW4463" s="145" t="s">
        <v>7214</v>
      </c>
      <c r="AX4463" s="145"/>
      <c r="AY4463" s="145"/>
      <c r="AZ4463" s="168" t="s">
        <v>26830</v>
      </c>
      <c r="BA4463" s="145"/>
      <c r="BC4463" s="183"/>
      <c r="BD4463" s="145"/>
      <c r="BE4463" s="146"/>
      <c r="BF4463" s="147"/>
      <c r="BG4463" s="145"/>
      <c r="BH4463" s="145"/>
      <c r="BI4463" s="183"/>
      <c r="BJ4463" s="145"/>
      <c r="BK4463" s="146"/>
      <c r="BL4463" s="147"/>
      <c r="BM4463" s="145"/>
      <c r="BO4463" s="182"/>
      <c r="BQ4463" s="185"/>
      <c r="BR4463" s="185"/>
      <c r="BS4463" s="186" t="s">
        <v>26816</v>
      </c>
      <c r="BT4463" s="187"/>
      <c r="BU4463" s="188"/>
      <c r="BV4463" s="145"/>
      <c r="BW4463" s="189"/>
    </row>
    <row r="4464" spans="1:75">
      <c r="A4464" s="77" t="s">
        <v>3000</v>
      </c>
      <c r="C4464" s="57" t="s">
        <v>3000</v>
      </c>
      <c r="D4464" s="56" t="s">
        <v>3000</v>
      </c>
      <c r="N4464" s="57" t="s">
        <v>3000</v>
      </c>
      <c r="O4464" s="57" t="s">
        <v>3000</v>
      </c>
      <c r="P4464" s="56" t="s">
        <v>10239</v>
      </c>
      <c r="Q4464" s="56" t="s">
        <v>10239</v>
      </c>
      <c r="R4464" s="56" t="s">
        <v>10239</v>
      </c>
      <c r="S4464" s="56" t="s">
        <v>10239</v>
      </c>
      <c r="T4464" s="95" t="s">
        <v>10239</v>
      </c>
      <c r="Z4464" s="95" t="s">
        <v>27397</v>
      </c>
      <c r="AF4464" s="56" t="s">
        <v>3001</v>
      </c>
      <c r="AS4464" s="56" t="s">
        <v>3000</v>
      </c>
      <c r="AT4464" s="56" t="s">
        <v>10239</v>
      </c>
      <c r="AV4464" s="127" t="s">
        <v>10239</v>
      </c>
      <c r="AZ4464" s="166" t="s">
        <v>27397</v>
      </c>
      <c r="BQ4464" s="70" t="s">
        <v>27397</v>
      </c>
      <c r="BR4464" s="70" t="s">
        <v>10239</v>
      </c>
    </row>
    <row r="4465" spans="1:75">
      <c r="U4465" s="87" t="s">
        <v>7216</v>
      </c>
      <c r="AA4465" s="87" t="s">
        <v>26831</v>
      </c>
      <c r="AF4465" s="56" t="s">
        <v>8263</v>
      </c>
      <c r="AU4465" s="136"/>
    </row>
    <row r="4466" spans="1:75">
      <c r="A4466" s="77" t="s">
        <v>3002</v>
      </c>
      <c r="C4466" s="57" t="s">
        <v>3002</v>
      </c>
      <c r="D4466" s="56" t="s">
        <v>3002</v>
      </c>
      <c r="N4466" s="57" t="s">
        <v>3002</v>
      </c>
      <c r="O4466" s="57" t="s">
        <v>3002</v>
      </c>
      <c r="P4466" s="56" t="s">
        <v>10240</v>
      </c>
      <c r="Q4466" s="56" t="s">
        <v>10240</v>
      </c>
      <c r="R4466" s="56" t="s">
        <v>10240</v>
      </c>
      <c r="S4466" s="56" t="s">
        <v>10240</v>
      </c>
      <c r="T4466" s="95" t="s">
        <v>10240</v>
      </c>
      <c r="Z4466" s="95" t="s">
        <v>27398</v>
      </c>
      <c r="AF4466" s="56" t="s">
        <v>3003</v>
      </c>
      <c r="AS4466" s="56" t="s">
        <v>3002</v>
      </c>
      <c r="AT4466" s="56" t="s">
        <v>10240</v>
      </c>
      <c r="AV4466" s="127" t="s">
        <v>10240</v>
      </c>
      <c r="AZ4466" s="166" t="s">
        <v>27398</v>
      </c>
      <c r="BQ4466" s="70" t="s">
        <v>27398</v>
      </c>
      <c r="BR4466" s="70" t="s">
        <v>10240</v>
      </c>
    </row>
    <row r="4467" spans="1:75" s="87" customFormat="1">
      <c r="A4467" s="181"/>
      <c r="C4467" s="145"/>
      <c r="N4467" s="145"/>
      <c r="O4467" s="145"/>
      <c r="T4467" s="182"/>
      <c r="U4467" s="87" t="s">
        <v>7217</v>
      </c>
      <c r="Z4467" s="182"/>
      <c r="AA4467" s="87" t="s">
        <v>26833</v>
      </c>
      <c r="AF4467" s="87" t="s">
        <v>8264</v>
      </c>
      <c r="AL4467" s="183"/>
      <c r="AM4467" s="145"/>
      <c r="AN4467" s="145"/>
      <c r="AO4467" s="145"/>
      <c r="AP4467" s="145"/>
      <c r="AQ4467" s="145"/>
      <c r="AR4467" s="181"/>
      <c r="AU4467" s="184"/>
      <c r="AV4467" s="183"/>
      <c r="AW4467" s="145" t="s">
        <v>7217</v>
      </c>
      <c r="AX4467" s="145"/>
      <c r="AY4467" s="145"/>
      <c r="AZ4467" s="168" t="s">
        <v>26833</v>
      </c>
      <c r="BA4467" s="145"/>
      <c r="BC4467" s="183"/>
      <c r="BD4467" s="145"/>
      <c r="BE4467" s="146"/>
      <c r="BF4467" s="147"/>
      <c r="BG4467" s="145"/>
      <c r="BH4467" s="145"/>
      <c r="BI4467" s="183"/>
      <c r="BJ4467" s="145"/>
      <c r="BK4467" s="146"/>
      <c r="BL4467" s="147"/>
      <c r="BM4467" s="145"/>
      <c r="BO4467" s="182"/>
      <c r="BQ4467" s="185"/>
      <c r="BR4467" s="185"/>
      <c r="BS4467" s="186" t="s">
        <v>26819</v>
      </c>
      <c r="BT4467" s="187"/>
      <c r="BU4467" s="188"/>
      <c r="BV4467" s="145"/>
      <c r="BW4467" s="189"/>
    </row>
    <row r="4468" spans="1:75">
      <c r="A4468" s="77" t="s">
        <v>3004</v>
      </c>
      <c r="C4468" s="57" t="s">
        <v>3004</v>
      </c>
      <c r="D4468" s="56" t="s">
        <v>3004</v>
      </c>
      <c r="N4468" s="57" t="s">
        <v>3004</v>
      </c>
      <c r="O4468" s="57" t="s">
        <v>3004</v>
      </c>
      <c r="P4468" s="56" t="s">
        <v>10241</v>
      </c>
      <c r="Q4468" s="56" t="s">
        <v>10241</v>
      </c>
      <c r="R4468" s="56" t="s">
        <v>10241</v>
      </c>
      <c r="S4468" s="56" t="s">
        <v>10241</v>
      </c>
      <c r="T4468" s="95" t="s">
        <v>10241</v>
      </c>
      <c r="Z4468" s="95" t="s">
        <v>27399</v>
      </c>
      <c r="AF4468" s="56" t="s">
        <v>3005</v>
      </c>
      <c r="AT4468" s="56" t="s">
        <v>10241</v>
      </c>
      <c r="AV4468" s="127" t="s">
        <v>10241</v>
      </c>
      <c r="AZ4468" s="166" t="s">
        <v>27399</v>
      </c>
      <c r="BQ4468" s="70" t="s">
        <v>27399</v>
      </c>
      <c r="BR4468" s="70" t="s">
        <v>10241</v>
      </c>
    </row>
    <row r="4469" spans="1:75">
      <c r="U4469" s="87" t="s">
        <v>7219</v>
      </c>
      <c r="AA4469" s="87" t="s">
        <v>26835</v>
      </c>
      <c r="AF4469" s="56" t="s">
        <v>8265</v>
      </c>
      <c r="AU4469" s="136"/>
    </row>
    <row r="4470" spans="1:75">
      <c r="A4470" s="77" t="s">
        <v>3006</v>
      </c>
      <c r="N4470" s="57" t="s">
        <v>3006</v>
      </c>
      <c r="O4470" s="57" t="s">
        <v>3006</v>
      </c>
      <c r="P4470" s="56" t="s">
        <v>10108</v>
      </c>
      <c r="Q4470" s="56" t="s">
        <v>10108</v>
      </c>
      <c r="R4470" s="56" t="s">
        <v>10108</v>
      </c>
      <c r="S4470" s="56" t="s">
        <v>10108</v>
      </c>
      <c r="T4470" s="95" t="s">
        <v>10108</v>
      </c>
      <c r="Z4470" s="95" t="s">
        <v>27400</v>
      </c>
      <c r="AF4470" s="56" t="s">
        <v>3007</v>
      </c>
      <c r="BQ4470" s="70" t="s">
        <v>27400</v>
      </c>
      <c r="BR4470" s="70" t="s">
        <v>10108</v>
      </c>
    </row>
    <row r="4471" spans="1:75">
      <c r="V4471" s="89" t="s">
        <v>10073</v>
      </c>
      <c r="AB4471" s="89" t="s">
        <v>30624</v>
      </c>
      <c r="AF4471" s="56" t="s">
        <v>14615</v>
      </c>
      <c r="AU4471" s="136"/>
    </row>
    <row r="4472" spans="1:75">
      <c r="A4472" s="77" t="s">
        <v>3008</v>
      </c>
      <c r="D4472" s="56" t="s">
        <v>3008</v>
      </c>
      <c r="N4472" s="57" t="s">
        <v>3008</v>
      </c>
      <c r="O4472" s="57" t="s">
        <v>3008</v>
      </c>
      <c r="P4472" s="56" t="s">
        <v>10242</v>
      </c>
      <c r="Q4472" s="56" t="s">
        <v>10242</v>
      </c>
      <c r="R4472" s="56" t="s">
        <v>10242</v>
      </c>
      <c r="S4472" s="56" t="s">
        <v>10242</v>
      </c>
      <c r="T4472" s="95" t="s">
        <v>10242</v>
      </c>
      <c r="Z4472" s="95" t="s">
        <v>27401</v>
      </c>
      <c r="AF4472" s="56" t="s">
        <v>11314</v>
      </c>
      <c r="BQ4472" s="70" t="s">
        <v>27401</v>
      </c>
      <c r="BR4472" s="70" t="s">
        <v>10242</v>
      </c>
    </row>
    <row r="4473" spans="1:75">
      <c r="A4473" s="77" t="s">
        <v>3009</v>
      </c>
      <c r="N4473" s="57" t="s">
        <v>3009</v>
      </c>
      <c r="O4473" s="57" t="s">
        <v>3009</v>
      </c>
      <c r="P4473" s="56" t="s">
        <v>10243</v>
      </c>
      <c r="Q4473" s="56" t="s">
        <v>10243</v>
      </c>
      <c r="R4473" s="56" t="s">
        <v>10243</v>
      </c>
      <c r="S4473" s="56" t="s">
        <v>10243</v>
      </c>
      <c r="T4473" s="95" t="s">
        <v>10243</v>
      </c>
      <c r="Z4473" s="95" t="s">
        <v>27402</v>
      </c>
      <c r="AF4473" s="56" t="s">
        <v>62</v>
      </c>
      <c r="BQ4473" s="70" t="s">
        <v>27402</v>
      </c>
      <c r="BR4473" s="70" t="s">
        <v>10243</v>
      </c>
    </row>
    <row r="4474" spans="1:75">
      <c r="U4474" s="87" t="s">
        <v>7221</v>
      </c>
      <c r="AA4474" s="87" t="s">
        <v>26837</v>
      </c>
      <c r="AF4474" s="56" t="s">
        <v>30625</v>
      </c>
      <c r="AU4474" s="136"/>
    </row>
    <row r="4475" spans="1:75">
      <c r="A4475" s="77" t="s">
        <v>3010</v>
      </c>
      <c r="N4475" s="57" t="s">
        <v>3010</v>
      </c>
      <c r="O4475" s="57" t="s">
        <v>3010</v>
      </c>
      <c r="P4475" s="56" t="s">
        <v>10109</v>
      </c>
      <c r="Q4475" s="56" t="s">
        <v>10109</v>
      </c>
      <c r="R4475" s="56" t="s">
        <v>10109</v>
      </c>
      <c r="S4475" s="56" t="s">
        <v>10109</v>
      </c>
      <c r="T4475" s="95" t="s">
        <v>10109</v>
      </c>
      <c r="Z4475" s="95" t="s">
        <v>27403</v>
      </c>
      <c r="AB4475" s="56"/>
      <c r="AF4475" s="56" t="s">
        <v>3011</v>
      </c>
      <c r="BQ4475" s="70" t="s">
        <v>27403</v>
      </c>
      <c r="BR4475" s="70" t="s">
        <v>10109</v>
      </c>
    </row>
    <row r="4476" spans="1:75" ht="25.5">
      <c r="V4476" s="89" t="s">
        <v>10074</v>
      </c>
      <c r="AB4476" s="89" t="s">
        <v>30626</v>
      </c>
      <c r="AF4476" s="56" t="s">
        <v>7590</v>
      </c>
      <c r="AU4476" s="136"/>
    </row>
    <row r="4477" spans="1:75">
      <c r="A4477" s="77" t="s">
        <v>3012</v>
      </c>
      <c r="N4477" s="57" t="s">
        <v>3012</v>
      </c>
      <c r="O4477" s="57" t="s">
        <v>3012</v>
      </c>
      <c r="P4477" s="56" t="s">
        <v>10110</v>
      </c>
      <c r="Q4477" s="56" t="s">
        <v>10110</v>
      </c>
      <c r="R4477" s="56" t="s">
        <v>10110</v>
      </c>
      <c r="S4477" s="56" t="s">
        <v>10110</v>
      </c>
      <c r="T4477" s="95" t="s">
        <v>10110</v>
      </c>
      <c r="Z4477" s="95" t="s">
        <v>27404</v>
      </c>
      <c r="AF4477" s="56" t="s">
        <v>3013</v>
      </c>
      <c r="BQ4477" s="70" t="s">
        <v>27404</v>
      </c>
      <c r="BR4477" s="70" t="s">
        <v>10110</v>
      </c>
    </row>
    <row r="4478" spans="1:75" ht="25.5">
      <c r="V4478" s="89" t="s">
        <v>10022</v>
      </c>
      <c r="AB4478" s="89" t="s">
        <v>30627</v>
      </c>
      <c r="AF4478" s="56" t="s">
        <v>7592</v>
      </c>
      <c r="AU4478" s="136"/>
    </row>
    <row r="4479" spans="1:75">
      <c r="A4479" s="77" t="s">
        <v>3014</v>
      </c>
      <c r="N4479" s="57" t="s">
        <v>3014</v>
      </c>
      <c r="O4479" s="57" t="s">
        <v>3014</v>
      </c>
      <c r="P4479" s="56" t="s">
        <v>10111</v>
      </c>
      <c r="Q4479" s="56" t="s">
        <v>10111</v>
      </c>
      <c r="R4479" s="56" t="s">
        <v>10111</v>
      </c>
      <c r="S4479" s="56" t="s">
        <v>10111</v>
      </c>
      <c r="T4479" s="95" t="s">
        <v>10111</v>
      </c>
      <c r="Z4479" s="95" t="s">
        <v>27405</v>
      </c>
      <c r="AF4479" s="56" t="s">
        <v>9115</v>
      </c>
      <c r="BQ4479" s="70" t="s">
        <v>27405</v>
      </c>
      <c r="BR4479" s="70" t="s">
        <v>10111</v>
      </c>
    </row>
    <row r="4480" spans="1:75" ht="25.5">
      <c r="V4480" s="89" t="s">
        <v>10023</v>
      </c>
      <c r="AB4480" s="89" t="s">
        <v>30628</v>
      </c>
      <c r="AF4480" s="56" t="s">
        <v>7594</v>
      </c>
      <c r="AU4480" s="136"/>
    </row>
    <row r="4481" spans="1:75">
      <c r="A4481" s="77" t="s">
        <v>3015</v>
      </c>
      <c r="D4481" s="56" t="s">
        <v>3015</v>
      </c>
      <c r="N4481" s="57" t="s">
        <v>3015</v>
      </c>
      <c r="O4481" s="57" t="s">
        <v>3015</v>
      </c>
      <c r="P4481" s="56" t="s">
        <v>10112</v>
      </c>
      <c r="Q4481" s="56" t="s">
        <v>10112</v>
      </c>
      <c r="R4481" s="56" t="s">
        <v>10112</v>
      </c>
      <c r="S4481" s="56" t="s">
        <v>10112</v>
      </c>
      <c r="T4481" s="95" t="s">
        <v>10112</v>
      </c>
      <c r="Z4481" s="95" t="s">
        <v>27406</v>
      </c>
      <c r="AF4481" s="56" t="s">
        <v>9116</v>
      </c>
      <c r="BQ4481" s="70" t="s">
        <v>27406</v>
      </c>
      <c r="BR4481" s="70" t="s">
        <v>10112</v>
      </c>
    </row>
    <row r="4482" spans="1:75" ht="25.5">
      <c r="V4482" s="89" t="s">
        <v>10075</v>
      </c>
      <c r="AB4482" s="89" t="s">
        <v>30629</v>
      </c>
      <c r="AF4482" s="56" t="s">
        <v>7596</v>
      </c>
      <c r="AU4482" s="136"/>
    </row>
    <row r="4483" spans="1:75">
      <c r="A4483" s="77" t="s">
        <v>3016</v>
      </c>
      <c r="N4483" s="57" t="s">
        <v>3016</v>
      </c>
      <c r="O4483" s="57" t="s">
        <v>3016</v>
      </c>
      <c r="P4483" s="56" t="s">
        <v>10113</v>
      </c>
      <c r="Q4483" s="56" t="s">
        <v>10113</v>
      </c>
      <c r="R4483" s="56" t="s">
        <v>10113</v>
      </c>
      <c r="S4483" s="56" t="s">
        <v>10113</v>
      </c>
      <c r="T4483" s="95" t="s">
        <v>10113</v>
      </c>
      <c r="Z4483" s="95" t="s">
        <v>27407</v>
      </c>
      <c r="AF4483" s="56" t="s">
        <v>3017</v>
      </c>
      <c r="BQ4483" s="70" t="s">
        <v>27407</v>
      </c>
      <c r="BR4483" s="70" t="s">
        <v>10113</v>
      </c>
    </row>
    <row r="4484" spans="1:75" ht="25.5">
      <c r="V4484" s="89" t="s">
        <v>10076</v>
      </c>
      <c r="AB4484" s="89" t="s">
        <v>30630</v>
      </c>
      <c r="AF4484" s="56" t="s">
        <v>7598</v>
      </c>
      <c r="AU4484" s="136"/>
    </row>
    <row r="4485" spans="1:75">
      <c r="A4485" s="77" t="s">
        <v>3018</v>
      </c>
      <c r="N4485" s="57" t="s">
        <v>3018</v>
      </c>
      <c r="O4485" s="57" t="s">
        <v>3018</v>
      </c>
      <c r="P4485" s="56" t="s">
        <v>10114</v>
      </c>
      <c r="Q4485" s="56" t="s">
        <v>10114</v>
      </c>
      <c r="R4485" s="56" t="s">
        <v>10114</v>
      </c>
      <c r="S4485" s="56" t="s">
        <v>10114</v>
      </c>
      <c r="T4485" s="95" t="s">
        <v>10114</v>
      </c>
      <c r="Z4485" s="95" t="s">
        <v>27408</v>
      </c>
      <c r="AF4485" s="56" t="s">
        <v>3019</v>
      </c>
      <c r="BQ4485" s="70" t="s">
        <v>27408</v>
      </c>
      <c r="BR4485" s="70" t="s">
        <v>10114</v>
      </c>
    </row>
    <row r="4486" spans="1:75" ht="25.5">
      <c r="V4486" s="89" t="s">
        <v>10077</v>
      </c>
      <c r="AB4486" s="89" t="s">
        <v>30631</v>
      </c>
      <c r="AF4486" s="56" t="s">
        <v>7600</v>
      </c>
      <c r="AU4486" s="136"/>
    </row>
    <row r="4487" spans="1:75">
      <c r="A4487" s="77" t="s">
        <v>3020</v>
      </c>
      <c r="B4487" s="56" t="s">
        <v>3020</v>
      </c>
      <c r="C4487" s="57" t="s">
        <v>3020</v>
      </c>
      <c r="D4487" s="56" t="s">
        <v>3020</v>
      </c>
      <c r="E4487" s="56" t="s">
        <v>3020</v>
      </c>
      <c r="F4487" s="56" t="s">
        <v>3020</v>
      </c>
      <c r="G4487" s="56" t="s">
        <v>3020</v>
      </c>
      <c r="H4487" s="56" t="s">
        <v>3020</v>
      </c>
      <c r="I4487" s="56" t="s">
        <v>3020</v>
      </c>
      <c r="J4487" s="56" t="s">
        <v>3020</v>
      </c>
      <c r="K4487" s="56" t="s">
        <v>3020</v>
      </c>
      <c r="L4487" s="56" t="s">
        <v>3020</v>
      </c>
      <c r="M4487" s="56" t="s">
        <v>3020</v>
      </c>
      <c r="N4487" s="57" t="s">
        <v>3020</v>
      </c>
      <c r="O4487" s="57" t="s">
        <v>3020</v>
      </c>
      <c r="P4487" s="56" t="s">
        <v>10244</v>
      </c>
      <c r="Q4487" s="56" t="s">
        <v>10244</v>
      </c>
      <c r="R4487" s="56" t="s">
        <v>10244</v>
      </c>
      <c r="S4487" s="56" t="s">
        <v>10244</v>
      </c>
      <c r="T4487" s="95" t="s">
        <v>10244</v>
      </c>
      <c r="Z4487" s="95" t="s">
        <v>27409</v>
      </c>
      <c r="AF4487" s="56" t="s">
        <v>11315</v>
      </c>
      <c r="AH4487" s="56" t="s">
        <v>10244</v>
      </c>
      <c r="AI4487" s="56" t="s">
        <v>10244</v>
      </c>
      <c r="AJ4487" s="56" t="s">
        <v>10244</v>
      </c>
      <c r="AK4487" s="56" t="s">
        <v>10244</v>
      </c>
      <c r="AT4487" s="56" t="s">
        <v>10244</v>
      </c>
      <c r="BQ4487" s="70" t="s">
        <v>27409</v>
      </c>
      <c r="BR4487" s="70" t="s">
        <v>10244</v>
      </c>
    </row>
    <row r="4488" spans="1:75">
      <c r="A4488" s="77" t="s">
        <v>3021</v>
      </c>
      <c r="B4488" s="56" t="s">
        <v>3021</v>
      </c>
      <c r="C4488" s="57" t="s">
        <v>3021</v>
      </c>
      <c r="D4488" s="56" t="s">
        <v>3021</v>
      </c>
      <c r="M4488" s="56" t="s">
        <v>3021</v>
      </c>
      <c r="N4488" s="57" t="s">
        <v>3021</v>
      </c>
      <c r="O4488" s="57" t="s">
        <v>3021</v>
      </c>
      <c r="P4488" s="56" t="s">
        <v>10245</v>
      </c>
      <c r="Q4488" s="56" t="s">
        <v>10245</v>
      </c>
      <c r="R4488" s="56" t="s">
        <v>10245</v>
      </c>
      <c r="S4488" s="56" t="s">
        <v>10245</v>
      </c>
      <c r="T4488" s="95" t="s">
        <v>10245</v>
      </c>
      <c r="Z4488" s="95" t="s">
        <v>27410</v>
      </c>
      <c r="AF4488" s="56" t="s">
        <v>3022</v>
      </c>
      <c r="AG4488" s="56" t="s">
        <v>3021</v>
      </c>
      <c r="AH4488" s="56" t="s">
        <v>10245</v>
      </c>
      <c r="AI4488" s="56" t="s">
        <v>10245</v>
      </c>
      <c r="AJ4488" s="56" t="s">
        <v>10245</v>
      </c>
      <c r="AK4488" s="56" t="s">
        <v>10245</v>
      </c>
      <c r="BQ4488" s="70" t="s">
        <v>27410</v>
      </c>
      <c r="BR4488" s="70" t="s">
        <v>10245</v>
      </c>
    </row>
    <row r="4489" spans="1:75" s="87" customFormat="1">
      <c r="A4489" s="181" t="s">
        <v>7076</v>
      </c>
      <c r="C4489" s="145"/>
      <c r="N4489" s="145"/>
      <c r="O4489" s="145"/>
      <c r="T4489" s="182"/>
      <c r="U4489" s="87" t="s">
        <v>7223</v>
      </c>
      <c r="Z4489" s="182"/>
      <c r="AA4489" s="87" t="s">
        <v>26839</v>
      </c>
      <c r="AD4489" s="119"/>
      <c r="AF4489" s="87" t="s">
        <v>30632</v>
      </c>
      <c r="AL4489" s="183"/>
      <c r="AM4489" s="145" t="s">
        <v>7223</v>
      </c>
      <c r="AN4489" s="145"/>
      <c r="AO4489" s="145"/>
      <c r="AP4489" s="168" t="s">
        <v>26839</v>
      </c>
      <c r="AQ4489" s="145"/>
      <c r="AR4489" s="181"/>
      <c r="AU4489" s="184"/>
      <c r="AV4489" s="183"/>
      <c r="AW4489" s="145"/>
      <c r="AX4489" s="146"/>
      <c r="AY4489" s="147"/>
      <c r="AZ4489" s="145"/>
      <c r="BA4489" s="145"/>
      <c r="BC4489" s="183"/>
      <c r="BD4489" s="145"/>
      <c r="BE4489" s="146"/>
      <c r="BF4489" s="147"/>
      <c r="BG4489" s="145"/>
      <c r="BH4489" s="145"/>
      <c r="BI4489" s="183"/>
      <c r="BJ4489" s="145"/>
      <c r="BK4489" s="146"/>
      <c r="BL4489" s="147"/>
      <c r="BM4489" s="145"/>
      <c r="BO4489" s="182"/>
      <c r="BQ4489" s="185"/>
      <c r="BR4489" s="185"/>
      <c r="BS4489" s="186" t="s">
        <v>26825</v>
      </c>
      <c r="BT4489" s="187"/>
      <c r="BU4489" s="188"/>
      <c r="BV4489" s="145"/>
      <c r="BW4489" s="189"/>
    </row>
    <row r="4490" spans="1:75" ht="25.5">
      <c r="A4490" s="77" t="s">
        <v>3023</v>
      </c>
      <c r="N4490" s="57" t="s">
        <v>3023</v>
      </c>
      <c r="O4490" s="57" t="s">
        <v>3023</v>
      </c>
      <c r="P4490" s="56" t="s">
        <v>10246</v>
      </c>
      <c r="Q4490" s="56" t="s">
        <v>10246</v>
      </c>
      <c r="R4490" s="56" t="s">
        <v>10246</v>
      </c>
      <c r="S4490" s="56" t="s">
        <v>10246</v>
      </c>
      <c r="T4490" s="95" t="s">
        <v>10246</v>
      </c>
      <c r="Z4490" s="95" t="s">
        <v>27411</v>
      </c>
      <c r="AF4490" s="56" t="s">
        <v>3024</v>
      </c>
      <c r="BQ4490" s="70" t="s">
        <v>27411</v>
      </c>
      <c r="BR4490" s="70" t="s">
        <v>10246</v>
      </c>
    </row>
    <row r="4491" spans="1:75" ht="25.5">
      <c r="U4491" s="87" t="s">
        <v>7225</v>
      </c>
      <c r="AA4491" s="87" t="s">
        <v>26841</v>
      </c>
      <c r="AF4491" s="56" t="s">
        <v>8266</v>
      </c>
      <c r="AU4491" s="136"/>
    </row>
    <row r="4492" spans="1:75">
      <c r="A4492" s="77" t="s">
        <v>3025</v>
      </c>
      <c r="I4492" s="56" t="s">
        <v>3025</v>
      </c>
      <c r="J4492" s="56" t="s">
        <v>3025</v>
      </c>
      <c r="K4492" s="56" t="s">
        <v>3025</v>
      </c>
      <c r="L4492" s="56" t="s">
        <v>3025</v>
      </c>
      <c r="N4492" s="57" t="s">
        <v>3025</v>
      </c>
      <c r="O4492" s="57" t="s">
        <v>3025</v>
      </c>
      <c r="P4492" s="56" t="s">
        <v>10115</v>
      </c>
      <c r="Q4492" s="56" t="s">
        <v>10115</v>
      </c>
      <c r="R4492" s="56" t="s">
        <v>10115</v>
      </c>
      <c r="S4492" s="56" t="s">
        <v>10115</v>
      </c>
      <c r="T4492" s="95" t="s">
        <v>10115</v>
      </c>
      <c r="Z4492" s="95" t="s">
        <v>27412</v>
      </c>
      <c r="AF4492" s="56" t="s">
        <v>3026</v>
      </c>
      <c r="BQ4492" s="70" t="s">
        <v>27412</v>
      </c>
      <c r="BR4492" s="70" t="s">
        <v>10115</v>
      </c>
    </row>
    <row r="4493" spans="1:75">
      <c r="V4493" s="89" t="s">
        <v>12890</v>
      </c>
      <c r="AB4493" s="89" t="s">
        <v>30633</v>
      </c>
      <c r="AF4493" s="56" t="s">
        <v>7602</v>
      </c>
      <c r="AU4493" s="136"/>
    </row>
    <row r="4494" spans="1:75">
      <c r="V4494" s="89" t="s">
        <v>12891</v>
      </c>
      <c r="AB4494" s="89" t="s">
        <v>30634</v>
      </c>
      <c r="AF4494" s="56" t="s">
        <v>7604</v>
      </c>
      <c r="AU4494" s="136"/>
    </row>
    <row r="4495" spans="1:75" ht="25.5">
      <c r="U4495" s="87" t="s">
        <v>7227</v>
      </c>
      <c r="AA4495" s="87" t="s">
        <v>26843</v>
      </c>
      <c r="AF4495" s="56" t="s">
        <v>30635</v>
      </c>
      <c r="AU4495" s="136"/>
    </row>
    <row r="4496" spans="1:75">
      <c r="A4496" s="77" t="s">
        <v>3027</v>
      </c>
      <c r="N4496" s="57" t="s">
        <v>3027</v>
      </c>
      <c r="O4496" s="57" t="s">
        <v>3027</v>
      </c>
      <c r="P4496" s="56" t="s">
        <v>10116</v>
      </c>
      <c r="Q4496" s="56" t="s">
        <v>10116</v>
      </c>
      <c r="R4496" s="56" t="s">
        <v>10116</v>
      </c>
      <c r="S4496" s="56" t="s">
        <v>10116</v>
      </c>
      <c r="T4496" s="95" t="s">
        <v>10116</v>
      </c>
      <c r="Z4496" s="95" t="s">
        <v>27413</v>
      </c>
      <c r="AF4496" s="56" t="s">
        <v>3028</v>
      </c>
      <c r="BQ4496" s="70" t="s">
        <v>27413</v>
      </c>
      <c r="BR4496" s="70" t="s">
        <v>10116</v>
      </c>
    </row>
    <row r="4497" spans="1:70">
      <c r="V4497" s="89" t="s">
        <v>12892</v>
      </c>
      <c r="AB4497" s="89" t="s">
        <v>30636</v>
      </c>
      <c r="AF4497" s="56" t="s">
        <v>7606</v>
      </c>
      <c r="AU4497" s="136"/>
    </row>
    <row r="4498" spans="1:70">
      <c r="U4498" s="87" t="s">
        <v>7229</v>
      </c>
      <c r="AA4498" s="87" t="s">
        <v>26845</v>
      </c>
      <c r="AF4498" s="56" t="s">
        <v>8267</v>
      </c>
      <c r="AU4498" s="136"/>
    </row>
    <row r="4499" spans="1:70">
      <c r="A4499" s="77" t="s">
        <v>3029</v>
      </c>
      <c r="N4499" s="57" t="s">
        <v>3029</v>
      </c>
      <c r="O4499" s="57" t="s">
        <v>3029</v>
      </c>
      <c r="P4499" s="56" t="s">
        <v>10117</v>
      </c>
      <c r="Q4499" s="56" t="s">
        <v>10117</v>
      </c>
      <c r="R4499" s="56" t="s">
        <v>10117</v>
      </c>
      <c r="S4499" s="56" t="s">
        <v>10117</v>
      </c>
      <c r="T4499" s="95" t="s">
        <v>10117</v>
      </c>
      <c r="Z4499" s="95" t="s">
        <v>27414</v>
      </c>
      <c r="AF4499" s="56" t="s">
        <v>3030</v>
      </c>
      <c r="BQ4499" s="70" t="s">
        <v>27414</v>
      </c>
      <c r="BR4499" s="70" t="s">
        <v>10117</v>
      </c>
    </row>
    <row r="4500" spans="1:70">
      <c r="V4500" s="89" t="s">
        <v>12893</v>
      </c>
      <c r="AB4500" s="89" t="s">
        <v>30637</v>
      </c>
      <c r="AF4500" s="56" t="s">
        <v>7608</v>
      </c>
      <c r="AU4500" s="136"/>
    </row>
    <row r="4501" spans="1:70">
      <c r="U4501" s="87" t="s">
        <v>7231</v>
      </c>
      <c r="AA4501" s="87" t="s">
        <v>26846</v>
      </c>
      <c r="AF4501" s="56" t="s">
        <v>8267</v>
      </c>
      <c r="AU4501" s="136"/>
    </row>
    <row r="4502" spans="1:70" ht="25.5">
      <c r="A4502" s="77" t="s">
        <v>3031</v>
      </c>
      <c r="N4502" s="57" t="s">
        <v>3031</v>
      </c>
      <c r="O4502" s="57" t="s">
        <v>3031</v>
      </c>
      <c r="P4502" s="56" t="s">
        <v>10118</v>
      </c>
      <c r="Q4502" s="56" t="s">
        <v>10118</v>
      </c>
      <c r="R4502" s="56" t="s">
        <v>10118</v>
      </c>
      <c r="S4502" s="56" t="s">
        <v>10118</v>
      </c>
      <c r="T4502" s="95" t="s">
        <v>10118</v>
      </c>
      <c r="Z4502" s="95" t="s">
        <v>27415</v>
      </c>
      <c r="AF4502" s="56" t="s">
        <v>3032</v>
      </c>
      <c r="BQ4502" s="70" t="s">
        <v>27415</v>
      </c>
      <c r="BR4502" s="70" t="s">
        <v>10118</v>
      </c>
    </row>
    <row r="4503" spans="1:70" ht="25.5">
      <c r="V4503" s="89" t="s">
        <v>12894</v>
      </c>
      <c r="AB4503" s="89" t="s">
        <v>30638</v>
      </c>
      <c r="AF4503" s="56" t="s">
        <v>7610</v>
      </c>
      <c r="AU4503" s="136"/>
    </row>
    <row r="4504" spans="1:70" ht="25.5">
      <c r="A4504" s="77" t="s">
        <v>3033</v>
      </c>
      <c r="I4504" s="56" t="s">
        <v>3033</v>
      </c>
      <c r="J4504" s="56" t="s">
        <v>3033</v>
      </c>
      <c r="K4504" s="56" t="s">
        <v>3033</v>
      </c>
      <c r="L4504" s="56" t="s">
        <v>3033</v>
      </c>
      <c r="N4504" s="57" t="s">
        <v>3033</v>
      </c>
      <c r="O4504" s="57" t="s">
        <v>3033</v>
      </c>
      <c r="P4504" s="56" t="s">
        <v>10119</v>
      </c>
      <c r="Q4504" s="56" t="s">
        <v>10119</v>
      </c>
      <c r="R4504" s="56" t="s">
        <v>10119</v>
      </c>
      <c r="S4504" s="56" t="s">
        <v>10119</v>
      </c>
      <c r="T4504" s="95" t="s">
        <v>10119</v>
      </c>
      <c r="Z4504" s="95" t="s">
        <v>27416</v>
      </c>
      <c r="AF4504" s="56" t="s">
        <v>3034</v>
      </c>
      <c r="AT4504" s="56" t="s">
        <v>10119</v>
      </c>
      <c r="AV4504" s="127" t="s">
        <v>10119</v>
      </c>
      <c r="AZ4504" s="166" t="s">
        <v>27416</v>
      </c>
      <c r="BQ4504" s="70" t="s">
        <v>27416</v>
      </c>
      <c r="BR4504" s="70" t="s">
        <v>10119</v>
      </c>
    </row>
    <row r="4505" spans="1:70" ht="25.5">
      <c r="V4505" s="89" t="s">
        <v>12895</v>
      </c>
      <c r="AB4505" s="89" t="s">
        <v>30639</v>
      </c>
      <c r="AF4505" s="56" t="s">
        <v>13003</v>
      </c>
      <c r="AU4505" s="136"/>
    </row>
    <row r="4506" spans="1:70">
      <c r="A4506" s="77" t="s">
        <v>3035</v>
      </c>
      <c r="N4506" s="57" t="s">
        <v>3035</v>
      </c>
      <c r="O4506" s="57" t="s">
        <v>3035</v>
      </c>
      <c r="P4506" s="56" t="s">
        <v>10120</v>
      </c>
      <c r="Q4506" s="56" t="s">
        <v>10120</v>
      </c>
      <c r="R4506" s="56" t="s">
        <v>10120</v>
      </c>
      <c r="S4506" s="56" t="s">
        <v>10120</v>
      </c>
      <c r="T4506" s="95" t="s">
        <v>10120</v>
      </c>
      <c r="Z4506" s="95" t="s">
        <v>27417</v>
      </c>
      <c r="AF4506" s="56" t="s">
        <v>3036</v>
      </c>
      <c r="BQ4506" s="70" t="s">
        <v>27417</v>
      </c>
      <c r="BR4506" s="70" t="s">
        <v>10120</v>
      </c>
    </row>
    <row r="4507" spans="1:70" ht="25.5">
      <c r="V4507" s="89" t="s">
        <v>12896</v>
      </c>
      <c r="AB4507" s="89" t="s">
        <v>30640</v>
      </c>
      <c r="AF4507" s="56" t="s">
        <v>7613</v>
      </c>
      <c r="AU4507" s="136"/>
    </row>
    <row r="4508" spans="1:70">
      <c r="A4508" s="77" t="s">
        <v>3037</v>
      </c>
      <c r="N4508" s="57" t="s">
        <v>3037</v>
      </c>
      <c r="O4508" s="57" t="s">
        <v>3037</v>
      </c>
      <c r="P4508" s="56" t="s">
        <v>10121</v>
      </c>
      <c r="Q4508" s="56" t="s">
        <v>10121</v>
      </c>
      <c r="R4508" s="56" t="s">
        <v>10121</v>
      </c>
      <c r="S4508" s="56" t="s">
        <v>10121</v>
      </c>
      <c r="T4508" s="95" t="s">
        <v>10121</v>
      </c>
      <c r="Z4508" s="95" t="s">
        <v>27418</v>
      </c>
      <c r="AF4508" s="56" t="s">
        <v>3038</v>
      </c>
      <c r="BQ4508" s="70" t="s">
        <v>27418</v>
      </c>
      <c r="BR4508" s="70" t="s">
        <v>10121</v>
      </c>
    </row>
    <row r="4509" spans="1:70" ht="25.5">
      <c r="V4509" s="89" t="s">
        <v>12897</v>
      </c>
      <c r="AB4509" s="89" t="s">
        <v>30641</v>
      </c>
      <c r="AF4509" s="56" t="s">
        <v>7615</v>
      </c>
      <c r="AU4509" s="136"/>
    </row>
    <row r="4510" spans="1:70">
      <c r="V4510" s="89" t="s">
        <v>12898</v>
      </c>
      <c r="AB4510" s="89" t="s">
        <v>30642</v>
      </c>
      <c r="AF4510" s="56" t="s">
        <v>7617</v>
      </c>
      <c r="AU4510" s="136"/>
    </row>
    <row r="4511" spans="1:70">
      <c r="A4511" s="77" t="s">
        <v>3039</v>
      </c>
      <c r="N4511" s="57" t="s">
        <v>3039</v>
      </c>
      <c r="O4511" s="57" t="s">
        <v>3039</v>
      </c>
      <c r="P4511" s="56" t="s">
        <v>10122</v>
      </c>
      <c r="Q4511" s="56" t="s">
        <v>10122</v>
      </c>
      <c r="R4511" s="56" t="s">
        <v>10122</v>
      </c>
      <c r="S4511" s="56" t="s">
        <v>10122</v>
      </c>
      <c r="T4511" s="95" t="s">
        <v>10122</v>
      </c>
      <c r="Z4511" s="95" t="s">
        <v>27419</v>
      </c>
      <c r="AF4511" s="56" t="s">
        <v>3040</v>
      </c>
      <c r="BQ4511" s="70" t="s">
        <v>27419</v>
      </c>
      <c r="BR4511" s="70" t="s">
        <v>10122</v>
      </c>
    </row>
    <row r="4512" spans="1:70">
      <c r="V4512" s="89" t="s">
        <v>12888</v>
      </c>
      <c r="AB4512" s="89" t="s">
        <v>30643</v>
      </c>
      <c r="AF4512" s="56" t="s">
        <v>7619</v>
      </c>
      <c r="AU4512" s="136"/>
    </row>
    <row r="4513" spans="1:70">
      <c r="U4513" s="87" t="s">
        <v>7232</v>
      </c>
      <c r="AA4513" s="87" t="s">
        <v>26848</v>
      </c>
      <c r="AF4513" s="56" t="s">
        <v>8267</v>
      </c>
      <c r="AU4513" s="136"/>
    </row>
    <row r="4514" spans="1:70">
      <c r="A4514" s="77" t="s">
        <v>3041</v>
      </c>
      <c r="N4514" s="57" t="s">
        <v>3041</v>
      </c>
      <c r="O4514" s="57" t="s">
        <v>3041</v>
      </c>
      <c r="P4514" s="56" t="s">
        <v>10123</v>
      </c>
      <c r="Q4514" s="56" t="s">
        <v>10123</v>
      </c>
      <c r="R4514" s="56" t="s">
        <v>10123</v>
      </c>
      <c r="S4514" s="56" t="s">
        <v>10123</v>
      </c>
      <c r="T4514" s="95" t="s">
        <v>10123</v>
      </c>
      <c r="Z4514" s="95" t="s">
        <v>27420</v>
      </c>
      <c r="AF4514" s="56" t="s">
        <v>3042</v>
      </c>
      <c r="BQ4514" s="70" t="s">
        <v>27420</v>
      </c>
      <c r="BR4514" s="70" t="s">
        <v>10123</v>
      </c>
    </row>
    <row r="4515" spans="1:70" ht="25.5">
      <c r="V4515" s="89" t="s">
        <v>12889</v>
      </c>
      <c r="AB4515" s="89" t="s">
        <v>30644</v>
      </c>
      <c r="AF4515" s="56" t="s">
        <v>7621</v>
      </c>
      <c r="AU4515" s="136"/>
    </row>
    <row r="4516" spans="1:70">
      <c r="A4516" s="77" t="s">
        <v>3043</v>
      </c>
      <c r="N4516" s="57" t="s">
        <v>3043</v>
      </c>
      <c r="O4516" s="57" t="s">
        <v>3043</v>
      </c>
      <c r="P4516" s="56" t="s">
        <v>10124</v>
      </c>
      <c r="Q4516" s="56" t="s">
        <v>10124</v>
      </c>
      <c r="R4516" s="56" t="s">
        <v>10124</v>
      </c>
      <c r="S4516" s="56" t="s">
        <v>10124</v>
      </c>
      <c r="T4516" s="95" t="s">
        <v>10124</v>
      </c>
      <c r="Z4516" s="95" t="s">
        <v>27421</v>
      </c>
      <c r="AF4516" s="56" t="s">
        <v>3044</v>
      </c>
      <c r="BQ4516" s="70" t="s">
        <v>27421</v>
      </c>
      <c r="BR4516" s="70" t="s">
        <v>10124</v>
      </c>
    </row>
    <row r="4517" spans="1:70">
      <c r="U4517" s="87" t="s">
        <v>7234</v>
      </c>
      <c r="AA4517" s="87" t="s">
        <v>26850</v>
      </c>
      <c r="AF4517" s="56" t="s">
        <v>15207</v>
      </c>
      <c r="AU4517" s="136"/>
    </row>
    <row r="4518" spans="1:70">
      <c r="V4518" s="89" t="s">
        <v>12899</v>
      </c>
      <c r="AB4518" s="89" t="s">
        <v>30645</v>
      </c>
      <c r="AF4518" s="56" t="s">
        <v>7623</v>
      </c>
      <c r="AU4518" s="136"/>
    </row>
    <row r="4519" spans="1:70">
      <c r="V4519" s="89" t="s">
        <v>12900</v>
      </c>
      <c r="AB4519" s="89" t="s">
        <v>30646</v>
      </c>
      <c r="AF4519" s="56" t="s">
        <v>7625</v>
      </c>
      <c r="AU4519" s="136"/>
    </row>
    <row r="4520" spans="1:70">
      <c r="A4520" s="77" t="s">
        <v>3045</v>
      </c>
      <c r="N4520" s="57" t="s">
        <v>3045</v>
      </c>
      <c r="O4520" s="57" t="s">
        <v>3045</v>
      </c>
      <c r="P4520" s="56" t="s">
        <v>10125</v>
      </c>
      <c r="Q4520" s="56" t="s">
        <v>10125</v>
      </c>
      <c r="R4520" s="56" t="s">
        <v>10125</v>
      </c>
      <c r="S4520" s="56" t="s">
        <v>10125</v>
      </c>
      <c r="T4520" s="95" t="s">
        <v>10125</v>
      </c>
      <c r="Z4520" s="95" t="s">
        <v>27422</v>
      </c>
      <c r="AF4520" s="56" t="s">
        <v>3046</v>
      </c>
      <c r="BQ4520" s="70" t="s">
        <v>27422</v>
      </c>
      <c r="BR4520" s="70" t="s">
        <v>10125</v>
      </c>
    </row>
    <row r="4521" spans="1:70">
      <c r="U4521" s="87" t="s">
        <v>7236</v>
      </c>
      <c r="AA4521" s="87" t="s">
        <v>26852</v>
      </c>
      <c r="AF4521" s="56" t="s">
        <v>30647</v>
      </c>
      <c r="AU4521" s="136"/>
    </row>
    <row r="4522" spans="1:70">
      <c r="V4522" s="89" t="s">
        <v>12901</v>
      </c>
      <c r="AB4522" s="89" t="s">
        <v>30648</v>
      </c>
      <c r="AF4522" s="56" t="s">
        <v>7627</v>
      </c>
      <c r="AU4522" s="136"/>
    </row>
    <row r="4523" spans="1:70">
      <c r="V4523" s="89" t="s">
        <v>14438</v>
      </c>
      <c r="AB4523" s="89" t="s">
        <v>30649</v>
      </c>
      <c r="AF4523" s="56" t="s">
        <v>7629</v>
      </c>
      <c r="AU4523" s="136"/>
    </row>
    <row r="4524" spans="1:70">
      <c r="V4524" s="89" t="s">
        <v>14439</v>
      </c>
      <c r="AB4524" s="89" t="s">
        <v>30650</v>
      </c>
      <c r="AF4524" s="56" t="s">
        <v>7631</v>
      </c>
      <c r="AU4524" s="136"/>
    </row>
    <row r="4525" spans="1:70">
      <c r="A4525" s="77" t="s">
        <v>3047</v>
      </c>
      <c r="N4525" s="57" t="s">
        <v>3047</v>
      </c>
      <c r="O4525" s="57" t="s">
        <v>3047</v>
      </c>
      <c r="P4525" s="56" t="s">
        <v>10247</v>
      </c>
      <c r="Q4525" s="56" t="s">
        <v>10247</v>
      </c>
      <c r="R4525" s="56" t="s">
        <v>10247</v>
      </c>
      <c r="S4525" s="56" t="s">
        <v>10247</v>
      </c>
      <c r="T4525" s="95" t="s">
        <v>10247</v>
      </c>
      <c r="Z4525" s="95" t="s">
        <v>27423</v>
      </c>
      <c r="AF4525" s="56" t="s">
        <v>3048</v>
      </c>
      <c r="BQ4525" s="70" t="s">
        <v>27423</v>
      </c>
      <c r="BR4525" s="70" t="s">
        <v>10247</v>
      </c>
    </row>
    <row r="4526" spans="1:70">
      <c r="U4526" s="87" t="s">
        <v>7238</v>
      </c>
      <c r="AA4526" s="87" t="s">
        <v>26853</v>
      </c>
      <c r="AF4526" s="56" t="s">
        <v>15208</v>
      </c>
      <c r="AU4526" s="136"/>
    </row>
    <row r="4527" spans="1:70">
      <c r="A4527" s="77" t="s">
        <v>3049</v>
      </c>
      <c r="N4527" s="57" t="s">
        <v>3049</v>
      </c>
      <c r="O4527" s="57" t="s">
        <v>3049</v>
      </c>
      <c r="P4527" s="56" t="s">
        <v>10248</v>
      </c>
      <c r="Q4527" s="56" t="s">
        <v>10248</v>
      </c>
      <c r="R4527" s="56" t="s">
        <v>10248</v>
      </c>
      <c r="S4527" s="56" t="s">
        <v>10248</v>
      </c>
      <c r="T4527" s="95" t="s">
        <v>10248</v>
      </c>
      <c r="Z4527" s="95" t="s">
        <v>27424</v>
      </c>
      <c r="AF4527" s="56" t="s">
        <v>3050</v>
      </c>
      <c r="BQ4527" s="70" t="s">
        <v>27424</v>
      </c>
      <c r="BR4527" s="70" t="s">
        <v>10248</v>
      </c>
    </row>
    <row r="4528" spans="1:70">
      <c r="U4528" s="87" t="s">
        <v>7240</v>
      </c>
      <c r="AA4528" s="87" t="s">
        <v>26855</v>
      </c>
      <c r="AF4528" s="56" t="s">
        <v>15209</v>
      </c>
      <c r="AU4528" s="136"/>
    </row>
    <row r="4529" spans="1:75">
      <c r="A4529" s="77" t="s">
        <v>3051</v>
      </c>
      <c r="D4529" s="56" t="s">
        <v>3051</v>
      </c>
      <c r="E4529" s="56" t="s">
        <v>3051</v>
      </c>
      <c r="F4529" s="56" t="s">
        <v>3051</v>
      </c>
      <c r="G4529" s="56" t="s">
        <v>3051</v>
      </c>
      <c r="H4529" s="56" t="s">
        <v>3051</v>
      </c>
      <c r="I4529" s="56" t="s">
        <v>3051</v>
      </c>
      <c r="J4529" s="56" t="s">
        <v>3051</v>
      </c>
      <c r="K4529" s="56" t="s">
        <v>3051</v>
      </c>
      <c r="L4529" s="56" t="s">
        <v>3051</v>
      </c>
      <c r="N4529" s="57" t="s">
        <v>3051</v>
      </c>
      <c r="O4529" s="57" t="s">
        <v>3051</v>
      </c>
      <c r="P4529" s="56" t="s">
        <v>10249</v>
      </c>
      <c r="Q4529" s="56" t="s">
        <v>10249</v>
      </c>
      <c r="R4529" s="56" t="s">
        <v>10249</v>
      </c>
      <c r="S4529" s="56" t="s">
        <v>10249</v>
      </c>
      <c r="T4529" s="95" t="s">
        <v>10249</v>
      </c>
      <c r="Z4529" s="95" t="s">
        <v>27425</v>
      </c>
      <c r="AF4529" s="56" t="s">
        <v>3052</v>
      </c>
      <c r="BQ4529" s="70" t="s">
        <v>27425</v>
      </c>
      <c r="BR4529" s="70" t="s">
        <v>10249</v>
      </c>
    </row>
    <row r="4530" spans="1:75" s="87" customFormat="1">
      <c r="A4530" s="181"/>
      <c r="C4530" s="145"/>
      <c r="N4530" s="145"/>
      <c r="O4530" s="145"/>
      <c r="T4530" s="182"/>
      <c r="U4530" s="87" t="s">
        <v>7242</v>
      </c>
      <c r="Z4530" s="182"/>
      <c r="AA4530" s="87" t="s">
        <v>26856</v>
      </c>
      <c r="AF4530" s="87" t="s">
        <v>30651</v>
      </c>
      <c r="AL4530" s="183"/>
      <c r="AM4530" s="145"/>
      <c r="AN4530" s="145"/>
      <c r="AO4530" s="145"/>
      <c r="AP4530" s="145"/>
      <c r="AQ4530" s="145"/>
      <c r="AR4530" s="181"/>
      <c r="AU4530" s="184"/>
      <c r="AV4530" s="183"/>
      <c r="AW4530" s="145"/>
      <c r="AX4530" s="145"/>
      <c r="AY4530" s="145"/>
      <c r="AZ4530" s="145"/>
      <c r="BA4530" s="145"/>
      <c r="BC4530" s="183"/>
      <c r="BD4530" s="145"/>
      <c r="BE4530" s="145"/>
      <c r="BF4530" s="145"/>
      <c r="BG4530" s="145"/>
      <c r="BH4530" s="145"/>
      <c r="BI4530" s="183"/>
      <c r="BJ4530" s="145" t="s">
        <v>7242</v>
      </c>
      <c r="BK4530" s="145"/>
      <c r="BL4530" s="145"/>
      <c r="BM4530" s="168" t="s">
        <v>26856</v>
      </c>
      <c r="BO4530" s="182"/>
      <c r="BQ4530" s="185"/>
      <c r="BR4530" s="185"/>
      <c r="BS4530" s="186" t="s">
        <v>26839</v>
      </c>
      <c r="BT4530" s="187"/>
      <c r="BU4530" s="188"/>
      <c r="BV4530" s="145"/>
      <c r="BW4530" s="189"/>
    </row>
    <row r="4531" spans="1:75">
      <c r="A4531" s="77" t="s">
        <v>3053</v>
      </c>
      <c r="N4531" s="57" t="s">
        <v>3053</v>
      </c>
      <c r="O4531" s="57" t="s">
        <v>3053</v>
      </c>
      <c r="P4531" s="56" t="s">
        <v>10126</v>
      </c>
      <c r="Q4531" s="56" t="s">
        <v>10126</v>
      </c>
      <c r="R4531" s="56" t="s">
        <v>10126</v>
      </c>
      <c r="S4531" s="56" t="s">
        <v>10126</v>
      </c>
      <c r="T4531" s="95" t="s">
        <v>10126</v>
      </c>
      <c r="Z4531" s="95" t="s">
        <v>27426</v>
      </c>
      <c r="AF4531" s="56" t="s">
        <v>3054</v>
      </c>
      <c r="BQ4531" s="70" t="s">
        <v>27426</v>
      </c>
      <c r="BR4531" s="70" t="s">
        <v>10126</v>
      </c>
    </row>
    <row r="4532" spans="1:75">
      <c r="V4532" s="89" t="s">
        <v>14440</v>
      </c>
      <c r="AB4532" s="89" t="s">
        <v>30652</v>
      </c>
      <c r="AF4532" s="56" t="s">
        <v>14616</v>
      </c>
      <c r="AU4532" s="136"/>
    </row>
    <row r="4533" spans="1:75" ht="25.5">
      <c r="U4533" s="87" t="s">
        <v>7244</v>
      </c>
      <c r="AA4533" s="87" t="s">
        <v>26857</v>
      </c>
      <c r="AF4533" s="56" t="s">
        <v>30653</v>
      </c>
      <c r="AU4533" s="136"/>
    </row>
    <row r="4534" spans="1:75">
      <c r="B4534" s="56" t="s">
        <v>3055</v>
      </c>
      <c r="N4534" s="57" t="s">
        <v>3055</v>
      </c>
      <c r="O4534" s="57" t="s">
        <v>3055</v>
      </c>
      <c r="P4534" s="56" t="s">
        <v>10127</v>
      </c>
      <c r="Q4534" s="56" t="s">
        <v>10127</v>
      </c>
      <c r="R4534" s="56" t="s">
        <v>10127</v>
      </c>
      <c r="S4534" s="56" t="s">
        <v>10127</v>
      </c>
      <c r="T4534" s="95" t="s">
        <v>10127</v>
      </c>
      <c r="Z4534" s="95" t="s">
        <v>27427</v>
      </c>
      <c r="AF4534" s="56" t="s">
        <v>9117</v>
      </c>
      <c r="BQ4534" s="70" t="s">
        <v>27427</v>
      </c>
      <c r="BR4534" s="70" t="s">
        <v>10127</v>
      </c>
    </row>
    <row r="4535" spans="1:75">
      <c r="V4535" s="89" t="s">
        <v>14460</v>
      </c>
      <c r="AB4535" s="89" t="s">
        <v>27443</v>
      </c>
      <c r="AF4535" s="56" t="s">
        <v>13004</v>
      </c>
      <c r="AU4535" s="136"/>
    </row>
    <row r="4536" spans="1:75">
      <c r="B4536" s="56" t="s">
        <v>3056</v>
      </c>
      <c r="N4536" s="57" t="s">
        <v>3056</v>
      </c>
      <c r="O4536" s="57" t="s">
        <v>3056</v>
      </c>
      <c r="P4536" s="56" t="s">
        <v>10128</v>
      </c>
      <c r="Q4536" s="56" t="s">
        <v>10128</v>
      </c>
      <c r="R4536" s="56" t="s">
        <v>10128</v>
      </c>
      <c r="S4536" s="56" t="s">
        <v>10128</v>
      </c>
      <c r="T4536" s="95" t="s">
        <v>10128</v>
      </c>
      <c r="Z4536" s="95" t="s">
        <v>27428</v>
      </c>
      <c r="AF4536" s="56" t="s">
        <v>9118</v>
      </c>
      <c r="BQ4536" s="70" t="s">
        <v>27428</v>
      </c>
      <c r="BR4536" s="70" t="s">
        <v>10128</v>
      </c>
    </row>
    <row r="4537" spans="1:75">
      <c r="V4537" s="89" t="s">
        <v>14461</v>
      </c>
      <c r="AB4537" s="89" t="s">
        <v>27444</v>
      </c>
      <c r="AF4537" s="56" t="s">
        <v>13005</v>
      </c>
      <c r="AU4537" s="136"/>
    </row>
    <row r="4538" spans="1:75">
      <c r="C4538" s="57" t="s">
        <v>3057</v>
      </c>
      <c r="N4538" s="57" t="s">
        <v>3057</v>
      </c>
      <c r="O4538" s="57" t="s">
        <v>3057</v>
      </c>
      <c r="P4538" s="56" t="s">
        <v>10250</v>
      </c>
      <c r="Q4538" s="56" t="s">
        <v>10250</v>
      </c>
      <c r="R4538" s="56" t="s">
        <v>10250</v>
      </c>
      <c r="S4538" s="56" t="s">
        <v>10250</v>
      </c>
      <c r="T4538" s="95" t="s">
        <v>10250</v>
      </c>
      <c r="Z4538" s="95" t="s">
        <v>27429</v>
      </c>
      <c r="AF4538" s="56" t="s">
        <v>12537</v>
      </c>
      <c r="BQ4538" s="70" t="s">
        <v>27429</v>
      </c>
      <c r="BR4538" s="70" t="s">
        <v>10250</v>
      </c>
    </row>
    <row r="4539" spans="1:75">
      <c r="U4539" s="87" t="s">
        <v>7246</v>
      </c>
      <c r="AA4539" s="87" t="s">
        <v>26858</v>
      </c>
      <c r="AF4539" s="56" t="s">
        <v>15210</v>
      </c>
      <c r="AU4539" s="136"/>
    </row>
    <row r="4540" spans="1:75">
      <c r="C4540" s="57" t="s">
        <v>3058</v>
      </c>
      <c r="N4540" s="57" t="s">
        <v>3058</v>
      </c>
      <c r="O4540" s="57" t="s">
        <v>3058</v>
      </c>
      <c r="P4540" s="56" t="s">
        <v>10251</v>
      </c>
      <c r="Q4540" s="56" t="s">
        <v>10251</v>
      </c>
      <c r="R4540" s="56" t="s">
        <v>10251</v>
      </c>
      <c r="S4540" s="56" t="s">
        <v>10251</v>
      </c>
      <c r="T4540" s="95" t="s">
        <v>10251</v>
      </c>
      <c r="Z4540" s="95" t="s">
        <v>27430</v>
      </c>
      <c r="AF4540" s="56" t="s">
        <v>12538</v>
      </c>
      <c r="BQ4540" s="70" t="s">
        <v>27430</v>
      </c>
      <c r="BR4540" s="70" t="s">
        <v>10251</v>
      </c>
    </row>
    <row r="4541" spans="1:75">
      <c r="U4541" s="87" t="s">
        <v>7247</v>
      </c>
      <c r="AA4541" s="87" t="s">
        <v>26859</v>
      </c>
      <c r="AF4541" s="56" t="s">
        <v>15211</v>
      </c>
      <c r="AU4541" s="136"/>
    </row>
    <row r="4542" spans="1:75">
      <c r="C4542" s="57" t="s">
        <v>3059</v>
      </c>
      <c r="N4542" s="57" t="s">
        <v>3059</v>
      </c>
      <c r="O4542" s="57" t="s">
        <v>3059</v>
      </c>
      <c r="P4542" s="56" t="s">
        <v>10129</v>
      </c>
      <c r="Q4542" s="56" t="s">
        <v>10129</v>
      </c>
      <c r="R4542" s="56" t="s">
        <v>10129</v>
      </c>
      <c r="S4542" s="56" t="s">
        <v>10129</v>
      </c>
      <c r="T4542" s="95" t="s">
        <v>10129</v>
      </c>
      <c r="Z4542" s="95" t="s">
        <v>27431</v>
      </c>
      <c r="AF4542" s="56" t="s">
        <v>12539</v>
      </c>
      <c r="BQ4542" s="70" t="s">
        <v>27431</v>
      </c>
      <c r="BR4542" s="70" t="s">
        <v>10129</v>
      </c>
    </row>
    <row r="4543" spans="1:75" ht="25.5">
      <c r="V4543" s="89" t="s">
        <v>14462</v>
      </c>
      <c r="AB4543" s="89" t="s">
        <v>27445</v>
      </c>
      <c r="AF4543" s="56" t="s">
        <v>13006</v>
      </c>
      <c r="AU4543" s="136"/>
    </row>
    <row r="4544" spans="1:75">
      <c r="C4544" s="57" t="s">
        <v>3060</v>
      </c>
      <c r="N4544" s="57" t="s">
        <v>3060</v>
      </c>
      <c r="O4544" s="57" t="s">
        <v>3060</v>
      </c>
      <c r="P4544" s="56" t="s">
        <v>10130</v>
      </c>
      <c r="Q4544" s="56" t="s">
        <v>10130</v>
      </c>
      <c r="R4544" s="56" t="s">
        <v>10130</v>
      </c>
      <c r="S4544" s="56" t="s">
        <v>10130</v>
      </c>
      <c r="T4544" s="95" t="s">
        <v>10130</v>
      </c>
      <c r="Z4544" s="95" t="s">
        <v>27432</v>
      </c>
      <c r="AF4544" s="56" t="s">
        <v>12540</v>
      </c>
      <c r="BQ4544" s="70" t="s">
        <v>27432</v>
      </c>
      <c r="BR4544" s="70" t="s">
        <v>10130</v>
      </c>
    </row>
    <row r="4545" spans="3:70">
      <c r="V4545" s="89" t="s">
        <v>14463</v>
      </c>
      <c r="AB4545" s="89" t="s">
        <v>27451</v>
      </c>
      <c r="AF4545" s="56" t="s">
        <v>13007</v>
      </c>
      <c r="AU4545" s="136"/>
    </row>
    <row r="4546" spans="3:70">
      <c r="C4546" s="57" t="s">
        <v>3061</v>
      </c>
      <c r="N4546" s="57" t="s">
        <v>3061</v>
      </c>
      <c r="O4546" s="57" t="s">
        <v>3061</v>
      </c>
      <c r="P4546" s="56" t="s">
        <v>10131</v>
      </c>
      <c r="Q4546" s="56" t="s">
        <v>10131</v>
      </c>
      <c r="R4546" s="56" t="s">
        <v>10131</v>
      </c>
      <c r="S4546" s="56" t="s">
        <v>10131</v>
      </c>
      <c r="T4546" s="95" t="s">
        <v>10131</v>
      </c>
      <c r="Z4546" s="95" t="s">
        <v>27433</v>
      </c>
      <c r="AF4546" s="56" t="s">
        <v>12541</v>
      </c>
      <c r="BQ4546" s="70" t="s">
        <v>27433</v>
      </c>
      <c r="BR4546" s="70" t="s">
        <v>10131</v>
      </c>
    </row>
    <row r="4547" spans="3:70">
      <c r="V4547" s="89" t="s">
        <v>14464</v>
      </c>
      <c r="AB4547" s="89" t="s">
        <v>30654</v>
      </c>
      <c r="AF4547" s="56" t="s">
        <v>14617</v>
      </c>
      <c r="AU4547" s="136"/>
    </row>
    <row r="4548" spans="3:70">
      <c r="U4548" s="87" t="s">
        <v>7249</v>
      </c>
      <c r="AA4548" s="87" t="s">
        <v>26860</v>
      </c>
      <c r="AF4548" s="56" t="s">
        <v>15212</v>
      </c>
      <c r="AU4548" s="136"/>
    </row>
    <row r="4549" spans="3:70">
      <c r="M4549" s="56" t="s">
        <v>3066</v>
      </c>
      <c r="R4549" s="56" t="s">
        <v>10570</v>
      </c>
      <c r="S4549" s="56" t="s">
        <v>10132</v>
      </c>
      <c r="T4549" s="95" t="s">
        <v>10132</v>
      </c>
      <c r="Z4549" s="95" t="s">
        <v>27434</v>
      </c>
      <c r="AF4549" s="56" t="s">
        <v>14111</v>
      </c>
      <c r="BQ4549" s="70" t="s">
        <v>27434</v>
      </c>
      <c r="BR4549" s="70" t="s">
        <v>10132</v>
      </c>
    </row>
    <row r="4550" spans="3:70" ht="25.5">
      <c r="V4550" s="89" t="s">
        <v>14465</v>
      </c>
      <c r="AB4550" s="89" t="s">
        <v>30655</v>
      </c>
      <c r="AF4550" s="56" t="s">
        <v>14618</v>
      </c>
      <c r="AU4550" s="136"/>
    </row>
    <row r="4551" spans="3:70">
      <c r="M4551" s="56" t="s">
        <v>3067</v>
      </c>
      <c r="R4551" s="56" t="s">
        <v>10571</v>
      </c>
      <c r="S4551" s="56" t="s">
        <v>10133</v>
      </c>
      <c r="T4551" s="95" t="s">
        <v>10133</v>
      </c>
      <c r="Z4551" s="95" t="s">
        <v>27435</v>
      </c>
      <c r="AF4551" s="56" t="s">
        <v>14112</v>
      </c>
      <c r="BQ4551" s="70" t="s">
        <v>27435</v>
      </c>
      <c r="BR4551" s="70" t="s">
        <v>10133</v>
      </c>
    </row>
    <row r="4552" spans="3:70" ht="25.5">
      <c r="V4552" s="89" t="s">
        <v>14466</v>
      </c>
      <c r="AB4552" s="89" t="s">
        <v>30656</v>
      </c>
      <c r="AF4552" s="56" t="s">
        <v>14619</v>
      </c>
    </row>
    <row r="4553" spans="3:70">
      <c r="U4553" s="87" t="s">
        <v>7251</v>
      </c>
      <c r="AA4553" s="87" t="s">
        <v>26862</v>
      </c>
      <c r="AF4553" s="56" t="s">
        <v>8267</v>
      </c>
    </row>
    <row r="4554" spans="3:70" ht="25.5">
      <c r="U4554" s="87" t="s">
        <v>7253</v>
      </c>
      <c r="AA4554" s="87" t="s">
        <v>26864</v>
      </c>
      <c r="AF4554" s="56" t="s">
        <v>15137</v>
      </c>
    </row>
    <row r="4555" spans="3:70">
      <c r="M4555" s="56" t="s">
        <v>3068</v>
      </c>
      <c r="R4555" s="56" t="s">
        <v>13860</v>
      </c>
      <c r="S4555" s="56" t="s">
        <v>10570</v>
      </c>
      <c r="T4555" s="95" t="s">
        <v>10570</v>
      </c>
      <c r="Z4555" s="95" t="s">
        <v>27436</v>
      </c>
      <c r="AF4555" s="56" t="s">
        <v>14113</v>
      </c>
      <c r="BQ4555" s="70" t="s">
        <v>27436</v>
      </c>
      <c r="BR4555" s="70" t="s">
        <v>10570</v>
      </c>
    </row>
    <row r="4556" spans="3:70" ht="25.5">
      <c r="V4556" s="89" t="s">
        <v>14467</v>
      </c>
      <c r="AB4556" s="89" t="s">
        <v>30657</v>
      </c>
      <c r="AF4556" s="56" t="s">
        <v>14620</v>
      </c>
      <c r="AU4556" s="136"/>
    </row>
    <row r="4557" spans="3:70">
      <c r="M4557" s="56" t="s">
        <v>3069</v>
      </c>
      <c r="R4557" s="56" t="s">
        <v>13861</v>
      </c>
      <c r="S4557" s="56" t="s">
        <v>10571</v>
      </c>
      <c r="T4557" s="95" t="s">
        <v>10571</v>
      </c>
      <c r="Z4557" s="95" t="s">
        <v>27437</v>
      </c>
      <c r="AF4557" s="56" t="s">
        <v>14114</v>
      </c>
      <c r="BQ4557" s="70" t="s">
        <v>27437</v>
      </c>
      <c r="BR4557" s="70" t="s">
        <v>10571</v>
      </c>
    </row>
    <row r="4558" spans="3:70" ht="25.5">
      <c r="V4558" s="89" t="s">
        <v>14468</v>
      </c>
      <c r="AB4558" s="89" t="s">
        <v>30658</v>
      </c>
      <c r="AF4558" s="56" t="s">
        <v>14621</v>
      </c>
      <c r="AU4558" s="136"/>
    </row>
    <row r="4559" spans="3:70">
      <c r="M4559" s="56" t="s">
        <v>3070</v>
      </c>
      <c r="R4559" s="56" t="s">
        <v>13862</v>
      </c>
      <c r="S4559" s="56" t="s">
        <v>13860</v>
      </c>
      <c r="T4559" s="95" t="s">
        <v>13860</v>
      </c>
      <c r="Z4559" s="95" t="s">
        <v>27438</v>
      </c>
      <c r="AF4559" s="56" t="s">
        <v>14115</v>
      </c>
      <c r="BQ4559" s="70" t="s">
        <v>27438</v>
      </c>
      <c r="BR4559" s="70" t="s">
        <v>13860</v>
      </c>
    </row>
    <row r="4560" spans="3:70" ht="25.5">
      <c r="V4560" s="89" t="s">
        <v>14469</v>
      </c>
      <c r="AB4560" s="89" t="s">
        <v>30659</v>
      </c>
      <c r="AF4560" s="56" t="s">
        <v>14622</v>
      </c>
      <c r="AU4560" s="136"/>
    </row>
    <row r="4561" spans="4:72">
      <c r="M4561" s="56" t="s">
        <v>3062</v>
      </c>
      <c r="R4561" s="56" t="s">
        <v>13863</v>
      </c>
      <c r="S4561" s="56" t="s">
        <v>13861</v>
      </c>
      <c r="T4561" s="95" t="s">
        <v>13861</v>
      </c>
      <c r="Z4561" s="95" t="s">
        <v>27439</v>
      </c>
      <c r="AF4561" s="56" t="s">
        <v>14116</v>
      </c>
      <c r="BQ4561" s="70" t="s">
        <v>27439</v>
      </c>
      <c r="BR4561" s="70" t="s">
        <v>13861</v>
      </c>
    </row>
    <row r="4562" spans="4:72" ht="25.5">
      <c r="V4562" s="89" t="s">
        <v>14470</v>
      </c>
      <c r="AB4562" s="89" t="s">
        <v>30660</v>
      </c>
      <c r="AF4562" s="56" t="s">
        <v>14623</v>
      </c>
      <c r="AU4562" s="136"/>
    </row>
    <row r="4563" spans="4:72">
      <c r="M4563" s="56" t="s">
        <v>3064</v>
      </c>
      <c r="R4563" s="56" t="s">
        <v>13864</v>
      </c>
      <c r="S4563" s="56" t="s">
        <v>13862</v>
      </c>
      <c r="T4563" s="95" t="s">
        <v>13862</v>
      </c>
      <c r="Z4563" s="95" t="s">
        <v>27440</v>
      </c>
      <c r="AF4563" s="56" t="s">
        <v>14117</v>
      </c>
      <c r="BQ4563" s="70" t="s">
        <v>27440</v>
      </c>
      <c r="BR4563" s="70" t="s">
        <v>13862</v>
      </c>
    </row>
    <row r="4564" spans="4:72" ht="25.5">
      <c r="V4564" s="89" t="s">
        <v>14471</v>
      </c>
      <c r="AB4564" s="89" t="s">
        <v>30661</v>
      </c>
      <c r="AF4564" s="56" t="s">
        <v>14624</v>
      </c>
      <c r="AG4564" s="56" t="s">
        <v>3071</v>
      </c>
      <c r="AH4564" s="56" t="s">
        <v>13612</v>
      </c>
    </row>
    <row r="4565" spans="4:72">
      <c r="O4565" s="57" t="s">
        <v>3063</v>
      </c>
      <c r="P4565" s="56" t="s">
        <v>10132</v>
      </c>
      <c r="Q4565" s="56" t="s">
        <v>10132</v>
      </c>
      <c r="R4565" s="56" t="s">
        <v>13612</v>
      </c>
      <c r="S4565" s="56" t="s">
        <v>13863</v>
      </c>
      <c r="T4565" s="95" t="s">
        <v>13863</v>
      </c>
      <c r="Z4565" s="95" t="s">
        <v>27441</v>
      </c>
      <c r="AF4565" s="56" t="s">
        <v>9918</v>
      </c>
      <c r="BQ4565" s="70" t="s">
        <v>27441</v>
      </c>
      <c r="BR4565" s="70" t="s">
        <v>13863</v>
      </c>
    </row>
    <row r="4566" spans="4:72" ht="25.5">
      <c r="V4566" s="89" t="s">
        <v>14424</v>
      </c>
      <c r="AB4566" s="89" t="s">
        <v>30662</v>
      </c>
      <c r="AF4566" s="56" t="s">
        <v>14625</v>
      </c>
      <c r="AU4566" s="136"/>
    </row>
    <row r="4567" spans="4:72">
      <c r="O4567" s="57" t="s">
        <v>3065</v>
      </c>
      <c r="P4567" s="56" t="s">
        <v>10133</v>
      </c>
      <c r="Q4567" s="56" t="s">
        <v>10133</v>
      </c>
      <c r="R4567" s="56" t="s">
        <v>13677</v>
      </c>
      <c r="S4567" s="56" t="s">
        <v>13864</v>
      </c>
      <c r="T4567" s="95" t="s">
        <v>13864</v>
      </c>
      <c r="Z4567" s="95" t="s">
        <v>27442</v>
      </c>
      <c r="AF4567" s="56" t="s">
        <v>9919</v>
      </c>
      <c r="BQ4567" s="70" t="s">
        <v>27442</v>
      </c>
      <c r="BR4567" s="70" t="s">
        <v>13864</v>
      </c>
    </row>
    <row r="4568" spans="4:72">
      <c r="V4568" s="89" t="s">
        <v>14425</v>
      </c>
      <c r="AB4568" s="89" t="s">
        <v>30663</v>
      </c>
      <c r="AF4568" s="56" t="s">
        <v>14626</v>
      </c>
      <c r="BT4568" s="72" t="s">
        <v>27443</v>
      </c>
    </row>
    <row r="4569" spans="4:72">
      <c r="V4569" s="89" t="s">
        <v>14426</v>
      </c>
      <c r="AB4569" s="89" t="s">
        <v>30664</v>
      </c>
      <c r="AF4569" s="56" t="s">
        <v>14627</v>
      </c>
      <c r="BT4569" s="72" t="s">
        <v>27444</v>
      </c>
    </row>
    <row r="4570" spans="4:72">
      <c r="V4570" s="89" t="s">
        <v>14427</v>
      </c>
      <c r="AB4570" s="89" t="s">
        <v>30665</v>
      </c>
      <c r="AF4570" s="56" t="s">
        <v>15049</v>
      </c>
      <c r="BT4570" s="72" t="s">
        <v>27445</v>
      </c>
    </row>
    <row r="4571" spans="4:72">
      <c r="AC4571" s="91" t="s">
        <v>2399</v>
      </c>
      <c r="AE4571" s="170" t="s">
        <v>3377</v>
      </c>
      <c r="AF4571" s="91" t="s">
        <v>30404</v>
      </c>
      <c r="AU4571" s="138"/>
    </row>
    <row r="4572" spans="4:72">
      <c r="D4572" s="56" t="s">
        <v>3063</v>
      </c>
      <c r="P4572" s="56" t="s">
        <v>10570</v>
      </c>
      <c r="Q4572" s="56" t="s">
        <v>10570</v>
      </c>
      <c r="R4572" s="56" t="s">
        <v>13678</v>
      </c>
      <c r="S4572" s="56" t="s">
        <v>13612</v>
      </c>
      <c r="T4572" s="95" t="s">
        <v>13612</v>
      </c>
      <c r="Z4572" s="95" t="s">
        <v>27446</v>
      </c>
      <c r="AF4572" s="56" t="s">
        <v>12542</v>
      </c>
      <c r="BQ4572" s="70" t="s">
        <v>27446</v>
      </c>
      <c r="BR4572" s="70" t="s">
        <v>13612</v>
      </c>
    </row>
    <row r="4573" spans="4:72">
      <c r="U4573" s="87" t="s">
        <v>7255</v>
      </c>
      <c r="AA4573" s="87" t="s">
        <v>26866</v>
      </c>
      <c r="AF4573" s="56" t="s">
        <v>15213</v>
      </c>
      <c r="BS4573" s="71" t="s">
        <v>26852</v>
      </c>
    </row>
    <row r="4574" spans="4:72">
      <c r="D4574" s="56" t="s">
        <v>3065</v>
      </c>
      <c r="P4574" s="56" t="s">
        <v>10571</v>
      </c>
      <c r="Q4574" s="56" t="s">
        <v>10571</v>
      </c>
      <c r="R4574" s="56" t="s">
        <v>13679</v>
      </c>
      <c r="S4574" s="56" t="s">
        <v>13677</v>
      </c>
      <c r="T4574" s="95" t="s">
        <v>13677</v>
      </c>
      <c r="Z4574" s="95" t="s">
        <v>27447</v>
      </c>
      <c r="AF4574" s="56" t="s">
        <v>12543</v>
      </c>
      <c r="BQ4574" s="70" t="s">
        <v>27447</v>
      </c>
      <c r="BR4574" s="70" t="s">
        <v>13677</v>
      </c>
    </row>
    <row r="4575" spans="4:72">
      <c r="U4575" s="87" t="s">
        <v>7257</v>
      </c>
      <c r="AA4575" s="87" t="s">
        <v>26868</v>
      </c>
      <c r="AF4575" s="56" t="s">
        <v>15214</v>
      </c>
      <c r="BS4575" s="71" t="s">
        <v>26853</v>
      </c>
    </row>
    <row r="4576" spans="4:72">
      <c r="AD4576" s="119" t="s">
        <v>31630</v>
      </c>
      <c r="AF4576" s="56" t="s">
        <v>25773</v>
      </c>
      <c r="AI4576" s="56" t="s">
        <v>14809</v>
      </c>
      <c r="AJ4576" s="56" t="s">
        <v>13678</v>
      </c>
      <c r="AK4576" s="56" t="s">
        <v>13678</v>
      </c>
      <c r="AL4576" s="127" t="s">
        <v>13678</v>
      </c>
      <c r="AP4576" s="166" t="s">
        <v>29846</v>
      </c>
      <c r="BQ4576" s="70" t="s">
        <v>29846</v>
      </c>
      <c r="BR4576" s="70" t="s">
        <v>13678</v>
      </c>
    </row>
    <row r="4577" spans="1:75" s="87" customFormat="1">
      <c r="A4577" s="181"/>
      <c r="C4577" s="145"/>
      <c r="N4577" s="145"/>
      <c r="O4577" s="145"/>
      <c r="T4577" s="182"/>
      <c r="Z4577" s="182"/>
      <c r="AD4577" s="119" t="s">
        <v>31630</v>
      </c>
      <c r="AF4577" s="87" t="s">
        <v>25773</v>
      </c>
      <c r="AL4577" s="183"/>
      <c r="AM4577" s="145" t="s">
        <v>16288</v>
      </c>
      <c r="AN4577" s="145"/>
      <c r="AO4577" s="145"/>
      <c r="AP4577" s="168" t="s">
        <v>31741</v>
      </c>
      <c r="AQ4577" s="145"/>
      <c r="AR4577" s="181"/>
      <c r="AU4577" s="184"/>
      <c r="AV4577" s="183"/>
      <c r="AW4577" s="145"/>
      <c r="AX4577" s="146"/>
      <c r="AY4577" s="147"/>
      <c r="AZ4577" s="145"/>
      <c r="BA4577" s="145"/>
      <c r="BC4577" s="183"/>
      <c r="BD4577" s="145"/>
      <c r="BE4577" s="146"/>
      <c r="BF4577" s="147"/>
      <c r="BG4577" s="145"/>
      <c r="BH4577" s="145"/>
      <c r="BI4577" s="183"/>
      <c r="BJ4577" s="145"/>
      <c r="BK4577" s="146"/>
      <c r="BL4577" s="147"/>
      <c r="BM4577" s="145"/>
      <c r="BO4577" s="182"/>
      <c r="BQ4577" s="185"/>
      <c r="BR4577" s="185"/>
      <c r="BS4577" s="186" t="s">
        <v>29847</v>
      </c>
      <c r="BT4577" s="187"/>
      <c r="BU4577" s="188"/>
      <c r="BV4577" s="145"/>
      <c r="BW4577" s="189"/>
    </row>
    <row r="4578" spans="1:75" s="89" customFormat="1">
      <c r="A4578" s="171"/>
      <c r="C4578" s="146"/>
      <c r="N4578" s="146"/>
      <c r="O4578" s="146"/>
      <c r="T4578" s="172"/>
      <c r="Z4578" s="172"/>
      <c r="AD4578" s="119" t="s">
        <v>31630</v>
      </c>
      <c r="AF4578" s="89" t="s">
        <v>31730</v>
      </c>
      <c r="AL4578" s="173"/>
      <c r="AM4578" s="146"/>
      <c r="AN4578" s="146" t="s">
        <v>24053</v>
      </c>
      <c r="AO4578" s="146"/>
      <c r="AP4578" s="167" t="s">
        <v>31748</v>
      </c>
      <c r="AQ4578" s="146"/>
      <c r="AR4578" s="171"/>
      <c r="AU4578" s="174"/>
      <c r="AV4578" s="173"/>
      <c r="AW4578" s="145"/>
      <c r="AX4578" s="146"/>
      <c r="AY4578" s="147"/>
      <c r="AZ4578" s="146"/>
      <c r="BA4578" s="146"/>
      <c r="BC4578" s="173"/>
      <c r="BD4578" s="145"/>
      <c r="BE4578" s="146"/>
      <c r="BF4578" s="147"/>
      <c r="BG4578" s="146"/>
      <c r="BH4578" s="146"/>
      <c r="BI4578" s="173"/>
      <c r="BJ4578" s="145"/>
      <c r="BK4578" s="146"/>
      <c r="BL4578" s="147"/>
      <c r="BM4578" s="146"/>
      <c r="BO4578" s="172"/>
      <c r="BQ4578" s="175"/>
      <c r="BR4578" s="175"/>
      <c r="BS4578" s="176"/>
      <c r="BT4578" s="177" t="s">
        <v>29848</v>
      </c>
      <c r="BU4578" s="178"/>
      <c r="BV4578" s="146"/>
      <c r="BW4578" s="179"/>
    </row>
    <row r="4579" spans="1:75" s="89" customFormat="1">
      <c r="A4579" s="171"/>
      <c r="C4579" s="146"/>
      <c r="N4579" s="146"/>
      <c r="O4579" s="146"/>
      <c r="T4579" s="172"/>
      <c r="Z4579" s="172"/>
      <c r="AD4579" s="119" t="s">
        <v>31630</v>
      </c>
      <c r="AF4579" s="89" t="s">
        <v>31731</v>
      </c>
      <c r="AL4579" s="173"/>
      <c r="AM4579" s="146"/>
      <c r="AN4579" s="146" t="s">
        <v>24054</v>
      </c>
      <c r="AO4579" s="146"/>
      <c r="AP4579" s="167" t="s">
        <v>31749</v>
      </c>
      <c r="AQ4579" s="146"/>
      <c r="AR4579" s="171"/>
      <c r="AU4579" s="174"/>
      <c r="AV4579" s="173"/>
      <c r="AW4579" s="145"/>
      <c r="AX4579" s="146"/>
      <c r="AY4579" s="147"/>
      <c r="AZ4579" s="146"/>
      <c r="BA4579" s="146"/>
      <c r="BC4579" s="173"/>
      <c r="BD4579" s="145"/>
      <c r="BE4579" s="146"/>
      <c r="BF4579" s="147"/>
      <c r="BG4579" s="146"/>
      <c r="BH4579" s="146"/>
      <c r="BI4579" s="173"/>
      <c r="BJ4579" s="145"/>
      <c r="BK4579" s="146"/>
      <c r="BL4579" s="147"/>
      <c r="BM4579" s="146"/>
      <c r="BO4579" s="172"/>
      <c r="BQ4579" s="175"/>
      <c r="BR4579" s="175"/>
      <c r="BS4579" s="176"/>
      <c r="BT4579" s="177" t="s">
        <v>29849</v>
      </c>
      <c r="BU4579" s="178"/>
      <c r="BV4579" s="146"/>
      <c r="BW4579" s="179"/>
    </row>
    <row r="4580" spans="1:75" s="89" customFormat="1">
      <c r="A4580" s="171"/>
      <c r="C4580" s="146"/>
      <c r="N4580" s="146"/>
      <c r="O4580" s="146"/>
      <c r="T4580" s="172"/>
      <c r="Z4580" s="172"/>
      <c r="AD4580" s="119" t="s">
        <v>31630</v>
      </c>
      <c r="AF4580" s="89" t="s">
        <v>31732</v>
      </c>
      <c r="AL4580" s="173"/>
      <c r="AM4580" s="146"/>
      <c r="AN4580" s="146" t="s">
        <v>24055</v>
      </c>
      <c r="AO4580" s="146"/>
      <c r="AP4580" s="167" t="s">
        <v>31750</v>
      </c>
      <c r="AQ4580" s="146"/>
      <c r="AR4580" s="171"/>
      <c r="AU4580" s="174"/>
      <c r="AV4580" s="173"/>
      <c r="AW4580" s="145"/>
      <c r="AX4580" s="146"/>
      <c r="AY4580" s="147"/>
      <c r="AZ4580" s="146"/>
      <c r="BA4580" s="146"/>
      <c r="BC4580" s="173"/>
      <c r="BD4580" s="145"/>
      <c r="BE4580" s="146"/>
      <c r="BF4580" s="147"/>
      <c r="BG4580" s="146"/>
      <c r="BH4580" s="146"/>
      <c r="BI4580" s="173"/>
      <c r="BJ4580" s="145"/>
      <c r="BK4580" s="146"/>
      <c r="BL4580" s="147"/>
      <c r="BM4580" s="146"/>
      <c r="BO4580" s="172"/>
      <c r="BQ4580" s="175"/>
      <c r="BR4580" s="175"/>
      <c r="BS4580" s="176"/>
      <c r="BT4580" s="177" t="s">
        <v>29850</v>
      </c>
      <c r="BU4580" s="178"/>
      <c r="BV4580" s="146"/>
      <c r="BW4580" s="179"/>
    </row>
    <row r="4581" spans="1:75" s="87" customFormat="1">
      <c r="A4581" s="181"/>
      <c r="C4581" s="145"/>
      <c r="N4581" s="145"/>
      <c r="O4581" s="145"/>
      <c r="T4581" s="182"/>
      <c r="Z4581" s="182"/>
      <c r="AD4581" s="119" t="s">
        <v>31630</v>
      </c>
      <c r="AF4581" s="87" t="s">
        <v>31733</v>
      </c>
      <c r="AL4581" s="183"/>
      <c r="AM4581" s="145" t="s">
        <v>16289</v>
      </c>
      <c r="AN4581" s="145"/>
      <c r="AO4581" s="145"/>
      <c r="AP4581" s="168" t="s">
        <v>31742</v>
      </c>
      <c r="AQ4581" s="145"/>
      <c r="AR4581" s="181"/>
      <c r="AU4581" s="184"/>
      <c r="AV4581" s="183"/>
      <c r="AW4581" s="145"/>
      <c r="AX4581" s="146"/>
      <c r="AY4581" s="147"/>
      <c r="AZ4581" s="145"/>
      <c r="BA4581" s="145"/>
      <c r="BC4581" s="183"/>
      <c r="BD4581" s="145"/>
      <c r="BE4581" s="146"/>
      <c r="BF4581" s="147"/>
      <c r="BG4581" s="145"/>
      <c r="BH4581" s="145"/>
      <c r="BI4581" s="183"/>
      <c r="BJ4581" s="145"/>
      <c r="BK4581" s="146"/>
      <c r="BL4581" s="147"/>
      <c r="BM4581" s="145"/>
      <c r="BO4581" s="182"/>
      <c r="BQ4581" s="185"/>
      <c r="BR4581" s="185"/>
      <c r="BS4581" s="186" t="s">
        <v>29851</v>
      </c>
      <c r="BT4581" s="187"/>
      <c r="BU4581" s="188"/>
      <c r="BV4581" s="145"/>
      <c r="BW4581" s="189"/>
    </row>
    <row r="4582" spans="1:75" s="87" customFormat="1">
      <c r="A4582" s="181"/>
      <c r="C4582" s="145"/>
      <c r="N4582" s="145"/>
      <c r="O4582" s="145"/>
      <c r="T4582" s="182"/>
      <c r="Z4582" s="182"/>
      <c r="AD4582" s="119" t="s">
        <v>31630</v>
      </c>
      <c r="AF4582" s="87" t="s">
        <v>31734</v>
      </c>
      <c r="AL4582" s="183"/>
      <c r="AM4582" s="145" t="s">
        <v>16290</v>
      </c>
      <c r="AN4582" s="145"/>
      <c r="AO4582" s="145"/>
      <c r="AP4582" s="168" t="s">
        <v>31743</v>
      </c>
      <c r="AQ4582" s="145"/>
      <c r="AR4582" s="181"/>
      <c r="AU4582" s="184"/>
      <c r="AV4582" s="183"/>
      <c r="AW4582" s="145"/>
      <c r="AX4582" s="146"/>
      <c r="AY4582" s="147"/>
      <c r="AZ4582" s="145"/>
      <c r="BA4582" s="145"/>
      <c r="BC4582" s="183"/>
      <c r="BD4582" s="145"/>
      <c r="BE4582" s="146"/>
      <c r="BF4582" s="147"/>
      <c r="BG4582" s="145"/>
      <c r="BH4582" s="145"/>
      <c r="BI4582" s="183"/>
      <c r="BJ4582" s="145"/>
      <c r="BK4582" s="146"/>
      <c r="BL4582" s="147"/>
      <c r="BM4582" s="145"/>
      <c r="BO4582" s="182"/>
      <c r="BQ4582" s="185"/>
      <c r="BR4582" s="185"/>
      <c r="BS4582" s="186" t="s">
        <v>29852</v>
      </c>
      <c r="BT4582" s="187"/>
      <c r="BU4582" s="188"/>
      <c r="BV4582" s="145"/>
      <c r="BW4582" s="189"/>
    </row>
    <row r="4583" spans="1:75" s="87" customFormat="1">
      <c r="A4583" s="181"/>
      <c r="C4583" s="145"/>
      <c r="N4583" s="145"/>
      <c r="O4583" s="145"/>
      <c r="T4583" s="182"/>
      <c r="Z4583" s="182"/>
      <c r="AD4583" s="119" t="s">
        <v>31630</v>
      </c>
      <c r="AF4583" s="87" t="s">
        <v>31735</v>
      </c>
      <c r="AL4583" s="183"/>
      <c r="AM4583" s="145" t="s">
        <v>16291</v>
      </c>
      <c r="AN4583" s="145"/>
      <c r="AO4583" s="145"/>
      <c r="AP4583" s="168" t="s">
        <v>31744</v>
      </c>
      <c r="AQ4583" s="145"/>
      <c r="AR4583" s="181"/>
      <c r="AU4583" s="184"/>
      <c r="AV4583" s="183"/>
      <c r="AW4583" s="145"/>
      <c r="AX4583" s="146"/>
      <c r="AY4583" s="147"/>
      <c r="AZ4583" s="145"/>
      <c r="BA4583" s="145"/>
      <c r="BC4583" s="183"/>
      <c r="BD4583" s="145"/>
      <c r="BE4583" s="146"/>
      <c r="BF4583" s="147"/>
      <c r="BG4583" s="145"/>
      <c r="BH4583" s="145"/>
      <c r="BI4583" s="183"/>
      <c r="BJ4583" s="145"/>
      <c r="BK4583" s="146"/>
      <c r="BL4583" s="147"/>
      <c r="BM4583" s="145"/>
      <c r="BO4583" s="182"/>
      <c r="BQ4583" s="185"/>
      <c r="BR4583" s="185"/>
      <c r="BS4583" s="186" t="s">
        <v>29853</v>
      </c>
      <c r="BT4583" s="187"/>
      <c r="BU4583" s="188"/>
      <c r="BV4583" s="145"/>
      <c r="BW4583" s="189"/>
    </row>
    <row r="4584" spans="1:75" s="87" customFormat="1">
      <c r="A4584" s="181"/>
      <c r="C4584" s="145"/>
      <c r="N4584" s="145"/>
      <c r="O4584" s="145"/>
      <c r="T4584" s="182"/>
      <c r="Z4584" s="182"/>
      <c r="AD4584" s="119" t="s">
        <v>31630</v>
      </c>
      <c r="AF4584" s="87" t="s">
        <v>31736</v>
      </c>
      <c r="AL4584" s="183"/>
      <c r="AM4584" s="145" t="s">
        <v>16292</v>
      </c>
      <c r="AN4584" s="145"/>
      <c r="AO4584" s="145"/>
      <c r="AP4584" s="168" t="s">
        <v>31745</v>
      </c>
      <c r="AQ4584" s="145"/>
      <c r="AR4584" s="181"/>
      <c r="AU4584" s="184"/>
      <c r="AV4584" s="183"/>
      <c r="AW4584" s="145"/>
      <c r="AX4584" s="146"/>
      <c r="AY4584" s="147"/>
      <c r="AZ4584" s="145"/>
      <c r="BA4584" s="145"/>
      <c r="BC4584" s="183"/>
      <c r="BD4584" s="145"/>
      <c r="BE4584" s="146"/>
      <c r="BF4584" s="147"/>
      <c r="BG4584" s="145"/>
      <c r="BH4584" s="145"/>
      <c r="BI4584" s="183"/>
      <c r="BJ4584" s="145"/>
      <c r="BK4584" s="146"/>
      <c r="BL4584" s="147"/>
      <c r="BM4584" s="145"/>
      <c r="BO4584" s="182"/>
      <c r="BQ4584" s="185"/>
      <c r="BR4584" s="185"/>
      <c r="BS4584" s="186" t="s">
        <v>29854</v>
      </c>
      <c r="BT4584" s="187"/>
      <c r="BU4584" s="188"/>
      <c r="BV4584" s="145"/>
      <c r="BW4584" s="189"/>
    </row>
    <row r="4585" spans="1:75" s="89" customFormat="1">
      <c r="A4585" s="171"/>
      <c r="C4585" s="146"/>
      <c r="N4585" s="146"/>
      <c r="O4585" s="146"/>
      <c r="T4585" s="172"/>
      <c r="Z4585" s="172"/>
      <c r="AD4585" s="119" t="s">
        <v>31630</v>
      </c>
      <c r="AF4585" s="89" t="s">
        <v>31737</v>
      </c>
      <c r="AL4585" s="173"/>
      <c r="AM4585" s="146"/>
      <c r="AN4585" s="146" t="s">
        <v>24056</v>
      </c>
      <c r="AO4585" s="146"/>
      <c r="AP4585" s="167" t="s">
        <v>31751</v>
      </c>
      <c r="AQ4585" s="146"/>
      <c r="AR4585" s="171"/>
      <c r="AU4585" s="174"/>
      <c r="AV4585" s="173"/>
      <c r="AW4585" s="145"/>
      <c r="AX4585" s="146"/>
      <c r="AY4585" s="147"/>
      <c r="AZ4585" s="146"/>
      <c r="BA4585" s="146"/>
      <c r="BC4585" s="173"/>
      <c r="BD4585" s="145"/>
      <c r="BE4585" s="146"/>
      <c r="BF4585" s="147"/>
      <c r="BG4585" s="146"/>
      <c r="BH4585" s="146"/>
      <c r="BI4585" s="173"/>
      <c r="BJ4585" s="145"/>
      <c r="BK4585" s="146"/>
      <c r="BL4585" s="147"/>
      <c r="BM4585" s="146"/>
      <c r="BO4585" s="172"/>
      <c r="BQ4585" s="175"/>
      <c r="BR4585" s="175"/>
      <c r="BS4585" s="176"/>
      <c r="BT4585" s="177" t="s">
        <v>29855</v>
      </c>
      <c r="BU4585" s="178"/>
      <c r="BV4585" s="146"/>
      <c r="BW4585" s="179"/>
    </row>
    <row r="4586" spans="1:75" s="87" customFormat="1">
      <c r="A4586" s="181"/>
      <c r="C4586" s="145"/>
      <c r="N4586" s="145"/>
      <c r="O4586" s="145"/>
      <c r="T4586" s="182"/>
      <c r="Z4586" s="182"/>
      <c r="AD4586" s="119" t="s">
        <v>31630</v>
      </c>
      <c r="AF4586" s="87" t="s">
        <v>31738</v>
      </c>
      <c r="AL4586" s="183"/>
      <c r="AM4586" s="145" t="s">
        <v>16293</v>
      </c>
      <c r="AN4586" s="145"/>
      <c r="AO4586" s="145"/>
      <c r="AP4586" s="168" t="s">
        <v>31746</v>
      </c>
      <c r="AQ4586" s="145"/>
      <c r="AR4586" s="181"/>
      <c r="AU4586" s="184"/>
      <c r="AV4586" s="183"/>
      <c r="AW4586" s="145"/>
      <c r="AX4586" s="146"/>
      <c r="AY4586" s="147"/>
      <c r="AZ4586" s="145"/>
      <c r="BA4586" s="145"/>
      <c r="BC4586" s="183"/>
      <c r="BD4586" s="145"/>
      <c r="BE4586" s="146"/>
      <c r="BF4586" s="147"/>
      <c r="BG4586" s="145"/>
      <c r="BH4586" s="145"/>
      <c r="BI4586" s="183"/>
      <c r="BJ4586" s="145"/>
      <c r="BK4586" s="146"/>
      <c r="BL4586" s="147"/>
      <c r="BM4586" s="145"/>
      <c r="BO4586" s="182"/>
      <c r="BQ4586" s="185"/>
      <c r="BR4586" s="185"/>
      <c r="BS4586" s="186" t="s">
        <v>29856</v>
      </c>
      <c r="BT4586" s="187"/>
      <c r="BU4586" s="188"/>
      <c r="BV4586" s="145"/>
      <c r="BW4586" s="189"/>
    </row>
    <row r="4587" spans="1:75" s="87" customFormat="1">
      <c r="A4587" s="181"/>
      <c r="C4587" s="145"/>
      <c r="N4587" s="145"/>
      <c r="O4587" s="145"/>
      <c r="T4587" s="182"/>
      <c r="Z4587" s="182"/>
      <c r="AD4587" s="119" t="s">
        <v>31630</v>
      </c>
      <c r="AF4587" s="87" t="s">
        <v>31739</v>
      </c>
      <c r="AL4587" s="183"/>
      <c r="AM4587" s="145" t="s">
        <v>16294</v>
      </c>
      <c r="AN4587" s="145"/>
      <c r="AO4587" s="145"/>
      <c r="AP4587" s="168" t="s">
        <v>31747</v>
      </c>
      <c r="AQ4587" s="145"/>
      <c r="AR4587" s="181"/>
      <c r="AU4587" s="184"/>
      <c r="AV4587" s="183"/>
      <c r="AW4587" s="145"/>
      <c r="AX4587" s="146"/>
      <c r="AY4587" s="147"/>
      <c r="AZ4587" s="145"/>
      <c r="BA4587" s="145"/>
      <c r="BC4587" s="183"/>
      <c r="BD4587" s="145"/>
      <c r="BE4587" s="146"/>
      <c r="BF4587" s="147"/>
      <c r="BG4587" s="145"/>
      <c r="BH4587" s="145"/>
      <c r="BI4587" s="183"/>
      <c r="BJ4587" s="145"/>
      <c r="BK4587" s="146"/>
      <c r="BL4587" s="147"/>
      <c r="BM4587" s="145"/>
      <c r="BO4587" s="182"/>
      <c r="BQ4587" s="185"/>
      <c r="BR4587" s="185"/>
      <c r="BS4587" s="186" t="s">
        <v>29857</v>
      </c>
      <c r="BT4587" s="187"/>
      <c r="BU4587" s="188"/>
      <c r="BV4587" s="145"/>
      <c r="BW4587" s="189"/>
    </row>
    <row r="4588" spans="1:75" s="89" customFormat="1">
      <c r="A4588" s="171"/>
      <c r="C4588" s="146"/>
      <c r="N4588" s="146"/>
      <c r="O4588" s="146"/>
      <c r="T4588" s="172"/>
      <c r="Z4588" s="172"/>
      <c r="AD4588" s="119" t="s">
        <v>31630</v>
      </c>
      <c r="AF4588" s="89" t="s">
        <v>31740</v>
      </c>
      <c r="AL4588" s="173"/>
      <c r="AM4588" s="146"/>
      <c r="AN4588" s="146" t="s">
        <v>25728</v>
      </c>
      <c r="AO4588" s="146"/>
      <c r="AP4588" s="167" t="s">
        <v>31752</v>
      </c>
      <c r="AQ4588" s="146"/>
      <c r="AR4588" s="171"/>
      <c r="AU4588" s="174"/>
      <c r="AV4588" s="173"/>
      <c r="AW4588" s="145"/>
      <c r="AX4588" s="146"/>
      <c r="AY4588" s="147"/>
      <c r="AZ4588" s="146"/>
      <c r="BA4588" s="146"/>
      <c r="BC4588" s="173"/>
      <c r="BD4588" s="145"/>
      <c r="BE4588" s="146"/>
      <c r="BF4588" s="147"/>
      <c r="BG4588" s="146"/>
      <c r="BH4588" s="146"/>
      <c r="BI4588" s="173"/>
      <c r="BJ4588" s="145"/>
      <c r="BK4588" s="146"/>
      <c r="BL4588" s="147"/>
      <c r="BM4588" s="146"/>
      <c r="BO4588" s="172"/>
      <c r="BQ4588" s="175"/>
      <c r="BR4588" s="175"/>
      <c r="BS4588" s="176"/>
      <c r="BT4588" s="177" t="s">
        <v>29858</v>
      </c>
      <c r="BU4588" s="178"/>
      <c r="BV4588" s="146"/>
      <c r="BW4588" s="179"/>
    </row>
    <row r="4589" spans="1:75">
      <c r="A4589" s="77" t="s">
        <v>3072</v>
      </c>
      <c r="N4589" s="57" t="s">
        <v>3072</v>
      </c>
      <c r="O4589" s="57" t="s">
        <v>3072</v>
      </c>
      <c r="P4589" s="56" t="s">
        <v>10252</v>
      </c>
      <c r="Q4589" s="56" t="s">
        <v>10252</v>
      </c>
      <c r="R4589" s="56" t="s">
        <v>10252</v>
      </c>
      <c r="S4589" s="56" t="s">
        <v>10252</v>
      </c>
      <c r="T4589" s="95" t="s">
        <v>10252</v>
      </c>
      <c r="Z4589" s="95" t="s">
        <v>27448</v>
      </c>
      <c r="AF4589" s="56" t="s">
        <v>11316</v>
      </c>
      <c r="BQ4589" s="70" t="s">
        <v>27448</v>
      </c>
      <c r="BR4589" s="70" t="s">
        <v>10252</v>
      </c>
    </row>
    <row r="4590" spans="1:75">
      <c r="A4590" s="77" t="s">
        <v>3073</v>
      </c>
      <c r="N4590" s="57" t="s">
        <v>3073</v>
      </c>
      <c r="O4590" s="57" t="s">
        <v>3073</v>
      </c>
      <c r="P4590" s="56" t="s">
        <v>10253</v>
      </c>
      <c r="Q4590" s="56" t="s">
        <v>10253</v>
      </c>
      <c r="R4590" s="56" t="s">
        <v>10253</v>
      </c>
      <c r="S4590" s="56" t="s">
        <v>10253</v>
      </c>
      <c r="T4590" s="95" t="s">
        <v>10253</v>
      </c>
      <c r="Z4590" s="95" t="s">
        <v>27449</v>
      </c>
      <c r="AF4590" s="56" t="s">
        <v>62</v>
      </c>
      <c r="BQ4590" s="70" t="s">
        <v>27449</v>
      </c>
      <c r="BR4590" s="70" t="s">
        <v>10253</v>
      </c>
    </row>
    <row r="4591" spans="1:75">
      <c r="U4591" s="87" t="s">
        <v>7259</v>
      </c>
      <c r="AA4591" s="87" t="s">
        <v>26869</v>
      </c>
      <c r="AF4591" s="56" t="s">
        <v>8274</v>
      </c>
      <c r="BS4591" s="71" t="s">
        <v>26855</v>
      </c>
    </row>
    <row r="4592" spans="1:75">
      <c r="A4592" s="77" t="s">
        <v>3074</v>
      </c>
      <c r="N4592" s="57" t="s">
        <v>3074</v>
      </c>
      <c r="O4592" s="57" t="s">
        <v>3074</v>
      </c>
      <c r="P4592" s="56" t="s">
        <v>10134</v>
      </c>
      <c r="Q4592" s="56" t="s">
        <v>10134</v>
      </c>
      <c r="R4592" s="56" t="s">
        <v>10134</v>
      </c>
      <c r="S4592" s="56" t="s">
        <v>10134</v>
      </c>
      <c r="T4592" s="95" t="s">
        <v>10134</v>
      </c>
      <c r="Z4592" s="95" t="s">
        <v>27450</v>
      </c>
      <c r="AF4592" s="56" t="s">
        <v>3075</v>
      </c>
      <c r="BQ4592" s="70" t="s">
        <v>27450</v>
      </c>
      <c r="BR4592" s="70" t="s">
        <v>10134</v>
      </c>
    </row>
    <row r="4593" spans="1:72">
      <c r="V4593" s="89" t="s">
        <v>14428</v>
      </c>
      <c r="AB4593" s="89" t="s">
        <v>30669</v>
      </c>
      <c r="AF4593" s="56" t="s">
        <v>7646</v>
      </c>
      <c r="BT4593" s="72" t="s">
        <v>27451</v>
      </c>
    </row>
    <row r="4594" spans="1:72">
      <c r="U4594" s="87" t="s">
        <v>7261</v>
      </c>
      <c r="AA4594" s="87" t="s">
        <v>26871</v>
      </c>
      <c r="AF4594" s="56" t="s">
        <v>8275</v>
      </c>
      <c r="BS4594" s="71" t="s">
        <v>26856</v>
      </c>
    </row>
    <row r="4595" spans="1:72">
      <c r="A4595" s="77" t="s">
        <v>3076</v>
      </c>
      <c r="N4595" s="57" t="s">
        <v>3076</v>
      </c>
      <c r="O4595" s="57" t="s">
        <v>3076</v>
      </c>
      <c r="P4595" s="56" t="s">
        <v>10135</v>
      </c>
      <c r="Q4595" s="56" t="s">
        <v>10135</v>
      </c>
      <c r="R4595" s="56" t="s">
        <v>10135</v>
      </c>
      <c r="S4595" s="56" t="s">
        <v>10135</v>
      </c>
      <c r="T4595" s="95" t="s">
        <v>10135</v>
      </c>
      <c r="Z4595" s="95" t="s">
        <v>27452</v>
      </c>
      <c r="AF4595" s="56" t="s">
        <v>3077</v>
      </c>
      <c r="BQ4595" s="70" t="s">
        <v>27452</v>
      </c>
      <c r="BR4595" s="70" t="s">
        <v>10135</v>
      </c>
    </row>
    <row r="4596" spans="1:72">
      <c r="V4596" s="89" t="s">
        <v>14429</v>
      </c>
      <c r="AB4596" s="89" t="s">
        <v>30670</v>
      </c>
      <c r="AF4596" s="56" t="s">
        <v>7648</v>
      </c>
      <c r="AU4596" s="138"/>
    </row>
    <row r="4597" spans="1:72">
      <c r="U4597" s="87" t="s">
        <v>7262</v>
      </c>
      <c r="AA4597" s="87" t="s">
        <v>26873</v>
      </c>
      <c r="AF4597" s="56" t="s">
        <v>8276</v>
      </c>
      <c r="AU4597" s="138"/>
    </row>
    <row r="4598" spans="1:72">
      <c r="A4598" s="77" t="s">
        <v>3078</v>
      </c>
      <c r="N4598" s="57" t="s">
        <v>3078</v>
      </c>
      <c r="O4598" s="57" t="s">
        <v>3078</v>
      </c>
      <c r="P4598" s="56" t="s">
        <v>10136</v>
      </c>
      <c r="Q4598" s="56" t="s">
        <v>10136</v>
      </c>
      <c r="R4598" s="56" t="s">
        <v>10136</v>
      </c>
      <c r="S4598" s="56" t="s">
        <v>10136</v>
      </c>
      <c r="T4598" s="95" t="s">
        <v>10136</v>
      </c>
      <c r="Z4598" s="95" t="s">
        <v>27453</v>
      </c>
      <c r="AF4598" s="56" t="s">
        <v>3079</v>
      </c>
      <c r="BQ4598" s="70" t="s">
        <v>27453</v>
      </c>
      <c r="BR4598" s="70" t="s">
        <v>10136</v>
      </c>
    </row>
    <row r="4599" spans="1:72">
      <c r="V4599" s="89" t="s">
        <v>14472</v>
      </c>
      <c r="AB4599" s="89" t="s">
        <v>30671</v>
      </c>
      <c r="AF4599" s="56" t="s">
        <v>7650</v>
      </c>
      <c r="AU4599" s="138"/>
    </row>
    <row r="4600" spans="1:72">
      <c r="U4600" s="87" t="s">
        <v>7263</v>
      </c>
      <c r="AA4600" s="87" t="s">
        <v>26874</v>
      </c>
      <c r="AF4600" s="56" t="s">
        <v>8277</v>
      </c>
      <c r="AU4600" s="138"/>
    </row>
    <row r="4601" spans="1:72">
      <c r="A4601" s="77" t="s">
        <v>3080</v>
      </c>
      <c r="N4601" s="57" t="s">
        <v>3080</v>
      </c>
      <c r="O4601" s="57" t="s">
        <v>3080</v>
      </c>
      <c r="P4601" s="56" t="s">
        <v>10137</v>
      </c>
      <c r="Q4601" s="56" t="s">
        <v>10137</v>
      </c>
      <c r="R4601" s="56" t="s">
        <v>10137</v>
      </c>
      <c r="S4601" s="56" t="s">
        <v>10137</v>
      </c>
      <c r="T4601" s="95" t="s">
        <v>10137</v>
      </c>
      <c r="Z4601" s="95" t="s">
        <v>27454</v>
      </c>
      <c r="AF4601" s="56" t="s">
        <v>3081</v>
      </c>
      <c r="BQ4601" s="70" t="s">
        <v>27454</v>
      </c>
      <c r="BR4601" s="70" t="s">
        <v>10137</v>
      </c>
    </row>
    <row r="4602" spans="1:72">
      <c r="V4602" s="89" t="s">
        <v>14473</v>
      </c>
      <c r="AB4602" s="89" t="s">
        <v>30672</v>
      </c>
      <c r="AF4602" s="56" t="s">
        <v>7652</v>
      </c>
      <c r="AU4602" s="138"/>
    </row>
    <row r="4603" spans="1:72">
      <c r="U4603" s="87" t="s">
        <v>7265</v>
      </c>
      <c r="AA4603" s="87" t="s">
        <v>26875</v>
      </c>
      <c r="AF4603" s="56" t="s">
        <v>8278</v>
      </c>
      <c r="AU4603" s="138"/>
    </row>
    <row r="4604" spans="1:72">
      <c r="A4604" s="77" t="s">
        <v>3082</v>
      </c>
      <c r="N4604" s="57" t="s">
        <v>3082</v>
      </c>
      <c r="O4604" s="57" t="s">
        <v>3082</v>
      </c>
      <c r="P4604" s="56" t="s">
        <v>10254</v>
      </c>
      <c r="Q4604" s="56" t="s">
        <v>10254</v>
      </c>
      <c r="R4604" s="56" t="s">
        <v>10254</v>
      </c>
      <c r="S4604" s="56" t="s">
        <v>10254</v>
      </c>
      <c r="T4604" s="95" t="s">
        <v>10254</v>
      </c>
      <c r="Z4604" s="95" t="s">
        <v>27455</v>
      </c>
      <c r="AF4604" s="56" t="s">
        <v>11317</v>
      </c>
      <c r="BQ4604" s="70" t="s">
        <v>27455</v>
      </c>
      <c r="BR4604" s="70" t="s">
        <v>10254</v>
      </c>
    </row>
    <row r="4605" spans="1:72">
      <c r="A4605" s="77" t="s">
        <v>3083</v>
      </c>
      <c r="N4605" s="57" t="s">
        <v>3083</v>
      </c>
      <c r="O4605" s="57" t="s">
        <v>3083</v>
      </c>
      <c r="P4605" s="56" t="s">
        <v>10255</v>
      </c>
      <c r="Q4605" s="56" t="s">
        <v>10255</v>
      </c>
      <c r="R4605" s="56" t="s">
        <v>10255</v>
      </c>
      <c r="S4605" s="56" t="s">
        <v>10255</v>
      </c>
      <c r="T4605" s="95" t="s">
        <v>10255</v>
      </c>
      <c r="Z4605" s="95" t="s">
        <v>27456</v>
      </c>
      <c r="AF4605" s="56" t="s">
        <v>62</v>
      </c>
      <c r="BQ4605" s="70" t="s">
        <v>27456</v>
      </c>
      <c r="BR4605" s="70" t="s">
        <v>10255</v>
      </c>
    </row>
    <row r="4606" spans="1:72">
      <c r="U4606" s="87" t="s">
        <v>7266</v>
      </c>
      <c r="AA4606" s="87" t="s">
        <v>26877</v>
      </c>
      <c r="AF4606" s="56" t="s">
        <v>8279</v>
      </c>
      <c r="AU4606" s="138"/>
    </row>
    <row r="4607" spans="1:72">
      <c r="A4607" s="77" t="s">
        <v>3084</v>
      </c>
      <c r="N4607" s="57" t="s">
        <v>3084</v>
      </c>
      <c r="O4607" s="57" t="s">
        <v>3084</v>
      </c>
      <c r="P4607" s="56" t="s">
        <v>10138</v>
      </c>
      <c r="Q4607" s="56" t="s">
        <v>10138</v>
      </c>
      <c r="R4607" s="56" t="s">
        <v>10138</v>
      </c>
      <c r="S4607" s="56" t="s">
        <v>10138</v>
      </c>
      <c r="T4607" s="95" t="s">
        <v>10138</v>
      </c>
      <c r="Z4607" s="95" t="s">
        <v>27457</v>
      </c>
      <c r="AF4607" s="56" t="s">
        <v>3085</v>
      </c>
      <c r="BQ4607" s="70" t="s">
        <v>27457</v>
      </c>
      <c r="BR4607" s="70" t="s">
        <v>10138</v>
      </c>
    </row>
    <row r="4608" spans="1:72">
      <c r="V4608" s="89" t="s">
        <v>14474</v>
      </c>
      <c r="AB4608" s="89" t="s">
        <v>30673</v>
      </c>
      <c r="AF4608" s="56" t="s">
        <v>7654</v>
      </c>
      <c r="AU4608" s="138"/>
    </row>
    <row r="4609" spans="1:70">
      <c r="A4609" s="77" t="s">
        <v>3086</v>
      </c>
      <c r="N4609" s="57" t="s">
        <v>3086</v>
      </c>
      <c r="O4609" s="57" t="s">
        <v>3086</v>
      </c>
      <c r="P4609" s="56" t="s">
        <v>10139</v>
      </c>
      <c r="Q4609" s="56" t="s">
        <v>10139</v>
      </c>
      <c r="R4609" s="56" t="s">
        <v>10139</v>
      </c>
      <c r="S4609" s="56" t="s">
        <v>10139</v>
      </c>
      <c r="T4609" s="95" t="s">
        <v>10139</v>
      </c>
      <c r="Z4609" s="95" t="s">
        <v>27458</v>
      </c>
      <c r="AF4609" s="56" t="s">
        <v>3087</v>
      </c>
      <c r="BQ4609" s="70" t="s">
        <v>27458</v>
      </c>
      <c r="BR4609" s="70" t="s">
        <v>10139</v>
      </c>
    </row>
    <row r="4610" spans="1:70">
      <c r="V4610" s="89" t="s">
        <v>14475</v>
      </c>
      <c r="AB4610" s="89" t="s">
        <v>30674</v>
      </c>
      <c r="AF4610" s="56" t="s">
        <v>7656</v>
      </c>
      <c r="AU4610" s="138"/>
    </row>
    <row r="4611" spans="1:70">
      <c r="A4611" s="77" t="s">
        <v>3088</v>
      </c>
      <c r="B4611" s="56" t="s">
        <v>3088</v>
      </c>
      <c r="C4611" s="57" t="s">
        <v>3088</v>
      </c>
      <c r="D4611" s="56" t="s">
        <v>3088</v>
      </c>
      <c r="N4611" s="57" t="s">
        <v>3088</v>
      </c>
      <c r="O4611" s="57" t="s">
        <v>3088</v>
      </c>
      <c r="P4611" s="56" t="s">
        <v>10256</v>
      </c>
      <c r="Q4611" s="56" t="s">
        <v>10256</v>
      </c>
      <c r="R4611" s="56" t="s">
        <v>10256</v>
      </c>
      <c r="S4611" s="56" t="s">
        <v>10256</v>
      </c>
      <c r="T4611" s="95" t="s">
        <v>10256</v>
      </c>
      <c r="Z4611" s="95" t="s">
        <v>27459</v>
      </c>
      <c r="AF4611" s="56" t="s">
        <v>3089</v>
      </c>
      <c r="BQ4611" s="70" t="s">
        <v>27459</v>
      </c>
      <c r="BR4611" s="70" t="s">
        <v>10256</v>
      </c>
    </row>
    <row r="4612" spans="1:70" ht="25.5">
      <c r="U4612" s="87" t="s">
        <v>7267</v>
      </c>
      <c r="AA4612" s="87" t="s">
        <v>26880</v>
      </c>
      <c r="AF4612" s="56" t="s">
        <v>8280</v>
      </c>
      <c r="AU4612" s="138"/>
    </row>
    <row r="4613" spans="1:70">
      <c r="M4613" s="56" t="s">
        <v>3090</v>
      </c>
      <c r="X4613" s="119" t="s">
        <v>3091</v>
      </c>
    </row>
    <row r="4614" spans="1:70">
      <c r="A4614" s="77" t="s">
        <v>3092</v>
      </c>
      <c r="N4614" s="57" t="s">
        <v>3092</v>
      </c>
      <c r="O4614" s="57" t="s">
        <v>3092</v>
      </c>
      <c r="P4614" s="56" t="s">
        <v>10257</v>
      </c>
      <c r="Q4614" s="56" t="s">
        <v>10257</v>
      </c>
      <c r="R4614" s="56" t="s">
        <v>10257</v>
      </c>
      <c r="S4614" s="56" t="s">
        <v>10257</v>
      </c>
      <c r="T4614" s="95" t="s">
        <v>10257</v>
      </c>
      <c r="Z4614" s="95" t="s">
        <v>27460</v>
      </c>
      <c r="AF4614" s="56" t="s">
        <v>11318</v>
      </c>
      <c r="BQ4614" s="70" t="s">
        <v>27460</v>
      </c>
      <c r="BR4614" s="70" t="s">
        <v>10257</v>
      </c>
    </row>
    <row r="4615" spans="1:70">
      <c r="A4615" s="77" t="s">
        <v>3093</v>
      </c>
      <c r="N4615" s="57" t="s">
        <v>3093</v>
      </c>
      <c r="O4615" s="57" t="s">
        <v>3093</v>
      </c>
      <c r="P4615" s="56" t="s">
        <v>10258</v>
      </c>
      <c r="Q4615" s="56" t="s">
        <v>10258</v>
      </c>
      <c r="R4615" s="56" t="s">
        <v>10258</v>
      </c>
      <c r="S4615" s="56" t="s">
        <v>10258</v>
      </c>
      <c r="T4615" s="95" t="s">
        <v>10258</v>
      </c>
      <c r="Z4615" s="95" t="s">
        <v>27461</v>
      </c>
      <c r="AF4615" s="56" t="s">
        <v>3094</v>
      </c>
      <c r="BQ4615" s="70" t="s">
        <v>27461</v>
      </c>
      <c r="BR4615" s="70" t="s">
        <v>10258</v>
      </c>
    </row>
    <row r="4616" spans="1:70">
      <c r="U4616" s="87" t="s">
        <v>7268</v>
      </c>
      <c r="AA4616" s="87" t="s">
        <v>26882</v>
      </c>
      <c r="AF4616" s="56" t="s">
        <v>30675</v>
      </c>
      <c r="AU4616" s="138"/>
    </row>
    <row r="4617" spans="1:70">
      <c r="A4617" s="77" t="s">
        <v>3095</v>
      </c>
      <c r="N4617" s="57" t="s">
        <v>3095</v>
      </c>
      <c r="O4617" s="57" t="s">
        <v>3095</v>
      </c>
      <c r="P4617" s="56" t="s">
        <v>10259</v>
      </c>
      <c r="Q4617" s="56" t="s">
        <v>10259</v>
      </c>
      <c r="R4617" s="56" t="s">
        <v>10259</v>
      </c>
      <c r="S4617" s="56" t="s">
        <v>10259</v>
      </c>
      <c r="T4617" s="95" t="s">
        <v>10259</v>
      </c>
      <c r="Z4617" s="95" t="s">
        <v>27462</v>
      </c>
      <c r="AF4617" s="56" t="s">
        <v>3096</v>
      </c>
      <c r="BQ4617" s="70" t="s">
        <v>27462</v>
      </c>
      <c r="BR4617" s="70" t="s">
        <v>10259</v>
      </c>
    </row>
    <row r="4618" spans="1:70">
      <c r="U4618" s="87" t="s">
        <v>7269</v>
      </c>
      <c r="AA4618" s="87" t="s">
        <v>26884</v>
      </c>
      <c r="AF4618" s="56" t="s">
        <v>8281</v>
      </c>
      <c r="AU4618" s="138"/>
    </row>
    <row r="4619" spans="1:70">
      <c r="A4619" s="77" t="s">
        <v>3097</v>
      </c>
      <c r="N4619" s="57" t="s">
        <v>3097</v>
      </c>
      <c r="O4619" s="57" t="s">
        <v>3097</v>
      </c>
      <c r="P4619" s="56" t="s">
        <v>10260</v>
      </c>
      <c r="Q4619" s="56" t="s">
        <v>10260</v>
      </c>
      <c r="R4619" s="56" t="s">
        <v>10260</v>
      </c>
      <c r="S4619" s="56" t="s">
        <v>10260</v>
      </c>
      <c r="T4619" s="95" t="s">
        <v>10260</v>
      </c>
      <c r="Z4619" s="95" t="s">
        <v>27463</v>
      </c>
      <c r="AF4619" s="56" t="s">
        <v>3098</v>
      </c>
      <c r="BQ4619" s="70" t="s">
        <v>27463</v>
      </c>
      <c r="BR4619" s="70" t="s">
        <v>10260</v>
      </c>
    </row>
    <row r="4620" spans="1:70">
      <c r="U4620" s="87" t="s">
        <v>7271</v>
      </c>
      <c r="AA4620" s="87" t="s">
        <v>26886</v>
      </c>
      <c r="AF4620" s="56" t="s">
        <v>8282</v>
      </c>
      <c r="AU4620" s="138"/>
    </row>
    <row r="4621" spans="1:70">
      <c r="A4621" s="77" t="s">
        <v>3099</v>
      </c>
      <c r="N4621" s="57" t="s">
        <v>3099</v>
      </c>
      <c r="O4621" s="57" t="s">
        <v>3099</v>
      </c>
      <c r="P4621" s="56" t="s">
        <v>10261</v>
      </c>
      <c r="Q4621" s="56" t="s">
        <v>10261</v>
      </c>
      <c r="R4621" s="56" t="s">
        <v>10261</v>
      </c>
      <c r="S4621" s="56" t="s">
        <v>10261</v>
      </c>
      <c r="T4621" s="95" t="s">
        <v>10261</v>
      </c>
      <c r="Z4621" s="95" t="s">
        <v>27464</v>
      </c>
      <c r="AF4621" s="56" t="s">
        <v>3100</v>
      </c>
      <c r="BQ4621" s="70" t="s">
        <v>27464</v>
      </c>
      <c r="BR4621" s="70" t="s">
        <v>10261</v>
      </c>
    </row>
    <row r="4622" spans="1:70">
      <c r="U4622" s="87" t="s">
        <v>7272</v>
      </c>
      <c r="AA4622" s="87" t="s">
        <v>26888</v>
      </c>
      <c r="AF4622" s="56" t="s">
        <v>8283</v>
      </c>
      <c r="AU4622" s="138"/>
    </row>
    <row r="4623" spans="1:70">
      <c r="A4623" s="77" t="s">
        <v>3101</v>
      </c>
      <c r="N4623" s="57" t="s">
        <v>3101</v>
      </c>
      <c r="O4623" s="57" t="s">
        <v>3101</v>
      </c>
      <c r="P4623" s="56" t="s">
        <v>10262</v>
      </c>
      <c r="Q4623" s="56" t="s">
        <v>10262</v>
      </c>
      <c r="R4623" s="56" t="s">
        <v>10262</v>
      </c>
      <c r="S4623" s="56" t="s">
        <v>10262</v>
      </c>
      <c r="T4623" s="95" t="s">
        <v>10262</v>
      </c>
      <c r="Z4623" s="95" t="s">
        <v>27465</v>
      </c>
      <c r="AF4623" s="56" t="s">
        <v>3102</v>
      </c>
      <c r="BQ4623" s="70" t="s">
        <v>27465</v>
      </c>
      <c r="BR4623" s="70" t="s">
        <v>10262</v>
      </c>
    </row>
    <row r="4624" spans="1:70">
      <c r="U4624" s="87" t="s">
        <v>7274</v>
      </c>
      <c r="AA4624" s="87" t="s">
        <v>26890</v>
      </c>
      <c r="AF4624" s="56" t="s">
        <v>8284</v>
      </c>
      <c r="AU4624" s="138"/>
    </row>
    <row r="4625" spans="1:75">
      <c r="A4625" s="77" t="s">
        <v>3103</v>
      </c>
      <c r="N4625" s="57" t="s">
        <v>3103</v>
      </c>
      <c r="O4625" s="57" t="s">
        <v>3103</v>
      </c>
      <c r="P4625" s="56" t="s">
        <v>10263</v>
      </c>
      <c r="Q4625" s="56" t="s">
        <v>10263</v>
      </c>
      <c r="R4625" s="56" t="s">
        <v>10263</v>
      </c>
      <c r="S4625" s="56" t="s">
        <v>10263</v>
      </c>
      <c r="T4625" s="95" t="s">
        <v>10263</v>
      </c>
      <c r="Z4625" s="95" t="s">
        <v>27466</v>
      </c>
      <c r="AF4625" s="56" t="s">
        <v>3104</v>
      </c>
      <c r="BQ4625" s="70" t="s">
        <v>27466</v>
      </c>
      <c r="BR4625" s="70" t="s">
        <v>10263</v>
      </c>
    </row>
    <row r="4626" spans="1:75">
      <c r="U4626" s="87" t="s">
        <v>7276</v>
      </c>
      <c r="AA4626" s="87" t="s">
        <v>26892</v>
      </c>
      <c r="AF4626" s="56" t="s">
        <v>9195</v>
      </c>
      <c r="AU4626" s="138"/>
    </row>
    <row r="4627" spans="1:75">
      <c r="A4627" s="77" t="s">
        <v>3105</v>
      </c>
      <c r="N4627" s="57" t="s">
        <v>3105</v>
      </c>
      <c r="O4627" s="57" t="s">
        <v>3105</v>
      </c>
      <c r="P4627" s="56" t="s">
        <v>10264</v>
      </c>
      <c r="Q4627" s="56" t="s">
        <v>10264</v>
      </c>
      <c r="R4627" s="56" t="s">
        <v>10264</v>
      </c>
      <c r="S4627" s="56" t="s">
        <v>10264</v>
      </c>
      <c r="T4627" s="95" t="s">
        <v>10264</v>
      </c>
      <c r="Z4627" s="95" t="s">
        <v>27467</v>
      </c>
      <c r="AF4627" s="56" t="s">
        <v>3106</v>
      </c>
      <c r="BQ4627" s="70" t="s">
        <v>27467</v>
      </c>
      <c r="BR4627" s="70" t="s">
        <v>10264</v>
      </c>
    </row>
    <row r="4628" spans="1:75" ht="25.5">
      <c r="U4628" s="87" t="s">
        <v>7275</v>
      </c>
      <c r="AA4628" s="87" t="s">
        <v>26894</v>
      </c>
      <c r="AF4628" s="56" t="s">
        <v>8285</v>
      </c>
      <c r="AU4628" s="138"/>
    </row>
    <row r="4629" spans="1:75">
      <c r="A4629" s="77" t="s">
        <v>3107</v>
      </c>
      <c r="N4629" s="57" t="s">
        <v>3107</v>
      </c>
      <c r="O4629" s="57" t="s">
        <v>3107</v>
      </c>
      <c r="P4629" s="56" t="s">
        <v>10265</v>
      </c>
      <c r="Q4629" s="56" t="s">
        <v>10265</v>
      </c>
      <c r="R4629" s="56" t="s">
        <v>10265</v>
      </c>
      <c r="S4629" s="56" t="s">
        <v>10265</v>
      </c>
      <c r="T4629" s="95" t="s">
        <v>10265</v>
      </c>
      <c r="Z4629" s="95" t="s">
        <v>27468</v>
      </c>
      <c r="AF4629" s="56" t="s">
        <v>3108</v>
      </c>
      <c r="BQ4629" s="70" t="s">
        <v>27468</v>
      </c>
      <c r="BR4629" s="70" t="s">
        <v>10265</v>
      </c>
    </row>
    <row r="4630" spans="1:75" ht="25.5">
      <c r="U4630" s="87" t="s">
        <v>7279</v>
      </c>
      <c r="AA4630" s="87" t="s">
        <v>26895</v>
      </c>
      <c r="AF4630" s="56" t="s">
        <v>8286</v>
      </c>
      <c r="AU4630" s="138"/>
    </row>
    <row r="4631" spans="1:75" ht="25.5">
      <c r="A4631" s="77" t="s">
        <v>3109</v>
      </c>
      <c r="N4631" s="57" t="s">
        <v>3109</v>
      </c>
      <c r="O4631" s="57" t="s">
        <v>3109</v>
      </c>
      <c r="P4631" s="56" t="s">
        <v>10266</v>
      </c>
      <c r="Q4631" s="56" t="s">
        <v>10266</v>
      </c>
      <c r="R4631" s="56" t="s">
        <v>10266</v>
      </c>
      <c r="S4631" s="56" t="s">
        <v>10266</v>
      </c>
      <c r="T4631" s="95" t="s">
        <v>10266</v>
      </c>
      <c r="Z4631" s="95" t="s">
        <v>27469</v>
      </c>
      <c r="AF4631" s="56" t="s">
        <v>3110</v>
      </c>
      <c r="BQ4631" s="70" t="s">
        <v>27469</v>
      </c>
      <c r="BR4631" s="70" t="s">
        <v>10266</v>
      </c>
    </row>
    <row r="4632" spans="1:75" ht="25.5">
      <c r="U4632" s="87" t="s">
        <v>7281</v>
      </c>
      <c r="AA4632" s="87" t="s">
        <v>26897</v>
      </c>
      <c r="AF4632" s="56" t="s">
        <v>8287</v>
      </c>
      <c r="AU4632" s="138"/>
    </row>
    <row r="4633" spans="1:75">
      <c r="A4633" s="77" t="s">
        <v>3111</v>
      </c>
      <c r="D4633" s="56" t="s">
        <v>3111</v>
      </c>
      <c r="E4633" s="56" t="s">
        <v>3111</v>
      </c>
      <c r="F4633" s="56" t="s">
        <v>3111</v>
      </c>
      <c r="G4633" s="56" t="s">
        <v>3111</v>
      </c>
      <c r="H4633" s="56" t="s">
        <v>3111</v>
      </c>
      <c r="I4633" s="56" t="s">
        <v>3111</v>
      </c>
      <c r="J4633" s="56" t="s">
        <v>3111</v>
      </c>
      <c r="K4633" s="56" t="s">
        <v>3111</v>
      </c>
      <c r="L4633" s="56" t="s">
        <v>3111</v>
      </c>
      <c r="N4633" s="57" t="s">
        <v>3111</v>
      </c>
      <c r="O4633" s="57" t="s">
        <v>3111</v>
      </c>
      <c r="P4633" s="56" t="s">
        <v>10267</v>
      </c>
      <c r="Q4633" s="56" t="s">
        <v>10267</v>
      </c>
      <c r="R4633" s="56" t="s">
        <v>10267</v>
      </c>
      <c r="S4633" s="56" t="s">
        <v>10267</v>
      </c>
      <c r="T4633" s="95" t="s">
        <v>10267</v>
      </c>
      <c r="Z4633" s="95" t="s">
        <v>27470</v>
      </c>
      <c r="AF4633" s="56" t="s">
        <v>11319</v>
      </c>
      <c r="AS4633" s="56" t="s">
        <v>3111</v>
      </c>
      <c r="AT4633" s="56" t="s">
        <v>10267</v>
      </c>
      <c r="BQ4633" s="70" t="s">
        <v>27470</v>
      </c>
      <c r="BR4633" s="70" t="s">
        <v>10267</v>
      </c>
    </row>
    <row r="4634" spans="1:75">
      <c r="A4634" s="77" t="s">
        <v>3112</v>
      </c>
      <c r="N4634" s="57" t="s">
        <v>3112</v>
      </c>
      <c r="O4634" s="57" t="s">
        <v>3112</v>
      </c>
      <c r="P4634" s="56" t="s">
        <v>10268</v>
      </c>
      <c r="Q4634" s="56" t="s">
        <v>10268</v>
      </c>
      <c r="R4634" s="56" t="s">
        <v>10268</v>
      </c>
      <c r="S4634" s="56" t="s">
        <v>10268</v>
      </c>
      <c r="T4634" s="95" t="s">
        <v>10268</v>
      </c>
      <c r="Z4634" s="95" t="s">
        <v>27471</v>
      </c>
      <c r="AF4634" s="56" t="s">
        <v>62</v>
      </c>
      <c r="BQ4634" s="70" t="s">
        <v>27471</v>
      </c>
      <c r="BR4634" s="70" t="s">
        <v>10268</v>
      </c>
    </row>
    <row r="4635" spans="1:75">
      <c r="U4635" s="87" t="s">
        <v>7283</v>
      </c>
      <c r="AA4635" s="87" t="s">
        <v>26899</v>
      </c>
      <c r="AF4635" s="56" t="s">
        <v>8288</v>
      </c>
      <c r="AU4635" s="138"/>
    </row>
    <row r="4636" spans="1:75">
      <c r="A4636" s="77" t="s">
        <v>3113</v>
      </c>
      <c r="D4636" s="56" t="s">
        <v>3113</v>
      </c>
      <c r="E4636" s="56" t="s">
        <v>3113</v>
      </c>
      <c r="F4636" s="56" t="s">
        <v>3113</v>
      </c>
      <c r="G4636" s="56" t="s">
        <v>3113</v>
      </c>
      <c r="H4636" s="56" t="s">
        <v>3113</v>
      </c>
      <c r="I4636" s="56" t="s">
        <v>3113</v>
      </c>
      <c r="J4636" s="56" t="s">
        <v>3113</v>
      </c>
      <c r="K4636" s="56" t="s">
        <v>3113</v>
      </c>
      <c r="L4636" s="56" t="s">
        <v>3113</v>
      </c>
      <c r="N4636" s="57" t="s">
        <v>3113</v>
      </c>
      <c r="O4636" s="57" t="s">
        <v>3113</v>
      </c>
      <c r="P4636" s="56" t="s">
        <v>10269</v>
      </c>
      <c r="Q4636" s="56" t="s">
        <v>10269</v>
      </c>
      <c r="R4636" s="56" t="s">
        <v>10269</v>
      </c>
      <c r="S4636" s="56" t="s">
        <v>10269</v>
      </c>
      <c r="T4636" s="95" t="s">
        <v>10269</v>
      </c>
      <c r="Z4636" s="95" t="s">
        <v>27472</v>
      </c>
      <c r="AF4636" s="56" t="s">
        <v>3114</v>
      </c>
      <c r="AS4636" s="56" t="s">
        <v>3113</v>
      </c>
      <c r="AT4636" s="56" t="s">
        <v>10269</v>
      </c>
      <c r="BQ4636" s="70" t="s">
        <v>27472</v>
      </c>
      <c r="BR4636" s="70" t="s">
        <v>10269</v>
      </c>
    </row>
    <row r="4637" spans="1:75" s="87" customFormat="1" ht="25.5" customHeight="1">
      <c r="A4637" s="181"/>
      <c r="C4637" s="145"/>
      <c r="N4637" s="145"/>
      <c r="O4637" s="145"/>
      <c r="T4637" s="182"/>
      <c r="U4637" s="87" t="s">
        <v>7284</v>
      </c>
      <c r="Z4637" s="182"/>
      <c r="AA4637" s="87" t="s">
        <v>26901</v>
      </c>
      <c r="AF4637" s="87" t="s">
        <v>30676</v>
      </c>
      <c r="AL4637" s="183"/>
      <c r="AM4637" s="145"/>
      <c r="AN4637" s="145"/>
      <c r="AO4637" s="145"/>
      <c r="AP4637" s="145"/>
      <c r="AQ4637" s="145"/>
      <c r="AR4637" s="181"/>
      <c r="AU4637" s="184"/>
      <c r="AV4637" s="183"/>
      <c r="AW4637" s="145" t="s">
        <v>7284</v>
      </c>
      <c r="AX4637" s="145"/>
      <c r="AY4637" s="145"/>
      <c r="AZ4637" s="168" t="s">
        <v>26901</v>
      </c>
      <c r="BA4637" s="145"/>
      <c r="BC4637" s="183"/>
      <c r="BD4637" s="145"/>
      <c r="BE4637" s="146"/>
      <c r="BF4637" s="147"/>
      <c r="BG4637" s="145"/>
      <c r="BH4637" s="145"/>
      <c r="BI4637" s="183"/>
      <c r="BJ4637" s="145" t="s">
        <v>7284</v>
      </c>
      <c r="BK4637" s="146"/>
      <c r="BL4637" s="147"/>
      <c r="BM4637" s="168" t="s">
        <v>26901</v>
      </c>
      <c r="BO4637" s="182"/>
      <c r="BQ4637" s="185"/>
      <c r="BR4637" s="185"/>
      <c r="BS4637" s="186" t="s">
        <v>26882</v>
      </c>
      <c r="BT4637" s="187"/>
      <c r="BU4637" s="188"/>
      <c r="BV4637" s="145"/>
      <c r="BW4637" s="189"/>
    </row>
    <row r="4638" spans="1:75">
      <c r="A4638" s="77" t="s">
        <v>3115</v>
      </c>
      <c r="D4638" s="56" t="s">
        <v>3115</v>
      </c>
      <c r="E4638" s="56" t="s">
        <v>3115</v>
      </c>
      <c r="F4638" s="56" t="s">
        <v>3115</v>
      </c>
      <c r="G4638" s="56" t="s">
        <v>3115</v>
      </c>
      <c r="H4638" s="56" t="s">
        <v>3115</v>
      </c>
      <c r="I4638" s="56" t="s">
        <v>3115</v>
      </c>
      <c r="J4638" s="56" t="s">
        <v>3115</v>
      </c>
      <c r="K4638" s="56" t="s">
        <v>3115</v>
      </c>
      <c r="L4638" s="56" t="s">
        <v>3115</v>
      </c>
      <c r="N4638" s="57" t="s">
        <v>3115</v>
      </c>
      <c r="O4638" s="57" t="s">
        <v>3115</v>
      </c>
      <c r="P4638" s="56" t="s">
        <v>10270</v>
      </c>
      <c r="Q4638" s="56" t="s">
        <v>10270</v>
      </c>
      <c r="R4638" s="56" t="s">
        <v>10270</v>
      </c>
      <c r="S4638" s="56" t="s">
        <v>10270</v>
      </c>
      <c r="T4638" s="95" t="s">
        <v>10270</v>
      </c>
      <c r="Z4638" s="95" t="s">
        <v>27473</v>
      </c>
      <c r="AF4638" s="56" t="s">
        <v>3116</v>
      </c>
      <c r="AS4638" s="56" t="s">
        <v>3115</v>
      </c>
      <c r="AT4638" s="56" t="s">
        <v>10270</v>
      </c>
      <c r="BQ4638" s="70" t="s">
        <v>27473</v>
      </c>
      <c r="BR4638" s="70" t="s">
        <v>10270</v>
      </c>
    </row>
    <row r="4639" spans="1:75" s="87" customFormat="1" ht="25.5">
      <c r="A4639" s="181"/>
      <c r="C4639" s="145"/>
      <c r="N4639" s="145"/>
      <c r="O4639" s="145"/>
      <c r="T4639" s="182"/>
      <c r="U4639" s="87" t="s">
        <v>7285</v>
      </c>
      <c r="Z4639" s="182"/>
      <c r="AA4639" s="87" t="s">
        <v>30502</v>
      </c>
      <c r="AF4639" s="87" t="s">
        <v>30677</v>
      </c>
      <c r="AL4639" s="183"/>
      <c r="AM4639" s="145"/>
      <c r="AN4639" s="145"/>
      <c r="AO4639" s="145"/>
      <c r="AP4639" s="145"/>
      <c r="AQ4639" s="145"/>
      <c r="AR4639" s="181"/>
      <c r="AU4639" s="184"/>
      <c r="AV4639" s="183"/>
      <c r="AW4639" s="145" t="s">
        <v>7285</v>
      </c>
      <c r="AX4639" s="145"/>
      <c r="AY4639" s="145"/>
      <c r="AZ4639" s="168" t="s">
        <v>30502</v>
      </c>
      <c r="BA4639" s="145"/>
      <c r="BC4639" s="183"/>
      <c r="BD4639" s="145"/>
      <c r="BE4639" s="146"/>
      <c r="BF4639" s="147"/>
      <c r="BG4639" s="145"/>
      <c r="BH4639" s="145"/>
      <c r="BI4639" s="183"/>
      <c r="BJ4639" s="145" t="s">
        <v>7285</v>
      </c>
      <c r="BK4639" s="146"/>
      <c r="BL4639" s="147"/>
      <c r="BM4639" s="168" t="s">
        <v>30502</v>
      </c>
      <c r="BO4639" s="182"/>
      <c r="BQ4639" s="185"/>
      <c r="BR4639" s="185"/>
      <c r="BS4639" s="186" t="s">
        <v>26884</v>
      </c>
      <c r="BT4639" s="187"/>
      <c r="BU4639" s="188"/>
      <c r="BV4639" s="145"/>
      <c r="BW4639" s="189"/>
    </row>
    <row r="4640" spans="1:75">
      <c r="A4640" s="77" t="s">
        <v>3117</v>
      </c>
      <c r="E4640" s="56" t="s">
        <v>3117</v>
      </c>
      <c r="F4640" s="56" t="s">
        <v>3117</v>
      </c>
      <c r="G4640" s="56" t="s">
        <v>3117</v>
      </c>
      <c r="H4640" s="56" t="s">
        <v>3117</v>
      </c>
      <c r="I4640" s="56" t="s">
        <v>3117</v>
      </c>
      <c r="J4640" s="56" t="s">
        <v>3117</v>
      </c>
      <c r="K4640" s="56" t="s">
        <v>3117</v>
      </c>
      <c r="L4640" s="56" t="s">
        <v>3117</v>
      </c>
      <c r="N4640" s="57" t="s">
        <v>3117</v>
      </c>
      <c r="O4640" s="57" t="s">
        <v>3117</v>
      </c>
      <c r="P4640" s="56" t="s">
        <v>10271</v>
      </c>
      <c r="Q4640" s="56" t="s">
        <v>10271</v>
      </c>
      <c r="R4640" s="56" t="s">
        <v>10271</v>
      </c>
      <c r="S4640" s="56" t="s">
        <v>10271</v>
      </c>
      <c r="T4640" s="95" t="s">
        <v>10271</v>
      </c>
      <c r="Z4640" s="95" t="s">
        <v>27474</v>
      </c>
      <c r="AF4640" s="56" t="s">
        <v>3118</v>
      </c>
      <c r="AT4640" s="56" t="s">
        <v>10271</v>
      </c>
      <c r="BQ4640" s="70" t="s">
        <v>27474</v>
      </c>
      <c r="BR4640" s="70" t="s">
        <v>10271</v>
      </c>
    </row>
    <row r="4641" spans="1:75" s="87" customFormat="1">
      <c r="A4641" s="181"/>
      <c r="C4641" s="145"/>
      <c r="N4641" s="145"/>
      <c r="O4641" s="145"/>
      <c r="T4641" s="182"/>
      <c r="U4641" s="87" t="s">
        <v>7286</v>
      </c>
      <c r="Z4641" s="182"/>
      <c r="AA4641" s="87" t="s">
        <v>26903</v>
      </c>
      <c r="AF4641" s="87" t="s">
        <v>30678</v>
      </c>
      <c r="AL4641" s="183"/>
      <c r="AM4641" s="145"/>
      <c r="AN4641" s="145"/>
      <c r="AO4641" s="145"/>
      <c r="AP4641" s="145"/>
      <c r="AQ4641" s="145"/>
      <c r="AR4641" s="181"/>
      <c r="AU4641" s="184"/>
      <c r="AV4641" s="183"/>
      <c r="AW4641" s="145" t="s">
        <v>7286</v>
      </c>
      <c r="AX4641" s="145"/>
      <c r="AY4641" s="145"/>
      <c r="AZ4641" s="168" t="s">
        <v>26903</v>
      </c>
      <c r="BA4641" s="145"/>
      <c r="BC4641" s="183"/>
      <c r="BD4641" s="145"/>
      <c r="BE4641" s="146"/>
      <c r="BF4641" s="147"/>
      <c r="BG4641" s="145"/>
      <c r="BH4641" s="145"/>
      <c r="BI4641" s="183"/>
      <c r="BJ4641" s="145"/>
      <c r="BK4641" s="146"/>
      <c r="BL4641" s="147"/>
      <c r="BM4641" s="145"/>
      <c r="BO4641" s="182"/>
      <c r="BQ4641" s="185"/>
      <c r="BR4641" s="185"/>
      <c r="BS4641" s="186" t="s">
        <v>26886</v>
      </c>
      <c r="BT4641" s="187"/>
      <c r="BU4641" s="188"/>
      <c r="BV4641" s="145"/>
      <c r="BW4641" s="189"/>
    </row>
    <row r="4642" spans="1:75">
      <c r="A4642" s="77" t="s">
        <v>3119</v>
      </c>
      <c r="N4642" s="57" t="s">
        <v>3119</v>
      </c>
      <c r="O4642" s="57" t="s">
        <v>3119</v>
      </c>
      <c r="P4642" s="56" t="s">
        <v>10272</v>
      </c>
      <c r="Q4642" s="56" t="s">
        <v>10272</v>
      </c>
      <c r="R4642" s="56" t="s">
        <v>10272</v>
      </c>
      <c r="S4642" s="56" t="s">
        <v>10272</v>
      </c>
      <c r="T4642" s="95" t="s">
        <v>10272</v>
      </c>
      <c r="Z4642" s="95" t="s">
        <v>27475</v>
      </c>
      <c r="AF4642" s="56" t="s">
        <v>3120</v>
      </c>
      <c r="BQ4642" s="70" t="s">
        <v>27475</v>
      </c>
      <c r="BR4642" s="70" t="s">
        <v>10272</v>
      </c>
    </row>
    <row r="4643" spans="1:75">
      <c r="U4643" s="87" t="s">
        <v>7287</v>
      </c>
      <c r="AA4643" s="87" t="s">
        <v>26905</v>
      </c>
      <c r="AF4643" s="56" t="s">
        <v>8289</v>
      </c>
      <c r="AU4643" s="138"/>
    </row>
    <row r="4644" spans="1:75">
      <c r="A4644" s="77" t="s">
        <v>3121</v>
      </c>
      <c r="N4644" s="57" t="s">
        <v>3121</v>
      </c>
      <c r="O4644" s="57" t="s">
        <v>3121</v>
      </c>
      <c r="P4644" s="56" t="s">
        <v>10273</v>
      </c>
      <c r="Q4644" s="56" t="s">
        <v>10273</v>
      </c>
      <c r="R4644" s="56" t="s">
        <v>10273</v>
      </c>
      <c r="S4644" s="56" t="s">
        <v>10273</v>
      </c>
      <c r="T4644" s="95" t="s">
        <v>10273</v>
      </c>
      <c r="Z4644" s="95" t="s">
        <v>27476</v>
      </c>
      <c r="AF4644" s="56" t="s">
        <v>3122</v>
      </c>
      <c r="BQ4644" s="70" t="s">
        <v>27476</v>
      </c>
      <c r="BR4644" s="70" t="s">
        <v>10273</v>
      </c>
    </row>
    <row r="4645" spans="1:75" ht="25.5">
      <c r="U4645" s="87" t="s">
        <v>7288</v>
      </c>
      <c r="AA4645" s="87" t="s">
        <v>26907</v>
      </c>
      <c r="AF4645" s="56" t="s">
        <v>8290</v>
      </c>
      <c r="AU4645" s="138"/>
    </row>
    <row r="4646" spans="1:75" ht="25.5">
      <c r="A4646" s="77" t="s">
        <v>3123</v>
      </c>
      <c r="E4646" s="56" t="s">
        <v>3123</v>
      </c>
      <c r="F4646" s="56" t="s">
        <v>3123</v>
      </c>
      <c r="G4646" s="56" t="s">
        <v>3123</v>
      </c>
      <c r="H4646" s="56" t="s">
        <v>3123</v>
      </c>
      <c r="I4646" s="56" t="s">
        <v>3123</v>
      </c>
      <c r="J4646" s="56" t="s">
        <v>3123</v>
      </c>
      <c r="K4646" s="56" t="s">
        <v>3123</v>
      </c>
      <c r="L4646" s="56" t="s">
        <v>3123</v>
      </c>
      <c r="N4646" s="57" t="s">
        <v>3123</v>
      </c>
      <c r="O4646" s="57" t="s">
        <v>3123</v>
      </c>
      <c r="P4646" s="56" t="s">
        <v>10274</v>
      </c>
      <c r="Q4646" s="56" t="s">
        <v>10274</v>
      </c>
      <c r="R4646" s="56" t="s">
        <v>10274</v>
      </c>
      <c r="S4646" s="56" t="s">
        <v>10274</v>
      </c>
      <c r="T4646" s="95" t="s">
        <v>10274</v>
      </c>
      <c r="Z4646" s="95" t="s">
        <v>27477</v>
      </c>
      <c r="AF4646" s="56" t="s">
        <v>3124</v>
      </c>
      <c r="BQ4646" s="70" t="s">
        <v>27477</v>
      </c>
      <c r="BR4646" s="70" t="s">
        <v>10274</v>
      </c>
    </row>
    <row r="4647" spans="1:75" ht="25.5">
      <c r="U4647" s="87" t="s">
        <v>7290</v>
      </c>
      <c r="AA4647" s="87" t="s">
        <v>26909</v>
      </c>
      <c r="AF4647" s="56" t="s">
        <v>8291</v>
      </c>
      <c r="AU4647" s="138"/>
    </row>
    <row r="4648" spans="1:75" ht="25.5">
      <c r="A4648" s="77" t="s">
        <v>3125</v>
      </c>
      <c r="N4648" s="57" t="s">
        <v>3125</v>
      </c>
      <c r="O4648" s="57" t="s">
        <v>3125</v>
      </c>
      <c r="P4648" s="56" t="s">
        <v>10275</v>
      </c>
      <c r="Q4648" s="56" t="s">
        <v>10275</v>
      </c>
      <c r="R4648" s="56" t="s">
        <v>10275</v>
      </c>
      <c r="S4648" s="56" t="s">
        <v>10275</v>
      </c>
      <c r="T4648" s="95" t="s">
        <v>10275</v>
      </c>
      <c r="Z4648" s="95" t="s">
        <v>27478</v>
      </c>
      <c r="AF4648" s="56" t="s">
        <v>3126</v>
      </c>
      <c r="BQ4648" s="70" t="s">
        <v>27478</v>
      </c>
      <c r="BR4648" s="70" t="s">
        <v>10275</v>
      </c>
    </row>
    <row r="4649" spans="1:75" ht="25.5">
      <c r="U4649" s="87" t="s">
        <v>7292</v>
      </c>
      <c r="AA4649" s="87" t="s">
        <v>26911</v>
      </c>
      <c r="AF4649" s="56" t="s">
        <v>8292</v>
      </c>
      <c r="AU4649" s="138"/>
    </row>
    <row r="4650" spans="1:75">
      <c r="A4650" s="77" t="s">
        <v>3127</v>
      </c>
      <c r="N4650" s="57" t="s">
        <v>3127</v>
      </c>
      <c r="O4650" s="57" t="s">
        <v>3127</v>
      </c>
      <c r="P4650" s="56" t="s">
        <v>10276</v>
      </c>
      <c r="Q4650" s="56" t="s">
        <v>10276</v>
      </c>
      <c r="R4650" s="56" t="s">
        <v>10276</v>
      </c>
      <c r="S4650" s="56" t="s">
        <v>10276</v>
      </c>
      <c r="T4650" s="95" t="s">
        <v>10276</v>
      </c>
      <c r="Z4650" s="95" t="s">
        <v>27479</v>
      </c>
      <c r="AF4650" s="56" t="s">
        <v>3128</v>
      </c>
      <c r="BQ4650" s="70" t="s">
        <v>27479</v>
      </c>
      <c r="BR4650" s="70" t="s">
        <v>10276</v>
      </c>
    </row>
    <row r="4651" spans="1:75" ht="25.5">
      <c r="U4651" s="87" t="s">
        <v>7294</v>
      </c>
      <c r="AA4651" s="87" t="s">
        <v>26913</v>
      </c>
      <c r="AF4651" s="56" t="s">
        <v>8293</v>
      </c>
      <c r="AU4651" s="138"/>
    </row>
    <row r="4652" spans="1:75">
      <c r="A4652" s="77" t="s">
        <v>3129</v>
      </c>
      <c r="N4652" s="57" t="s">
        <v>3129</v>
      </c>
      <c r="O4652" s="57" t="s">
        <v>3129</v>
      </c>
      <c r="P4652" s="56" t="s">
        <v>10277</v>
      </c>
      <c r="Q4652" s="56" t="s">
        <v>10277</v>
      </c>
      <c r="R4652" s="56" t="s">
        <v>10277</v>
      </c>
      <c r="S4652" s="56" t="s">
        <v>10277</v>
      </c>
      <c r="T4652" s="95" t="s">
        <v>10277</v>
      </c>
      <c r="Z4652" s="95" t="s">
        <v>27480</v>
      </c>
      <c r="AF4652" s="56" t="s">
        <v>3130</v>
      </c>
      <c r="BQ4652" s="70" t="s">
        <v>27480</v>
      </c>
      <c r="BR4652" s="70" t="s">
        <v>10277</v>
      </c>
    </row>
    <row r="4653" spans="1:75" ht="25.5">
      <c r="U4653" s="87" t="s">
        <v>7295</v>
      </c>
      <c r="AA4653" s="87" t="s">
        <v>26914</v>
      </c>
      <c r="AF4653" s="56" t="s">
        <v>8294</v>
      </c>
      <c r="AU4653" s="138"/>
    </row>
    <row r="4654" spans="1:75">
      <c r="A4654" s="77" t="s">
        <v>3131</v>
      </c>
      <c r="N4654" s="57" t="s">
        <v>3131</v>
      </c>
      <c r="O4654" s="57" t="s">
        <v>3131</v>
      </c>
      <c r="P4654" s="56" t="s">
        <v>10278</v>
      </c>
      <c r="Q4654" s="56" t="s">
        <v>10278</v>
      </c>
      <c r="R4654" s="56" t="s">
        <v>10278</v>
      </c>
      <c r="S4654" s="56" t="s">
        <v>10278</v>
      </c>
      <c r="T4654" s="95" t="s">
        <v>10278</v>
      </c>
      <c r="Z4654" s="95" t="s">
        <v>27481</v>
      </c>
      <c r="AF4654" s="56" t="s">
        <v>3132</v>
      </c>
      <c r="BQ4654" s="70" t="s">
        <v>27481</v>
      </c>
      <c r="BR4654" s="70" t="s">
        <v>10278</v>
      </c>
    </row>
    <row r="4655" spans="1:75" ht="25.5">
      <c r="U4655" s="87" t="s">
        <v>7296</v>
      </c>
      <c r="AA4655" s="87" t="s">
        <v>26917</v>
      </c>
      <c r="AF4655" s="56" t="s">
        <v>8295</v>
      </c>
      <c r="AU4655" s="138"/>
    </row>
    <row r="4656" spans="1:75">
      <c r="A4656" s="77" t="s">
        <v>3133</v>
      </c>
      <c r="D4656" s="56" t="s">
        <v>3133</v>
      </c>
      <c r="N4656" s="57" t="s">
        <v>3133</v>
      </c>
      <c r="O4656" s="57" t="s">
        <v>3133</v>
      </c>
      <c r="P4656" s="56" t="s">
        <v>10279</v>
      </c>
      <c r="Q4656" s="56" t="s">
        <v>10279</v>
      </c>
      <c r="R4656" s="56" t="s">
        <v>10279</v>
      </c>
      <c r="S4656" s="56" t="s">
        <v>10279</v>
      </c>
      <c r="T4656" s="95" t="s">
        <v>10279</v>
      </c>
      <c r="Z4656" s="95" t="s">
        <v>27482</v>
      </c>
      <c r="AF4656" s="56" t="s">
        <v>3134</v>
      </c>
      <c r="BQ4656" s="70" t="s">
        <v>27482</v>
      </c>
      <c r="BR4656" s="70" t="s">
        <v>10279</v>
      </c>
    </row>
    <row r="4657" spans="1:70" ht="25.5">
      <c r="U4657" s="87" t="s">
        <v>7297</v>
      </c>
      <c r="AA4657" s="87" t="s">
        <v>26919</v>
      </c>
      <c r="AF4657" s="56" t="s">
        <v>8296</v>
      </c>
      <c r="AU4657" s="138"/>
    </row>
    <row r="4658" spans="1:70">
      <c r="A4658" s="77" t="s">
        <v>3135</v>
      </c>
      <c r="C4658" s="57" t="s">
        <v>3135</v>
      </c>
      <c r="N4658" s="57" t="s">
        <v>3135</v>
      </c>
      <c r="O4658" s="57" t="s">
        <v>3135</v>
      </c>
      <c r="P4658" s="56" t="s">
        <v>10280</v>
      </c>
      <c r="Q4658" s="56" t="s">
        <v>10280</v>
      </c>
      <c r="R4658" s="56" t="s">
        <v>10280</v>
      </c>
      <c r="S4658" s="56" t="s">
        <v>10280</v>
      </c>
      <c r="T4658" s="95" t="s">
        <v>10280</v>
      </c>
      <c r="Z4658" s="95" t="s">
        <v>27483</v>
      </c>
      <c r="AF4658" s="56" t="s">
        <v>11320</v>
      </c>
      <c r="BQ4658" s="70" t="s">
        <v>27483</v>
      </c>
      <c r="BR4658" s="70" t="s">
        <v>10280</v>
      </c>
    </row>
    <row r="4659" spans="1:70">
      <c r="A4659" s="77" t="s">
        <v>3136</v>
      </c>
      <c r="N4659" s="57" t="s">
        <v>3136</v>
      </c>
      <c r="O4659" s="57" t="s">
        <v>3136</v>
      </c>
      <c r="P4659" s="56" t="s">
        <v>10281</v>
      </c>
      <c r="Q4659" s="56" t="s">
        <v>10281</v>
      </c>
      <c r="R4659" s="56" t="s">
        <v>10281</v>
      </c>
      <c r="S4659" s="56" t="s">
        <v>10281</v>
      </c>
      <c r="T4659" s="95" t="s">
        <v>10281</v>
      </c>
      <c r="Z4659" s="95" t="s">
        <v>27484</v>
      </c>
      <c r="AF4659" s="56" t="s">
        <v>3137</v>
      </c>
      <c r="BQ4659" s="70" t="s">
        <v>27484</v>
      </c>
      <c r="BR4659" s="70" t="s">
        <v>10281</v>
      </c>
    </row>
    <row r="4660" spans="1:70">
      <c r="U4660" s="87" t="s">
        <v>7298</v>
      </c>
      <c r="AA4660" s="87" t="s">
        <v>26920</v>
      </c>
      <c r="AF4660" s="56" t="s">
        <v>30711</v>
      </c>
      <c r="AU4660" s="139"/>
    </row>
    <row r="4661" spans="1:70">
      <c r="A4661" s="77" t="s">
        <v>3138</v>
      </c>
      <c r="N4661" s="57" t="s">
        <v>3138</v>
      </c>
      <c r="O4661" s="57" t="s">
        <v>3138</v>
      </c>
      <c r="P4661" s="56" t="s">
        <v>10140</v>
      </c>
      <c r="Q4661" s="56" t="s">
        <v>10140</v>
      </c>
      <c r="R4661" s="56" t="s">
        <v>10140</v>
      </c>
      <c r="S4661" s="56" t="s">
        <v>10140</v>
      </c>
      <c r="T4661" s="95" t="s">
        <v>10140</v>
      </c>
      <c r="Z4661" s="95" t="s">
        <v>27485</v>
      </c>
      <c r="AF4661" s="56" t="s">
        <v>3139</v>
      </c>
      <c r="BQ4661" s="70" t="s">
        <v>27485</v>
      </c>
      <c r="BR4661" s="70" t="s">
        <v>10140</v>
      </c>
    </row>
    <row r="4662" spans="1:70">
      <c r="V4662" s="89" t="s">
        <v>14476</v>
      </c>
      <c r="AB4662" s="89" t="s">
        <v>30679</v>
      </c>
      <c r="AF4662" s="56" t="s">
        <v>14628</v>
      </c>
      <c r="AU4662" s="139"/>
    </row>
    <row r="4663" spans="1:70">
      <c r="A4663" s="77" t="s">
        <v>3140</v>
      </c>
      <c r="N4663" s="57" t="s">
        <v>3140</v>
      </c>
      <c r="O4663" s="57" t="s">
        <v>3140</v>
      </c>
      <c r="P4663" s="56" t="s">
        <v>10141</v>
      </c>
      <c r="Q4663" s="56" t="s">
        <v>10141</v>
      </c>
      <c r="R4663" s="56" t="s">
        <v>10141</v>
      </c>
      <c r="S4663" s="56" t="s">
        <v>10141</v>
      </c>
      <c r="T4663" s="95" t="s">
        <v>10141</v>
      </c>
      <c r="Z4663" s="95" t="s">
        <v>27486</v>
      </c>
      <c r="AF4663" s="56" t="s">
        <v>3141</v>
      </c>
      <c r="BQ4663" s="70" t="s">
        <v>27486</v>
      </c>
      <c r="BR4663" s="70" t="s">
        <v>10141</v>
      </c>
    </row>
    <row r="4664" spans="1:70">
      <c r="V4664" s="89" t="s">
        <v>14477</v>
      </c>
      <c r="AB4664" s="89" t="s">
        <v>30680</v>
      </c>
      <c r="AF4664" s="56" t="s">
        <v>14629</v>
      </c>
      <c r="AU4664" s="139"/>
    </row>
    <row r="4665" spans="1:70">
      <c r="A4665" s="77" t="s">
        <v>3142</v>
      </c>
      <c r="N4665" s="57" t="s">
        <v>3142</v>
      </c>
      <c r="O4665" s="57" t="s">
        <v>3142</v>
      </c>
      <c r="P4665" s="56" t="s">
        <v>10142</v>
      </c>
      <c r="Q4665" s="56" t="s">
        <v>10142</v>
      </c>
      <c r="R4665" s="56" t="s">
        <v>10142</v>
      </c>
      <c r="S4665" s="56" t="s">
        <v>10142</v>
      </c>
      <c r="T4665" s="95" t="s">
        <v>10142</v>
      </c>
      <c r="Z4665" s="95" t="s">
        <v>27487</v>
      </c>
      <c r="AF4665" s="56" t="s">
        <v>3143</v>
      </c>
      <c r="BQ4665" s="70" t="s">
        <v>27487</v>
      </c>
      <c r="BR4665" s="70" t="s">
        <v>10142</v>
      </c>
    </row>
    <row r="4666" spans="1:70">
      <c r="V4666" s="89" t="s">
        <v>14478</v>
      </c>
      <c r="AB4666" s="89" t="s">
        <v>30681</v>
      </c>
      <c r="AF4666" s="56" t="s">
        <v>14630</v>
      </c>
      <c r="AU4666" s="139"/>
    </row>
    <row r="4667" spans="1:70">
      <c r="A4667" s="77" t="s">
        <v>3144</v>
      </c>
      <c r="N4667" s="57" t="s">
        <v>3144</v>
      </c>
      <c r="O4667" s="57" t="s">
        <v>3144</v>
      </c>
      <c r="P4667" s="56" t="s">
        <v>10143</v>
      </c>
      <c r="Q4667" s="56" t="s">
        <v>10143</v>
      </c>
      <c r="R4667" s="56" t="s">
        <v>10143</v>
      </c>
      <c r="S4667" s="56" t="s">
        <v>10143</v>
      </c>
      <c r="T4667" s="95" t="s">
        <v>10143</v>
      </c>
      <c r="Z4667" s="95" t="s">
        <v>27488</v>
      </c>
      <c r="AF4667" s="56" t="s">
        <v>3145</v>
      </c>
      <c r="BQ4667" s="70" t="s">
        <v>27488</v>
      </c>
      <c r="BR4667" s="70" t="s">
        <v>10143</v>
      </c>
    </row>
    <row r="4668" spans="1:70">
      <c r="V4668" s="89" t="s">
        <v>14479</v>
      </c>
      <c r="AB4668" s="89" t="s">
        <v>30682</v>
      </c>
      <c r="AF4668" s="56" t="s">
        <v>14631</v>
      </c>
      <c r="AU4668" s="139"/>
    </row>
    <row r="4669" spans="1:70">
      <c r="A4669" s="77" t="s">
        <v>3146</v>
      </c>
      <c r="N4669" s="57" t="s">
        <v>3146</v>
      </c>
      <c r="O4669" s="57" t="s">
        <v>3146</v>
      </c>
      <c r="P4669" s="56" t="s">
        <v>10144</v>
      </c>
      <c r="Q4669" s="56" t="s">
        <v>10144</v>
      </c>
      <c r="R4669" s="56" t="s">
        <v>10144</v>
      </c>
      <c r="S4669" s="56" t="s">
        <v>10144</v>
      </c>
      <c r="T4669" s="95" t="s">
        <v>10144</v>
      </c>
      <c r="Z4669" s="95" t="s">
        <v>27489</v>
      </c>
      <c r="AF4669" s="56" t="s">
        <v>3147</v>
      </c>
      <c r="BQ4669" s="70" t="s">
        <v>27489</v>
      </c>
      <c r="BR4669" s="70" t="s">
        <v>10144</v>
      </c>
    </row>
    <row r="4670" spans="1:70" ht="25.5">
      <c r="V4670" s="89" t="s">
        <v>14430</v>
      </c>
      <c r="AB4670" s="89" t="s">
        <v>30683</v>
      </c>
      <c r="AF4670" s="56" t="s">
        <v>14632</v>
      </c>
      <c r="AU4670" s="139"/>
    </row>
    <row r="4671" spans="1:70" ht="25.5">
      <c r="U4671" s="87" t="s">
        <v>7300</v>
      </c>
      <c r="AA4671" s="87" t="s">
        <v>26921</v>
      </c>
      <c r="AF4671" s="56" t="s">
        <v>8297</v>
      </c>
      <c r="AU4671" s="139"/>
    </row>
    <row r="4672" spans="1:70">
      <c r="A4672" s="77" t="s">
        <v>3148</v>
      </c>
      <c r="N4672" s="57" t="s">
        <v>3148</v>
      </c>
      <c r="O4672" s="57" t="s">
        <v>3148</v>
      </c>
      <c r="P4672" s="56" t="s">
        <v>10145</v>
      </c>
      <c r="Q4672" s="56" t="s">
        <v>10145</v>
      </c>
      <c r="R4672" s="56" t="s">
        <v>10145</v>
      </c>
      <c r="S4672" s="56" t="s">
        <v>10145</v>
      </c>
      <c r="T4672" s="95" t="s">
        <v>10145</v>
      </c>
      <c r="Z4672" s="95" t="s">
        <v>27490</v>
      </c>
      <c r="AF4672" s="56" t="s">
        <v>3149</v>
      </c>
      <c r="BQ4672" s="70" t="s">
        <v>27490</v>
      </c>
      <c r="BR4672" s="70" t="s">
        <v>10145</v>
      </c>
    </row>
    <row r="4673" spans="1:70" ht="25.5">
      <c r="V4673" s="89" t="s">
        <v>14431</v>
      </c>
      <c r="AB4673" s="89" t="s">
        <v>30684</v>
      </c>
      <c r="AF4673" s="56" t="s">
        <v>14633</v>
      </c>
      <c r="AU4673" s="139"/>
    </row>
    <row r="4674" spans="1:70" ht="25.5">
      <c r="U4674" s="87" t="s">
        <v>7302</v>
      </c>
      <c r="AA4674" s="87" t="s">
        <v>26922</v>
      </c>
      <c r="AF4674" s="56" t="s">
        <v>8298</v>
      </c>
      <c r="AU4674" s="139"/>
    </row>
    <row r="4675" spans="1:70" ht="25.5">
      <c r="A4675" s="77" t="s">
        <v>3150</v>
      </c>
      <c r="N4675" s="57" t="s">
        <v>3150</v>
      </c>
      <c r="O4675" s="57" t="s">
        <v>3150</v>
      </c>
      <c r="P4675" s="56" t="s">
        <v>10146</v>
      </c>
      <c r="Q4675" s="56" t="s">
        <v>10146</v>
      </c>
      <c r="R4675" s="56" t="s">
        <v>10146</v>
      </c>
      <c r="S4675" s="56" t="s">
        <v>10146</v>
      </c>
      <c r="T4675" s="95" t="s">
        <v>10146</v>
      </c>
      <c r="Z4675" s="95" t="s">
        <v>27491</v>
      </c>
      <c r="AF4675" s="56" t="s">
        <v>3151</v>
      </c>
      <c r="BQ4675" s="70" t="s">
        <v>27491</v>
      </c>
      <c r="BR4675" s="70" t="s">
        <v>10146</v>
      </c>
    </row>
    <row r="4676" spans="1:70" ht="25.5">
      <c r="V4676" s="89" t="s">
        <v>14432</v>
      </c>
      <c r="AB4676" s="89" t="s">
        <v>30685</v>
      </c>
      <c r="AF4676" s="56" t="s">
        <v>14634</v>
      </c>
      <c r="AU4676" s="139"/>
    </row>
    <row r="4677" spans="1:70" ht="25.5">
      <c r="A4677" s="77" t="s">
        <v>3152</v>
      </c>
      <c r="N4677" s="57" t="s">
        <v>3152</v>
      </c>
      <c r="O4677" s="57" t="s">
        <v>3152</v>
      </c>
      <c r="P4677" s="56" t="s">
        <v>10147</v>
      </c>
      <c r="Q4677" s="56" t="s">
        <v>10147</v>
      </c>
      <c r="R4677" s="56" t="s">
        <v>10147</v>
      </c>
      <c r="S4677" s="56" t="s">
        <v>10147</v>
      </c>
      <c r="T4677" s="95" t="s">
        <v>10147</v>
      </c>
      <c r="Z4677" s="95" t="s">
        <v>27492</v>
      </c>
      <c r="AF4677" s="56" t="s">
        <v>3153</v>
      </c>
      <c r="BQ4677" s="70" t="s">
        <v>27492</v>
      </c>
      <c r="BR4677" s="70" t="s">
        <v>10147</v>
      </c>
    </row>
    <row r="4678" spans="1:70" ht="25.5">
      <c r="V4678" s="89" t="s">
        <v>14480</v>
      </c>
      <c r="AB4678" s="89" t="s">
        <v>30686</v>
      </c>
      <c r="AF4678" s="56" t="s">
        <v>14635</v>
      </c>
      <c r="AU4678" s="139"/>
    </row>
    <row r="4679" spans="1:70">
      <c r="V4679" s="89" t="s">
        <v>14481</v>
      </c>
      <c r="AB4679" s="89" t="s">
        <v>30687</v>
      </c>
      <c r="AF4679" s="56" t="s">
        <v>7666</v>
      </c>
      <c r="AU4679" s="139"/>
    </row>
    <row r="4680" spans="1:70">
      <c r="V4680" s="89" t="s">
        <v>14482</v>
      </c>
      <c r="AB4680" s="89" t="s">
        <v>30688</v>
      </c>
      <c r="AF4680" s="56" t="s">
        <v>7668</v>
      </c>
      <c r="AU4680" s="139"/>
    </row>
    <row r="4681" spans="1:70">
      <c r="V4681" s="89" t="s">
        <v>14483</v>
      </c>
      <c r="AB4681" s="89" t="s">
        <v>30689</v>
      </c>
      <c r="AF4681" s="56" t="s">
        <v>7670</v>
      </c>
      <c r="AU4681" s="139"/>
    </row>
    <row r="4682" spans="1:70" ht="25.5">
      <c r="A4682" s="77" t="s">
        <v>3154</v>
      </c>
      <c r="N4682" s="57" t="s">
        <v>3154</v>
      </c>
      <c r="O4682" s="57" t="s">
        <v>3154</v>
      </c>
      <c r="P4682" s="56" t="s">
        <v>10148</v>
      </c>
      <c r="Q4682" s="56" t="s">
        <v>10148</v>
      </c>
      <c r="R4682" s="56" t="s">
        <v>10148</v>
      </c>
      <c r="S4682" s="56" t="s">
        <v>10148</v>
      </c>
      <c r="T4682" s="95" t="s">
        <v>10148</v>
      </c>
      <c r="Z4682" s="95" t="s">
        <v>27493</v>
      </c>
      <c r="AF4682" s="56" t="s">
        <v>3155</v>
      </c>
      <c r="BQ4682" s="70" t="s">
        <v>27493</v>
      </c>
      <c r="BR4682" s="70" t="s">
        <v>10148</v>
      </c>
    </row>
    <row r="4683" spans="1:70" ht="25.5">
      <c r="V4683" s="89" t="s">
        <v>14433</v>
      </c>
      <c r="AB4683" s="89" t="s">
        <v>30690</v>
      </c>
      <c r="AF4683" s="56" t="s">
        <v>24057</v>
      </c>
      <c r="AU4683" s="139"/>
    </row>
    <row r="4684" spans="1:70">
      <c r="U4684" s="87" t="s">
        <v>7304</v>
      </c>
      <c r="AA4684" s="87" t="s">
        <v>26923</v>
      </c>
      <c r="AF4684" s="56" t="s">
        <v>8299</v>
      </c>
      <c r="AU4684" s="139"/>
    </row>
    <row r="4685" spans="1:70">
      <c r="A4685" s="77" t="s">
        <v>3156</v>
      </c>
      <c r="N4685" s="57" t="s">
        <v>3156</v>
      </c>
      <c r="O4685" s="57" t="s">
        <v>3156</v>
      </c>
      <c r="P4685" s="56" t="s">
        <v>10149</v>
      </c>
      <c r="Q4685" s="56" t="s">
        <v>10149</v>
      </c>
      <c r="R4685" s="56" t="s">
        <v>10149</v>
      </c>
      <c r="S4685" s="56" t="s">
        <v>10149</v>
      </c>
      <c r="T4685" s="95" t="s">
        <v>10149</v>
      </c>
      <c r="Z4685" s="95" t="s">
        <v>27494</v>
      </c>
      <c r="AF4685" s="56" t="s">
        <v>3157</v>
      </c>
      <c r="BQ4685" s="70" t="s">
        <v>27494</v>
      </c>
      <c r="BR4685" s="70" t="s">
        <v>10149</v>
      </c>
    </row>
    <row r="4686" spans="1:70">
      <c r="V4686" s="89" t="s">
        <v>14484</v>
      </c>
      <c r="AB4686" s="89" t="s">
        <v>30691</v>
      </c>
      <c r="AF4686" s="56" t="s">
        <v>14636</v>
      </c>
      <c r="AU4686" s="139"/>
    </row>
    <row r="4687" spans="1:70">
      <c r="A4687" s="77" t="s">
        <v>3158</v>
      </c>
      <c r="N4687" s="57" t="s">
        <v>3158</v>
      </c>
      <c r="O4687" s="57" t="s">
        <v>3158</v>
      </c>
      <c r="P4687" s="56" t="s">
        <v>10150</v>
      </c>
      <c r="Q4687" s="56" t="s">
        <v>10150</v>
      </c>
      <c r="R4687" s="56" t="s">
        <v>10150</v>
      </c>
      <c r="S4687" s="56" t="s">
        <v>10150</v>
      </c>
      <c r="T4687" s="95" t="s">
        <v>10150</v>
      </c>
      <c r="Z4687" s="95" t="s">
        <v>27495</v>
      </c>
      <c r="AF4687" s="56" t="s">
        <v>3159</v>
      </c>
      <c r="BQ4687" s="70" t="s">
        <v>27495</v>
      </c>
      <c r="BR4687" s="70" t="s">
        <v>10150</v>
      </c>
    </row>
    <row r="4688" spans="1:70">
      <c r="V4688" s="89" t="s">
        <v>14450</v>
      </c>
      <c r="AB4688" s="89" t="s">
        <v>30692</v>
      </c>
      <c r="AF4688" s="56" t="s">
        <v>14637</v>
      </c>
      <c r="AU4688" s="139"/>
    </row>
    <row r="4689" spans="1:70">
      <c r="A4689" s="77" t="s">
        <v>3160</v>
      </c>
      <c r="N4689" s="57" t="s">
        <v>3160</v>
      </c>
      <c r="O4689" s="57" t="s">
        <v>3160</v>
      </c>
      <c r="P4689" s="56" t="s">
        <v>10151</v>
      </c>
      <c r="Q4689" s="56" t="s">
        <v>10151</v>
      </c>
      <c r="R4689" s="56" t="s">
        <v>10151</v>
      </c>
      <c r="S4689" s="56" t="s">
        <v>10151</v>
      </c>
      <c r="T4689" s="95" t="s">
        <v>10151</v>
      </c>
      <c r="Z4689" s="95" t="s">
        <v>27496</v>
      </c>
      <c r="AF4689" s="56" t="s">
        <v>3161</v>
      </c>
      <c r="BQ4689" s="70" t="s">
        <v>27496</v>
      </c>
      <c r="BR4689" s="70" t="s">
        <v>10151</v>
      </c>
    </row>
    <row r="4690" spans="1:70" ht="25.5">
      <c r="V4690" s="89" t="s">
        <v>14485</v>
      </c>
      <c r="AB4690" s="89" t="s">
        <v>30693</v>
      </c>
      <c r="AF4690" s="56" t="s">
        <v>14638</v>
      </c>
      <c r="AU4690" s="139"/>
    </row>
    <row r="4691" spans="1:70">
      <c r="V4691" s="89" t="s">
        <v>14486</v>
      </c>
      <c r="AB4691" s="89" t="s">
        <v>30694</v>
      </c>
      <c r="AF4691" s="56" t="s">
        <v>7676</v>
      </c>
      <c r="AU4691" s="139"/>
    </row>
    <row r="4692" spans="1:70">
      <c r="A4692" s="77" t="s">
        <v>3162</v>
      </c>
      <c r="N4692" s="57" t="s">
        <v>3162</v>
      </c>
      <c r="O4692" s="57" t="s">
        <v>3162</v>
      </c>
      <c r="P4692" s="56" t="s">
        <v>10152</v>
      </c>
      <c r="Q4692" s="56" t="s">
        <v>10152</v>
      </c>
      <c r="R4692" s="56" t="s">
        <v>10152</v>
      </c>
      <c r="S4692" s="56" t="s">
        <v>10152</v>
      </c>
      <c r="T4692" s="95" t="s">
        <v>10152</v>
      </c>
      <c r="Z4692" s="95" t="s">
        <v>27497</v>
      </c>
      <c r="AF4692" s="56" t="s">
        <v>3163</v>
      </c>
      <c r="BQ4692" s="70" t="s">
        <v>27497</v>
      </c>
      <c r="BR4692" s="70" t="s">
        <v>10152</v>
      </c>
    </row>
    <row r="4693" spans="1:70" ht="25.5">
      <c r="V4693" s="89" t="s">
        <v>14487</v>
      </c>
      <c r="AB4693" s="89" t="s">
        <v>30695</v>
      </c>
      <c r="AF4693" s="56" t="s">
        <v>14639</v>
      </c>
      <c r="AU4693" s="139"/>
    </row>
    <row r="4694" spans="1:70">
      <c r="A4694" s="77" t="s">
        <v>3164</v>
      </c>
      <c r="N4694" s="57" t="s">
        <v>3164</v>
      </c>
      <c r="O4694" s="57" t="s">
        <v>3164</v>
      </c>
      <c r="P4694" s="56" t="s">
        <v>10153</v>
      </c>
      <c r="Q4694" s="56" t="s">
        <v>10153</v>
      </c>
      <c r="R4694" s="56" t="s">
        <v>10153</v>
      </c>
      <c r="S4694" s="56" t="s">
        <v>10153</v>
      </c>
      <c r="T4694" s="95" t="s">
        <v>10153</v>
      </c>
      <c r="Z4694" s="95" t="s">
        <v>27498</v>
      </c>
      <c r="AF4694" s="56" t="s">
        <v>3165</v>
      </c>
      <c r="BQ4694" s="70" t="s">
        <v>27498</v>
      </c>
      <c r="BR4694" s="70" t="s">
        <v>10153</v>
      </c>
    </row>
    <row r="4695" spans="1:70">
      <c r="V4695" s="89" t="s">
        <v>14451</v>
      </c>
      <c r="AB4695" s="89" t="s">
        <v>30696</v>
      </c>
      <c r="AF4695" s="56" t="s">
        <v>3165</v>
      </c>
      <c r="AU4695" s="139"/>
    </row>
    <row r="4696" spans="1:70">
      <c r="A4696" s="77" t="s">
        <v>3166</v>
      </c>
      <c r="N4696" s="57" t="s">
        <v>3166</v>
      </c>
      <c r="O4696" s="57" t="s">
        <v>3166</v>
      </c>
      <c r="P4696" s="56" t="s">
        <v>10154</v>
      </c>
      <c r="Q4696" s="56" t="s">
        <v>10154</v>
      </c>
      <c r="R4696" s="56" t="s">
        <v>10154</v>
      </c>
      <c r="S4696" s="56" t="s">
        <v>10154</v>
      </c>
      <c r="T4696" s="95" t="s">
        <v>10154</v>
      </c>
      <c r="Z4696" s="95" t="s">
        <v>27499</v>
      </c>
      <c r="AF4696" s="56" t="s">
        <v>3167</v>
      </c>
      <c r="BQ4696" s="70" t="s">
        <v>27499</v>
      </c>
      <c r="BR4696" s="70" t="s">
        <v>10154</v>
      </c>
    </row>
    <row r="4697" spans="1:70">
      <c r="V4697" s="89" t="s">
        <v>14488</v>
      </c>
      <c r="AB4697" s="89" t="s">
        <v>30697</v>
      </c>
      <c r="AF4697" s="56" t="s">
        <v>14640</v>
      </c>
      <c r="AU4697" s="139"/>
    </row>
    <row r="4698" spans="1:70">
      <c r="A4698" s="77" t="s">
        <v>3168</v>
      </c>
      <c r="N4698" s="57" t="s">
        <v>3168</v>
      </c>
      <c r="O4698" s="57" t="s">
        <v>3168</v>
      </c>
      <c r="P4698" s="56" t="s">
        <v>10155</v>
      </c>
      <c r="Q4698" s="56" t="s">
        <v>10155</v>
      </c>
      <c r="R4698" s="56" t="s">
        <v>10155</v>
      </c>
      <c r="S4698" s="56" t="s">
        <v>10155</v>
      </c>
      <c r="T4698" s="95" t="s">
        <v>10155</v>
      </c>
      <c r="Z4698" s="95" t="s">
        <v>27500</v>
      </c>
      <c r="AF4698" s="56" t="s">
        <v>3169</v>
      </c>
      <c r="BQ4698" s="70" t="s">
        <v>27500</v>
      </c>
      <c r="BR4698" s="70" t="s">
        <v>10155</v>
      </c>
    </row>
    <row r="4699" spans="1:70">
      <c r="V4699" s="89" t="s">
        <v>14434</v>
      </c>
      <c r="AB4699" s="89" t="s">
        <v>30698</v>
      </c>
      <c r="AF4699" s="56" t="s">
        <v>14641</v>
      </c>
      <c r="AU4699" s="139"/>
    </row>
    <row r="4700" spans="1:70">
      <c r="Q4700" s="56" t="s">
        <v>10156</v>
      </c>
      <c r="R4700" s="56" t="s">
        <v>10156</v>
      </c>
      <c r="S4700" s="56" t="s">
        <v>10156</v>
      </c>
      <c r="T4700" s="95" t="s">
        <v>10156</v>
      </c>
      <c r="Z4700" s="95" t="s">
        <v>27501</v>
      </c>
      <c r="AF4700" s="56" t="s">
        <v>12544</v>
      </c>
      <c r="BQ4700" s="70" t="s">
        <v>27501</v>
      </c>
      <c r="BR4700" s="70" t="s">
        <v>10156</v>
      </c>
    </row>
    <row r="4701" spans="1:70">
      <c r="V4701" s="89" t="s">
        <v>14435</v>
      </c>
      <c r="AB4701" s="89" t="s">
        <v>30699</v>
      </c>
      <c r="AF4701" s="56" t="s">
        <v>14642</v>
      </c>
      <c r="AU4701" s="139"/>
    </row>
    <row r="4702" spans="1:70">
      <c r="A4702" s="77" t="s">
        <v>3170</v>
      </c>
      <c r="N4702" s="57" t="s">
        <v>3170</v>
      </c>
      <c r="O4702" s="57" t="s">
        <v>3170</v>
      </c>
      <c r="P4702" s="56" t="s">
        <v>10156</v>
      </c>
      <c r="Q4702" s="56" t="s">
        <v>10157</v>
      </c>
      <c r="R4702" s="56" t="s">
        <v>10157</v>
      </c>
      <c r="S4702" s="56" t="s">
        <v>10157</v>
      </c>
      <c r="T4702" s="95" t="s">
        <v>10157</v>
      </c>
      <c r="Z4702" s="95" t="s">
        <v>27502</v>
      </c>
      <c r="AF4702" s="56" t="s">
        <v>3171</v>
      </c>
      <c r="BQ4702" s="70" t="s">
        <v>27502</v>
      </c>
      <c r="BR4702" s="70" t="s">
        <v>10157</v>
      </c>
    </row>
    <row r="4703" spans="1:70">
      <c r="V4703" s="89" t="s">
        <v>14489</v>
      </c>
      <c r="AB4703" s="89" t="s">
        <v>30700</v>
      </c>
      <c r="AF4703" s="56" t="s">
        <v>30712</v>
      </c>
      <c r="AU4703" s="139"/>
    </row>
    <row r="4704" spans="1:70">
      <c r="A4704" s="77" t="s">
        <v>3172</v>
      </c>
      <c r="N4704" s="57" t="s">
        <v>3172</v>
      </c>
      <c r="O4704" s="57" t="s">
        <v>3172</v>
      </c>
      <c r="P4704" s="56" t="s">
        <v>10157</v>
      </c>
      <c r="Q4704" s="56" t="s">
        <v>10158</v>
      </c>
      <c r="R4704" s="56" t="s">
        <v>10158</v>
      </c>
      <c r="S4704" s="56" t="s">
        <v>10158</v>
      </c>
      <c r="T4704" s="95" t="s">
        <v>10158</v>
      </c>
      <c r="Z4704" s="95" t="s">
        <v>27503</v>
      </c>
      <c r="AF4704" s="56" t="s">
        <v>3173</v>
      </c>
      <c r="BQ4704" s="70" t="s">
        <v>27503</v>
      </c>
      <c r="BR4704" s="70" t="s">
        <v>10158</v>
      </c>
    </row>
    <row r="4705" spans="1:70">
      <c r="V4705" s="89" t="s">
        <v>14490</v>
      </c>
      <c r="AB4705" s="89" t="s">
        <v>30701</v>
      </c>
      <c r="AF4705" s="56" t="s">
        <v>30713</v>
      </c>
      <c r="AU4705" s="139"/>
    </row>
    <row r="4706" spans="1:70" ht="25.5">
      <c r="U4706" s="87" t="s">
        <v>7305</v>
      </c>
      <c r="AA4706" s="87" t="s">
        <v>26924</v>
      </c>
      <c r="AF4706" s="56" t="s">
        <v>30714</v>
      </c>
      <c r="AU4706" s="139"/>
    </row>
    <row r="4707" spans="1:70">
      <c r="V4707" s="89" t="s">
        <v>14491</v>
      </c>
      <c r="AB4707" s="89" t="s">
        <v>27518</v>
      </c>
      <c r="AF4707" s="56" t="s">
        <v>30715</v>
      </c>
      <c r="AU4707" s="139"/>
    </row>
    <row r="4708" spans="1:70">
      <c r="V4708" s="89" t="s">
        <v>14492</v>
      </c>
      <c r="AB4708" s="89" t="s">
        <v>30702</v>
      </c>
      <c r="AF4708" s="56" t="s">
        <v>30716</v>
      </c>
      <c r="AU4708" s="139"/>
    </row>
    <row r="4709" spans="1:70">
      <c r="A4709" s="77" t="s">
        <v>3174</v>
      </c>
      <c r="N4709" s="57" t="s">
        <v>3174</v>
      </c>
      <c r="O4709" s="57" t="s">
        <v>3174</v>
      </c>
      <c r="P4709" s="56" t="s">
        <v>10158</v>
      </c>
      <c r="Q4709" s="56" t="s">
        <v>10159</v>
      </c>
      <c r="R4709" s="56" t="s">
        <v>10159</v>
      </c>
      <c r="S4709" s="56" t="s">
        <v>10159</v>
      </c>
      <c r="T4709" s="95" t="s">
        <v>10159</v>
      </c>
      <c r="Z4709" s="95" t="s">
        <v>27504</v>
      </c>
      <c r="AF4709" s="56" t="s">
        <v>3175</v>
      </c>
      <c r="BQ4709" s="70" t="s">
        <v>27504</v>
      </c>
      <c r="BR4709" s="70" t="s">
        <v>10159</v>
      </c>
    </row>
    <row r="4710" spans="1:70">
      <c r="V4710" s="89" t="s">
        <v>14493</v>
      </c>
      <c r="AB4710" s="89" t="s">
        <v>30703</v>
      </c>
      <c r="AF4710" s="56" t="s">
        <v>14644</v>
      </c>
      <c r="AU4710" s="139"/>
    </row>
    <row r="4711" spans="1:70">
      <c r="A4711" s="77" t="s">
        <v>3176</v>
      </c>
      <c r="N4711" s="57" t="s">
        <v>3176</v>
      </c>
      <c r="O4711" s="57" t="s">
        <v>3176</v>
      </c>
      <c r="P4711" s="56" t="s">
        <v>10159</v>
      </c>
      <c r="Q4711" s="56" t="s">
        <v>10160</v>
      </c>
      <c r="R4711" s="56" t="s">
        <v>10160</v>
      </c>
      <c r="S4711" s="56" t="s">
        <v>10160</v>
      </c>
      <c r="T4711" s="95" t="s">
        <v>10160</v>
      </c>
      <c r="Z4711" s="95" t="s">
        <v>27505</v>
      </c>
      <c r="AF4711" s="56" t="s">
        <v>3177</v>
      </c>
      <c r="BQ4711" s="70" t="s">
        <v>27505</v>
      </c>
      <c r="BR4711" s="70" t="s">
        <v>10160</v>
      </c>
    </row>
    <row r="4712" spans="1:70">
      <c r="V4712" s="89" t="s">
        <v>14494</v>
      </c>
      <c r="AB4712" s="89" t="s">
        <v>30704</v>
      </c>
      <c r="AF4712" s="56" t="s">
        <v>14645</v>
      </c>
      <c r="AU4712" s="139"/>
    </row>
    <row r="4713" spans="1:70">
      <c r="A4713" s="77" t="s">
        <v>3178</v>
      </c>
      <c r="N4713" s="57" t="s">
        <v>3178</v>
      </c>
      <c r="O4713" s="57" t="s">
        <v>3178</v>
      </c>
      <c r="P4713" s="56" t="s">
        <v>10160</v>
      </c>
      <c r="Q4713" s="56" t="s">
        <v>10161</v>
      </c>
      <c r="R4713" s="56" t="s">
        <v>10161</v>
      </c>
      <c r="S4713" s="56" t="s">
        <v>10161</v>
      </c>
      <c r="T4713" s="95" t="s">
        <v>10161</v>
      </c>
      <c r="Z4713" s="95" t="s">
        <v>27506</v>
      </c>
      <c r="AF4713" s="56" t="s">
        <v>3179</v>
      </c>
      <c r="BQ4713" s="70" t="s">
        <v>27506</v>
      </c>
      <c r="BR4713" s="70" t="s">
        <v>10161</v>
      </c>
    </row>
    <row r="4714" spans="1:70">
      <c r="V4714" s="89" t="s">
        <v>14495</v>
      </c>
      <c r="AB4714" s="89" t="s">
        <v>30705</v>
      </c>
      <c r="AF4714" s="56" t="s">
        <v>14646</v>
      </c>
      <c r="AU4714" s="139"/>
    </row>
    <row r="4715" spans="1:70">
      <c r="U4715" s="87" t="s">
        <v>7307</v>
      </c>
      <c r="AA4715" s="87" t="s">
        <v>26926</v>
      </c>
      <c r="AF4715" s="56" t="s">
        <v>8301</v>
      </c>
      <c r="AU4715" s="139"/>
    </row>
    <row r="4716" spans="1:70">
      <c r="A4716" s="77" t="s">
        <v>3180</v>
      </c>
      <c r="N4716" s="57" t="s">
        <v>3180</v>
      </c>
      <c r="O4716" s="57" t="s">
        <v>3180</v>
      </c>
      <c r="P4716" s="56" t="s">
        <v>10161</v>
      </c>
      <c r="Q4716" s="56" t="s">
        <v>10162</v>
      </c>
      <c r="R4716" s="56" t="s">
        <v>10162</v>
      </c>
      <c r="S4716" s="56" t="s">
        <v>10162</v>
      </c>
      <c r="T4716" s="95" t="s">
        <v>10162</v>
      </c>
      <c r="Z4716" s="95" t="s">
        <v>27507</v>
      </c>
      <c r="AF4716" s="56" t="s">
        <v>3181</v>
      </c>
      <c r="BQ4716" s="70" t="s">
        <v>27507</v>
      </c>
      <c r="BR4716" s="70" t="s">
        <v>10162</v>
      </c>
    </row>
    <row r="4717" spans="1:70">
      <c r="V4717" s="89" t="s">
        <v>14496</v>
      </c>
      <c r="AB4717" s="89" t="s">
        <v>30706</v>
      </c>
      <c r="AF4717" s="56" t="s">
        <v>14647</v>
      </c>
      <c r="AU4717" s="139"/>
    </row>
    <row r="4718" spans="1:70">
      <c r="A4718" s="77" t="s">
        <v>3182</v>
      </c>
      <c r="N4718" s="57" t="s">
        <v>3182</v>
      </c>
      <c r="O4718" s="57" t="s">
        <v>3182</v>
      </c>
      <c r="P4718" s="56" t="s">
        <v>10162</v>
      </c>
      <c r="Q4718" s="56" t="s">
        <v>10163</v>
      </c>
      <c r="R4718" s="56" t="s">
        <v>10163</v>
      </c>
      <c r="S4718" s="56" t="s">
        <v>10163</v>
      </c>
      <c r="T4718" s="95" t="s">
        <v>10163</v>
      </c>
      <c r="Z4718" s="95" t="s">
        <v>27508</v>
      </c>
      <c r="AF4718" s="56" t="s">
        <v>3183</v>
      </c>
      <c r="BQ4718" s="70" t="s">
        <v>27508</v>
      </c>
      <c r="BR4718" s="70" t="s">
        <v>10163</v>
      </c>
    </row>
    <row r="4719" spans="1:70">
      <c r="V4719" s="89" t="s">
        <v>14497</v>
      </c>
      <c r="AB4719" s="89" t="s">
        <v>30707</v>
      </c>
      <c r="AF4719" s="56" t="s">
        <v>14648</v>
      </c>
      <c r="AU4719" s="139"/>
    </row>
    <row r="4720" spans="1:70">
      <c r="A4720" s="77" t="s">
        <v>3184</v>
      </c>
      <c r="N4720" s="57" t="s">
        <v>3184</v>
      </c>
      <c r="O4720" s="57" t="s">
        <v>3184</v>
      </c>
      <c r="P4720" s="56" t="s">
        <v>10163</v>
      </c>
      <c r="Q4720" s="56" t="s">
        <v>10164</v>
      </c>
      <c r="R4720" s="56" t="s">
        <v>10164</v>
      </c>
      <c r="S4720" s="56" t="s">
        <v>10164</v>
      </c>
      <c r="T4720" s="95" t="s">
        <v>10164</v>
      </c>
      <c r="Z4720" s="95" t="s">
        <v>27509</v>
      </c>
      <c r="AF4720" s="56" t="s">
        <v>3185</v>
      </c>
      <c r="BQ4720" s="70" t="s">
        <v>27509</v>
      </c>
      <c r="BR4720" s="70" t="s">
        <v>10164</v>
      </c>
    </row>
    <row r="4721" spans="1:70">
      <c r="V4721" s="89" t="s">
        <v>14498</v>
      </c>
      <c r="AB4721" s="89" t="s">
        <v>30708</v>
      </c>
      <c r="AF4721" s="56" t="s">
        <v>14649</v>
      </c>
      <c r="AU4721" s="139"/>
    </row>
    <row r="4722" spans="1:70">
      <c r="A4722" s="77" t="s">
        <v>3186</v>
      </c>
      <c r="C4722" s="57" t="s">
        <v>3186</v>
      </c>
      <c r="N4722" s="57" t="s">
        <v>3186</v>
      </c>
      <c r="O4722" s="57" t="s">
        <v>3186</v>
      </c>
      <c r="P4722" s="56" t="s">
        <v>10164</v>
      </c>
      <c r="Q4722" s="56" t="s">
        <v>10165</v>
      </c>
      <c r="R4722" s="56" t="s">
        <v>10165</v>
      </c>
      <c r="S4722" s="56" t="s">
        <v>10165</v>
      </c>
      <c r="T4722" s="95" t="s">
        <v>10165</v>
      </c>
      <c r="Z4722" s="95" t="s">
        <v>27510</v>
      </c>
      <c r="AF4722" s="56" t="s">
        <v>3187</v>
      </c>
      <c r="BQ4722" s="70" t="s">
        <v>27510</v>
      </c>
      <c r="BR4722" s="70" t="s">
        <v>10165</v>
      </c>
    </row>
    <row r="4723" spans="1:70">
      <c r="V4723" s="89" t="s">
        <v>14499</v>
      </c>
      <c r="AB4723" s="89" t="s">
        <v>30709</v>
      </c>
      <c r="AF4723" s="56" t="s">
        <v>14650</v>
      </c>
      <c r="AU4723" s="139"/>
    </row>
    <row r="4724" spans="1:70">
      <c r="A4724" s="77" t="s">
        <v>3188</v>
      </c>
      <c r="N4724" s="57" t="s">
        <v>3188</v>
      </c>
      <c r="O4724" s="57" t="s">
        <v>3188</v>
      </c>
      <c r="P4724" s="56" t="s">
        <v>10165</v>
      </c>
      <c r="Q4724" s="56" t="s">
        <v>10166</v>
      </c>
      <c r="R4724" s="56" t="s">
        <v>10166</v>
      </c>
      <c r="S4724" s="56" t="s">
        <v>10166</v>
      </c>
      <c r="T4724" s="95" t="s">
        <v>10166</v>
      </c>
      <c r="Z4724" s="95" t="s">
        <v>27511</v>
      </c>
      <c r="AF4724" s="56" t="s">
        <v>3189</v>
      </c>
      <c r="BQ4724" s="70" t="s">
        <v>27511</v>
      </c>
      <c r="BR4724" s="70" t="s">
        <v>10166</v>
      </c>
    </row>
    <row r="4725" spans="1:70" ht="25.5">
      <c r="V4725" s="89" t="s">
        <v>14500</v>
      </c>
      <c r="AB4725" s="89" t="s">
        <v>30710</v>
      </c>
      <c r="AF4725" s="56" t="s">
        <v>14651</v>
      </c>
      <c r="AU4725" s="139"/>
    </row>
    <row r="4726" spans="1:70">
      <c r="A4726" s="77" t="s">
        <v>3190</v>
      </c>
      <c r="N4726" s="57" t="s">
        <v>3190</v>
      </c>
      <c r="O4726" s="57" t="s">
        <v>3190</v>
      </c>
      <c r="P4726" s="56" t="s">
        <v>10166</v>
      </c>
      <c r="Q4726" s="56" t="s">
        <v>10167</v>
      </c>
      <c r="R4726" s="56" t="s">
        <v>10167</v>
      </c>
      <c r="S4726" s="56" t="s">
        <v>10167</v>
      </c>
      <c r="T4726" s="95" t="s">
        <v>10167</v>
      </c>
      <c r="Z4726" s="95" t="s">
        <v>27512</v>
      </c>
      <c r="AF4726" s="56" t="s">
        <v>3191</v>
      </c>
      <c r="BQ4726" s="70" t="s">
        <v>27512</v>
      </c>
      <c r="BR4726" s="70" t="s">
        <v>10167</v>
      </c>
    </row>
    <row r="4727" spans="1:70">
      <c r="V4727" s="89" t="s">
        <v>14441</v>
      </c>
      <c r="AB4727" s="89" t="s">
        <v>27592</v>
      </c>
      <c r="AF4727" s="56" t="s">
        <v>14652</v>
      </c>
      <c r="AU4727" s="139"/>
    </row>
    <row r="4728" spans="1:70">
      <c r="U4728" s="87" t="s">
        <v>7309</v>
      </c>
      <c r="AA4728" s="87" t="s">
        <v>26927</v>
      </c>
      <c r="AF4728" s="56" t="s">
        <v>8302</v>
      </c>
      <c r="AU4728" s="139"/>
    </row>
    <row r="4729" spans="1:70" ht="25.5">
      <c r="U4729" s="87" t="s">
        <v>7311</v>
      </c>
      <c r="AA4729" s="87" t="s">
        <v>26928</v>
      </c>
      <c r="AF4729" s="56" t="s">
        <v>15215</v>
      </c>
      <c r="AU4729" s="139"/>
    </row>
    <row r="4730" spans="1:70">
      <c r="A4730" s="77" t="s">
        <v>3192</v>
      </c>
      <c r="N4730" s="57" t="s">
        <v>3192</v>
      </c>
      <c r="O4730" s="57" t="s">
        <v>3192</v>
      </c>
      <c r="P4730" s="56" t="s">
        <v>10167</v>
      </c>
      <c r="Q4730" s="56" t="s">
        <v>12388</v>
      </c>
      <c r="R4730" s="56" t="s">
        <v>12388</v>
      </c>
      <c r="S4730" s="56" t="s">
        <v>12388</v>
      </c>
      <c r="T4730" s="95" t="s">
        <v>12388</v>
      </c>
      <c r="Z4730" s="95" t="s">
        <v>27513</v>
      </c>
      <c r="AF4730" s="56" t="s">
        <v>3193</v>
      </c>
      <c r="BQ4730" s="70" t="s">
        <v>27513</v>
      </c>
      <c r="BR4730" s="70" t="s">
        <v>12388</v>
      </c>
    </row>
    <row r="4731" spans="1:70">
      <c r="V4731" s="89" t="s">
        <v>14442</v>
      </c>
      <c r="AB4731" s="89" t="s">
        <v>27603</v>
      </c>
      <c r="AF4731" s="56" t="s">
        <v>14653</v>
      </c>
      <c r="AU4731" s="139"/>
    </row>
    <row r="4732" spans="1:70">
      <c r="U4732" s="87" t="s">
        <v>7314</v>
      </c>
      <c r="AA4732" s="87" t="s">
        <v>26929</v>
      </c>
      <c r="AF4732" s="56" t="s">
        <v>8303</v>
      </c>
      <c r="AU4732" s="139"/>
    </row>
    <row r="4733" spans="1:70" ht="25.5">
      <c r="U4733" s="87" t="s">
        <v>7316</v>
      </c>
      <c r="AA4733" s="87" t="s">
        <v>26930</v>
      </c>
      <c r="AF4733" s="56" t="s">
        <v>8304</v>
      </c>
      <c r="AU4733" s="139"/>
    </row>
    <row r="4734" spans="1:70">
      <c r="A4734" s="77" t="s">
        <v>3194</v>
      </c>
      <c r="N4734" s="57" t="s">
        <v>3194</v>
      </c>
      <c r="O4734" s="57" t="s">
        <v>3194</v>
      </c>
      <c r="P4734" s="56" t="s">
        <v>10282</v>
      </c>
      <c r="Q4734" s="56" t="s">
        <v>10282</v>
      </c>
      <c r="R4734" s="56" t="s">
        <v>10282</v>
      </c>
      <c r="S4734" s="56" t="s">
        <v>10282</v>
      </c>
      <c r="T4734" s="95" t="s">
        <v>10282</v>
      </c>
      <c r="Z4734" s="95" t="s">
        <v>27514</v>
      </c>
      <c r="AF4734" s="56" t="s">
        <v>11321</v>
      </c>
      <c r="BQ4734" s="70" t="s">
        <v>27514</v>
      </c>
      <c r="BR4734" s="70" t="s">
        <v>10282</v>
      </c>
    </row>
    <row r="4735" spans="1:70">
      <c r="A4735" s="77" t="s">
        <v>3195</v>
      </c>
      <c r="N4735" s="57" t="s">
        <v>3195</v>
      </c>
      <c r="O4735" s="57" t="s">
        <v>3195</v>
      </c>
      <c r="P4735" s="56" t="s">
        <v>10283</v>
      </c>
      <c r="Q4735" s="56" t="s">
        <v>10283</v>
      </c>
      <c r="R4735" s="56" t="s">
        <v>10283</v>
      </c>
      <c r="S4735" s="56" t="s">
        <v>10283</v>
      </c>
      <c r="T4735" s="95" t="s">
        <v>10283</v>
      </c>
      <c r="Z4735" s="95" t="s">
        <v>27515</v>
      </c>
      <c r="AF4735" s="56" t="s">
        <v>3196</v>
      </c>
      <c r="BQ4735" s="70" t="s">
        <v>27515</v>
      </c>
      <c r="BR4735" s="70" t="s">
        <v>10283</v>
      </c>
    </row>
    <row r="4736" spans="1:70">
      <c r="U4736" s="87" t="s">
        <v>7319</v>
      </c>
      <c r="AA4736" s="87" t="s">
        <v>26932</v>
      </c>
      <c r="AF4736" s="56" t="s">
        <v>8305</v>
      </c>
      <c r="AU4736" s="140"/>
    </row>
    <row r="4737" spans="1:75">
      <c r="A4737" s="77" t="s">
        <v>3197</v>
      </c>
      <c r="N4737" s="57" t="s">
        <v>3197</v>
      </c>
      <c r="O4737" s="57" t="s">
        <v>3197</v>
      </c>
      <c r="P4737" s="56" t="s">
        <v>10168</v>
      </c>
      <c r="Q4737" s="56" t="s">
        <v>10168</v>
      </c>
      <c r="R4737" s="56" t="s">
        <v>10168</v>
      </c>
      <c r="S4737" s="56" t="s">
        <v>10168</v>
      </c>
      <c r="T4737" s="95" t="s">
        <v>10168</v>
      </c>
      <c r="Z4737" s="95" t="s">
        <v>27516</v>
      </c>
      <c r="AF4737" s="56" t="s">
        <v>3198</v>
      </c>
      <c r="BQ4737" s="70" t="s">
        <v>27516</v>
      </c>
      <c r="BR4737" s="70" t="s">
        <v>10168</v>
      </c>
    </row>
    <row r="4738" spans="1:75">
      <c r="V4738" s="89" t="s">
        <v>14452</v>
      </c>
      <c r="AB4738" s="89" t="s">
        <v>27604</v>
      </c>
      <c r="AF4738" s="56" t="s">
        <v>14654</v>
      </c>
      <c r="AU4738" s="140"/>
    </row>
    <row r="4739" spans="1:75">
      <c r="A4739" s="77" t="s">
        <v>3199</v>
      </c>
      <c r="N4739" s="57" t="s">
        <v>3199</v>
      </c>
      <c r="O4739" s="57" t="s">
        <v>3199</v>
      </c>
      <c r="P4739" s="56" t="s">
        <v>10169</v>
      </c>
      <c r="Q4739" s="56" t="s">
        <v>10169</v>
      </c>
      <c r="R4739" s="56" t="s">
        <v>10169</v>
      </c>
      <c r="S4739" s="56" t="s">
        <v>10169</v>
      </c>
      <c r="T4739" s="95" t="s">
        <v>10169</v>
      </c>
      <c r="Z4739" s="95" t="s">
        <v>27517</v>
      </c>
      <c r="AF4739" s="56" t="s">
        <v>3200</v>
      </c>
      <c r="BQ4739" s="70" t="s">
        <v>27517</v>
      </c>
      <c r="BR4739" s="70" t="s">
        <v>10169</v>
      </c>
    </row>
    <row r="4740" spans="1:75">
      <c r="V4740" s="89" t="s">
        <v>14443</v>
      </c>
      <c r="AB4740" s="89" t="s">
        <v>27605</v>
      </c>
      <c r="AF4740" s="56" t="s">
        <v>14655</v>
      </c>
      <c r="BT4740" s="72" t="s">
        <v>27518</v>
      </c>
    </row>
    <row r="4741" spans="1:75">
      <c r="A4741" s="77" t="s">
        <v>3201</v>
      </c>
      <c r="C4741" s="57" t="s">
        <v>3201</v>
      </c>
      <c r="F4741" s="56" t="s">
        <v>3201</v>
      </c>
      <c r="G4741" s="56" t="s">
        <v>3201</v>
      </c>
      <c r="H4741" s="56" t="s">
        <v>3201</v>
      </c>
      <c r="I4741" s="56" t="s">
        <v>3201</v>
      </c>
      <c r="J4741" s="56" t="s">
        <v>3201</v>
      </c>
      <c r="K4741" s="56" t="s">
        <v>3201</v>
      </c>
      <c r="L4741" s="56" t="s">
        <v>3201</v>
      </c>
      <c r="N4741" s="57" t="s">
        <v>3201</v>
      </c>
      <c r="O4741" s="57" t="s">
        <v>3201</v>
      </c>
      <c r="P4741" s="56" t="s">
        <v>10284</v>
      </c>
      <c r="Q4741" s="56" t="s">
        <v>10284</v>
      </c>
      <c r="R4741" s="56" t="s">
        <v>10284</v>
      </c>
      <c r="S4741" s="56" t="s">
        <v>10284</v>
      </c>
      <c r="T4741" s="95" t="s">
        <v>10284</v>
      </c>
      <c r="Z4741" s="95" t="s">
        <v>27519</v>
      </c>
      <c r="AF4741" s="56" t="s">
        <v>11322</v>
      </c>
      <c r="BQ4741" s="70" t="s">
        <v>27519</v>
      </c>
      <c r="BR4741" s="70" t="s">
        <v>10284</v>
      </c>
    </row>
    <row r="4742" spans="1:75">
      <c r="A4742" s="77" t="s">
        <v>3202</v>
      </c>
      <c r="N4742" s="57" t="s">
        <v>3202</v>
      </c>
      <c r="O4742" s="57" t="s">
        <v>3202</v>
      </c>
      <c r="P4742" s="56" t="s">
        <v>10285</v>
      </c>
      <c r="Q4742" s="56" t="s">
        <v>10285</v>
      </c>
      <c r="R4742" s="56" t="s">
        <v>10285</v>
      </c>
      <c r="S4742" s="56" t="s">
        <v>10285</v>
      </c>
      <c r="T4742" s="95" t="s">
        <v>10285</v>
      </c>
      <c r="Z4742" s="95" t="s">
        <v>27520</v>
      </c>
      <c r="AF4742" s="56" t="s">
        <v>3203</v>
      </c>
      <c r="AK4742" s="56" t="s">
        <v>10285</v>
      </c>
      <c r="BQ4742" s="70" t="s">
        <v>27520</v>
      </c>
      <c r="BR4742" s="70" t="s">
        <v>10285</v>
      </c>
    </row>
    <row r="4743" spans="1:75">
      <c r="A4743" s="77" t="s">
        <v>7165</v>
      </c>
      <c r="U4743" s="87" t="s">
        <v>7321</v>
      </c>
      <c r="AA4743" s="87" t="s">
        <v>26933</v>
      </c>
      <c r="AF4743" s="56" t="s">
        <v>30717</v>
      </c>
      <c r="AM4743" s="145" t="s">
        <v>7321</v>
      </c>
      <c r="AP4743" s="168" t="s">
        <v>26933</v>
      </c>
      <c r="BS4743" s="71" t="s">
        <v>26921</v>
      </c>
    </row>
    <row r="4744" spans="1:75">
      <c r="A4744" s="77" t="s">
        <v>3204</v>
      </c>
      <c r="C4744" s="57" t="s">
        <v>3204</v>
      </c>
      <c r="F4744" s="56" t="s">
        <v>3204</v>
      </c>
      <c r="G4744" s="56" t="s">
        <v>3204</v>
      </c>
      <c r="H4744" s="56" t="s">
        <v>3204</v>
      </c>
      <c r="I4744" s="56" t="s">
        <v>3204</v>
      </c>
      <c r="J4744" s="56" t="s">
        <v>3204</v>
      </c>
      <c r="K4744" s="56" t="s">
        <v>3204</v>
      </c>
      <c r="L4744" s="56" t="s">
        <v>3204</v>
      </c>
      <c r="N4744" s="57" t="s">
        <v>3204</v>
      </c>
      <c r="O4744" s="57" t="s">
        <v>3204</v>
      </c>
      <c r="P4744" s="56" t="s">
        <v>10286</v>
      </c>
      <c r="Q4744" s="56" t="s">
        <v>10286</v>
      </c>
      <c r="R4744" s="56" t="s">
        <v>10286</v>
      </c>
      <c r="S4744" s="56" t="s">
        <v>10286</v>
      </c>
      <c r="T4744" s="95" t="s">
        <v>10286</v>
      </c>
      <c r="Z4744" s="95" t="s">
        <v>27521</v>
      </c>
      <c r="AF4744" s="56" t="s">
        <v>11323</v>
      </c>
      <c r="BQ4744" s="70" t="s">
        <v>27521</v>
      </c>
      <c r="BR4744" s="70" t="s">
        <v>10286</v>
      </c>
    </row>
    <row r="4745" spans="1:75">
      <c r="A4745" s="77" t="s">
        <v>3205</v>
      </c>
      <c r="N4745" s="57" t="s">
        <v>3205</v>
      </c>
      <c r="O4745" s="57" t="s">
        <v>3205</v>
      </c>
      <c r="P4745" s="56" t="s">
        <v>10287</v>
      </c>
      <c r="Q4745" s="56" t="s">
        <v>10287</v>
      </c>
      <c r="R4745" s="56" t="s">
        <v>10287</v>
      </c>
      <c r="S4745" s="56" t="s">
        <v>10287</v>
      </c>
      <c r="T4745" s="95" t="s">
        <v>10287</v>
      </c>
      <c r="Z4745" s="95" t="s">
        <v>27522</v>
      </c>
      <c r="AF4745" s="56" t="s">
        <v>11324</v>
      </c>
      <c r="BQ4745" s="70" t="s">
        <v>27522</v>
      </c>
      <c r="BR4745" s="70" t="s">
        <v>10287</v>
      </c>
    </row>
    <row r="4746" spans="1:75">
      <c r="A4746" s="77" t="s">
        <v>3206</v>
      </c>
      <c r="C4746" s="57" t="s">
        <v>3206</v>
      </c>
      <c r="I4746" s="56" t="s">
        <v>3206</v>
      </c>
      <c r="J4746" s="56" t="s">
        <v>3206</v>
      </c>
      <c r="K4746" s="56" t="s">
        <v>3206</v>
      </c>
      <c r="L4746" s="56" t="s">
        <v>3206</v>
      </c>
      <c r="N4746" s="57" t="s">
        <v>3206</v>
      </c>
      <c r="O4746" s="57" t="s">
        <v>3206</v>
      </c>
      <c r="P4746" s="56" t="s">
        <v>10288</v>
      </c>
      <c r="Q4746" s="56" t="s">
        <v>10288</v>
      </c>
      <c r="R4746" s="56" t="s">
        <v>10288</v>
      </c>
      <c r="S4746" s="56" t="s">
        <v>10288</v>
      </c>
      <c r="T4746" s="95" t="s">
        <v>10288</v>
      </c>
      <c r="Z4746" s="95" t="s">
        <v>27523</v>
      </c>
      <c r="AF4746" s="56" t="s">
        <v>3207</v>
      </c>
      <c r="BQ4746" s="70" t="s">
        <v>27523</v>
      </c>
      <c r="BR4746" s="70" t="s">
        <v>10288</v>
      </c>
    </row>
    <row r="4747" spans="1:75" s="87" customFormat="1">
      <c r="A4747" s="181"/>
      <c r="C4747" s="145"/>
      <c r="N4747" s="145"/>
      <c r="O4747" s="145"/>
      <c r="T4747" s="182"/>
      <c r="U4747" s="87" t="s">
        <v>7323</v>
      </c>
      <c r="Z4747" s="182"/>
      <c r="AA4747" s="87" t="s">
        <v>26937</v>
      </c>
      <c r="AF4747" s="87" t="s">
        <v>30718</v>
      </c>
      <c r="AL4747" s="183"/>
      <c r="AM4747" s="145"/>
      <c r="AN4747" s="145"/>
      <c r="AO4747" s="145"/>
      <c r="AP4747" s="145"/>
      <c r="AQ4747" s="145"/>
      <c r="AR4747" s="181"/>
      <c r="AU4747" s="184"/>
      <c r="AV4747" s="183"/>
      <c r="AW4747" s="145"/>
      <c r="AX4747" s="145"/>
      <c r="AY4747" s="145"/>
      <c r="AZ4747" s="145"/>
      <c r="BA4747" s="145"/>
      <c r="BC4747" s="183"/>
      <c r="BD4747" s="145"/>
      <c r="BE4747" s="145"/>
      <c r="BF4747" s="145"/>
      <c r="BG4747" s="145"/>
      <c r="BH4747" s="145"/>
      <c r="BI4747" s="183"/>
      <c r="BJ4747" s="145" t="s">
        <v>7323</v>
      </c>
      <c r="BK4747" s="145"/>
      <c r="BL4747" s="145"/>
      <c r="BM4747" s="168" t="s">
        <v>26937</v>
      </c>
      <c r="BO4747" s="182"/>
      <c r="BQ4747" s="185"/>
      <c r="BR4747" s="185"/>
      <c r="BS4747" s="186" t="s">
        <v>26922</v>
      </c>
      <c r="BT4747" s="187"/>
      <c r="BU4747" s="188"/>
      <c r="BV4747" s="145"/>
      <c r="BW4747" s="189"/>
    </row>
    <row r="4748" spans="1:75">
      <c r="A4748" s="77" t="s">
        <v>3208</v>
      </c>
      <c r="C4748" s="57" t="s">
        <v>3208</v>
      </c>
      <c r="F4748" s="56" t="s">
        <v>3208</v>
      </c>
      <c r="G4748" s="56" t="s">
        <v>3208</v>
      </c>
      <c r="H4748" s="56" t="s">
        <v>3208</v>
      </c>
      <c r="I4748" s="56" t="s">
        <v>3208</v>
      </c>
      <c r="J4748" s="56" t="s">
        <v>3208</v>
      </c>
      <c r="K4748" s="56" t="s">
        <v>3208</v>
      </c>
      <c r="L4748" s="56" t="s">
        <v>3208</v>
      </c>
      <c r="N4748" s="57" t="s">
        <v>3208</v>
      </c>
      <c r="O4748" s="57" t="s">
        <v>3208</v>
      </c>
      <c r="P4748" s="56" t="s">
        <v>10289</v>
      </c>
      <c r="Q4748" s="56" t="s">
        <v>10289</v>
      </c>
      <c r="R4748" s="56" t="s">
        <v>10289</v>
      </c>
      <c r="S4748" s="56" t="s">
        <v>10289</v>
      </c>
      <c r="T4748" s="95" t="s">
        <v>10289</v>
      </c>
      <c r="Z4748" s="95" t="s">
        <v>27524</v>
      </c>
      <c r="AF4748" s="56" t="s">
        <v>11325</v>
      </c>
      <c r="BQ4748" s="70" t="s">
        <v>27524</v>
      </c>
      <c r="BR4748" s="70" t="s">
        <v>10289</v>
      </c>
    </row>
    <row r="4749" spans="1:75">
      <c r="A4749" s="77" t="s">
        <v>3209</v>
      </c>
      <c r="N4749" s="57" t="s">
        <v>3209</v>
      </c>
      <c r="O4749" s="57" t="s">
        <v>3209</v>
      </c>
      <c r="P4749" s="56" t="s">
        <v>10290</v>
      </c>
      <c r="Q4749" s="56" t="s">
        <v>10290</v>
      </c>
      <c r="R4749" s="56" t="s">
        <v>10290</v>
      </c>
      <c r="S4749" s="56" t="s">
        <v>10290</v>
      </c>
      <c r="T4749" s="95" t="s">
        <v>10290</v>
      </c>
      <c r="Z4749" s="95" t="s">
        <v>27525</v>
      </c>
      <c r="AF4749" s="56" t="s">
        <v>11326</v>
      </c>
      <c r="BQ4749" s="70" t="s">
        <v>27525</v>
      </c>
      <c r="BR4749" s="70" t="s">
        <v>10290</v>
      </c>
    </row>
    <row r="4750" spans="1:75">
      <c r="A4750" s="77" t="s">
        <v>3210</v>
      </c>
      <c r="C4750" s="57" t="s">
        <v>3210</v>
      </c>
      <c r="F4750" s="56" t="s">
        <v>3210</v>
      </c>
      <c r="G4750" s="56" t="s">
        <v>3210</v>
      </c>
      <c r="H4750" s="56" t="s">
        <v>3210</v>
      </c>
      <c r="I4750" s="56" t="s">
        <v>3210</v>
      </c>
      <c r="J4750" s="56" t="s">
        <v>3210</v>
      </c>
      <c r="K4750" s="56" t="s">
        <v>3210</v>
      </c>
      <c r="L4750" s="56" t="s">
        <v>3210</v>
      </c>
      <c r="N4750" s="57" t="s">
        <v>3210</v>
      </c>
      <c r="O4750" s="57" t="s">
        <v>3210</v>
      </c>
      <c r="P4750" s="56" t="s">
        <v>10291</v>
      </c>
      <c r="Q4750" s="56" t="s">
        <v>10291</v>
      </c>
      <c r="R4750" s="56" t="s">
        <v>10291</v>
      </c>
      <c r="S4750" s="56" t="s">
        <v>10291</v>
      </c>
      <c r="T4750" s="95" t="s">
        <v>10291</v>
      </c>
      <c r="Z4750" s="95" t="s">
        <v>27526</v>
      </c>
      <c r="AF4750" s="56" t="s">
        <v>3211</v>
      </c>
      <c r="BQ4750" s="70" t="s">
        <v>27526</v>
      </c>
      <c r="BR4750" s="70" t="s">
        <v>10291</v>
      </c>
    </row>
    <row r="4751" spans="1:75" s="87" customFormat="1">
      <c r="A4751" s="181"/>
      <c r="C4751" s="145"/>
      <c r="N4751" s="145"/>
      <c r="O4751" s="145"/>
      <c r="T4751" s="182"/>
      <c r="U4751" s="87" t="s">
        <v>7325</v>
      </c>
      <c r="Z4751" s="182"/>
      <c r="AA4751" s="87" t="s">
        <v>26939</v>
      </c>
      <c r="AF4751" s="87" t="s">
        <v>30719</v>
      </c>
      <c r="AL4751" s="183"/>
      <c r="AM4751" s="145"/>
      <c r="AN4751" s="145"/>
      <c r="AO4751" s="145"/>
      <c r="AP4751" s="145"/>
      <c r="AQ4751" s="145"/>
      <c r="AR4751" s="181"/>
      <c r="AU4751" s="184"/>
      <c r="AV4751" s="183"/>
      <c r="AW4751" s="145"/>
      <c r="AX4751" s="145"/>
      <c r="AY4751" s="145"/>
      <c r="AZ4751" s="145"/>
      <c r="BA4751" s="145"/>
      <c r="BC4751" s="183"/>
      <c r="BD4751" s="145"/>
      <c r="BE4751" s="145"/>
      <c r="BF4751" s="145"/>
      <c r="BG4751" s="145"/>
      <c r="BH4751" s="145"/>
      <c r="BI4751" s="183"/>
      <c r="BJ4751" s="145" t="s">
        <v>7325</v>
      </c>
      <c r="BK4751" s="145"/>
      <c r="BL4751" s="145"/>
      <c r="BM4751" s="168" t="s">
        <v>26939</v>
      </c>
      <c r="BO4751" s="182"/>
      <c r="BQ4751" s="185"/>
      <c r="BR4751" s="185"/>
      <c r="BS4751" s="186" t="s">
        <v>26923</v>
      </c>
      <c r="BT4751" s="187"/>
      <c r="BU4751" s="188"/>
      <c r="BV4751" s="145"/>
      <c r="BW4751" s="189"/>
    </row>
    <row r="4752" spans="1:75">
      <c r="A4752" s="77" t="s">
        <v>3212</v>
      </c>
      <c r="C4752" s="57" t="s">
        <v>3212</v>
      </c>
      <c r="N4752" s="57" t="s">
        <v>3212</v>
      </c>
      <c r="O4752" s="57" t="s">
        <v>3212</v>
      </c>
      <c r="P4752" s="56" t="s">
        <v>10292</v>
      </c>
      <c r="Q4752" s="56" t="s">
        <v>10292</v>
      </c>
      <c r="R4752" s="56" t="s">
        <v>10292</v>
      </c>
      <c r="S4752" s="56" t="s">
        <v>10292</v>
      </c>
      <c r="T4752" s="95" t="s">
        <v>10292</v>
      </c>
      <c r="Z4752" s="95" t="s">
        <v>27527</v>
      </c>
      <c r="AF4752" s="56" t="s">
        <v>11327</v>
      </c>
      <c r="BQ4752" s="70" t="s">
        <v>27527</v>
      </c>
      <c r="BR4752" s="70" t="s">
        <v>10292</v>
      </c>
    </row>
    <row r="4753" spans="1:75">
      <c r="A4753" s="77" t="s">
        <v>3213</v>
      </c>
      <c r="N4753" s="57" t="s">
        <v>3213</v>
      </c>
      <c r="O4753" s="57" t="s">
        <v>3213</v>
      </c>
      <c r="P4753" s="56" t="s">
        <v>10293</v>
      </c>
      <c r="Q4753" s="56" t="s">
        <v>10293</v>
      </c>
      <c r="R4753" s="56" t="s">
        <v>10293</v>
      </c>
      <c r="S4753" s="56" t="s">
        <v>10293</v>
      </c>
      <c r="T4753" s="95" t="s">
        <v>10293</v>
      </c>
      <c r="Z4753" s="95" t="s">
        <v>27528</v>
      </c>
      <c r="AF4753" s="56" t="s">
        <v>11328</v>
      </c>
      <c r="BQ4753" s="70" t="s">
        <v>27528</v>
      </c>
      <c r="BR4753" s="70" t="s">
        <v>10293</v>
      </c>
    </row>
    <row r="4754" spans="1:75">
      <c r="A4754" s="77" t="s">
        <v>3214</v>
      </c>
      <c r="C4754" s="57" t="s">
        <v>3214</v>
      </c>
      <c r="N4754" s="57" t="s">
        <v>3214</v>
      </c>
      <c r="O4754" s="57" t="s">
        <v>3214</v>
      </c>
      <c r="P4754" s="56" t="s">
        <v>10294</v>
      </c>
      <c r="Q4754" s="56" t="s">
        <v>10294</v>
      </c>
      <c r="R4754" s="56" t="s">
        <v>10294</v>
      </c>
      <c r="S4754" s="56" t="s">
        <v>10294</v>
      </c>
      <c r="T4754" s="95" t="s">
        <v>10294</v>
      </c>
      <c r="Z4754" s="95" t="s">
        <v>27529</v>
      </c>
      <c r="AF4754" s="56" t="s">
        <v>3215</v>
      </c>
      <c r="BQ4754" s="70" t="s">
        <v>27529</v>
      </c>
      <c r="BR4754" s="70" t="s">
        <v>10294</v>
      </c>
    </row>
    <row r="4755" spans="1:75">
      <c r="U4755" s="87" t="s">
        <v>7327</v>
      </c>
      <c r="AA4755" s="87" t="s">
        <v>26941</v>
      </c>
      <c r="AF4755" s="56" t="s">
        <v>30720</v>
      </c>
      <c r="BS4755" s="71" t="s">
        <v>26924</v>
      </c>
    </row>
    <row r="4756" spans="1:75">
      <c r="A4756" s="77" t="s">
        <v>3216</v>
      </c>
      <c r="N4756" s="57" t="s">
        <v>3216</v>
      </c>
      <c r="O4756" s="57" t="s">
        <v>3216</v>
      </c>
      <c r="P4756" s="56" t="s">
        <v>10295</v>
      </c>
      <c r="Q4756" s="56" t="s">
        <v>10295</v>
      </c>
      <c r="R4756" s="56" t="s">
        <v>10295</v>
      </c>
      <c r="S4756" s="56" t="s">
        <v>10295</v>
      </c>
      <c r="T4756" s="95" t="s">
        <v>10295</v>
      </c>
      <c r="Z4756" s="95" t="s">
        <v>27530</v>
      </c>
      <c r="AF4756" s="56" t="s">
        <v>11329</v>
      </c>
      <c r="BQ4756" s="70" t="s">
        <v>27530</v>
      </c>
      <c r="BR4756" s="70" t="s">
        <v>10295</v>
      </c>
    </row>
    <row r="4757" spans="1:75">
      <c r="A4757" s="77" t="s">
        <v>3217</v>
      </c>
      <c r="N4757" s="57" t="s">
        <v>3217</v>
      </c>
      <c r="O4757" s="57" t="s">
        <v>3217</v>
      </c>
      <c r="P4757" s="56" t="s">
        <v>10296</v>
      </c>
      <c r="Q4757" s="56" t="s">
        <v>10296</v>
      </c>
      <c r="R4757" s="56" t="s">
        <v>10296</v>
      </c>
      <c r="S4757" s="56" t="s">
        <v>10296</v>
      </c>
      <c r="T4757" s="95" t="s">
        <v>10296</v>
      </c>
      <c r="Z4757" s="95" t="s">
        <v>27531</v>
      </c>
      <c r="AF4757" s="56" t="s">
        <v>11330</v>
      </c>
      <c r="BQ4757" s="70" t="s">
        <v>27531</v>
      </c>
      <c r="BR4757" s="70" t="s">
        <v>10296</v>
      </c>
    </row>
    <row r="4758" spans="1:75">
      <c r="A4758" s="77" t="s">
        <v>3218</v>
      </c>
      <c r="N4758" s="57" t="s">
        <v>3218</v>
      </c>
      <c r="O4758" s="57" t="s">
        <v>3218</v>
      </c>
      <c r="P4758" s="56" t="s">
        <v>10297</v>
      </c>
      <c r="Q4758" s="56" t="s">
        <v>10297</v>
      </c>
      <c r="R4758" s="56" t="s">
        <v>10297</v>
      </c>
      <c r="S4758" s="56" t="s">
        <v>10297</v>
      </c>
      <c r="T4758" s="95" t="s">
        <v>10297</v>
      </c>
      <c r="Z4758" s="95" t="s">
        <v>27532</v>
      </c>
      <c r="AF4758" s="56" t="s">
        <v>3219</v>
      </c>
      <c r="BQ4758" s="70" t="s">
        <v>27532</v>
      </c>
      <c r="BR4758" s="70" t="s">
        <v>10297</v>
      </c>
    </row>
    <row r="4759" spans="1:75" ht="25.5">
      <c r="U4759" s="87" t="s">
        <v>7328</v>
      </c>
      <c r="AA4759" s="87" t="s">
        <v>26943</v>
      </c>
      <c r="AF4759" s="56" t="s">
        <v>30721</v>
      </c>
      <c r="BS4759" s="71" t="s">
        <v>26926</v>
      </c>
    </row>
    <row r="4760" spans="1:75">
      <c r="A4760" s="77" t="s">
        <v>3220</v>
      </c>
      <c r="N4760" s="57" t="s">
        <v>3220</v>
      </c>
      <c r="O4760" s="57" t="s">
        <v>3220</v>
      </c>
      <c r="P4760" s="56" t="s">
        <v>10298</v>
      </c>
      <c r="Q4760" s="56" t="s">
        <v>10298</v>
      </c>
      <c r="R4760" s="56" t="s">
        <v>10298</v>
      </c>
      <c r="S4760" s="56" t="s">
        <v>10298</v>
      </c>
      <c r="T4760" s="95" t="s">
        <v>10298</v>
      </c>
      <c r="Z4760" s="95" t="s">
        <v>27533</v>
      </c>
      <c r="AF4760" s="56" t="s">
        <v>11331</v>
      </c>
      <c r="BQ4760" s="70" t="s">
        <v>27533</v>
      </c>
      <c r="BR4760" s="70" t="s">
        <v>10298</v>
      </c>
    </row>
    <row r="4761" spans="1:75" ht="25.5">
      <c r="A4761" s="77" t="s">
        <v>3221</v>
      </c>
      <c r="N4761" s="57" t="s">
        <v>3221</v>
      </c>
      <c r="O4761" s="57" t="s">
        <v>3221</v>
      </c>
      <c r="P4761" s="56" t="s">
        <v>10299</v>
      </c>
      <c r="Q4761" s="56" t="s">
        <v>10299</v>
      </c>
      <c r="R4761" s="56" t="s">
        <v>10299</v>
      </c>
      <c r="S4761" s="56" t="s">
        <v>10299</v>
      </c>
      <c r="T4761" s="95" t="s">
        <v>10299</v>
      </c>
      <c r="Z4761" s="95" t="s">
        <v>27534</v>
      </c>
      <c r="AF4761" s="56" t="s">
        <v>11332</v>
      </c>
      <c r="BQ4761" s="70" t="s">
        <v>27534</v>
      </c>
      <c r="BR4761" s="70" t="s">
        <v>10299</v>
      </c>
    </row>
    <row r="4762" spans="1:75">
      <c r="A4762" s="77" t="s">
        <v>3222</v>
      </c>
      <c r="N4762" s="57" t="s">
        <v>3222</v>
      </c>
      <c r="O4762" s="57" t="s">
        <v>3222</v>
      </c>
      <c r="P4762" s="56" t="s">
        <v>10300</v>
      </c>
      <c r="Q4762" s="56" t="s">
        <v>10300</v>
      </c>
      <c r="R4762" s="56" t="s">
        <v>10300</v>
      </c>
      <c r="S4762" s="56" t="s">
        <v>10300</v>
      </c>
      <c r="T4762" s="95" t="s">
        <v>10300</v>
      </c>
      <c r="Z4762" s="95" t="s">
        <v>27535</v>
      </c>
      <c r="AF4762" s="56" t="s">
        <v>3223</v>
      </c>
      <c r="BQ4762" s="70" t="s">
        <v>27535</v>
      </c>
      <c r="BR4762" s="70" t="s">
        <v>10300</v>
      </c>
    </row>
    <row r="4763" spans="1:75" ht="25.5">
      <c r="U4763" s="87" t="s">
        <v>7330</v>
      </c>
      <c r="AA4763" s="87" t="s">
        <v>26945</v>
      </c>
      <c r="AF4763" s="56" t="s">
        <v>30722</v>
      </c>
      <c r="BS4763" s="71" t="s">
        <v>26927</v>
      </c>
    </row>
    <row r="4764" spans="1:75">
      <c r="AD4764" s="119" t="s">
        <v>31630</v>
      </c>
      <c r="AF4764" s="56" t="s">
        <v>25774</v>
      </c>
      <c r="AK4764" s="56" t="s">
        <v>25702</v>
      </c>
      <c r="AL4764" s="127" t="s">
        <v>25702</v>
      </c>
      <c r="AP4764" s="166" t="s">
        <v>29859</v>
      </c>
      <c r="BQ4764" s="70" t="s">
        <v>29859</v>
      </c>
    </row>
    <row r="4765" spans="1:75" ht="25.5">
      <c r="AD4765" s="119" t="s">
        <v>31630</v>
      </c>
      <c r="AF4765" s="56" t="s">
        <v>25775</v>
      </c>
      <c r="AK4765" s="56" t="s">
        <v>25703</v>
      </c>
      <c r="AL4765" s="127" t="s">
        <v>25703</v>
      </c>
      <c r="AP4765" s="166" t="s">
        <v>29860</v>
      </c>
      <c r="BQ4765" s="70" t="s">
        <v>29860</v>
      </c>
    </row>
    <row r="4766" spans="1:75">
      <c r="AD4766" s="119" t="s">
        <v>31630</v>
      </c>
      <c r="AF4766" s="56" t="s">
        <v>25776</v>
      </c>
      <c r="AK4766" s="56" t="s">
        <v>25704</v>
      </c>
      <c r="AL4766" s="127" t="s">
        <v>25704</v>
      </c>
      <c r="AP4766" s="166" t="s">
        <v>29861</v>
      </c>
      <c r="BQ4766" s="70" t="s">
        <v>29861</v>
      </c>
    </row>
    <row r="4767" spans="1:75" s="87" customFormat="1">
      <c r="A4767" s="181"/>
      <c r="C4767" s="145"/>
      <c r="N4767" s="145"/>
      <c r="O4767" s="145"/>
      <c r="T4767" s="182"/>
      <c r="Z4767" s="182"/>
      <c r="AD4767" s="119" t="s">
        <v>31630</v>
      </c>
      <c r="AF4767" s="87" t="s">
        <v>31753</v>
      </c>
      <c r="AL4767" s="183"/>
      <c r="AM4767" s="145" t="s">
        <v>25729</v>
      </c>
      <c r="AN4767" s="145"/>
      <c r="AO4767" s="145"/>
      <c r="AP4767" s="168" t="s">
        <v>31755</v>
      </c>
      <c r="AQ4767" s="145"/>
      <c r="AR4767" s="181"/>
      <c r="AU4767" s="184"/>
      <c r="AV4767" s="183"/>
      <c r="AW4767" s="145"/>
      <c r="AX4767" s="146"/>
      <c r="AY4767" s="147"/>
      <c r="AZ4767" s="145"/>
      <c r="BA4767" s="145"/>
      <c r="BC4767" s="183"/>
      <c r="BD4767" s="145"/>
      <c r="BE4767" s="146"/>
      <c r="BF4767" s="147"/>
      <c r="BG4767" s="145"/>
      <c r="BH4767" s="145"/>
      <c r="BI4767" s="183"/>
      <c r="BJ4767" s="145"/>
      <c r="BK4767" s="146"/>
      <c r="BL4767" s="147"/>
      <c r="BM4767" s="145"/>
      <c r="BO4767" s="182"/>
      <c r="BQ4767" s="185"/>
      <c r="BR4767" s="185"/>
      <c r="BS4767" s="186" t="s">
        <v>29862</v>
      </c>
      <c r="BT4767" s="187"/>
      <c r="BU4767" s="188"/>
      <c r="BV4767" s="145"/>
      <c r="BW4767" s="189"/>
    </row>
    <row r="4768" spans="1:75">
      <c r="AD4768" s="119" t="s">
        <v>31630</v>
      </c>
      <c r="AF4768" s="56" t="s">
        <v>25777</v>
      </c>
      <c r="AK4768" s="56" t="s">
        <v>25705</v>
      </c>
      <c r="AL4768" s="127" t="s">
        <v>25705</v>
      </c>
      <c r="AP4768" s="166" t="s">
        <v>29863</v>
      </c>
      <c r="BQ4768" s="70" t="s">
        <v>29863</v>
      </c>
    </row>
    <row r="4769" spans="1:75" ht="25.5">
      <c r="AD4769" s="119" t="s">
        <v>31630</v>
      </c>
      <c r="AF4769" s="56" t="s">
        <v>25778</v>
      </c>
      <c r="AK4769" s="56" t="s">
        <v>25706</v>
      </c>
      <c r="AL4769" s="127" t="s">
        <v>25706</v>
      </c>
      <c r="AP4769" s="166" t="s">
        <v>29864</v>
      </c>
      <c r="BQ4769" s="70" t="s">
        <v>29864</v>
      </c>
    </row>
    <row r="4770" spans="1:75">
      <c r="AD4770" s="119" t="s">
        <v>31630</v>
      </c>
      <c r="AF4770" s="56" t="s">
        <v>25779</v>
      </c>
      <c r="AK4770" s="56" t="s">
        <v>25707</v>
      </c>
      <c r="AL4770" s="127" t="s">
        <v>25707</v>
      </c>
      <c r="AP4770" s="166" t="s">
        <v>29865</v>
      </c>
      <c r="BQ4770" s="70" t="s">
        <v>29865</v>
      </c>
    </row>
    <row r="4771" spans="1:75" s="87" customFormat="1" ht="25.5">
      <c r="A4771" s="181"/>
      <c r="C4771" s="145"/>
      <c r="N4771" s="145"/>
      <c r="O4771" s="145"/>
      <c r="T4771" s="182"/>
      <c r="Z4771" s="182"/>
      <c r="AD4771" s="119" t="s">
        <v>31630</v>
      </c>
      <c r="AF4771" s="87" t="s">
        <v>31754</v>
      </c>
      <c r="AL4771" s="183"/>
      <c r="AM4771" s="145" t="s">
        <v>25730</v>
      </c>
      <c r="AN4771" s="145"/>
      <c r="AO4771" s="145"/>
      <c r="AP4771" s="168" t="s">
        <v>31756</v>
      </c>
      <c r="AQ4771" s="145"/>
      <c r="AR4771" s="181"/>
      <c r="AU4771" s="184"/>
      <c r="AV4771" s="183"/>
      <c r="AW4771" s="145"/>
      <c r="AX4771" s="146"/>
      <c r="AY4771" s="147"/>
      <c r="AZ4771" s="145"/>
      <c r="BA4771" s="145"/>
      <c r="BC4771" s="183"/>
      <c r="BD4771" s="145"/>
      <c r="BE4771" s="146"/>
      <c r="BF4771" s="147"/>
      <c r="BG4771" s="145"/>
      <c r="BH4771" s="145"/>
      <c r="BI4771" s="183"/>
      <c r="BJ4771" s="145"/>
      <c r="BK4771" s="146"/>
      <c r="BL4771" s="147"/>
      <c r="BM4771" s="145"/>
      <c r="BO4771" s="182"/>
      <c r="BQ4771" s="185"/>
      <c r="BR4771" s="185"/>
      <c r="BS4771" s="186" t="s">
        <v>29866</v>
      </c>
      <c r="BT4771" s="187"/>
      <c r="BU4771" s="188"/>
      <c r="BV4771" s="145"/>
      <c r="BW4771" s="189"/>
    </row>
    <row r="4772" spans="1:75">
      <c r="A4772" s="77" t="s">
        <v>3224</v>
      </c>
      <c r="N4772" s="57" t="s">
        <v>3224</v>
      </c>
      <c r="O4772" s="57" t="s">
        <v>3224</v>
      </c>
      <c r="P4772" s="56" t="s">
        <v>10301</v>
      </c>
      <c r="Q4772" s="56" t="s">
        <v>10301</v>
      </c>
      <c r="R4772" s="56" t="s">
        <v>10301</v>
      </c>
      <c r="S4772" s="56" t="s">
        <v>10301</v>
      </c>
      <c r="T4772" s="95" t="s">
        <v>10301</v>
      </c>
      <c r="Z4772" s="95" t="s">
        <v>27536</v>
      </c>
      <c r="AF4772" s="56" t="s">
        <v>11333</v>
      </c>
      <c r="BQ4772" s="70" t="s">
        <v>27536</v>
      </c>
      <c r="BR4772" s="70" t="s">
        <v>10301</v>
      </c>
    </row>
    <row r="4773" spans="1:75">
      <c r="A4773" s="77" t="s">
        <v>3225</v>
      </c>
      <c r="N4773" s="57" t="s">
        <v>3225</v>
      </c>
      <c r="O4773" s="57" t="s">
        <v>3225</v>
      </c>
      <c r="P4773" s="56" t="s">
        <v>10302</v>
      </c>
      <c r="Q4773" s="56" t="s">
        <v>10302</v>
      </c>
      <c r="R4773" s="56" t="s">
        <v>10302</v>
      </c>
      <c r="S4773" s="56" t="s">
        <v>10302</v>
      </c>
      <c r="T4773" s="95" t="s">
        <v>10302</v>
      </c>
      <c r="Z4773" s="95" t="s">
        <v>27537</v>
      </c>
      <c r="AF4773" s="56" t="s">
        <v>3226</v>
      </c>
      <c r="BQ4773" s="70" t="s">
        <v>27537</v>
      </c>
      <c r="BR4773" s="70" t="s">
        <v>10302</v>
      </c>
    </row>
    <row r="4774" spans="1:75">
      <c r="U4774" s="87" t="s">
        <v>7331</v>
      </c>
      <c r="AA4774" s="87" t="s">
        <v>26949</v>
      </c>
      <c r="AF4774" s="56" t="s">
        <v>30723</v>
      </c>
      <c r="BS4774" s="71" t="s">
        <v>26928</v>
      </c>
    </row>
    <row r="4775" spans="1:75">
      <c r="A4775" s="77" t="s">
        <v>3227</v>
      </c>
      <c r="N4775" s="57" t="s">
        <v>3227</v>
      </c>
      <c r="O4775" s="57" t="s">
        <v>3227</v>
      </c>
      <c r="P4775" s="56" t="s">
        <v>10303</v>
      </c>
      <c r="Q4775" s="56" t="s">
        <v>10303</v>
      </c>
      <c r="R4775" s="56" t="s">
        <v>10303</v>
      </c>
      <c r="S4775" s="56" t="s">
        <v>10303</v>
      </c>
      <c r="T4775" s="95" t="s">
        <v>10303</v>
      </c>
      <c r="Z4775" s="95" t="s">
        <v>27538</v>
      </c>
      <c r="AF4775" s="56" t="s">
        <v>3228</v>
      </c>
      <c r="BQ4775" s="70" t="s">
        <v>27538</v>
      </c>
      <c r="BR4775" s="70" t="s">
        <v>10303</v>
      </c>
    </row>
    <row r="4776" spans="1:75" ht="25.5">
      <c r="U4776" s="87" t="s">
        <v>7332</v>
      </c>
      <c r="AA4776" s="87" t="s">
        <v>26954</v>
      </c>
      <c r="AF4776" s="56" t="s">
        <v>30724</v>
      </c>
      <c r="BS4776" s="71" t="s">
        <v>26929</v>
      </c>
    </row>
    <row r="4777" spans="1:75">
      <c r="A4777" s="77" t="s">
        <v>3229</v>
      </c>
      <c r="N4777" s="57" t="s">
        <v>3229</v>
      </c>
      <c r="O4777" s="57" t="s">
        <v>3229</v>
      </c>
      <c r="P4777" s="56" t="s">
        <v>10304</v>
      </c>
      <c r="Q4777" s="56" t="s">
        <v>10304</v>
      </c>
      <c r="R4777" s="56" t="s">
        <v>10304</v>
      </c>
      <c r="S4777" s="56" t="s">
        <v>10304</v>
      </c>
      <c r="T4777" s="95" t="s">
        <v>10304</v>
      </c>
      <c r="Z4777" s="95" t="s">
        <v>27539</v>
      </c>
      <c r="AF4777" s="56" t="s">
        <v>3230</v>
      </c>
      <c r="BQ4777" s="70" t="s">
        <v>27539</v>
      </c>
      <c r="BR4777" s="70" t="s">
        <v>10304</v>
      </c>
    </row>
    <row r="4778" spans="1:75" ht="25.5">
      <c r="U4778" s="87" t="s">
        <v>7334</v>
      </c>
      <c r="AA4778" s="87" t="s">
        <v>26955</v>
      </c>
      <c r="AF4778" s="56" t="s">
        <v>30725</v>
      </c>
      <c r="BS4778" s="71" t="s">
        <v>26930</v>
      </c>
    </row>
    <row r="4779" spans="1:75">
      <c r="A4779" s="77" t="s">
        <v>3231</v>
      </c>
      <c r="N4779" s="57" t="s">
        <v>3231</v>
      </c>
      <c r="O4779" s="57" t="s">
        <v>3231</v>
      </c>
      <c r="P4779" s="56" t="s">
        <v>10305</v>
      </c>
      <c r="Q4779" s="56" t="s">
        <v>10305</v>
      </c>
      <c r="R4779" s="56" t="s">
        <v>10305</v>
      </c>
      <c r="S4779" s="56" t="s">
        <v>10305</v>
      </c>
      <c r="T4779" s="95" t="s">
        <v>10305</v>
      </c>
      <c r="Z4779" s="95" t="s">
        <v>27540</v>
      </c>
      <c r="AF4779" s="56" t="s">
        <v>3232</v>
      </c>
      <c r="BQ4779" s="70" t="s">
        <v>27540</v>
      </c>
      <c r="BR4779" s="70" t="s">
        <v>10305</v>
      </c>
    </row>
    <row r="4780" spans="1:75">
      <c r="U4780" s="87" t="s">
        <v>7335</v>
      </c>
      <c r="AA4780" s="87" t="s">
        <v>26956</v>
      </c>
      <c r="AF4780" s="56" t="s">
        <v>30726</v>
      </c>
      <c r="AU4780" s="140"/>
    </row>
    <row r="4781" spans="1:75">
      <c r="A4781" s="77" t="s">
        <v>3233</v>
      </c>
      <c r="N4781" s="57" t="s">
        <v>3233</v>
      </c>
      <c r="O4781" s="57" t="s">
        <v>3233</v>
      </c>
      <c r="P4781" s="56" t="s">
        <v>10306</v>
      </c>
      <c r="Q4781" s="56" t="s">
        <v>10306</v>
      </c>
      <c r="R4781" s="56" t="s">
        <v>10306</v>
      </c>
      <c r="S4781" s="56" t="s">
        <v>10306</v>
      </c>
      <c r="T4781" s="95" t="s">
        <v>10306</v>
      </c>
      <c r="Z4781" s="95" t="s">
        <v>27541</v>
      </c>
      <c r="AF4781" s="56" t="s">
        <v>3234</v>
      </c>
      <c r="BQ4781" s="70" t="s">
        <v>27541</v>
      </c>
      <c r="BR4781" s="70" t="s">
        <v>10306</v>
      </c>
    </row>
    <row r="4782" spans="1:75" ht="25.5">
      <c r="U4782" s="87" t="s">
        <v>7337</v>
      </c>
      <c r="AA4782" s="87" t="s">
        <v>26957</v>
      </c>
      <c r="AF4782" s="56" t="s">
        <v>30727</v>
      </c>
      <c r="AU4782" s="140"/>
    </row>
    <row r="4783" spans="1:75">
      <c r="A4783" s="77" t="s">
        <v>3235</v>
      </c>
      <c r="N4783" s="57" t="s">
        <v>3235</v>
      </c>
      <c r="O4783" s="57" t="s">
        <v>3235</v>
      </c>
      <c r="P4783" s="56" t="s">
        <v>10307</v>
      </c>
      <c r="Q4783" s="56" t="s">
        <v>10307</v>
      </c>
      <c r="R4783" s="56" t="s">
        <v>10307</v>
      </c>
      <c r="S4783" s="56" t="s">
        <v>10307</v>
      </c>
      <c r="T4783" s="95" t="s">
        <v>10307</v>
      </c>
      <c r="Z4783" s="95" t="s">
        <v>27542</v>
      </c>
      <c r="AF4783" s="56" t="s">
        <v>3236</v>
      </c>
      <c r="BQ4783" s="70" t="s">
        <v>27542</v>
      </c>
      <c r="BR4783" s="70" t="s">
        <v>10307</v>
      </c>
    </row>
    <row r="4784" spans="1:75">
      <c r="U4784" s="87" t="s">
        <v>7339</v>
      </c>
      <c r="AA4784" s="87" t="s">
        <v>26958</v>
      </c>
      <c r="AF4784" s="56" t="s">
        <v>30728</v>
      </c>
      <c r="AU4784" s="140"/>
    </row>
    <row r="4785" spans="1:70">
      <c r="A4785" s="77" t="s">
        <v>3237</v>
      </c>
      <c r="N4785" s="57" t="s">
        <v>3237</v>
      </c>
      <c r="O4785" s="57" t="s">
        <v>3237</v>
      </c>
      <c r="P4785" s="56" t="s">
        <v>10308</v>
      </c>
      <c r="Q4785" s="56" t="s">
        <v>10308</v>
      </c>
      <c r="R4785" s="56" t="s">
        <v>10308</v>
      </c>
      <c r="S4785" s="56" t="s">
        <v>10308</v>
      </c>
      <c r="T4785" s="95" t="s">
        <v>10308</v>
      </c>
      <c r="Z4785" s="95" t="s">
        <v>27543</v>
      </c>
      <c r="AF4785" s="56" t="s">
        <v>3238</v>
      </c>
      <c r="BQ4785" s="70" t="s">
        <v>27543</v>
      </c>
      <c r="BR4785" s="70" t="s">
        <v>10308</v>
      </c>
    </row>
    <row r="4786" spans="1:70">
      <c r="U4786" s="87" t="s">
        <v>7341</v>
      </c>
      <c r="AA4786" s="87" t="s">
        <v>26959</v>
      </c>
      <c r="AF4786" s="56" t="s">
        <v>30729</v>
      </c>
      <c r="AU4786" s="140"/>
    </row>
    <row r="4787" spans="1:70">
      <c r="A4787" s="77" t="s">
        <v>3239</v>
      </c>
      <c r="N4787" s="57" t="s">
        <v>3239</v>
      </c>
      <c r="O4787" s="57" t="s">
        <v>3239</v>
      </c>
      <c r="P4787" s="56" t="s">
        <v>10309</v>
      </c>
      <c r="Q4787" s="56" t="s">
        <v>10309</v>
      </c>
      <c r="R4787" s="56" t="s">
        <v>10309</v>
      </c>
      <c r="S4787" s="56" t="s">
        <v>10309</v>
      </c>
      <c r="T4787" s="95" t="s">
        <v>10309</v>
      </c>
      <c r="Z4787" s="95" t="s">
        <v>27544</v>
      </c>
      <c r="AF4787" s="56" t="s">
        <v>3240</v>
      </c>
      <c r="BQ4787" s="70" t="s">
        <v>27544</v>
      </c>
      <c r="BR4787" s="70" t="s">
        <v>10309</v>
      </c>
    </row>
    <row r="4788" spans="1:70" ht="25.5">
      <c r="U4788" s="87" t="s">
        <v>7343</v>
      </c>
      <c r="AA4788" s="87" t="s">
        <v>26960</v>
      </c>
      <c r="AF4788" s="56" t="s">
        <v>30730</v>
      </c>
      <c r="AU4788" s="140"/>
    </row>
    <row r="4789" spans="1:70">
      <c r="A4789" s="77" t="s">
        <v>3241</v>
      </c>
      <c r="N4789" s="57" t="s">
        <v>3241</v>
      </c>
      <c r="O4789" s="57" t="s">
        <v>3241</v>
      </c>
      <c r="P4789" s="56" t="s">
        <v>10310</v>
      </c>
      <c r="Q4789" s="56" t="s">
        <v>10310</v>
      </c>
      <c r="R4789" s="56" t="s">
        <v>10310</v>
      </c>
      <c r="S4789" s="56" t="s">
        <v>10310</v>
      </c>
      <c r="T4789" s="95" t="s">
        <v>10310</v>
      </c>
      <c r="Z4789" s="95" t="s">
        <v>27545</v>
      </c>
      <c r="AF4789" s="56" t="s">
        <v>3242</v>
      </c>
      <c r="BQ4789" s="70" t="s">
        <v>27545</v>
      </c>
      <c r="BR4789" s="70" t="s">
        <v>10310</v>
      </c>
    </row>
    <row r="4790" spans="1:70">
      <c r="U4790" s="87" t="s">
        <v>7345</v>
      </c>
      <c r="AA4790" s="87" t="s">
        <v>26961</v>
      </c>
      <c r="AF4790" s="56" t="s">
        <v>30731</v>
      </c>
      <c r="AU4790" s="140"/>
    </row>
    <row r="4791" spans="1:70">
      <c r="A4791" s="77" t="s">
        <v>3243</v>
      </c>
      <c r="N4791" s="57" t="s">
        <v>3243</v>
      </c>
      <c r="O4791" s="57" t="s">
        <v>3243</v>
      </c>
      <c r="P4791" s="56" t="s">
        <v>10311</v>
      </c>
      <c r="Q4791" s="56" t="s">
        <v>10311</v>
      </c>
      <c r="R4791" s="56" t="s">
        <v>10311</v>
      </c>
      <c r="S4791" s="56" t="s">
        <v>10311</v>
      </c>
      <c r="T4791" s="95" t="s">
        <v>10311</v>
      </c>
      <c r="Z4791" s="95" t="s">
        <v>27546</v>
      </c>
      <c r="AF4791" s="56" t="s">
        <v>3244</v>
      </c>
      <c r="BQ4791" s="70" t="s">
        <v>27546</v>
      </c>
      <c r="BR4791" s="70" t="s">
        <v>10311</v>
      </c>
    </row>
    <row r="4792" spans="1:70">
      <c r="U4792" s="87" t="s">
        <v>7347</v>
      </c>
      <c r="AA4792" s="87" t="s">
        <v>26962</v>
      </c>
      <c r="AF4792" s="56" t="s">
        <v>30732</v>
      </c>
      <c r="AU4792" s="140"/>
    </row>
    <row r="4793" spans="1:70">
      <c r="A4793" s="77" t="s">
        <v>3245</v>
      </c>
      <c r="N4793" s="57" t="s">
        <v>3245</v>
      </c>
      <c r="O4793" s="57" t="s">
        <v>3245</v>
      </c>
      <c r="P4793" s="56" t="s">
        <v>10312</v>
      </c>
      <c r="Q4793" s="56" t="s">
        <v>10312</v>
      </c>
      <c r="R4793" s="56" t="s">
        <v>10312</v>
      </c>
      <c r="S4793" s="56" t="s">
        <v>10312</v>
      </c>
      <c r="T4793" s="95" t="s">
        <v>10312</v>
      </c>
      <c r="Z4793" s="95" t="s">
        <v>27547</v>
      </c>
      <c r="AF4793" s="56" t="s">
        <v>3246</v>
      </c>
      <c r="BQ4793" s="70" t="s">
        <v>27547</v>
      </c>
      <c r="BR4793" s="70" t="s">
        <v>10312</v>
      </c>
    </row>
    <row r="4794" spans="1:70" ht="25.5">
      <c r="U4794" s="87" t="s">
        <v>7349</v>
      </c>
      <c r="AA4794" s="87" t="s">
        <v>26963</v>
      </c>
      <c r="AF4794" s="56" t="s">
        <v>30733</v>
      </c>
      <c r="AU4794" s="140"/>
    </row>
    <row r="4795" spans="1:70">
      <c r="A4795" s="77" t="s">
        <v>3247</v>
      </c>
      <c r="N4795" s="57" t="s">
        <v>3247</v>
      </c>
      <c r="O4795" s="57" t="s">
        <v>3247</v>
      </c>
      <c r="P4795" s="56" t="s">
        <v>10313</v>
      </c>
      <c r="Q4795" s="56" t="s">
        <v>10313</v>
      </c>
      <c r="R4795" s="56" t="s">
        <v>10313</v>
      </c>
      <c r="S4795" s="56" t="s">
        <v>10313</v>
      </c>
      <c r="T4795" s="95" t="s">
        <v>10313</v>
      </c>
      <c r="Z4795" s="95" t="s">
        <v>27548</v>
      </c>
      <c r="AF4795" s="56" t="s">
        <v>3248</v>
      </c>
      <c r="BQ4795" s="70" t="s">
        <v>27548</v>
      </c>
      <c r="BR4795" s="70" t="s">
        <v>10313</v>
      </c>
    </row>
    <row r="4796" spans="1:70" ht="25.5">
      <c r="U4796" s="87" t="s">
        <v>7351</v>
      </c>
      <c r="AA4796" s="87" t="s">
        <v>26964</v>
      </c>
      <c r="AF4796" s="56" t="s">
        <v>30734</v>
      </c>
      <c r="AU4796" s="140"/>
    </row>
    <row r="4797" spans="1:70">
      <c r="A4797" s="77" t="s">
        <v>3249</v>
      </c>
      <c r="N4797" s="57" t="s">
        <v>3249</v>
      </c>
      <c r="O4797" s="57" t="s">
        <v>3249</v>
      </c>
      <c r="P4797" s="56" t="s">
        <v>10314</v>
      </c>
      <c r="Q4797" s="56" t="s">
        <v>10314</v>
      </c>
      <c r="R4797" s="56" t="s">
        <v>10314</v>
      </c>
      <c r="S4797" s="56" t="s">
        <v>10314</v>
      </c>
      <c r="T4797" s="95" t="s">
        <v>10314</v>
      </c>
      <c r="Z4797" s="95" t="s">
        <v>27549</v>
      </c>
      <c r="AF4797" s="56" t="s">
        <v>11334</v>
      </c>
      <c r="BQ4797" s="70" t="s">
        <v>27549</v>
      </c>
      <c r="BR4797" s="70" t="s">
        <v>10314</v>
      </c>
    </row>
    <row r="4798" spans="1:70">
      <c r="A4798" s="77" t="s">
        <v>3250</v>
      </c>
      <c r="N4798" s="57" t="s">
        <v>3250</v>
      </c>
      <c r="O4798" s="57" t="s">
        <v>3250</v>
      </c>
      <c r="P4798" s="56" t="s">
        <v>10315</v>
      </c>
      <c r="Q4798" s="56" t="s">
        <v>10315</v>
      </c>
      <c r="R4798" s="56" t="s">
        <v>10315</v>
      </c>
      <c r="S4798" s="56" t="s">
        <v>10315</v>
      </c>
      <c r="T4798" s="95" t="s">
        <v>10315</v>
      </c>
      <c r="Z4798" s="95" t="s">
        <v>27550</v>
      </c>
      <c r="AF4798" s="56" t="s">
        <v>3251</v>
      </c>
      <c r="BQ4798" s="70" t="s">
        <v>27550</v>
      </c>
      <c r="BR4798" s="70" t="s">
        <v>10315</v>
      </c>
    </row>
    <row r="4799" spans="1:70">
      <c r="U4799" s="87" t="s">
        <v>7353</v>
      </c>
      <c r="AA4799" s="87" t="s">
        <v>26965</v>
      </c>
      <c r="AF4799" s="56" t="s">
        <v>30735</v>
      </c>
      <c r="AU4799" s="140"/>
    </row>
    <row r="4800" spans="1:70">
      <c r="A4800" s="77" t="s">
        <v>3252</v>
      </c>
      <c r="N4800" s="57" t="s">
        <v>3252</v>
      </c>
      <c r="O4800" s="57" t="s">
        <v>3252</v>
      </c>
      <c r="P4800" s="56" t="s">
        <v>10316</v>
      </c>
      <c r="Q4800" s="56" t="s">
        <v>10316</v>
      </c>
      <c r="R4800" s="56" t="s">
        <v>10316</v>
      </c>
      <c r="S4800" s="56" t="s">
        <v>10316</v>
      </c>
      <c r="T4800" s="95" t="s">
        <v>10316</v>
      </c>
      <c r="Z4800" s="95" t="s">
        <v>27551</v>
      </c>
      <c r="AF4800" s="56" t="s">
        <v>3253</v>
      </c>
      <c r="BQ4800" s="70" t="s">
        <v>27551</v>
      </c>
      <c r="BR4800" s="70" t="s">
        <v>10316</v>
      </c>
    </row>
    <row r="4801" spans="1:70">
      <c r="U4801" s="87" t="s">
        <v>7355</v>
      </c>
      <c r="AA4801" s="87" t="s">
        <v>26966</v>
      </c>
      <c r="AF4801" s="56" t="s">
        <v>30736</v>
      </c>
      <c r="AU4801" s="140"/>
    </row>
    <row r="4802" spans="1:70">
      <c r="A4802" s="77" t="s">
        <v>3254</v>
      </c>
      <c r="N4802" s="57" t="s">
        <v>3254</v>
      </c>
      <c r="O4802" s="57" t="s">
        <v>3254</v>
      </c>
      <c r="P4802" s="56" t="s">
        <v>10317</v>
      </c>
      <c r="Q4802" s="56" t="s">
        <v>10317</v>
      </c>
      <c r="R4802" s="56" t="s">
        <v>10317</v>
      </c>
      <c r="S4802" s="56" t="s">
        <v>10317</v>
      </c>
      <c r="T4802" s="95" t="s">
        <v>10317</v>
      </c>
      <c r="Z4802" s="95" t="s">
        <v>27552</v>
      </c>
      <c r="AF4802" s="56" t="s">
        <v>3255</v>
      </c>
      <c r="BQ4802" s="70" t="s">
        <v>27552</v>
      </c>
      <c r="BR4802" s="70" t="s">
        <v>10317</v>
      </c>
    </row>
    <row r="4803" spans="1:70" ht="25.5">
      <c r="U4803" s="87" t="s">
        <v>7357</v>
      </c>
      <c r="AA4803" s="87" t="s">
        <v>26967</v>
      </c>
      <c r="AF4803" s="56" t="s">
        <v>30737</v>
      </c>
      <c r="AU4803" s="140"/>
    </row>
    <row r="4804" spans="1:70">
      <c r="C4804" s="57" t="s">
        <v>3256</v>
      </c>
      <c r="N4804" s="57" t="s">
        <v>3256</v>
      </c>
      <c r="O4804" s="57" t="s">
        <v>3256</v>
      </c>
      <c r="P4804" s="56" t="s">
        <v>10318</v>
      </c>
      <c r="Q4804" s="56" t="s">
        <v>10318</v>
      </c>
      <c r="R4804" s="56" t="s">
        <v>10318</v>
      </c>
      <c r="S4804" s="56" t="s">
        <v>10318</v>
      </c>
      <c r="T4804" s="95" t="s">
        <v>10318</v>
      </c>
      <c r="Z4804" s="95" t="s">
        <v>27553</v>
      </c>
      <c r="AF4804" s="56" t="s">
        <v>12545</v>
      </c>
      <c r="BQ4804" s="70" t="s">
        <v>27553</v>
      </c>
      <c r="BR4804" s="70" t="s">
        <v>10318</v>
      </c>
    </row>
    <row r="4805" spans="1:70">
      <c r="C4805" s="57" t="s">
        <v>3257</v>
      </c>
      <c r="N4805" s="57" t="s">
        <v>3257</v>
      </c>
      <c r="O4805" s="57" t="s">
        <v>3257</v>
      </c>
      <c r="P4805" s="56" t="s">
        <v>10319</v>
      </c>
      <c r="Q4805" s="56" t="s">
        <v>10319</v>
      </c>
      <c r="R4805" s="56" t="s">
        <v>10319</v>
      </c>
      <c r="S4805" s="56" t="s">
        <v>10319</v>
      </c>
      <c r="T4805" s="95" t="s">
        <v>10319</v>
      </c>
      <c r="Z4805" s="95" t="s">
        <v>27554</v>
      </c>
      <c r="AF4805" s="56" t="s">
        <v>62</v>
      </c>
      <c r="BQ4805" s="70" t="s">
        <v>27554</v>
      </c>
      <c r="BR4805" s="70" t="s">
        <v>10319</v>
      </c>
    </row>
    <row r="4806" spans="1:70" ht="22.5" customHeight="1">
      <c r="U4806" s="87" t="s">
        <v>7359</v>
      </c>
      <c r="AA4806" s="87" t="s">
        <v>26968</v>
      </c>
      <c r="AF4806" s="56" t="s">
        <v>15216</v>
      </c>
      <c r="AU4806" s="140"/>
    </row>
    <row r="4807" spans="1:70">
      <c r="C4807" s="57" t="s">
        <v>3258</v>
      </c>
      <c r="N4807" s="57" t="s">
        <v>3258</v>
      </c>
      <c r="O4807" s="57" t="s">
        <v>3258</v>
      </c>
      <c r="P4807" s="56" t="s">
        <v>10170</v>
      </c>
      <c r="Q4807" s="56" t="s">
        <v>10170</v>
      </c>
      <c r="R4807" s="56" t="s">
        <v>10170</v>
      </c>
      <c r="S4807" s="56" t="s">
        <v>10170</v>
      </c>
      <c r="T4807" s="95" t="s">
        <v>10170</v>
      </c>
      <c r="Z4807" s="95" t="s">
        <v>27555</v>
      </c>
      <c r="AF4807" s="56" t="s">
        <v>12546</v>
      </c>
      <c r="BQ4807" s="70" t="s">
        <v>27555</v>
      </c>
      <c r="BR4807" s="70" t="s">
        <v>10170</v>
      </c>
    </row>
    <row r="4808" spans="1:70">
      <c r="V4808" s="89" t="s">
        <v>14444</v>
      </c>
      <c r="AB4808" s="89" t="s">
        <v>27606</v>
      </c>
      <c r="AF4808" s="56" t="s">
        <v>13008</v>
      </c>
      <c r="AU4808" s="140"/>
    </row>
    <row r="4809" spans="1:70">
      <c r="C4809" s="57" t="s">
        <v>3259</v>
      </c>
      <c r="N4809" s="57" t="s">
        <v>3259</v>
      </c>
      <c r="O4809" s="57" t="s">
        <v>3259</v>
      </c>
      <c r="P4809" s="56" t="s">
        <v>10171</v>
      </c>
      <c r="Q4809" s="56" t="s">
        <v>10171</v>
      </c>
      <c r="R4809" s="56" t="s">
        <v>10171</v>
      </c>
      <c r="S4809" s="56" t="s">
        <v>10171</v>
      </c>
      <c r="T4809" s="95" t="s">
        <v>10171</v>
      </c>
      <c r="Z4809" s="95" t="s">
        <v>27556</v>
      </c>
      <c r="AF4809" s="56" t="s">
        <v>12547</v>
      </c>
      <c r="BQ4809" s="70" t="s">
        <v>27556</v>
      </c>
      <c r="BR4809" s="70" t="s">
        <v>10171</v>
      </c>
    </row>
    <row r="4810" spans="1:70">
      <c r="V4810" s="89" t="s">
        <v>14453</v>
      </c>
      <c r="AB4810" s="89" t="s">
        <v>27607</v>
      </c>
      <c r="AF4810" s="56" t="s">
        <v>13009</v>
      </c>
      <c r="AU4810" s="140"/>
    </row>
    <row r="4811" spans="1:70">
      <c r="V4811" s="89" t="s">
        <v>14445</v>
      </c>
      <c r="AB4811" s="89" t="s">
        <v>27608</v>
      </c>
      <c r="AF4811" s="56" t="s">
        <v>13010</v>
      </c>
      <c r="AU4811" s="140"/>
    </row>
    <row r="4812" spans="1:70">
      <c r="C4812" s="57" t="s">
        <v>3260</v>
      </c>
      <c r="N4812" s="57" t="s">
        <v>3260</v>
      </c>
      <c r="O4812" s="57" t="s">
        <v>3260</v>
      </c>
      <c r="P4812" s="56" t="s">
        <v>10172</v>
      </c>
      <c r="Q4812" s="56" t="s">
        <v>10172</v>
      </c>
      <c r="R4812" s="56" t="s">
        <v>10172</v>
      </c>
      <c r="S4812" s="56" t="s">
        <v>10172</v>
      </c>
      <c r="T4812" s="95" t="s">
        <v>10172</v>
      </c>
      <c r="Z4812" s="95" t="s">
        <v>27557</v>
      </c>
      <c r="AF4812" s="56" t="s">
        <v>12548</v>
      </c>
      <c r="BQ4812" s="70" t="s">
        <v>27557</v>
      </c>
      <c r="BR4812" s="70" t="s">
        <v>10172</v>
      </c>
    </row>
    <row r="4813" spans="1:70" ht="25.5">
      <c r="V4813" s="89" t="s">
        <v>14446</v>
      </c>
      <c r="AB4813" s="89" t="s">
        <v>27609</v>
      </c>
      <c r="AF4813" s="56" t="s">
        <v>13011</v>
      </c>
      <c r="AU4813" s="140"/>
    </row>
    <row r="4814" spans="1:70">
      <c r="C4814" s="57" t="s">
        <v>3261</v>
      </c>
      <c r="N4814" s="57" t="s">
        <v>3261</v>
      </c>
      <c r="O4814" s="57" t="s">
        <v>3261</v>
      </c>
      <c r="P4814" s="56" t="s">
        <v>10173</v>
      </c>
      <c r="Q4814" s="56" t="s">
        <v>10173</v>
      </c>
      <c r="R4814" s="56" t="s">
        <v>10173</v>
      </c>
      <c r="S4814" s="56" t="s">
        <v>10173</v>
      </c>
      <c r="T4814" s="95" t="s">
        <v>10173</v>
      </c>
      <c r="Z4814" s="95" t="s">
        <v>27558</v>
      </c>
      <c r="AF4814" s="56" t="s">
        <v>12549</v>
      </c>
      <c r="BQ4814" s="70" t="s">
        <v>27558</v>
      </c>
      <c r="BR4814" s="70" t="s">
        <v>10173</v>
      </c>
    </row>
    <row r="4815" spans="1:70" ht="25.5">
      <c r="V4815" s="89" t="s">
        <v>14447</v>
      </c>
      <c r="AB4815" s="89" t="s">
        <v>29934</v>
      </c>
      <c r="AF4815" s="56" t="s">
        <v>13012</v>
      </c>
      <c r="AU4815" s="140"/>
    </row>
    <row r="4816" spans="1:70">
      <c r="D4816" s="56" t="s">
        <v>3262</v>
      </c>
      <c r="P4816" s="56" t="s">
        <v>10572</v>
      </c>
      <c r="Q4816" s="56" t="s">
        <v>10572</v>
      </c>
      <c r="R4816" s="56" t="s">
        <v>10572</v>
      </c>
      <c r="S4816" s="56" t="s">
        <v>10572</v>
      </c>
      <c r="T4816" s="95" t="s">
        <v>10572</v>
      </c>
      <c r="Z4816" s="95" t="s">
        <v>27559</v>
      </c>
      <c r="AF4816" s="56" t="s">
        <v>12550</v>
      </c>
      <c r="BQ4816" s="70" t="s">
        <v>27559</v>
      </c>
      <c r="BR4816" s="70" t="s">
        <v>10572</v>
      </c>
    </row>
    <row r="4817" spans="4:70">
      <c r="D4817" s="56" t="s">
        <v>3263</v>
      </c>
      <c r="P4817" s="56" t="s">
        <v>10573</v>
      </c>
      <c r="Q4817" s="56" t="s">
        <v>10573</v>
      </c>
      <c r="R4817" s="56" t="s">
        <v>10573</v>
      </c>
      <c r="S4817" s="56" t="s">
        <v>10573</v>
      </c>
      <c r="T4817" s="95" t="s">
        <v>10573</v>
      </c>
      <c r="Z4817" s="95" t="s">
        <v>27560</v>
      </c>
      <c r="AF4817" s="56" t="s">
        <v>12551</v>
      </c>
      <c r="BQ4817" s="70" t="s">
        <v>27560</v>
      </c>
      <c r="BR4817" s="70" t="s">
        <v>10573</v>
      </c>
    </row>
    <row r="4818" spans="4:70">
      <c r="D4818" s="56" t="s">
        <v>3091</v>
      </c>
      <c r="U4818" s="87" t="s">
        <v>7360</v>
      </c>
      <c r="AA4818" s="87" t="s">
        <v>26969</v>
      </c>
      <c r="AF4818" s="56" t="s">
        <v>30738</v>
      </c>
    </row>
    <row r="4819" spans="4:70">
      <c r="D4819" s="56" t="s">
        <v>3264</v>
      </c>
      <c r="P4819" s="56" t="s">
        <v>10574</v>
      </c>
      <c r="Q4819" s="56" t="s">
        <v>10574</v>
      </c>
      <c r="R4819" s="56" t="s">
        <v>10574</v>
      </c>
      <c r="S4819" s="56" t="s">
        <v>10574</v>
      </c>
      <c r="T4819" s="95" t="s">
        <v>10574</v>
      </c>
      <c r="Z4819" s="95" t="s">
        <v>27561</v>
      </c>
      <c r="AF4819" s="56" t="s">
        <v>12552</v>
      </c>
      <c r="BQ4819" s="70" t="s">
        <v>27561</v>
      </c>
      <c r="BR4819" s="70" t="s">
        <v>10574</v>
      </c>
    </row>
    <row r="4820" spans="4:70" ht="25.5">
      <c r="U4820" s="87" t="s">
        <v>7362</v>
      </c>
      <c r="AA4820" s="87" t="s">
        <v>26970</v>
      </c>
      <c r="AF4820" s="56" t="s">
        <v>30739</v>
      </c>
      <c r="AU4820" s="140"/>
    </row>
    <row r="4821" spans="4:70" ht="25.5">
      <c r="D4821" s="56" t="s">
        <v>3265</v>
      </c>
      <c r="P4821" s="56" t="s">
        <v>10575</v>
      </c>
      <c r="Q4821" s="56" t="s">
        <v>10575</v>
      </c>
      <c r="R4821" s="56" t="s">
        <v>10575</v>
      </c>
      <c r="S4821" s="56" t="s">
        <v>10575</v>
      </c>
      <c r="T4821" s="95" t="s">
        <v>10575</v>
      </c>
      <c r="Z4821" s="95" t="s">
        <v>27562</v>
      </c>
      <c r="AF4821" s="56" t="s">
        <v>12553</v>
      </c>
      <c r="BQ4821" s="70" t="s">
        <v>27562</v>
      </c>
      <c r="BR4821" s="70" t="s">
        <v>10575</v>
      </c>
    </row>
    <row r="4822" spans="4:70" ht="25.5">
      <c r="U4822" s="87" t="s">
        <v>7363</v>
      </c>
      <c r="AA4822" s="87" t="s">
        <v>26971</v>
      </c>
      <c r="AF4822" s="56" t="s">
        <v>15217</v>
      </c>
      <c r="AU4822" s="140"/>
    </row>
    <row r="4823" spans="4:70">
      <c r="D4823" s="56" t="s">
        <v>3266</v>
      </c>
      <c r="P4823" s="56" t="s">
        <v>10576</v>
      </c>
      <c r="Q4823" s="56" t="s">
        <v>10576</v>
      </c>
      <c r="R4823" s="56" t="s">
        <v>10576</v>
      </c>
      <c r="S4823" s="56" t="s">
        <v>10576</v>
      </c>
      <c r="T4823" s="95" t="s">
        <v>10576</v>
      </c>
      <c r="Z4823" s="95" t="s">
        <v>27563</v>
      </c>
      <c r="AF4823" s="56" t="s">
        <v>12554</v>
      </c>
      <c r="BQ4823" s="70" t="s">
        <v>27563</v>
      </c>
      <c r="BR4823" s="70" t="s">
        <v>10576</v>
      </c>
    </row>
    <row r="4824" spans="4:70">
      <c r="U4824" s="87" t="s">
        <v>7365</v>
      </c>
      <c r="AA4824" s="87" t="s">
        <v>26972</v>
      </c>
      <c r="AF4824" s="56" t="s">
        <v>15218</v>
      </c>
      <c r="AU4824" s="140"/>
    </row>
    <row r="4825" spans="4:70">
      <c r="D4825" s="56" t="s">
        <v>3267</v>
      </c>
      <c r="P4825" s="56" t="s">
        <v>10577</v>
      </c>
      <c r="Q4825" s="56" t="s">
        <v>10577</v>
      </c>
      <c r="R4825" s="56" t="s">
        <v>10577</v>
      </c>
      <c r="S4825" s="56" t="s">
        <v>10577</v>
      </c>
      <c r="T4825" s="95" t="s">
        <v>10577</v>
      </c>
      <c r="Z4825" s="95" t="s">
        <v>27564</v>
      </c>
      <c r="AF4825" s="56" t="s">
        <v>12555</v>
      </c>
      <c r="BQ4825" s="70" t="s">
        <v>27564</v>
      </c>
      <c r="BR4825" s="70" t="s">
        <v>10577</v>
      </c>
    </row>
    <row r="4826" spans="4:70">
      <c r="U4826" s="87" t="s">
        <v>7367</v>
      </c>
      <c r="AA4826" s="87" t="s">
        <v>26973</v>
      </c>
      <c r="AF4826" s="56" t="s">
        <v>15219</v>
      </c>
      <c r="AU4826" s="140"/>
    </row>
    <row r="4827" spans="4:70">
      <c r="D4827" s="56" t="s">
        <v>3091</v>
      </c>
      <c r="X4827" s="119" t="s">
        <v>3091</v>
      </c>
    </row>
    <row r="4828" spans="4:70">
      <c r="D4828" s="56" t="s">
        <v>3268</v>
      </c>
      <c r="P4828" s="56" t="s">
        <v>10578</v>
      </c>
      <c r="Q4828" s="56" t="s">
        <v>10578</v>
      </c>
      <c r="R4828" s="56" t="s">
        <v>10578</v>
      </c>
      <c r="S4828" s="56" t="s">
        <v>10578</v>
      </c>
      <c r="T4828" s="95" t="s">
        <v>10578</v>
      </c>
      <c r="Z4828" s="95" t="s">
        <v>27565</v>
      </c>
      <c r="AF4828" s="56" t="s">
        <v>12556</v>
      </c>
      <c r="BQ4828" s="70" t="s">
        <v>27565</v>
      </c>
      <c r="BR4828" s="70" t="s">
        <v>10578</v>
      </c>
    </row>
    <row r="4829" spans="4:70">
      <c r="U4829" s="87" t="s">
        <v>7369</v>
      </c>
      <c r="AA4829" s="87" t="s">
        <v>26974</v>
      </c>
      <c r="AF4829" s="56" t="s">
        <v>15220</v>
      </c>
      <c r="AU4829" s="140"/>
    </row>
    <row r="4830" spans="4:70">
      <c r="D4830" s="56" t="s">
        <v>3269</v>
      </c>
      <c r="P4830" s="56" t="s">
        <v>10579</v>
      </c>
      <c r="Q4830" s="56" t="s">
        <v>10579</v>
      </c>
      <c r="R4830" s="56" t="s">
        <v>10579</v>
      </c>
      <c r="S4830" s="56" t="s">
        <v>10579</v>
      </c>
      <c r="T4830" s="95" t="s">
        <v>10579</v>
      </c>
      <c r="Z4830" s="95" t="s">
        <v>27566</v>
      </c>
      <c r="AF4830" s="56" t="s">
        <v>12557</v>
      </c>
      <c r="BQ4830" s="70" t="s">
        <v>27566</v>
      </c>
      <c r="BR4830" s="70" t="s">
        <v>10579</v>
      </c>
    </row>
    <row r="4831" spans="4:70">
      <c r="U4831" s="87" t="s">
        <v>7371</v>
      </c>
      <c r="AA4831" s="87" t="s">
        <v>26975</v>
      </c>
      <c r="AF4831" s="56" t="s">
        <v>15221</v>
      </c>
      <c r="AU4831" s="140"/>
    </row>
    <row r="4832" spans="4:70">
      <c r="D4832" s="56" t="s">
        <v>3270</v>
      </c>
      <c r="P4832" s="56" t="s">
        <v>10174</v>
      </c>
      <c r="Q4832" s="56" t="s">
        <v>10174</v>
      </c>
      <c r="R4832" s="56" t="s">
        <v>10174</v>
      </c>
      <c r="S4832" s="56" t="s">
        <v>10174</v>
      </c>
      <c r="T4832" s="95" t="s">
        <v>10174</v>
      </c>
      <c r="Z4832" s="95" t="s">
        <v>27567</v>
      </c>
      <c r="AF4832" s="56" t="s">
        <v>12558</v>
      </c>
      <c r="BQ4832" s="70" t="s">
        <v>27567</v>
      </c>
      <c r="BR4832" s="70" t="s">
        <v>10174</v>
      </c>
    </row>
    <row r="4833" spans="4:70">
      <c r="V4833" s="89" t="s">
        <v>14448</v>
      </c>
      <c r="AB4833" s="89" t="s">
        <v>29937</v>
      </c>
      <c r="AF4833" s="56" t="s">
        <v>13013</v>
      </c>
      <c r="AU4833" s="140"/>
    </row>
    <row r="4834" spans="4:70">
      <c r="D4834" s="56" t="s">
        <v>3271</v>
      </c>
      <c r="P4834" s="56" t="s">
        <v>10175</v>
      </c>
      <c r="Q4834" s="56" t="s">
        <v>10175</v>
      </c>
      <c r="R4834" s="56" t="s">
        <v>10175</v>
      </c>
      <c r="S4834" s="56" t="s">
        <v>10175</v>
      </c>
      <c r="T4834" s="95" t="s">
        <v>10175</v>
      </c>
      <c r="Z4834" s="95" t="s">
        <v>27568</v>
      </c>
      <c r="AF4834" s="56" t="s">
        <v>12559</v>
      </c>
      <c r="BQ4834" s="70" t="s">
        <v>27568</v>
      </c>
      <c r="BR4834" s="70" t="s">
        <v>10175</v>
      </c>
    </row>
    <row r="4835" spans="4:70">
      <c r="V4835" s="89" t="s">
        <v>14436</v>
      </c>
      <c r="AB4835" s="89" t="s">
        <v>29939</v>
      </c>
      <c r="AF4835" s="56" t="s">
        <v>13014</v>
      </c>
      <c r="AU4835" s="140"/>
    </row>
    <row r="4836" spans="4:70">
      <c r="D4836" s="56" t="s">
        <v>3272</v>
      </c>
      <c r="P4836" s="56" t="s">
        <v>10580</v>
      </c>
      <c r="Q4836" s="56" t="s">
        <v>10580</v>
      </c>
      <c r="R4836" s="56" t="s">
        <v>10580</v>
      </c>
      <c r="S4836" s="56" t="s">
        <v>10580</v>
      </c>
      <c r="T4836" s="95" t="s">
        <v>10580</v>
      </c>
      <c r="Z4836" s="95" t="s">
        <v>27569</v>
      </c>
      <c r="AF4836" s="56" t="s">
        <v>12560</v>
      </c>
      <c r="BQ4836" s="70" t="s">
        <v>27569</v>
      </c>
      <c r="BR4836" s="70" t="s">
        <v>10580</v>
      </c>
    </row>
    <row r="4837" spans="4:70">
      <c r="U4837" s="87" t="s">
        <v>7373</v>
      </c>
      <c r="AA4837" s="87" t="s">
        <v>26978</v>
      </c>
      <c r="AF4837" s="56" t="s">
        <v>15222</v>
      </c>
      <c r="AU4837" s="140"/>
    </row>
    <row r="4838" spans="4:70">
      <c r="D4838" s="56" t="s">
        <v>3273</v>
      </c>
      <c r="P4838" s="56" t="s">
        <v>10581</v>
      </c>
      <c r="Q4838" s="56" t="s">
        <v>10581</v>
      </c>
      <c r="R4838" s="56" t="s">
        <v>10581</v>
      </c>
      <c r="S4838" s="56" t="s">
        <v>10581</v>
      </c>
      <c r="T4838" s="95" t="s">
        <v>10581</v>
      </c>
      <c r="Z4838" s="95" t="s">
        <v>27570</v>
      </c>
      <c r="AF4838" s="56" t="s">
        <v>12561</v>
      </c>
      <c r="BQ4838" s="70" t="s">
        <v>27570</v>
      </c>
      <c r="BR4838" s="70" t="s">
        <v>10581</v>
      </c>
    </row>
    <row r="4839" spans="4:70" ht="25.5">
      <c r="U4839" s="87" t="s">
        <v>7374</v>
      </c>
      <c r="AA4839" s="87" t="s">
        <v>26986</v>
      </c>
      <c r="AF4839" s="56" t="s">
        <v>30740</v>
      </c>
      <c r="AU4839" s="140"/>
    </row>
    <row r="4840" spans="4:70" ht="25.5">
      <c r="D4840" s="56" t="s">
        <v>3274</v>
      </c>
      <c r="P4840" s="56" t="s">
        <v>10582</v>
      </c>
      <c r="Q4840" s="56" t="s">
        <v>10582</v>
      </c>
      <c r="R4840" s="56" t="s">
        <v>10582</v>
      </c>
      <c r="S4840" s="56" t="s">
        <v>10582</v>
      </c>
      <c r="T4840" s="95" t="s">
        <v>10582</v>
      </c>
      <c r="Z4840" s="95" t="s">
        <v>27571</v>
      </c>
      <c r="AF4840" s="56" t="s">
        <v>12562</v>
      </c>
      <c r="BQ4840" s="70" t="s">
        <v>27571</v>
      </c>
      <c r="BR4840" s="70" t="s">
        <v>10582</v>
      </c>
    </row>
    <row r="4841" spans="4:70" ht="25.5">
      <c r="U4841" s="87" t="s">
        <v>7376</v>
      </c>
      <c r="AA4841" s="87" t="s">
        <v>26988</v>
      </c>
      <c r="AF4841" s="56" t="s">
        <v>15223</v>
      </c>
      <c r="AU4841" s="140"/>
    </row>
    <row r="4842" spans="4:70" ht="25.5">
      <c r="D4842" s="56" t="s">
        <v>3275</v>
      </c>
      <c r="P4842" s="56" t="s">
        <v>10176</v>
      </c>
      <c r="Q4842" s="56" t="s">
        <v>10176</v>
      </c>
      <c r="R4842" s="56" t="s">
        <v>10176</v>
      </c>
      <c r="S4842" s="56" t="s">
        <v>10176</v>
      </c>
      <c r="T4842" s="95" t="s">
        <v>10176</v>
      </c>
      <c r="Z4842" s="95" t="s">
        <v>27572</v>
      </c>
      <c r="AF4842" s="56" t="s">
        <v>12563</v>
      </c>
      <c r="BQ4842" s="70" t="s">
        <v>27572</v>
      </c>
      <c r="BR4842" s="70" t="s">
        <v>10176</v>
      </c>
    </row>
    <row r="4843" spans="4:70" ht="25.5">
      <c r="U4843" s="87" t="s">
        <v>7378</v>
      </c>
      <c r="AA4843" s="87" t="s">
        <v>26990</v>
      </c>
      <c r="AF4843" s="56" t="s">
        <v>15224</v>
      </c>
      <c r="AU4843" s="140"/>
    </row>
    <row r="4844" spans="4:70">
      <c r="V4844" s="89" t="s">
        <v>14437</v>
      </c>
      <c r="AB4844" s="89" t="s">
        <v>29946</v>
      </c>
      <c r="AF4844" s="56" t="s">
        <v>13015</v>
      </c>
      <c r="AU4844" s="140"/>
    </row>
    <row r="4845" spans="4:70">
      <c r="D4845" s="56" t="s">
        <v>3276</v>
      </c>
      <c r="P4845" s="56" t="s">
        <v>10583</v>
      </c>
      <c r="Q4845" s="56" t="s">
        <v>10583</v>
      </c>
      <c r="R4845" s="56" t="s">
        <v>10583</v>
      </c>
      <c r="S4845" s="56" t="s">
        <v>10583</v>
      </c>
      <c r="T4845" s="95" t="s">
        <v>10583</v>
      </c>
      <c r="Z4845" s="95" t="s">
        <v>27573</v>
      </c>
      <c r="AF4845" s="56" t="s">
        <v>12564</v>
      </c>
      <c r="BQ4845" s="70" t="s">
        <v>27573</v>
      </c>
      <c r="BR4845" s="70" t="s">
        <v>10583</v>
      </c>
    </row>
    <row r="4846" spans="4:70">
      <c r="U4846" s="87" t="s">
        <v>7380</v>
      </c>
      <c r="AA4846" s="87" t="s">
        <v>26991</v>
      </c>
      <c r="AF4846" s="56" t="s">
        <v>30741</v>
      </c>
      <c r="AU4846" s="140"/>
    </row>
    <row r="4847" spans="4:70">
      <c r="D4847" s="56" t="s">
        <v>3277</v>
      </c>
      <c r="P4847" s="56" t="s">
        <v>10584</v>
      </c>
      <c r="Q4847" s="56" t="s">
        <v>10584</v>
      </c>
      <c r="R4847" s="56" t="s">
        <v>10584</v>
      </c>
      <c r="S4847" s="56" t="s">
        <v>10584</v>
      </c>
      <c r="T4847" s="95" t="s">
        <v>10584</v>
      </c>
      <c r="Z4847" s="95" t="s">
        <v>27574</v>
      </c>
      <c r="AF4847" s="56" t="s">
        <v>12565</v>
      </c>
      <c r="BQ4847" s="70" t="s">
        <v>27574</v>
      </c>
      <c r="BR4847" s="70" t="s">
        <v>10584</v>
      </c>
    </row>
    <row r="4848" spans="4:70">
      <c r="U4848" s="87" t="s">
        <v>7382</v>
      </c>
      <c r="AA4848" s="87" t="s">
        <v>26993</v>
      </c>
      <c r="AF4848" s="56" t="s">
        <v>15225</v>
      </c>
      <c r="AU4848" s="140"/>
    </row>
    <row r="4849" spans="4:70">
      <c r="D4849" s="56" t="s">
        <v>3278</v>
      </c>
      <c r="P4849" s="56" t="s">
        <v>10585</v>
      </c>
      <c r="Q4849" s="56" t="s">
        <v>10585</v>
      </c>
      <c r="R4849" s="56" t="s">
        <v>10585</v>
      </c>
      <c r="S4849" s="56" t="s">
        <v>10585</v>
      </c>
      <c r="T4849" s="95" t="s">
        <v>10585</v>
      </c>
      <c r="Z4849" s="95" t="s">
        <v>27575</v>
      </c>
      <c r="AF4849" s="56" t="s">
        <v>12566</v>
      </c>
      <c r="BQ4849" s="70" t="s">
        <v>27575</v>
      </c>
      <c r="BR4849" s="70" t="s">
        <v>10585</v>
      </c>
    </row>
    <row r="4850" spans="4:70">
      <c r="U4850" s="87" t="s">
        <v>7383</v>
      </c>
      <c r="AA4850" s="87" t="s">
        <v>26995</v>
      </c>
      <c r="AF4850" s="56" t="s">
        <v>15226</v>
      </c>
      <c r="AU4850" s="140"/>
    </row>
    <row r="4851" spans="4:70">
      <c r="D4851" s="56" t="s">
        <v>3279</v>
      </c>
      <c r="P4851" s="56" t="s">
        <v>10586</v>
      </c>
      <c r="Q4851" s="56" t="s">
        <v>10586</v>
      </c>
      <c r="R4851" s="56" t="s">
        <v>10586</v>
      </c>
      <c r="S4851" s="56" t="s">
        <v>10586</v>
      </c>
      <c r="T4851" s="95" t="s">
        <v>10586</v>
      </c>
      <c r="Z4851" s="95" t="s">
        <v>27576</v>
      </c>
      <c r="AF4851" s="56" t="s">
        <v>12567</v>
      </c>
      <c r="BQ4851" s="70" t="s">
        <v>27576</v>
      </c>
      <c r="BR4851" s="70" t="s">
        <v>10586</v>
      </c>
    </row>
    <row r="4852" spans="4:70">
      <c r="U4852" s="87" t="s">
        <v>7384</v>
      </c>
      <c r="AA4852" s="87" t="s">
        <v>26997</v>
      </c>
      <c r="AF4852" s="56" t="s">
        <v>15227</v>
      </c>
      <c r="AU4852" s="140"/>
    </row>
    <row r="4853" spans="4:70">
      <c r="D4853" s="56" t="s">
        <v>3280</v>
      </c>
      <c r="P4853" s="56" t="s">
        <v>10587</v>
      </c>
      <c r="Q4853" s="56" t="s">
        <v>10587</v>
      </c>
      <c r="R4853" s="56" t="s">
        <v>10587</v>
      </c>
      <c r="S4853" s="56" t="s">
        <v>10587</v>
      </c>
      <c r="T4853" s="95" t="s">
        <v>10587</v>
      </c>
      <c r="Z4853" s="95" t="s">
        <v>27577</v>
      </c>
      <c r="AF4853" s="56" t="s">
        <v>12568</v>
      </c>
      <c r="BQ4853" s="70" t="s">
        <v>27577</v>
      </c>
      <c r="BR4853" s="70" t="s">
        <v>10587</v>
      </c>
    </row>
    <row r="4854" spans="4:70">
      <c r="U4854" s="87" t="s">
        <v>7386</v>
      </c>
      <c r="AA4854" s="87" t="s">
        <v>26999</v>
      </c>
      <c r="AF4854" s="56" t="s">
        <v>30742</v>
      </c>
      <c r="AU4854" s="140"/>
    </row>
    <row r="4855" spans="4:70">
      <c r="D4855" s="56" t="s">
        <v>3281</v>
      </c>
      <c r="P4855" s="56" t="s">
        <v>10588</v>
      </c>
      <c r="Q4855" s="56" t="s">
        <v>10588</v>
      </c>
      <c r="R4855" s="56" t="s">
        <v>10588</v>
      </c>
      <c r="S4855" s="56" t="s">
        <v>10588</v>
      </c>
      <c r="T4855" s="95" t="s">
        <v>10588</v>
      </c>
      <c r="Z4855" s="95" t="s">
        <v>27578</v>
      </c>
      <c r="AF4855" s="56" t="s">
        <v>12569</v>
      </c>
      <c r="BQ4855" s="70" t="s">
        <v>27578</v>
      </c>
      <c r="BR4855" s="70" t="s">
        <v>10588</v>
      </c>
    </row>
    <row r="4856" spans="4:70">
      <c r="U4856" s="87" t="s">
        <v>7388</v>
      </c>
      <c r="AA4856" s="87" t="s">
        <v>27001</v>
      </c>
      <c r="AF4856" s="56" t="s">
        <v>15228</v>
      </c>
      <c r="AU4856" s="140"/>
    </row>
    <row r="4857" spans="4:70">
      <c r="D4857" s="56" t="s">
        <v>3282</v>
      </c>
      <c r="P4857" s="56" t="s">
        <v>10589</v>
      </c>
      <c r="Q4857" s="56" t="s">
        <v>10589</v>
      </c>
      <c r="R4857" s="56" t="s">
        <v>10589</v>
      </c>
      <c r="S4857" s="56" t="s">
        <v>10589</v>
      </c>
      <c r="T4857" s="95" t="s">
        <v>10589</v>
      </c>
      <c r="Z4857" s="95" t="s">
        <v>27579</v>
      </c>
      <c r="AF4857" s="56" t="s">
        <v>12570</v>
      </c>
      <c r="BQ4857" s="70" t="s">
        <v>27579</v>
      </c>
      <c r="BR4857" s="70" t="s">
        <v>10589</v>
      </c>
    </row>
    <row r="4858" spans="4:70">
      <c r="U4858" s="87" t="s">
        <v>7390</v>
      </c>
      <c r="AA4858" s="87" t="s">
        <v>27003</v>
      </c>
      <c r="AF4858" s="56" t="s">
        <v>15229</v>
      </c>
      <c r="AU4858" s="140"/>
    </row>
    <row r="4859" spans="4:70">
      <c r="D4859" s="56" t="s">
        <v>3283</v>
      </c>
      <c r="P4859" s="56" t="s">
        <v>10590</v>
      </c>
      <c r="Q4859" s="56" t="s">
        <v>10590</v>
      </c>
      <c r="R4859" s="56" t="s">
        <v>10590</v>
      </c>
      <c r="S4859" s="56" t="s">
        <v>10590</v>
      </c>
      <c r="T4859" s="95" t="s">
        <v>10590</v>
      </c>
      <c r="Z4859" s="95" t="s">
        <v>27580</v>
      </c>
      <c r="AF4859" s="56" t="s">
        <v>12571</v>
      </c>
      <c r="BQ4859" s="70" t="s">
        <v>27580</v>
      </c>
      <c r="BR4859" s="70" t="s">
        <v>10590</v>
      </c>
    </row>
    <row r="4860" spans="4:70">
      <c r="U4860" s="87" t="s">
        <v>7391</v>
      </c>
      <c r="AA4860" s="87" t="s">
        <v>27004</v>
      </c>
      <c r="AF4860" s="56" t="s">
        <v>15230</v>
      </c>
      <c r="AU4860" s="140"/>
    </row>
    <row r="4861" spans="4:70">
      <c r="D4861" s="56" t="s">
        <v>3284</v>
      </c>
      <c r="P4861" s="56" t="s">
        <v>10591</v>
      </c>
      <c r="Q4861" s="56" t="s">
        <v>10591</v>
      </c>
      <c r="R4861" s="56" t="s">
        <v>10591</v>
      </c>
      <c r="S4861" s="56" t="s">
        <v>10591</v>
      </c>
      <c r="T4861" s="95" t="s">
        <v>10591</v>
      </c>
      <c r="Z4861" s="95" t="s">
        <v>27581</v>
      </c>
      <c r="AF4861" s="56" t="s">
        <v>12572</v>
      </c>
      <c r="BQ4861" s="70" t="s">
        <v>27581</v>
      </c>
      <c r="BR4861" s="70" t="s">
        <v>10591</v>
      </c>
    </row>
    <row r="4862" spans="4:70">
      <c r="U4862" s="87" t="s">
        <v>7393</v>
      </c>
      <c r="AA4862" s="87" t="s">
        <v>27006</v>
      </c>
      <c r="AF4862" s="56" t="s">
        <v>15231</v>
      </c>
      <c r="AU4862" s="140"/>
    </row>
    <row r="4863" spans="4:70">
      <c r="D4863" s="56" t="s">
        <v>3285</v>
      </c>
      <c r="P4863" s="56" t="s">
        <v>10177</v>
      </c>
      <c r="Q4863" s="56" t="s">
        <v>10177</v>
      </c>
      <c r="R4863" s="56" t="s">
        <v>10177</v>
      </c>
      <c r="S4863" s="56" t="s">
        <v>10177</v>
      </c>
      <c r="T4863" s="95" t="s">
        <v>10177</v>
      </c>
      <c r="Z4863" s="95" t="s">
        <v>27582</v>
      </c>
      <c r="AF4863" s="56" t="s">
        <v>12573</v>
      </c>
      <c r="BQ4863" s="70" t="s">
        <v>27582</v>
      </c>
      <c r="BR4863" s="70" t="s">
        <v>10177</v>
      </c>
    </row>
    <row r="4864" spans="4:70">
      <c r="U4864" s="87" t="s">
        <v>7394</v>
      </c>
      <c r="AA4864" s="87" t="s">
        <v>27007</v>
      </c>
      <c r="AF4864" s="56" t="s">
        <v>15232</v>
      </c>
      <c r="AU4864" s="140"/>
    </row>
    <row r="4865" spans="4:70">
      <c r="V4865" s="89" t="s">
        <v>14449</v>
      </c>
      <c r="AB4865" s="89" t="s">
        <v>29948</v>
      </c>
      <c r="AF4865" s="56" t="s">
        <v>13016</v>
      </c>
      <c r="AU4865" s="140"/>
    </row>
    <row r="4866" spans="4:70">
      <c r="D4866" s="56" t="s">
        <v>3286</v>
      </c>
      <c r="P4866" s="56" t="s">
        <v>10592</v>
      </c>
      <c r="Q4866" s="56" t="s">
        <v>10592</v>
      </c>
      <c r="R4866" s="56" t="s">
        <v>10592</v>
      </c>
      <c r="S4866" s="56" t="s">
        <v>10592</v>
      </c>
      <c r="T4866" s="95" t="s">
        <v>10592</v>
      </c>
      <c r="Z4866" s="95" t="s">
        <v>27583</v>
      </c>
      <c r="AF4866" s="56" t="s">
        <v>12574</v>
      </c>
      <c r="BQ4866" s="70" t="s">
        <v>27583</v>
      </c>
      <c r="BR4866" s="70" t="s">
        <v>10592</v>
      </c>
    </row>
    <row r="4867" spans="4:70">
      <c r="U4867" s="87" t="s">
        <v>7396</v>
      </c>
      <c r="AA4867" s="87" t="s">
        <v>27009</v>
      </c>
      <c r="AF4867" s="56" t="s">
        <v>15233</v>
      </c>
      <c r="AU4867" s="140"/>
    </row>
    <row r="4868" spans="4:70">
      <c r="D4868" s="56" t="s">
        <v>3287</v>
      </c>
      <c r="P4868" s="56" t="s">
        <v>10593</v>
      </c>
      <c r="Q4868" s="56" t="s">
        <v>10593</v>
      </c>
      <c r="R4868" s="56" t="s">
        <v>10593</v>
      </c>
      <c r="S4868" s="56" t="s">
        <v>10593</v>
      </c>
      <c r="T4868" s="95" t="s">
        <v>10593</v>
      </c>
      <c r="Z4868" s="95" t="s">
        <v>27584</v>
      </c>
      <c r="AF4868" s="56" t="s">
        <v>12575</v>
      </c>
      <c r="BQ4868" s="70" t="s">
        <v>27584</v>
      </c>
      <c r="BR4868" s="70" t="s">
        <v>10593</v>
      </c>
    </row>
    <row r="4869" spans="4:70">
      <c r="D4869" s="56" t="s">
        <v>3288</v>
      </c>
      <c r="P4869" s="56" t="s">
        <v>10594</v>
      </c>
      <c r="Q4869" s="56" t="s">
        <v>10594</v>
      </c>
      <c r="R4869" s="56" t="s">
        <v>10594</v>
      </c>
      <c r="S4869" s="56" t="s">
        <v>10594</v>
      </c>
      <c r="T4869" s="95" t="s">
        <v>10594</v>
      </c>
      <c r="Z4869" s="95" t="s">
        <v>27585</v>
      </c>
      <c r="AF4869" s="56" t="s">
        <v>12576</v>
      </c>
      <c r="BQ4869" s="70" t="s">
        <v>27585</v>
      </c>
      <c r="BR4869" s="70" t="s">
        <v>10594</v>
      </c>
    </row>
    <row r="4870" spans="4:70">
      <c r="U4870" s="87" t="s">
        <v>7398</v>
      </c>
      <c r="AA4870" s="87" t="s">
        <v>27011</v>
      </c>
      <c r="AF4870" s="56" t="s">
        <v>15234</v>
      </c>
      <c r="AU4870" s="140"/>
    </row>
    <row r="4871" spans="4:70">
      <c r="D4871" s="56" t="s">
        <v>3289</v>
      </c>
      <c r="P4871" s="56" t="s">
        <v>10595</v>
      </c>
      <c r="Q4871" s="56" t="s">
        <v>10595</v>
      </c>
      <c r="R4871" s="56" t="s">
        <v>10595</v>
      </c>
      <c r="S4871" s="56" t="s">
        <v>10595</v>
      </c>
      <c r="T4871" s="95" t="s">
        <v>10595</v>
      </c>
      <c r="Z4871" s="95" t="s">
        <v>27586</v>
      </c>
      <c r="AF4871" s="56" t="s">
        <v>12577</v>
      </c>
      <c r="BQ4871" s="70" t="s">
        <v>27586</v>
      </c>
      <c r="BR4871" s="70" t="s">
        <v>10595</v>
      </c>
    </row>
    <row r="4872" spans="4:70">
      <c r="U4872" s="87" t="s">
        <v>7399</v>
      </c>
      <c r="AA4872" s="87" t="s">
        <v>27013</v>
      </c>
      <c r="AF4872" s="56" t="s">
        <v>30743</v>
      </c>
      <c r="AU4872" s="140"/>
    </row>
    <row r="4873" spans="4:70">
      <c r="D4873" s="56" t="s">
        <v>3290</v>
      </c>
      <c r="P4873" s="56" t="s">
        <v>10596</v>
      </c>
      <c r="Q4873" s="56" t="s">
        <v>10596</v>
      </c>
      <c r="R4873" s="56" t="s">
        <v>10596</v>
      </c>
      <c r="S4873" s="56" t="s">
        <v>10596</v>
      </c>
      <c r="T4873" s="95" t="s">
        <v>10596</v>
      </c>
      <c r="Z4873" s="95" t="s">
        <v>27587</v>
      </c>
      <c r="AF4873" s="56" t="s">
        <v>12578</v>
      </c>
      <c r="BQ4873" s="70" t="s">
        <v>27587</v>
      </c>
      <c r="BR4873" s="70" t="s">
        <v>10596</v>
      </c>
    </row>
    <row r="4874" spans="4:70">
      <c r="U4874" s="87" t="s">
        <v>7401</v>
      </c>
      <c r="AA4874" s="87" t="s">
        <v>27014</v>
      </c>
      <c r="AF4874" s="56" t="s">
        <v>30744</v>
      </c>
      <c r="AU4874" s="140"/>
    </row>
    <row r="4875" spans="4:70">
      <c r="D4875" s="56" t="s">
        <v>3291</v>
      </c>
      <c r="P4875" s="56" t="s">
        <v>10597</v>
      </c>
      <c r="Q4875" s="56" t="s">
        <v>10597</v>
      </c>
      <c r="R4875" s="56" t="s">
        <v>10597</v>
      </c>
      <c r="S4875" s="56" t="s">
        <v>10597</v>
      </c>
      <c r="T4875" s="95" t="s">
        <v>10597</v>
      </c>
      <c r="Z4875" s="95" t="s">
        <v>27588</v>
      </c>
      <c r="AF4875" s="56" t="s">
        <v>12579</v>
      </c>
      <c r="BQ4875" s="70" t="s">
        <v>27588</v>
      </c>
      <c r="BR4875" s="70" t="s">
        <v>10597</v>
      </c>
    </row>
    <row r="4876" spans="4:70">
      <c r="U4876" s="87" t="s">
        <v>7402</v>
      </c>
      <c r="AA4876" s="87" t="s">
        <v>27016</v>
      </c>
      <c r="AF4876" s="56" t="s">
        <v>15235</v>
      </c>
      <c r="AU4876" s="140"/>
    </row>
    <row r="4877" spans="4:70">
      <c r="D4877" s="56" t="s">
        <v>3292</v>
      </c>
      <c r="P4877" s="56" t="s">
        <v>10598</v>
      </c>
      <c r="Q4877" s="56" t="s">
        <v>10598</v>
      </c>
      <c r="R4877" s="56" t="s">
        <v>10598</v>
      </c>
      <c r="S4877" s="56" t="s">
        <v>10598</v>
      </c>
      <c r="T4877" s="95" t="s">
        <v>10598</v>
      </c>
      <c r="Z4877" s="95" t="s">
        <v>27589</v>
      </c>
      <c r="AF4877" s="56" t="s">
        <v>12580</v>
      </c>
      <c r="BQ4877" s="70" t="s">
        <v>27589</v>
      </c>
      <c r="BR4877" s="70" t="s">
        <v>10598</v>
      </c>
    </row>
    <row r="4878" spans="4:70">
      <c r="U4878" s="87" t="s">
        <v>7403</v>
      </c>
      <c r="AA4878" s="87" t="s">
        <v>27017</v>
      </c>
      <c r="AF4878" s="56" t="s">
        <v>30745</v>
      </c>
      <c r="AU4878" s="140"/>
    </row>
    <row r="4879" spans="4:70">
      <c r="D4879" s="56" t="s">
        <v>3293</v>
      </c>
      <c r="P4879" s="56" t="s">
        <v>10599</v>
      </c>
      <c r="Q4879" s="56" t="s">
        <v>10599</v>
      </c>
      <c r="R4879" s="56" t="s">
        <v>10599</v>
      </c>
      <c r="S4879" s="56" t="s">
        <v>10599</v>
      </c>
      <c r="T4879" s="95" t="s">
        <v>10599</v>
      </c>
      <c r="Z4879" s="95" t="s">
        <v>27590</v>
      </c>
      <c r="AF4879" s="56" t="s">
        <v>12581</v>
      </c>
      <c r="BQ4879" s="70" t="s">
        <v>27590</v>
      </c>
      <c r="BR4879" s="70" t="s">
        <v>10599</v>
      </c>
    </row>
    <row r="4880" spans="4:70">
      <c r="U4880" s="87" t="s">
        <v>7405</v>
      </c>
      <c r="AA4880" s="87" t="s">
        <v>27019</v>
      </c>
      <c r="AF4880" s="56" t="s">
        <v>15236</v>
      </c>
      <c r="AU4880" s="140"/>
    </row>
    <row r="4881" spans="4:72">
      <c r="D4881" s="56" t="s">
        <v>3294</v>
      </c>
      <c r="P4881" s="56" t="s">
        <v>10178</v>
      </c>
      <c r="Q4881" s="56" t="s">
        <v>10178</v>
      </c>
      <c r="R4881" s="56" t="s">
        <v>10178</v>
      </c>
      <c r="S4881" s="56" t="s">
        <v>10178</v>
      </c>
      <c r="T4881" s="95" t="s">
        <v>10178</v>
      </c>
      <c r="Z4881" s="95" t="s">
        <v>27591</v>
      </c>
      <c r="AF4881" s="56" t="s">
        <v>12582</v>
      </c>
      <c r="BQ4881" s="70" t="s">
        <v>27591</v>
      </c>
      <c r="BR4881" s="70" t="s">
        <v>10178</v>
      </c>
    </row>
    <row r="4882" spans="4:72" ht="25.5">
      <c r="U4882" s="87" t="s">
        <v>7407</v>
      </c>
      <c r="AA4882" s="87" t="s">
        <v>27020</v>
      </c>
      <c r="AF4882" s="56" t="s">
        <v>15237</v>
      </c>
      <c r="BS4882" s="71" t="s">
        <v>27004</v>
      </c>
    </row>
    <row r="4883" spans="4:72">
      <c r="V4883" s="89" t="s">
        <v>14454</v>
      </c>
      <c r="AB4883" s="89" t="s">
        <v>29950</v>
      </c>
      <c r="AF4883" s="56" t="s">
        <v>23923</v>
      </c>
      <c r="BT4883" s="72" t="s">
        <v>27592</v>
      </c>
    </row>
    <row r="4884" spans="4:72">
      <c r="D4884" s="56" t="s">
        <v>3295</v>
      </c>
      <c r="P4884" s="56" t="s">
        <v>10600</v>
      </c>
      <c r="Q4884" s="56" t="s">
        <v>10600</v>
      </c>
      <c r="R4884" s="56" t="s">
        <v>10600</v>
      </c>
      <c r="S4884" s="56" t="s">
        <v>10600</v>
      </c>
      <c r="T4884" s="95" t="s">
        <v>10600</v>
      </c>
      <c r="Z4884" s="95" t="s">
        <v>27593</v>
      </c>
      <c r="AF4884" s="56" t="s">
        <v>12583</v>
      </c>
      <c r="BQ4884" s="70" t="s">
        <v>27593</v>
      </c>
      <c r="BR4884" s="70" t="s">
        <v>10600</v>
      </c>
    </row>
    <row r="4885" spans="4:72">
      <c r="D4885" s="56" t="s">
        <v>3297</v>
      </c>
      <c r="P4885" s="56" t="s">
        <v>10601</v>
      </c>
      <c r="Q4885" s="56" t="s">
        <v>10601</v>
      </c>
      <c r="R4885" s="56" t="s">
        <v>10601</v>
      </c>
      <c r="S4885" s="56" t="s">
        <v>10601</v>
      </c>
      <c r="T4885" s="95" t="s">
        <v>10601</v>
      </c>
      <c r="Z4885" s="95" t="s">
        <v>27594</v>
      </c>
      <c r="AF4885" s="56" t="s">
        <v>12584</v>
      </c>
      <c r="BQ4885" s="70" t="s">
        <v>27594</v>
      </c>
      <c r="BR4885" s="70" t="s">
        <v>10601</v>
      </c>
    </row>
    <row r="4886" spans="4:72">
      <c r="U4886" s="87" t="s">
        <v>25882</v>
      </c>
      <c r="AA4886" s="87" t="s">
        <v>27021</v>
      </c>
      <c r="AF4886" s="56" t="s">
        <v>15238</v>
      </c>
      <c r="BS4886" s="71" t="s">
        <v>27595</v>
      </c>
    </row>
    <row r="4887" spans="4:72">
      <c r="D4887" s="56" t="s">
        <v>3298</v>
      </c>
      <c r="P4887" s="56" t="s">
        <v>10602</v>
      </c>
      <c r="Q4887" s="56" t="s">
        <v>10602</v>
      </c>
      <c r="R4887" s="56" t="s">
        <v>10602</v>
      </c>
      <c r="S4887" s="56" t="s">
        <v>10602</v>
      </c>
      <c r="T4887" s="95" t="s">
        <v>10602</v>
      </c>
      <c r="Z4887" s="95" t="s">
        <v>27596</v>
      </c>
      <c r="AF4887" s="56" t="s">
        <v>12585</v>
      </c>
      <c r="BQ4887" s="70" t="s">
        <v>27596</v>
      </c>
      <c r="BR4887" s="70" t="s">
        <v>10602</v>
      </c>
    </row>
    <row r="4888" spans="4:72">
      <c r="U4888" s="87" t="s">
        <v>7410</v>
      </c>
      <c r="AA4888" s="87" t="s">
        <v>27023</v>
      </c>
      <c r="AF4888" s="56" t="s">
        <v>30746</v>
      </c>
      <c r="BS4888" s="71" t="s">
        <v>27007</v>
      </c>
    </row>
    <row r="4889" spans="4:72">
      <c r="D4889" s="56" t="s">
        <v>3299</v>
      </c>
      <c r="P4889" s="56" t="s">
        <v>10603</v>
      </c>
      <c r="Q4889" s="56" t="s">
        <v>10603</v>
      </c>
      <c r="R4889" s="56" t="s">
        <v>10603</v>
      </c>
      <c r="S4889" s="56" t="s">
        <v>10603</v>
      </c>
      <c r="T4889" s="95" t="s">
        <v>10603</v>
      </c>
      <c r="Z4889" s="95" t="s">
        <v>27597</v>
      </c>
      <c r="AF4889" s="56" t="s">
        <v>12586</v>
      </c>
      <c r="BQ4889" s="70" t="s">
        <v>27597</v>
      </c>
      <c r="BR4889" s="70" t="s">
        <v>10603</v>
      </c>
    </row>
    <row r="4890" spans="4:72">
      <c r="U4890" s="87" t="s">
        <v>7510</v>
      </c>
      <c r="AA4890" s="87" t="s">
        <v>27025</v>
      </c>
      <c r="AF4890" s="56" t="s">
        <v>15239</v>
      </c>
      <c r="BS4890" s="71" t="s">
        <v>27009</v>
      </c>
    </row>
    <row r="4891" spans="4:72">
      <c r="E4891" s="56" t="s">
        <v>3300</v>
      </c>
      <c r="F4891" s="56" t="s">
        <v>3300</v>
      </c>
      <c r="G4891" s="56" t="s">
        <v>3300</v>
      </c>
      <c r="H4891" s="56" t="s">
        <v>3300</v>
      </c>
      <c r="I4891" s="56" t="s">
        <v>3300</v>
      </c>
      <c r="J4891" s="56" t="s">
        <v>3300</v>
      </c>
      <c r="K4891" s="56" t="s">
        <v>3300</v>
      </c>
      <c r="L4891" s="56" t="s">
        <v>3300</v>
      </c>
      <c r="R4891" s="56" t="s">
        <v>13865</v>
      </c>
      <c r="S4891" s="56" t="s">
        <v>13865</v>
      </c>
      <c r="T4891" s="95" t="s">
        <v>13865</v>
      </c>
      <c r="Z4891" s="95" t="s">
        <v>27598</v>
      </c>
      <c r="AF4891" s="56" t="s">
        <v>14118</v>
      </c>
      <c r="BQ4891" s="70" t="s">
        <v>27598</v>
      </c>
      <c r="BR4891" s="70" t="s">
        <v>13865</v>
      </c>
    </row>
    <row r="4892" spans="4:72" ht="12.75" customHeight="1">
      <c r="E4892" s="56" t="s">
        <v>3301</v>
      </c>
      <c r="F4892" s="56" t="s">
        <v>3301</v>
      </c>
      <c r="G4892" s="56" t="s">
        <v>3301</v>
      </c>
      <c r="H4892" s="56" t="s">
        <v>3301</v>
      </c>
      <c r="I4892" s="56" t="s">
        <v>3301</v>
      </c>
      <c r="J4892" s="56" t="s">
        <v>3301</v>
      </c>
      <c r="K4892" s="56" t="s">
        <v>3301</v>
      </c>
      <c r="L4892" s="56" t="s">
        <v>3301</v>
      </c>
      <c r="R4892" s="56" t="s">
        <v>13866</v>
      </c>
      <c r="S4892" s="56" t="s">
        <v>13866</v>
      </c>
      <c r="T4892" s="95" t="s">
        <v>13866</v>
      </c>
      <c r="Z4892" s="95" t="s">
        <v>27599</v>
      </c>
      <c r="AF4892" s="56" t="s">
        <v>14119</v>
      </c>
      <c r="AT4892" s="56" t="s">
        <v>13865</v>
      </c>
      <c r="AU4892" s="58" t="s">
        <v>13866</v>
      </c>
      <c r="AV4892" s="127" t="s">
        <v>13866</v>
      </c>
      <c r="AZ4892" s="166" t="s">
        <v>27599</v>
      </c>
      <c r="BQ4892" s="70" t="s">
        <v>27599</v>
      </c>
      <c r="BR4892" s="70" t="s">
        <v>13866</v>
      </c>
    </row>
    <row r="4893" spans="4:72">
      <c r="U4893" s="87" t="s">
        <v>7512</v>
      </c>
      <c r="AA4893" s="87" t="s">
        <v>27026</v>
      </c>
      <c r="AF4893" s="56" t="s">
        <v>15240</v>
      </c>
      <c r="BS4893" s="71" t="s">
        <v>27011</v>
      </c>
    </row>
    <row r="4894" spans="4:72">
      <c r="E4894" s="56" t="s">
        <v>3302</v>
      </c>
      <c r="F4894" s="56" t="s">
        <v>3302</v>
      </c>
      <c r="G4894" s="56" t="s">
        <v>3302</v>
      </c>
      <c r="H4894" s="56" t="s">
        <v>3302</v>
      </c>
      <c r="I4894" s="56" t="s">
        <v>3302</v>
      </c>
      <c r="J4894" s="56" t="s">
        <v>3302</v>
      </c>
      <c r="K4894" s="56" t="s">
        <v>3302</v>
      </c>
      <c r="L4894" s="56" t="s">
        <v>3302</v>
      </c>
      <c r="R4894" s="56" t="s">
        <v>13867</v>
      </c>
      <c r="S4894" s="56" t="s">
        <v>13867</v>
      </c>
      <c r="T4894" s="95" t="s">
        <v>13867</v>
      </c>
      <c r="Z4894" s="95" t="s">
        <v>27600</v>
      </c>
      <c r="AF4894" s="56" t="s">
        <v>14120</v>
      </c>
      <c r="BQ4894" s="70" t="s">
        <v>27600</v>
      </c>
      <c r="BR4894" s="70" t="s">
        <v>13867</v>
      </c>
    </row>
    <row r="4895" spans="4:72" ht="25.5">
      <c r="U4895" s="87" t="s">
        <v>7514</v>
      </c>
      <c r="AA4895" s="87" t="s">
        <v>27028</v>
      </c>
      <c r="AF4895" s="56" t="s">
        <v>15241</v>
      </c>
      <c r="BS4895" s="71" t="s">
        <v>27013</v>
      </c>
    </row>
    <row r="4896" spans="4:72">
      <c r="E4896" s="56" t="s">
        <v>3303</v>
      </c>
      <c r="F4896" s="56" t="s">
        <v>3303</v>
      </c>
      <c r="G4896" s="56" t="s">
        <v>3303</v>
      </c>
      <c r="H4896" s="56" t="s">
        <v>3303</v>
      </c>
      <c r="I4896" s="56" t="s">
        <v>3303</v>
      </c>
      <c r="J4896" s="56" t="s">
        <v>3303</v>
      </c>
      <c r="K4896" s="56" t="s">
        <v>3303</v>
      </c>
      <c r="L4896" s="56" t="s">
        <v>3303</v>
      </c>
      <c r="R4896" s="56" t="s">
        <v>13868</v>
      </c>
      <c r="S4896" s="56" t="s">
        <v>13868</v>
      </c>
      <c r="T4896" s="95" t="s">
        <v>13868</v>
      </c>
      <c r="Z4896" s="95" t="s">
        <v>27601</v>
      </c>
      <c r="AF4896" s="56" t="s">
        <v>14121</v>
      </c>
      <c r="BQ4896" s="70" t="s">
        <v>27601</v>
      </c>
      <c r="BR4896" s="70" t="s">
        <v>13868</v>
      </c>
    </row>
    <row r="4897" spans="1:75">
      <c r="U4897" s="87" t="s">
        <v>7516</v>
      </c>
      <c r="AA4897" s="87" t="s">
        <v>27029</v>
      </c>
      <c r="AF4897" s="56" t="s">
        <v>15242</v>
      </c>
      <c r="BS4897" s="71" t="s">
        <v>27014</v>
      </c>
    </row>
    <row r="4898" spans="1:75">
      <c r="E4898" s="56" t="s">
        <v>3304</v>
      </c>
      <c r="F4898" s="56" t="s">
        <v>3304</v>
      </c>
      <c r="G4898" s="56" t="s">
        <v>3304</v>
      </c>
      <c r="H4898" s="56" t="s">
        <v>3304</v>
      </c>
      <c r="I4898" s="56" t="s">
        <v>3304</v>
      </c>
      <c r="J4898" s="56" t="s">
        <v>3304</v>
      </c>
      <c r="K4898" s="56" t="s">
        <v>3304</v>
      </c>
      <c r="L4898" s="56" t="s">
        <v>3304</v>
      </c>
      <c r="R4898" s="56" t="s">
        <v>13869</v>
      </c>
      <c r="S4898" s="56" t="s">
        <v>13869</v>
      </c>
      <c r="T4898" s="95" t="s">
        <v>13869</v>
      </c>
      <c r="Z4898" s="95" t="s">
        <v>27602</v>
      </c>
      <c r="AF4898" s="56" t="s">
        <v>14122</v>
      </c>
      <c r="AT4898" s="56" t="s">
        <v>13869</v>
      </c>
      <c r="BQ4898" s="70" t="s">
        <v>27602</v>
      </c>
      <c r="BR4898" s="70" t="s">
        <v>13869</v>
      </c>
    </row>
    <row r="4899" spans="1:75" ht="25.5">
      <c r="U4899" s="87" t="s">
        <v>7518</v>
      </c>
      <c r="AA4899" s="87" t="s">
        <v>27030</v>
      </c>
      <c r="AF4899" s="56" t="s">
        <v>15243</v>
      </c>
      <c r="BS4899" s="71" t="s">
        <v>27016</v>
      </c>
    </row>
    <row r="4900" spans="1:75">
      <c r="AD4900" s="119" t="s">
        <v>31630</v>
      </c>
      <c r="AF4900" s="56" t="s">
        <v>25880</v>
      </c>
      <c r="AI4900" s="56" t="s">
        <v>13613</v>
      </c>
      <c r="AJ4900" s="56" t="s">
        <v>13613</v>
      </c>
      <c r="AK4900" s="56" t="s">
        <v>13613</v>
      </c>
      <c r="AL4900" s="127" t="s">
        <v>13613</v>
      </c>
      <c r="AP4900" s="166" t="s">
        <v>29867</v>
      </c>
      <c r="AS4900" s="56" t="s">
        <v>12339</v>
      </c>
      <c r="BQ4900" s="70" t="s">
        <v>29867</v>
      </c>
      <c r="BR4900" s="70" t="s">
        <v>13613</v>
      </c>
    </row>
    <row r="4901" spans="1:75">
      <c r="AD4901" s="119" t="s">
        <v>31630</v>
      </c>
      <c r="AF4901" s="56" t="s">
        <v>62</v>
      </c>
      <c r="AJ4901" s="56" t="s">
        <v>13614</v>
      </c>
      <c r="AK4901" s="56" t="s">
        <v>13614</v>
      </c>
      <c r="AL4901" s="127" t="s">
        <v>13614</v>
      </c>
      <c r="AP4901" s="166" t="s">
        <v>29868</v>
      </c>
      <c r="BQ4901" s="70" t="s">
        <v>29868</v>
      </c>
      <c r="BR4901" s="70" t="s">
        <v>13614</v>
      </c>
    </row>
    <row r="4902" spans="1:75" s="87" customFormat="1">
      <c r="A4902" s="181"/>
      <c r="C4902" s="145"/>
      <c r="N4902" s="145"/>
      <c r="O4902" s="145"/>
      <c r="T4902" s="182"/>
      <c r="Z4902" s="182"/>
      <c r="AD4902" s="119" t="s">
        <v>31630</v>
      </c>
      <c r="AF4902" s="87" t="s">
        <v>31759</v>
      </c>
      <c r="AL4902" s="183"/>
      <c r="AM4902" s="145" t="s">
        <v>16295</v>
      </c>
      <c r="AN4902" s="145"/>
      <c r="AO4902" s="145"/>
      <c r="AP4902" s="168" t="s">
        <v>31757</v>
      </c>
      <c r="AQ4902" s="145"/>
      <c r="AR4902" s="181"/>
      <c r="AU4902" s="184"/>
      <c r="AV4902" s="183"/>
      <c r="AW4902" s="145"/>
      <c r="AX4902" s="146"/>
      <c r="AY4902" s="147"/>
      <c r="AZ4902" s="145"/>
      <c r="BA4902" s="145"/>
      <c r="BC4902" s="183"/>
      <c r="BD4902" s="145"/>
      <c r="BE4902" s="146"/>
      <c r="BF4902" s="147"/>
      <c r="BG4902" s="145"/>
      <c r="BH4902" s="145"/>
      <c r="BI4902" s="183"/>
      <c r="BJ4902" s="145"/>
      <c r="BK4902" s="146"/>
      <c r="BL4902" s="147"/>
      <c r="BM4902" s="145"/>
      <c r="BO4902" s="182"/>
      <c r="BQ4902" s="185"/>
      <c r="BR4902" s="185"/>
      <c r="BS4902" s="186" t="s">
        <v>29869</v>
      </c>
      <c r="BT4902" s="187"/>
      <c r="BU4902" s="188"/>
      <c r="BV4902" s="145"/>
      <c r="BW4902" s="189"/>
    </row>
    <row r="4903" spans="1:75">
      <c r="AD4903" s="119" t="s">
        <v>31630</v>
      </c>
      <c r="AF4903" s="56" t="s">
        <v>25881</v>
      </c>
      <c r="AK4903" s="56" t="s">
        <v>25708</v>
      </c>
      <c r="AL4903" s="127" t="s">
        <v>25708</v>
      </c>
      <c r="AP4903" s="166" t="s">
        <v>29870</v>
      </c>
      <c r="BQ4903" s="70" t="s">
        <v>29870</v>
      </c>
    </row>
    <row r="4904" spans="1:75" s="89" customFormat="1">
      <c r="A4904" s="171"/>
      <c r="C4904" s="146"/>
      <c r="N4904" s="146"/>
      <c r="O4904" s="146"/>
      <c r="T4904" s="172"/>
      <c r="Z4904" s="172"/>
      <c r="AD4904" s="119" t="s">
        <v>31630</v>
      </c>
      <c r="AF4904" s="89" t="s">
        <v>31760</v>
      </c>
      <c r="AL4904" s="173"/>
      <c r="AM4904" s="146"/>
      <c r="AN4904" s="146" t="s">
        <v>24058</v>
      </c>
      <c r="AO4904" s="146"/>
      <c r="AP4904" s="167" t="s">
        <v>31758</v>
      </c>
      <c r="AQ4904" s="146"/>
      <c r="AR4904" s="171"/>
      <c r="AU4904" s="174"/>
      <c r="AV4904" s="173"/>
      <c r="AW4904" s="145"/>
      <c r="AX4904" s="146"/>
      <c r="AY4904" s="147"/>
      <c r="AZ4904" s="146"/>
      <c r="BA4904" s="146"/>
      <c r="BC4904" s="173"/>
      <c r="BD4904" s="145"/>
      <c r="BE4904" s="146"/>
      <c r="BF4904" s="147"/>
      <c r="BG4904" s="146"/>
      <c r="BH4904" s="146"/>
      <c r="BI4904" s="173"/>
      <c r="BJ4904" s="145"/>
      <c r="BK4904" s="146"/>
      <c r="BL4904" s="147"/>
      <c r="BM4904" s="146"/>
      <c r="BO4904" s="172"/>
      <c r="BQ4904" s="175"/>
      <c r="BR4904" s="175"/>
      <c r="BS4904" s="176"/>
      <c r="BT4904" s="177" t="s">
        <v>29871</v>
      </c>
      <c r="BU4904" s="178"/>
      <c r="BV4904" s="146"/>
      <c r="BW4904" s="179"/>
    </row>
    <row r="4905" spans="1:75">
      <c r="AD4905" s="119" t="s">
        <v>24538</v>
      </c>
      <c r="AF4905" s="56" t="s">
        <v>26052</v>
      </c>
      <c r="AS4905" s="56" t="s">
        <v>12340</v>
      </c>
      <c r="AT4905" s="56" t="s">
        <v>15009</v>
      </c>
      <c r="AV4905" s="127" t="s">
        <v>15009</v>
      </c>
      <c r="AZ4905" s="166" t="s">
        <v>29872</v>
      </c>
      <c r="BQ4905" s="70" t="s">
        <v>29872</v>
      </c>
      <c r="BR4905" s="70" t="s">
        <v>15009</v>
      </c>
    </row>
    <row r="4906" spans="1:75">
      <c r="AD4906" s="119" t="s">
        <v>24538</v>
      </c>
      <c r="AF4906" s="56" t="s">
        <v>26053</v>
      </c>
      <c r="AS4906" s="56" t="s">
        <v>13190</v>
      </c>
      <c r="AT4906" s="56" t="s">
        <v>15010</v>
      </c>
      <c r="AV4906" s="127" t="s">
        <v>15010</v>
      </c>
      <c r="AZ4906" s="166" t="s">
        <v>29873</v>
      </c>
      <c r="BQ4906" s="70" t="s">
        <v>29873</v>
      </c>
      <c r="BR4906" s="70" t="s">
        <v>15010</v>
      </c>
    </row>
    <row r="4907" spans="1:75" s="87" customFormat="1">
      <c r="A4907" s="181"/>
      <c r="C4907" s="145"/>
      <c r="N4907" s="145"/>
      <c r="O4907" s="145"/>
      <c r="T4907" s="182"/>
      <c r="Z4907" s="182"/>
      <c r="AD4907" s="119" t="s">
        <v>24538</v>
      </c>
      <c r="AF4907" s="87" t="s">
        <v>32024</v>
      </c>
      <c r="AL4907" s="183"/>
      <c r="AM4907" s="145"/>
      <c r="AN4907" s="145"/>
      <c r="AO4907" s="145"/>
      <c r="AP4907" s="145"/>
      <c r="AQ4907" s="145"/>
      <c r="AR4907" s="181"/>
      <c r="AU4907" s="184"/>
      <c r="AV4907" s="183"/>
      <c r="AW4907" s="145" t="s">
        <v>16296</v>
      </c>
      <c r="AX4907" s="145"/>
      <c r="AY4907" s="145"/>
      <c r="AZ4907" s="168" t="s">
        <v>31997</v>
      </c>
      <c r="BA4907" s="145"/>
      <c r="BC4907" s="183"/>
      <c r="BD4907" s="145"/>
      <c r="BE4907" s="146"/>
      <c r="BF4907" s="147"/>
      <c r="BG4907" s="145"/>
      <c r="BH4907" s="145"/>
      <c r="BI4907" s="183"/>
      <c r="BJ4907" s="145"/>
      <c r="BK4907" s="146"/>
      <c r="BL4907" s="147"/>
      <c r="BM4907" s="145"/>
      <c r="BO4907" s="182"/>
      <c r="BQ4907" s="185"/>
      <c r="BR4907" s="185"/>
      <c r="BS4907" s="186" t="s">
        <v>29874</v>
      </c>
      <c r="BT4907" s="187"/>
      <c r="BU4907" s="188"/>
      <c r="BV4907" s="145"/>
      <c r="BW4907" s="189"/>
    </row>
    <row r="4908" spans="1:75">
      <c r="AD4908" s="119" t="s">
        <v>24538</v>
      </c>
      <c r="AF4908" s="56" t="s">
        <v>26054</v>
      </c>
      <c r="AS4908" s="56" t="s">
        <v>13191</v>
      </c>
      <c r="AT4908" s="56" t="s">
        <v>15011</v>
      </c>
      <c r="AV4908" s="127" t="s">
        <v>15011</v>
      </c>
      <c r="AZ4908" s="166" t="s">
        <v>29875</v>
      </c>
      <c r="BQ4908" s="70" t="s">
        <v>29875</v>
      </c>
      <c r="BR4908" s="70" t="s">
        <v>15011</v>
      </c>
    </row>
    <row r="4909" spans="1:75" s="87" customFormat="1">
      <c r="A4909" s="181"/>
      <c r="C4909" s="145"/>
      <c r="N4909" s="145"/>
      <c r="O4909" s="145"/>
      <c r="T4909" s="182"/>
      <c r="Z4909" s="182"/>
      <c r="AD4909" s="119" t="s">
        <v>24538</v>
      </c>
      <c r="AF4909" s="87" t="s">
        <v>32025</v>
      </c>
      <c r="AL4909" s="183"/>
      <c r="AM4909" s="145"/>
      <c r="AN4909" s="145"/>
      <c r="AO4909" s="145"/>
      <c r="AP4909" s="145"/>
      <c r="AQ4909" s="145"/>
      <c r="AR4909" s="181"/>
      <c r="AU4909" s="184"/>
      <c r="AV4909" s="183"/>
      <c r="AW4909" s="145" t="s">
        <v>16297</v>
      </c>
      <c r="AX4909" s="145"/>
      <c r="AY4909" s="145"/>
      <c r="AZ4909" s="168" t="s">
        <v>32001</v>
      </c>
      <c r="BA4909" s="145"/>
      <c r="BC4909" s="183"/>
      <c r="BD4909" s="145"/>
      <c r="BE4909" s="146"/>
      <c r="BF4909" s="147"/>
      <c r="BG4909" s="145"/>
      <c r="BH4909" s="145"/>
      <c r="BI4909" s="183"/>
      <c r="BJ4909" s="145"/>
      <c r="BK4909" s="146"/>
      <c r="BL4909" s="147"/>
      <c r="BM4909" s="145"/>
      <c r="BO4909" s="182"/>
      <c r="BQ4909" s="185"/>
      <c r="BR4909" s="185"/>
      <c r="BS4909" s="186" t="s">
        <v>29876</v>
      </c>
      <c r="BT4909" s="187"/>
      <c r="BU4909" s="188"/>
      <c r="BV4909" s="145"/>
      <c r="BW4909" s="189"/>
    </row>
    <row r="4910" spans="1:75">
      <c r="AD4910" s="119" t="s">
        <v>24538</v>
      </c>
      <c r="AF4910" s="56" t="s">
        <v>26055</v>
      </c>
      <c r="AS4910" s="56" t="s">
        <v>13192</v>
      </c>
      <c r="AT4910" s="56" t="s">
        <v>16007</v>
      </c>
      <c r="AV4910" s="127" t="s">
        <v>16007</v>
      </c>
      <c r="AZ4910" s="166" t="s">
        <v>29877</v>
      </c>
      <c r="BQ4910" s="70" t="s">
        <v>29877</v>
      </c>
      <c r="BR4910" s="70" t="s">
        <v>16007</v>
      </c>
    </row>
    <row r="4911" spans="1:75" s="87" customFormat="1">
      <c r="A4911" s="181"/>
      <c r="C4911" s="145"/>
      <c r="N4911" s="145"/>
      <c r="O4911" s="145"/>
      <c r="T4911" s="182"/>
      <c r="Z4911" s="182"/>
      <c r="AD4911" s="119" t="s">
        <v>24538</v>
      </c>
      <c r="AF4911" s="87" t="s">
        <v>32026</v>
      </c>
      <c r="AL4911" s="183"/>
      <c r="AM4911" s="145"/>
      <c r="AN4911" s="145"/>
      <c r="AO4911" s="145"/>
      <c r="AP4911" s="145"/>
      <c r="AQ4911" s="145"/>
      <c r="AR4911" s="181"/>
      <c r="AU4911" s="184"/>
      <c r="AV4911" s="183"/>
      <c r="AW4911" s="145" t="s">
        <v>16298</v>
      </c>
      <c r="AX4911" s="145"/>
      <c r="AY4911" s="145"/>
      <c r="AZ4911" s="168" t="s">
        <v>32002</v>
      </c>
      <c r="BA4911" s="145"/>
      <c r="BC4911" s="183"/>
      <c r="BD4911" s="145"/>
      <c r="BE4911" s="146"/>
      <c r="BF4911" s="147"/>
      <c r="BG4911" s="145"/>
      <c r="BH4911" s="145"/>
      <c r="BI4911" s="183"/>
      <c r="BJ4911" s="145"/>
      <c r="BK4911" s="146"/>
      <c r="BL4911" s="147"/>
      <c r="BM4911" s="145"/>
      <c r="BO4911" s="182"/>
      <c r="BQ4911" s="185"/>
      <c r="BR4911" s="185"/>
      <c r="BS4911" s="186" t="s">
        <v>29878</v>
      </c>
      <c r="BT4911" s="187"/>
      <c r="BU4911" s="188"/>
      <c r="BV4911" s="145"/>
      <c r="BW4911" s="189"/>
    </row>
    <row r="4912" spans="1:75">
      <c r="AD4912" s="119" t="s">
        <v>24538</v>
      </c>
      <c r="AF4912" s="56" t="s">
        <v>26056</v>
      </c>
      <c r="AS4912" s="56" t="s">
        <v>13193</v>
      </c>
      <c r="AT4912" s="56" t="s">
        <v>16008</v>
      </c>
      <c r="AV4912" s="127" t="s">
        <v>16008</v>
      </c>
      <c r="AZ4912" s="166" t="s">
        <v>29879</v>
      </c>
      <c r="BQ4912" s="70" t="s">
        <v>29879</v>
      </c>
      <c r="BR4912" s="70" t="s">
        <v>16008</v>
      </c>
    </row>
    <row r="4913" spans="1:75" s="87" customFormat="1">
      <c r="A4913" s="181"/>
      <c r="C4913" s="145"/>
      <c r="N4913" s="145"/>
      <c r="O4913" s="145"/>
      <c r="T4913" s="182"/>
      <c r="Z4913" s="182"/>
      <c r="AD4913" s="119" t="s">
        <v>24538</v>
      </c>
      <c r="AF4913" s="87" t="s">
        <v>32027</v>
      </c>
      <c r="AL4913" s="183"/>
      <c r="AM4913" s="145"/>
      <c r="AN4913" s="145"/>
      <c r="AO4913" s="145"/>
      <c r="AP4913" s="145"/>
      <c r="AQ4913" s="145"/>
      <c r="AR4913" s="181"/>
      <c r="AU4913" s="184"/>
      <c r="AV4913" s="183"/>
      <c r="AW4913" s="145" t="s">
        <v>16299</v>
      </c>
      <c r="AX4913" s="145"/>
      <c r="AY4913" s="145"/>
      <c r="AZ4913" s="168" t="s">
        <v>32003</v>
      </c>
      <c r="BA4913" s="145"/>
      <c r="BC4913" s="183"/>
      <c r="BD4913" s="145"/>
      <c r="BE4913" s="146"/>
      <c r="BF4913" s="147"/>
      <c r="BG4913" s="145"/>
      <c r="BH4913" s="145"/>
      <c r="BI4913" s="183"/>
      <c r="BJ4913" s="145"/>
      <c r="BK4913" s="146"/>
      <c r="BL4913" s="147"/>
      <c r="BM4913" s="145"/>
      <c r="BO4913" s="182"/>
      <c r="BQ4913" s="185"/>
      <c r="BR4913" s="185"/>
      <c r="BS4913" s="186" t="s">
        <v>29880</v>
      </c>
      <c r="BT4913" s="187"/>
      <c r="BU4913" s="188"/>
      <c r="BV4913" s="145"/>
      <c r="BW4913" s="189"/>
    </row>
    <row r="4914" spans="1:75">
      <c r="AD4914" s="119" t="s">
        <v>24538</v>
      </c>
      <c r="AF4914" s="56" t="s">
        <v>26057</v>
      </c>
      <c r="AS4914" s="56" t="s">
        <v>13194</v>
      </c>
      <c r="AT4914" s="56" t="s">
        <v>16009</v>
      </c>
      <c r="AV4914" s="127" t="s">
        <v>16009</v>
      </c>
      <c r="AZ4914" s="166" t="s">
        <v>29881</v>
      </c>
      <c r="BQ4914" s="70" t="s">
        <v>29881</v>
      </c>
      <c r="BR4914" s="70" t="s">
        <v>16009</v>
      </c>
    </row>
    <row r="4915" spans="1:75" s="87" customFormat="1" ht="25.5">
      <c r="A4915" s="181"/>
      <c r="C4915" s="145"/>
      <c r="N4915" s="145"/>
      <c r="O4915" s="145"/>
      <c r="T4915" s="182"/>
      <c r="Z4915" s="182"/>
      <c r="AD4915" s="119" t="s">
        <v>24538</v>
      </c>
      <c r="AF4915" s="87" t="s">
        <v>32028</v>
      </c>
      <c r="AL4915" s="183"/>
      <c r="AM4915" s="145"/>
      <c r="AN4915" s="145"/>
      <c r="AO4915" s="145"/>
      <c r="AP4915" s="145"/>
      <c r="AQ4915" s="145"/>
      <c r="AR4915" s="181"/>
      <c r="AU4915" s="184"/>
      <c r="AV4915" s="183"/>
      <c r="AW4915" s="145" t="s">
        <v>16300</v>
      </c>
      <c r="AX4915" s="145"/>
      <c r="AY4915" s="145"/>
      <c r="AZ4915" s="168" t="s">
        <v>32004</v>
      </c>
      <c r="BA4915" s="145"/>
      <c r="BC4915" s="183"/>
      <c r="BD4915" s="145"/>
      <c r="BE4915" s="146"/>
      <c r="BF4915" s="147"/>
      <c r="BG4915" s="145"/>
      <c r="BH4915" s="145"/>
      <c r="BI4915" s="183"/>
      <c r="BJ4915" s="145"/>
      <c r="BK4915" s="146"/>
      <c r="BL4915" s="147"/>
      <c r="BM4915" s="145"/>
      <c r="BO4915" s="182"/>
      <c r="BQ4915" s="185"/>
      <c r="BR4915" s="185"/>
      <c r="BS4915" s="186" t="s">
        <v>29882</v>
      </c>
      <c r="BT4915" s="187"/>
      <c r="BU4915" s="188"/>
      <c r="BV4915" s="145"/>
      <c r="BW4915" s="189"/>
    </row>
    <row r="4916" spans="1:75">
      <c r="AD4916" s="119" t="s">
        <v>24538</v>
      </c>
      <c r="AF4916" s="56" t="s">
        <v>26058</v>
      </c>
      <c r="AS4916" s="56" t="s">
        <v>13195</v>
      </c>
      <c r="AT4916" s="56" t="s">
        <v>16010</v>
      </c>
      <c r="AV4916" s="127" t="s">
        <v>16010</v>
      </c>
      <c r="AZ4916" s="166" t="s">
        <v>29883</v>
      </c>
      <c r="BQ4916" s="70" t="s">
        <v>29883</v>
      </c>
      <c r="BR4916" s="70" t="s">
        <v>16010</v>
      </c>
    </row>
    <row r="4917" spans="1:75" s="87" customFormat="1">
      <c r="A4917" s="181"/>
      <c r="C4917" s="145"/>
      <c r="N4917" s="145"/>
      <c r="O4917" s="145"/>
      <c r="T4917" s="182"/>
      <c r="Z4917" s="182"/>
      <c r="AD4917" s="119" t="s">
        <v>24538</v>
      </c>
      <c r="AF4917" s="211" t="s">
        <v>32029</v>
      </c>
      <c r="AL4917" s="183"/>
      <c r="AM4917" s="145"/>
      <c r="AN4917" s="145"/>
      <c r="AO4917" s="145"/>
      <c r="AP4917" s="145"/>
      <c r="AQ4917" s="145"/>
      <c r="AR4917" s="181"/>
      <c r="AU4917" s="184"/>
      <c r="AV4917" s="183"/>
      <c r="AW4917" s="145" t="s">
        <v>16301</v>
      </c>
      <c r="AX4917" s="145"/>
      <c r="AY4917" s="145"/>
      <c r="AZ4917" s="168" t="s">
        <v>32005</v>
      </c>
      <c r="BA4917" s="145"/>
      <c r="BC4917" s="183"/>
      <c r="BD4917" s="145"/>
      <c r="BE4917" s="146"/>
      <c r="BF4917" s="147"/>
      <c r="BG4917" s="145"/>
      <c r="BH4917" s="145"/>
      <c r="BI4917" s="183"/>
      <c r="BJ4917" s="145"/>
      <c r="BK4917" s="146"/>
      <c r="BL4917" s="147"/>
      <c r="BM4917" s="145"/>
      <c r="BO4917" s="182"/>
      <c r="BQ4917" s="185"/>
      <c r="BR4917" s="185"/>
      <c r="BS4917" s="186" t="s">
        <v>29884</v>
      </c>
      <c r="BT4917" s="187"/>
      <c r="BU4917" s="188"/>
      <c r="BV4917" s="145"/>
      <c r="BW4917" s="189"/>
    </row>
    <row r="4918" spans="1:75">
      <c r="AD4918" s="119" t="s">
        <v>24538</v>
      </c>
      <c r="AF4918" s="56" t="s">
        <v>26059</v>
      </c>
      <c r="AS4918" s="56" t="s">
        <v>13196</v>
      </c>
      <c r="AT4918" s="56" t="s">
        <v>16011</v>
      </c>
      <c r="AV4918" s="127" t="s">
        <v>16011</v>
      </c>
      <c r="AZ4918" s="166" t="s">
        <v>29885</v>
      </c>
      <c r="BQ4918" s="70" t="s">
        <v>29885</v>
      </c>
      <c r="BR4918" s="70" t="s">
        <v>16011</v>
      </c>
    </row>
    <row r="4919" spans="1:75" s="87" customFormat="1">
      <c r="A4919" s="181"/>
      <c r="C4919" s="145"/>
      <c r="N4919" s="145"/>
      <c r="O4919" s="145"/>
      <c r="T4919" s="182"/>
      <c r="Z4919" s="182"/>
      <c r="AD4919" s="119" t="s">
        <v>24538</v>
      </c>
      <c r="AF4919" s="87" t="s">
        <v>32030</v>
      </c>
      <c r="AL4919" s="183"/>
      <c r="AM4919" s="145"/>
      <c r="AN4919" s="145"/>
      <c r="AO4919" s="145"/>
      <c r="AP4919" s="145"/>
      <c r="AQ4919" s="145"/>
      <c r="AR4919" s="181"/>
      <c r="AU4919" s="184"/>
      <c r="AV4919" s="183"/>
      <c r="AW4919" s="145" t="s">
        <v>16302</v>
      </c>
      <c r="AX4919" s="145"/>
      <c r="AY4919" s="145"/>
      <c r="AZ4919" s="168" t="s">
        <v>32006</v>
      </c>
      <c r="BA4919" s="145"/>
      <c r="BC4919" s="183"/>
      <c r="BD4919" s="145"/>
      <c r="BE4919" s="146"/>
      <c r="BF4919" s="147"/>
      <c r="BG4919" s="145"/>
      <c r="BH4919" s="145"/>
      <c r="BI4919" s="183"/>
      <c r="BJ4919" s="145"/>
      <c r="BK4919" s="146"/>
      <c r="BL4919" s="147"/>
      <c r="BM4919" s="145"/>
      <c r="BO4919" s="182"/>
      <c r="BQ4919" s="185"/>
      <c r="BR4919" s="185"/>
      <c r="BS4919" s="186" t="s">
        <v>29886</v>
      </c>
      <c r="BT4919" s="187"/>
      <c r="BU4919" s="188"/>
      <c r="BV4919" s="145"/>
      <c r="BW4919" s="189"/>
    </row>
    <row r="4920" spans="1:75">
      <c r="AD4920" s="119" t="s">
        <v>24538</v>
      </c>
      <c r="AF4920" s="56" t="s">
        <v>26060</v>
      </c>
      <c r="AS4920" s="56" t="s">
        <v>13197</v>
      </c>
      <c r="AT4920" s="56" t="s">
        <v>16012</v>
      </c>
      <c r="AV4920" s="127" t="s">
        <v>16012</v>
      </c>
      <c r="AZ4920" s="166" t="s">
        <v>29887</v>
      </c>
      <c r="BQ4920" s="70" t="s">
        <v>29887</v>
      </c>
      <c r="BR4920" s="70" t="s">
        <v>16012</v>
      </c>
    </row>
    <row r="4921" spans="1:75" s="87" customFormat="1">
      <c r="A4921" s="181"/>
      <c r="C4921" s="145"/>
      <c r="N4921" s="145"/>
      <c r="O4921" s="145"/>
      <c r="T4921" s="182"/>
      <c r="Z4921" s="182"/>
      <c r="AD4921" s="119" t="s">
        <v>24538</v>
      </c>
      <c r="AF4921" s="87" t="s">
        <v>32031</v>
      </c>
      <c r="AL4921" s="183"/>
      <c r="AM4921" s="145"/>
      <c r="AN4921" s="145"/>
      <c r="AO4921" s="145"/>
      <c r="AP4921" s="145"/>
      <c r="AQ4921" s="145"/>
      <c r="AR4921" s="181"/>
      <c r="AU4921" s="184"/>
      <c r="AV4921" s="183"/>
      <c r="AW4921" s="145" t="s">
        <v>16303</v>
      </c>
      <c r="AX4921" s="145"/>
      <c r="AY4921" s="145"/>
      <c r="AZ4921" s="168" t="s">
        <v>32007</v>
      </c>
      <c r="BA4921" s="145"/>
      <c r="BC4921" s="183"/>
      <c r="BD4921" s="145"/>
      <c r="BE4921" s="146"/>
      <c r="BF4921" s="147"/>
      <c r="BG4921" s="145"/>
      <c r="BH4921" s="145"/>
      <c r="BI4921" s="183"/>
      <c r="BJ4921" s="145"/>
      <c r="BK4921" s="146"/>
      <c r="BL4921" s="147"/>
      <c r="BM4921" s="145"/>
      <c r="BO4921" s="182"/>
      <c r="BQ4921" s="185"/>
      <c r="BR4921" s="185"/>
      <c r="BS4921" s="186" t="s">
        <v>29888</v>
      </c>
      <c r="BT4921" s="187"/>
      <c r="BU4921" s="188"/>
      <c r="BV4921" s="145"/>
      <c r="BW4921" s="189"/>
    </row>
    <row r="4922" spans="1:75">
      <c r="AD4922" s="119" t="s">
        <v>24538</v>
      </c>
      <c r="AF4922" s="56" t="s">
        <v>26061</v>
      </c>
      <c r="AS4922" s="56" t="s">
        <v>13198</v>
      </c>
      <c r="AT4922" s="56" t="s">
        <v>16013</v>
      </c>
      <c r="AV4922" s="127" t="s">
        <v>16013</v>
      </c>
      <c r="AZ4922" s="166" t="s">
        <v>29889</v>
      </c>
      <c r="BQ4922" s="70" t="s">
        <v>29889</v>
      </c>
      <c r="BR4922" s="70" t="s">
        <v>16013</v>
      </c>
    </row>
    <row r="4923" spans="1:75" s="87" customFormat="1">
      <c r="A4923" s="181"/>
      <c r="C4923" s="145"/>
      <c r="N4923" s="145"/>
      <c r="O4923" s="145"/>
      <c r="T4923" s="182"/>
      <c r="Z4923" s="182"/>
      <c r="AD4923" s="119" t="s">
        <v>24538</v>
      </c>
      <c r="AF4923" s="87" t="s">
        <v>32032</v>
      </c>
      <c r="AL4923" s="183"/>
      <c r="AM4923" s="145"/>
      <c r="AN4923" s="145"/>
      <c r="AO4923" s="145"/>
      <c r="AP4923" s="145"/>
      <c r="AQ4923" s="145"/>
      <c r="AR4923" s="181"/>
      <c r="AU4923" s="184"/>
      <c r="AV4923" s="183"/>
      <c r="AW4923" s="145" t="s">
        <v>16304</v>
      </c>
      <c r="AX4923" s="145"/>
      <c r="AY4923" s="145"/>
      <c r="AZ4923" s="168" t="s">
        <v>32008</v>
      </c>
      <c r="BA4923" s="145"/>
      <c r="BC4923" s="183"/>
      <c r="BD4923" s="145"/>
      <c r="BE4923" s="146"/>
      <c r="BF4923" s="147"/>
      <c r="BG4923" s="145"/>
      <c r="BH4923" s="145"/>
      <c r="BI4923" s="183"/>
      <c r="BJ4923" s="145"/>
      <c r="BK4923" s="146"/>
      <c r="BL4923" s="147"/>
      <c r="BM4923" s="145"/>
      <c r="BO4923" s="182"/>
      <c r="BQ4923" s="185"/>
      <c r="BR4923" s="185"/>
      <c r="BS4923" s="186" t="s">
        <v>29890</v>
      </c>
      <c r="BT4923" s="187"/>
      <c r="BU4923" s="188"/>
      <c r="BV4923" s="145"/>
      <c r="BW4923" s="189"/>
    </row>
    <row r="4924" spans="1:75" s="89" customFormat="1">
      <c r="A4924" s="171"/>
      <c r="C4924" s="146"/>
      <c r="N4924" s="146"/>
      <c r="O4924" s="146"/>
      <c r="T4924" s="172"/>
      <c r="Z4924" s="172"/>
      <c r="AD4924" s="119" t="s">
        <v>24538</v>
      </c>
      <c r="AF4924" s="89" t="s">
        <v>32033</v>
      </c>
      <c r="AL4924" s="173"/>
      <c r="AM4924" s="146"/>
      <c r="AN4924" s="146"/>
      <c r="AO4924" s="146"/>
      <c r="AP4924" s="146"/>
      <c r="AQ4924" s="146"/>
      <c r="AR4924" s="171"/>
      <c r="AU4924" s="174"/>
      <c r="AV4924" s="173"/>
      <c r="AW4924" s="146"/>
      <c r="AX4924" s="146" t="s">
        <v>24059</v>
      </c>
      <c r="AY4924" s="146"/>
      <c r="AZ4924" s="167" t="s">
        <v>31998</v>
      </c>
      <c r="BA4924" s="146"/>
      <c r="BC4924" s="173"/>
      <c r="BD4924" s="145"/>
      <c r="BE4924" s="146"/>
      <c r="BF4924" s="147"/>
      <c r="BG4924" s="146"/>
      <c r="BH4924" s="146"/>
      <c r="BI4924" s="173"/>
      <c r="BJ4924" s="145"/>
      <c r="BK4924" s="146"/>
      <c r="BL4924" s="147"/>
      <c r="BM4924" s="146"/>
      <c r="BO4924" s="172"/>
      <c r="BQ4924" s="175"/>
      <c r="BR4924" s="175"/>
      <c r="BS4924" s="176"/>
      <c r="BT4924" s="177" t="s">
        <v>29891</v>
      </c>
      <c r="BU4924" s="178"/>
      <c r="BV4924" s="146"/>
      <c r="BW4924" s="179"/>
    </row>
    <row r="4925" spans="1:75">
      <c r="AD4925" s="119" t="s">
        <v>24538</v>
      </c>
      <c r="AF4925" s="56" t="s">
        <v>26062</v>
      </c>
      <c r="AS4925" s="56" t="s">
        <v>13199</v>
      </c>
      <c r="AT4925" s="56" t="s">
        <v>16014</v>
      </c>
      <c r="AV4925" s="127" t="s">
        <v>16014</v>
      </c>
      <c r="AZ4925" s="166" t="s">
        <v>29892</v>
      </c>
      <c r="BQ4925" s="70" t="s">
        <v>29892</v>
      </c>
      <c r="BR4925" s="70" t="s">
        <v>16014</v>
      </c>
    </row>
    <row r="4926" spans="1:75" s="87" customFormat="1" ht="25.5">
      <c r="A4926" s="181"/>
      <c r="C4926" s="145"/>
      <c r="N4926" s="145"/>
      <c r="O4926" s="145"/>
      <c r="T4926" s="182"/>
      <c r="Z4926" s="182"/>
      <c r="AD4926" s="119" t="s">
        <v>24538</v>
      </c>
      <c r="AF4926" s="87" t="s">
        <v>32034</v>
      </c>
      <c r="AL4926" s="183"/>
      <c r="AM4926" s="145"/>
      <c r="AN4926" s="145"/>
      <c r="AO4926" s="145"/>
      <c r="AP4926" s="145"/>
      <c r="AQ4926" s="145"/>
      <c r="AR4926" s="181"/>
      <c r="AU4926" s="184"/>
      <c r="AV4926" s="183"/>
      <c r="AW4926" s="145" t="s">
        <v>16305</v>
      </c>
      <c r="AX4926" s="145"/>
      <c r="AY4926" s="145"/>
      <c r="AZ4926" s="168" t="s">
        <v>32009</v>
      </c>
      <c r="BA4926" s="145"/>
      <c r="BC4926" s="183"/>
      <c r="BD4926" s="145"/>
      <c r="BE4926" s="146"/>
      <c r="BF4926" s="147"/>
      <c r="BG4926" s="145"/>
      <c r="BH4926" s="145"/>
      <c r="BI4926" s="183"/>
      <c r="BJ4926" s="145"/>
      <c r="BK4926" s="146"/>
      <c r="BL4926" s="147"/>
      <c r="BM4926" s="145"/>
      <c r="BO4926" s="182"/>
      <c r="BQ4926" s="185"/>
      <c r="BR4926" s="185"/>
      <c r="BS4926" s="186" t="s">
        <v>29893</v>
      </c>
      <c r="BT4926" s="187"/>
      <c r="BU4926" s="188"/>
      <c r="BV4926" s="145"/>
      <c r="BW4926" s="189"/>
    </row>
    <row r="4927" spans="1:75">
      <c r="AD4927" s="119" t="s">
        <v>24538</v>
      </c>
      <c r="AF4927" s="56" t="s">
        <v>26063</v>
      </c>
      <c r="AS4927" s="56" t="s">
        <v>13200</v>
      </c>
      <c r="AT4927" s="56" t="s">
        <v>16015</v>
      </c>
      <c r="AV4927" s="127" t="s">
        <v>16015</v>
      </c>
      <c r="AZ4927" s="166" t="s">
        <v>29894</v>
      </c>
      <c r="BQ4927" s="70" t="s">
        <v>29894</v>
      </c>
      <c r="BR4927" s="70" t="s">
        <v>16015</v>
      </c>
    </row>
    <row r="4928" spans="1:75" s="87" customFormat="1">
      <c r="A4928" s="181"/>
      <c r="C4928" s="145"/>
      <c r="N4928" s="145"/>
      <c r="O4928" s="145"/>
      <c r="T4928" s="182"/>
      <c r="Z4928" s="182"/>
      <c r="AD4928" s="119" t="s">
        <v>24538</v>
      </c>
      <c r="AF4928" s="87" t="s">
        <v>32035</v>
      </c>
      <c r="AL4928" s="183"/>
      <c r="AM4928" s="145"/>
      <c r="AN4928" s="145"/>
      <c r="AO4928" s="145"/>
      <c r="AP4928" s="145"/>
      <c r="AQ4928" s="145"/>
      <c r="AR4928" s="181"/>
      <c r="AU4928" s="184"/>
      <c r="AV4928" s="183"/>
      <c r="AW4928" s="145" t="s">
        <v>16306</v>
      </c>
      <c r="AX4928" s="145"/>
      <c r="AY4928" s="145"/>
      <c r="AZ4928" s="168" t="s">
        <v>32010</v>
      </c>
      <c r="BA4928" s="145"/>
      <c r="BC4928" s="183"/>
      <c r="BD4928" s="145"/>
      <c r="BE4928" s="146"/>
      <c r="BF4928" s="147"/>
      <c r="BG4928" s="145"/>
      <c r="BH4928" s="145"/>
      <c r="BI4928" s="183"/>
      <c r="BJ4928" s="145"/>
      <c r="BK4928" s="146"/>
      <c r="BL4928" s="147"/>
      <c r="BM4928" s="145"/>
      <c r="BO4928" s="182"/>
      <c r="BQ4928" s="185"/>
      <c r="BR4928" s="185"/>
      <c r="BS4928" s="186" t="s">
        <v>29895</v>
      </c>
      <c r="BT4928" s="187"/>
      <c r="BU4928" s="188"/>
      <c r="BV4928" s="145"/>
      <c r="BW4928" s="189"/>
    </row>
    <row r="4929" spans="1:75" s="89" customFormat="1">
      <c r="A4929" s="171"/>
      <c r="C4929" s="146"/>
      <c r="N4929" s="146"/>
      <c r="O4929" s="146"/>
      <c r="T4929" s="172"/>
      <c r="Z4929" s="172"/>
      <c r="AD4929" s="119" t="s">
        <v>24538</v>
      </c>
      <c r="AF4929" s="89" t="s">
        <v>32036</v>
      </c>
      <c r="AL4929" s="173"/>
      <c r="AM4929" s="146"/>
      <c r="AN4929" s="146"/>
      <c r="AO4929" s="146"/>
      <c r="AP4929" s="146"/>
      <c r="AQ4929" s="146"/>
      <c r="AR4929" s="171"/>
      <c r="AU4929" s="174"/>
      <c r="AV4929" s="173"/>
      <c r="AW4929" s="146"/>
      <c r="AX4929" s="146" t="s">
        <v>24060</v>
      </c>
      <c r="AY4929" s="146"/>
      <c r="AZ4929" s="167" t="s">
        <v>31999</v>
      </c>
      <c r="BA4929" s="146"/>
      <c r="BC4929" s="173"/>
      <c r="BD4929" s="145"/>
      <c r="BE4929" s="146"/>
      <c r="BF4929" s="147"/>
      <c r="BG4929" s="146"/>
      <c r="BH4929" s="146"/>
      <c r="BI4929" s="173"/>
      <c r="BJ4929" s="145"/>
      <c r="BK4929" s="146"/>
      <c r="BL4929" s="147"/>
      <c r="BM4929" s="146"/>
      <c r="BO4929" s="172"/>
      <c r="BQ4929" s="175"/>
      <c r="BR4929" s="175"/>
      <c r="BS4929" s="176"/>
      <c r="BT4929" s="177" t="s">
        <v>29896</v>
      </c>
      <c r="BU4929" s="178"/>
      <c r="BV4929" s="146"/>
      <c r="BW4929" s="179"/>
    </row>
    <row r="4930" spans="1:75" s="89" customFormat="1">
      <c r="A4930" s="171"/>
      <c r="C4930" s="146"/>
      <c r="N4930" s="146"/>
      <c r="O4930" s="146"/>
      <c r="T4930" s="172"/>
      <c r="Z4930" s="172"/>
      <c r="AD4930" s="119" t="s">
        <v>24538</v>
      </c>
      <c r="AF4930" s="89" t="s">
        <v>32037</v>
      </c>
      <c r="AL4930" s="173"/>
      <c r="AM4930" s="146"/>
      <c r="AN4930" s="146"/>
      <c r="AO4930" s="146"/>
      <c r="AP4930" s="146"/>
      <c r="AQ4930" s="146"/>
      <c r="AR4930" s="171"/>
      <c r="AU4930" s="174"/>
      <c r="AV4930" s="173"/>
      <c r="AW4930" s="146"/>
      <c r="AX4930" s="146" t="s">
        <v>24571</v>
      </c>
      <c r="AY4930" s="146"/>
      <c r="AZ4930" s="167" t="s">
        <v>32000</v>
      </c>
      <c r="BA4930" s="146"/>
      <c r="BC4930" s="173"/>
      <c r="BD4930" s="145"/>
      <c r="BE4930" s="146"/>
      <c r="BF4930" s="147"/>
      <c r="BG4930" s="146"/>
      <c r="BH4930" s="146"/>
      <c r="BI4930" s="173"/>
      <c r="BJ4930" s="145"/>
      <c r="BK4930" s="146"/>
      <c r="BL4930" s="147"/>
      <c r="BM4930" s="146"/>
      <c r="BO4930" s="172"/>
      <c r="BQ4930" s="175"/>
      <c r="BR4930" s="175"/>
      <c r="BS4930" s="176"/>
      <c r="BT4930" s="177" t="s">
        <v>29897</v>
      </c>
      <c r="BU4930" s="178"/>
      <c r="BV4930" s="146"/>
      <c r="BW4930" s="179"/>
    </row>
    <row r="4931" spans="1:75">
      <c r="AD4931" s="119" t="s">
        <v>24538</v>
      </c>
      <c r="AF4931" s="56" t="s">
        <v>26064</v>
      </c>
      <c r="AS4931" s="56" t="s">
        <v>13201</v>
      </c>
      <c r="AT4931" s="56" t="s">
        <v>16016</v>
      </c>
      <c r="AV4931" s="127" t="s">
        <v>16016</v>
      </c>
      <c r="AZ4931" s="166" t="s">
        <v>29898</v>
      </c>
      <c r="BQ4931" s="70" t="s">
        <v>29898</v>
      </c>
      <c r="BR4931" s="70" t="s">
        <v>16016</v>
      </c>
    </row>
    <row r="4932" spans="1:75" s="87" customFormat="1">
      <c r="A4932" s="181"/>
      <c r="C4932" s="145"/>
      <c r="N4932" s="145"/>
      <c r="O4932" s="145"/>
      <c r="T4932" s="182"/>
      <c r="Z4932" s="182"/>
      <c r="AD4932" s="119" t="s">
        <v>24538</v>
      </c>
      <c r="AF4932" s="87" t="s">
        <v>32038</v>
      </c>
      <c r="AL4932" s="183"/>
      <c r="AM4932" s="145"/>
      <c r="AN4932" s="145"/>
      <c r="AO4932" s="145"/>
      <c r="AP4932" s="145"/>
      <c r="AQ4932" s="145"/>
      <c r="AR4932" s="181"/>
      <c r="AU4932" s="184"/>
      <c r="AV4932" s="183"/>
      <c r="AW4932" s="145" t="s">
        <v>16307</v>
      </c>
      <c r="AX4932" s="145"/>
      <c r="AY4932" s="145"/>
      <c r="AZ4932" s="168" t="s">
        <v>32011</v>
      </c>
      <c r="BA4932" s="145"/>
      <c r="BC4932" s="183"/>
      <c r="BD4932" s="145"/>
      <c r="BE4932" s="146"/>
      <c r="BF4932" s="147"/>
      <c r="BG4932" s="145"/>
      <c r="BH4932" s="145"/>
      <c r="BI4932" s="183"/>
      <c r="BJ4932" s="145"/>
      <c r="BK4932" s="146"/>
      <c r="BL4932" s="147"/>
      <c r="BM4932" s="145"/>
      <c r="BO4932" s="182"/>
      <c r="BQ4932" s="185"/>
      <c r="BR4932" s="185"/>
      <c r="BS4932" s="186" t="s">
        <v>29899</v>
      </c>
      <c r="BT4932" s="187"/>
      <c r="BU4932" s="188"/>
      <c r="BV4932" s="145"/>
      <c r="BW4932" s="189"/>
    </row>
    <row r="4933" spans="1:75">
      <c r="AD4933" s="119" t="s">
        <v>24538</v>
      </c>
      <c r="AF4933" s="56" t="s">
        <v>26065</v>
      </c>
      <c r="AS4933" s="56" t="s">
        <v>13202</v>
      </c>
      <c r="AT4933" s="56" t="s">
        <v>16017</v>
      </c>
      <c r="AV4933" s="127" t="s">
        <v>16017</v>
      </c>
      <c r="AZ4933" s="166" t="s">
        <v>29900</v>
      </c>
      <c r="BQ4933" s="70" t="s">
        <v>29900</v>
      </c>
      <c r="BR4933" s="70" t="s">
        <v>16017</v>
      </c>
    </row>
    <row r="4934" spans="1:75" s="87" customFormat="1">
      <c r="A4934" s="181"/>
      <c r="C4934" s="145"/>
      <c r="N4934" s="145"/>
      <c r="O4934" s="145"/>
      <c r="T4934" s="182"/>
      <c r="Z4934" s="182"/>
      <c r="AD4934" s="119" t="s">
        <v>24538</v>
      </c>
      <c r="AF4934" s="87" t="s">
        <v>32039</v>
      </c>
      <c r="AL4934" s="183"/>
      <c r="AM4934" s="145"/>
      <c r="AN4934" s="145"/>
      <c r="AO4934" s="145"/>
      <c r="AP4934" s="145"/>
      <c r="AQ4934" s="145"/>
      <c r="AR4934" s="181"/>
      <c r="AU4934" s="184"/>
      <c r="AV4934" s="183"/>
      <c r="AW4934" s="145" t="s">
        <v>16308</v>
      </c>
      <c r="AX4934" s="145"/>
      <c r="AY4934" s="145"/>
      <c r="AZ4934" s="168" t="s">
        <v>32012</v>
      </c>
      <c r="BA4934" s="145"/>
      <c r="BC4934" s="183"/>
      <c r="BD4934" s="145"/>
      <c r="BE4934" s="146"/>
      <c r="BF4934" s="147"/>
      <c r="BG4934" s="145"/>
      <c r="BH4934" s="145"/>
      <c r="BI4934" s="183"/>
      <c r="BJ4934" s="145"/>
      <c r="BK4934" s="146"/>
      <c r="BL4934" s="147"/>
      <c r="BM4934" s="145"/>
      <c r="BO4934" s="182"/>
      <c r="BQ4934" s="185"/>
      <c r="BR4934" s="185"/>
      <c r="BS4934" s="186" t="s">
        <v>29901</v>
      </c>
      <c r="BT4934" s="187"/>
      <c r="BU4934" s="188"/>
      <c r="BV4934" s="145"/>
      <c r="BW4934" s="189"/>
    </row>
    <row r="4935" spans="1:75">
      <c r="AD4935" s="119" t="s">
        <v>24538</v>
      </c>
      <c r="AF4935" s="56" t="s">
        <v>26066</v>
      </c>
      <c r="AS4935" s="56" t="s">
        <v>13203</v>
      </c>
      <c r="AT4935" s="56" t="s">
        <v>15012</v>
      </c>
      <c r="AV4935" s="127" t="s">
        <v>15012</v>
      </c>
      <c r="AZ4935" s="166" t="s">
        <v>29902</v>
      </c>
      <c r="BQ4935" s="70" t="s">
        <v>29902</v>
      </c>
      <c r="BR4935" s="70" t="s">
        <v>15012</v>
      </c>
    </row>
    <row r="4936" spans="1:75">
      <c r="AD4936" s="119" t="s">
        <v>24538</v>
      </c>
      <c r="AF4936" s="56" t="s">
        <v>26067</v>
      </c>
      <c r="AS4936" s="56" t="s">
        <v>13204</v>
      </c>
      <c r="AT4936" s="56" t="s">
        <v>15013</v>
      </c>
      <c r="AV4936" s="127" t="s">
        <v>15013</v>
      </c>
      <c r="AZ4936" s="166" t="s">
        <v>29903</v>
      </c>
      <c r="BQ4936" s="70" t="s">
        <v>29903</v>
      </c>
      <c r="BR4936" s="70" t="s">
        <v>15013</v>
      </c>
    </row>
    <row r="4937" spans="1:75" s="87" customFormat="1">
      <c r="A4937" s="181"/>
      <c r="C4937" s="145"/>
      <c r="N4937" s="145"/>
      <c r="O4937" s="145"/>
      <c r="T4937" s="182"/>
      <c r="Z4937" s="182"/>
      <c r="AD4937" s="119" t="s">
        <v>24538</v>
      </c>
      <c r="AF4937" s="87" t="s">
        <v>32040</v>
      </c>
      <c r="AL4937" s="183"/>
      <c r="AM4937" s="145"/>
      <c r="AN4937" s="145"/>
      <c r="AO4937" s="145"/>
      <c r="AP4937" s="145"/>
      <c r="AQ4937" s="145"/>
      <c r="AR4937" s="181"/>
      <c r="AU4937" s="184"/>
      <c r="AV4937" s="183"/>
      <c r="AW4937" s="145" t="s">
        <v>16309</v>
      </c>
      <c r="AX4937" s="145"/>
      <c r="AY4937" s="145"/>
      <c r="AZ4937" s="168" t="s">
        <v>32013</v>
      </c>
      <c r="BA4937" s="145"/>
      <c r="BC4937" s="183"/>
      <c r="BD4937" s="145"/>
      <c r="BE4937" s="146"/>
      <c r="BF4937" s="147"/>
      <c r="BG4937" s="145"/>
      <c r="BH4937" s="145"/>
      <c r="BI4937" s="183"/>
      <c r="BJ4937" s="145"/>
      <c r="BK4937" s="146"/>
      <c r="BL4937" s="147"/>
      <c r="BM4937" s="145"/>
      <c r="BO4937" s="182"/>
      <c r="BQ4937" s="185"/>
      <c r="BR4937" s="185"/>
      <c r="BS4937" s="186" t="s">
        <v>29904</v>
      </c>
      <c r="BT4937" s="187"/>
      <c r="BU4937" s="188"/>
      <c r="BV4937" s="145"/>
      <c r="BW4937" s="189"/>
    </row>
    <row r="4938" spans="1:75">
      <c r="AD4938" s="119" t="s">
        <v>24538</v>
      </c>
      <c r="AF4938" s="56" t="s">
        <v>26068</v>
      </c>
      <c r="AS4938" s="56" t="s">
        <v>13205</v>
      </c>
      <c r="AT4938" s="56" t="s">
        <v>15014</v>
      </c>
      <c r="AV4938" s="127" t="s">
        <v>15014</v>
      </c>
      <c r="AZ4938" s="166" t="s">
        <v>29905</v>
      </c>
      <c r="BQ4938" s="70" t="s">
        <v>29905</v>
      </c>
      <c r="BR4938" s="70" t="s">
        <v>15014</v>
      </c>
    </row>
    <row r="4939" spans="1:75" s="87" customFormat="1" ht="25.5">
      <c r="A4939" s="181"/>
      <c r="C4939" s="145"/>
      <c r="N4939" s="145"/>
      <c r="O4939" s="145"/>
      <c r="T4939" s="182"/>
      <c r="Z4939" s="182"/>
      <c r="AD4939" s="119" t="s">
        <v>24538</v>
      </c>
      <c r="AF4939" s="87" t="s">
        <v>32041</v>
      </c>
      <c r="AL4939" s="183"/>
      <c r="AM4939" s="145"/>
      <c r="AN4939" s="145"/>
      <c r="AO4939" s="145"/>
      <c r="AP4939" s="145"/>
      <c r="AQ4939" s="145"/>
      <c r="AR4939" s="181"/>
      <c r="AU4939" s="184"/>
      <c r="AV4939" s="183"/>
      <c r="AW4939" s="145" t="s">
        <v>16310</v>
      </c>
      <c r="AX4939" s="145"/>
      <c r="AY4939" s="145"/>
      <c r="AZ4939" s="168" t="s">
        <v>32014</v>
      </c>
      <c r="BA4939" s="145"/>
      <c r="BC4939" s="183"/>
      <c r="BD4939" s="145"/>
      <c r="BE4939" s="146"/>
      <c r="BF4939" s="147"/>
      <c r="BG4939" s="145"/>
      <c r="BH4939" s="145"/>
      <c r="BI4939" s="183"/>
      <c r="BJ4939" s="145"/>
      <c r="BK4939" s="146"/>
      <c r="BL4939" s="147"/>
      <c r="BM4939" s="145"/>
      <c r="BO4939" s="182"/>
      <c r="BQ4939" s="185"/>
      <c r="BR4939" s="185"/>
      <c r="BS4939" s="186" t="s">
        <v>29906</v>
      </c>
      <c r="BT4939" s="187"/>
      <c r="BU4939" s="188"/>
      <c r="BV4939" s="145"/>
      <c r="BW4939" s="189"/>
    </row>
    <row r="4940" spans="1:75">
      <c r="AD4940" s="119" t="s">
        <v>24538</v>
      </c>
      <c r="AF4940" s="56" t="s">
        <v>26069</v>
      </c>
      <c r="AS4940" s="56" t="s">
        <v>13206</v>
      </c>
      <c r="AT4940" s="56" t="s">
        <v>15015</v>
      </c>
      <c r="AV4940" s="127" t="s">
        <v>15015</v>
      </c>
      <c r="AZ4940" s="166" t="s">
        <v>29907</v>
      </c>
      <c r="BQ4940" s="70" t="s">
        <v>29907</v>
      </c>
      <c r="BR4940" s="70" t="s">
        <v>15015</v>
      </c>
    </row>
    <row r="4941" spans="1:75" s="87" customFormat="1">
      <c r="A4941" s="181"/>
      <c r="C4941" s="145"/>
      <c r="N4941" s="145"/>
      <c r="O4941" s="145"/>
      <c r="T4941" s="182"/>
      <c r="Z4941" s="182"/>
      <c r="AD4941" s="119" t="s">
        <v>24538</v>
      </c>
      <c r="AF4941" s="87" t="s">
        <v>32042</v>
      </c>
      <c r="AL4941" s="183"/>
      <c r="AM4941" s="145"/>
      <c r="AN4941" s="145"/>
      <c r="AO4941" s="145"/>
      <c r="AP4941" s="145"/>
      <c r="AQ4941" s="145"/>
      <c r="AR4941" s="181"/>
      <c r="AU4941" s="184"/>
      <c r="AV4941" s="183"/>
      <c r="AW4941" s="145" t="s">
        <v>16311</v>
      </c>
      <c r="AX4941" s="145"/>
      <c r="AY4941" s="145"/>
      <c r="AZ4941" s="168" t="s">
        <v>32015</v>
      </c>
      <c r="BA4941" s="145"/>
      <c r="BC4941" s="183"/>
      <c r="BD4941" s="145"/>
      <c r="BE4941" s="146"/>
      <c r="BF4941" s="147"/>
      <c r="BG4941" s="145"/>
      <c r="BH4941" s="145"/>
      <c r="BI4941" s="183"/>
      <c r="BJ4941" s="145"/>
      <c r="BK4941" s="146"/>
      <c r="BL4941" s="147"/>
      <c r="BM4941" s="145"/>
      <c r="BO4941" s="182"/>
      <c r="BQ4941" s="185"/>
      <c r="BR4941" s="185"/>
      <c r="BS4941" s="186" t="s">
        <v>29908</v>
      </c>
      <c r="BT4941" s="187"/>
      <c r="BU4941" s="188"/>
      <c r="BV4941" s="145"/>
      <c r="BW4941" s="189"/>
    </row>
    <row r="4942" spans="1:75">
      <c r="AD4942" s="119" t="s">
        <v>24538</v>
      </c>
      <c r="AF4942" s="56" t="s">
        <v>26070</v>
      </c>
      <c r="AG4942" s="56" t="s">
        <v>12339</v>
      </c>
      <c r="AH4942" s="56" t="s">
        <v>13613</v>
      </c>
      <c r="AT4942" s="56" t="s">
        <v>16018</v>
      </c>
      <c r="AV4942" s="127" t="s">
        <v>16018</v>
      </c>
      <c r="AZ4942" s="166" t="s">
        <v>29909</v>
      </c>
      <c r="BQ4942" s="70" t="s">
        <v>29909</v>
      </c>
      <c r="BR4942" s="70" t="s">
        <v>16018</v>
      </c>
    </row>
    <row r="4943" spans="1:75" s="87" customFormat="1">
      <c r="A4943" s="181"/>
      <c r="C4943" s="145"/>
      <c r="N4943" s="145"/>
      <c r="O4943" s="145"/>
      <c r="T4943" s="182"/>
      <c r="Z4943" s="182"/>
      <c r="AD4943" s="119" t="s">
        <v>24538</v>
      </c>
      <c r="AF4943" s="87" t="s">
        <v>32043</v>
      </c>
      <c r="AL4943" s="183"/>
      <c r="AM4943" s="145"/>
      <c r="AN4943" s="145"/>
      <c r="AO4943" s="145"/>
      <c r="AP4943" s="145"/>
      <c r="AQ4943" s="145"/>
      <c r="AR4943" s="181"/>
      <c r="AU4943" s="184"/>
      <c r="AV4943" s="183"/>
      <c r="AW4943" s="145" t="s">
        <v>16312</v>
      </c>
      <c r="AX4943" s="145"/>
      <c r="AY4943" s="145"/>
      <c r="AZ4943" s="168" t="s">
        <v>32016</v>
      </c>
      <c r="BA4943" s="145"/>
      <c r="BC4943" s="183"/>
      <c r="BD4943" s="145"/>
      <c r="BE4943" s="146"/>
      <c r="BF4943" s="147"/>
      <c r="BG4943" s="145"/>
      <c r="BH4943" s="145"/>
      <c r="BI4943" s="183"/>
      <c r="BJ4943" s="145"/>
      <c r="BK4943" s="146"/>
      <c r="BL4943" s="147"/>
      <c r="BM4943" s="145"/>
      <c r="BO4943" s="182"/>
      <c r="BQ4943" s="185"/>
      <c r="BR4943" s="185"/>
      <c r="BS4943" s="186" t="s">
        <v>29910</v>
      </c>
      <c r="BT4943" s="187"/>
      <c r="BU4943" s="188"/>
      <c r="BV4943" s="145"/>
      <c r="BW4943" s="189"/>
    </row>
    <row r="4944" spans="1:75">
      <c r="AD4944" s="119" t="s">
        <v>24538</v>
      </c>
      <c r="AF4944" s="56" t="s">
        <v>26071</v>
      </c>
      <c r="AG4944" s="56" t="s">
        <v>12340</v>
      </c>
      <c r="AH4944" s="56" t="s">
        <v>13614</v>
      </c>
      <c r="AT4944" s="56" t="s">
        <v>16019</v>
      </c>
      <c r="AV4944" s="127" t="s">
        <v>16019</v>
      </c>
      <c r="AZ4944" s="166" t="s">
        <v>29911</v>
      </c>
      <c r="BQ4944" s="70" t="s">
        <v>29911</v>
      </c>
      <c r="BR4944" s="70" t="s">
        <v>16019</v>
      </c>
    </row>
    <row r="4945" spans="1:75">
      <c r="AD4945" s="119" t="s">
        <v>24538</v>
      </c>
      <c r="AF4945" s="56" t="s">
        <v>26072</v>
      </c>
      <c r="AT4945" s="56" t="s">
        <v>16020</v>
      </c>
      <c r="AV4945" s="127" t="s">
        <v>16020</v>
      </c>
      <c r="AZ4945" s="166" t="s">
        <v>29912</v>
      </c>
      <c r="BQ4945" s="70" t="s">
        <v>29912</v>
      </c>
      <c r="BR4945" s="70" t="s">
        <v>16020</v>
      </c>
    </row>
    <row r="4946" spans="1:75" s="87" customFormat="1">
      <c r="A4946" s="181"/>
      <c r="C4946" s="145"/>
      <c r="N4946" s="145"/>
      <c r="O4946" s="145"/>
      <c r="T4946" s="182"/>
      <c r="Z4946" s="182"/>
      <c r="AD4946" s="119" t="s">
        <v>24538</v>
      </c>
      <c r="AF4946" s="87" t="s">
        <v>32044</v>
      </c>
      <c r="AL4946" s="183"/>
      <c r="AM4946" s="145"/>
      <c r="AN4946" s="145"/>
      <c r="AO4946" s="145"/>
      <c r="AP4946" s="145"/>
      <c r="AQ4946" s="145"/>
      <c r="AR4946" s="181"/>
      <c r="AU4946" s="184"/>
      <c r="AV4946" s="183"/>
      <c r="AW4946" s="145" t="s">
        <v>16313</v>
      </c>
      <c r="AX4946" s="145"/>
      <c r="AY4946" s="145"/>
      <c r="AZ4946" s="168" t="s">
        <v>32017</v>
      </c>
      <c r="BA4946" s="145"/>
      <c r="BC4946" s="183"/>
      <c r="BD4946" s="145"/>
      <c r="BE4946" s="146"/>
      <c r="BF4946" s="147"/>
      <c r="BG4946" s="145"/>
      <c r="BH4946" s="145"/>
      <c r="BI4946" s="183"/>
      <c r="BJ4946" s="145"/>
      <c r="BK4946" s="146"/>
      <c r="BL4946" s="147"/>
      <c r="BM4946" s="145"/>
      <c r="BO4946" s="182"/>
      <c r="BQ4946" s="185"/>
      <c r="BR4946" s="185"/>
      <c r="BS4946" s="186" t="s">
        <v>29913</v>
      </c>
      <c r="BT4946" s="187"/>
      <c r="BU4946" s="188"/>
      <c r="BV4946" s="145"/>
      <c r="BW4946" s="189"/>
    </row>
    <row r="4947" spans="1:75">
      <c r="AD4947" s="119" t="s">
        <v>24538</v>
      </c>
      <c r="AF4947" s="56" t="s">
        <v>26073</v>
      </c>
      <c r="AT4947" s="56" t="s">
        <v>16021</v>
      </c>
      <c r="AV4947" s="127" t="s">
        <v>16021</v>
      </c>
      <c r="AZ4947" s="166" t="s">
        <v>29914</v>
      </c>
      <c r="BQ4947" s="70" t="s">
        <v>29914</v>
      </c>
      <c r="BR4947" s="70" t="s">
        <v>16021</v>
      </c>
    </row>
    <row r="4948" spans="1:75" s="87" customFormat="1">
      <c r="A4948" s="181"/>
      <c r="C4948" s="145"/>
      <c r="N4948" s="145"/>
      <c r="O4948" s="145"/>
      <c r="T4948" s="182"/>
      <c r="Z4948" s="182"/>
      <c r="AD4948" s="119" t="s">
        <v>24538</v>
      </c>
      <c r="AF4948" s="87" t="s">
        <v>32045</v>
      </c>
      <c r="AL4948" s="183"/>
      <c r="AM4948" s="145"/>
      <c r="AN4948" s="145"/>
      <c r="AO4948" s="145"/>
      <c r="AP4948" s="145"/>
      <c r="AQ4948" s="145"/>
      <c r="AR4948" s="181"/>
      <c r="AU4948" s="184"/>
      <c r="AV4948" s="183"/>
      <c r="AW4948" s="145" t="s">
        <v>16314</v>
      </c>
      <c r="AX4948" s="145"/>
      <c r="AY4948" s="145"/>
      <c r="AZ4948" s="168" t="s">
        <v>32018</v>
      </c>
      <c r="BA4948" s="145"/>
      <c r="BC4948" s="183"/>
      <c r="BD4948" s="145"/>
      <c r="BE4948" s="146"/>
      <c r="BF4948" s="147"/>
      <c r="BG4948" s="145"/>
      <c r="BH4948" s="145"/>
      <c r="BI4948" s="183"/>
      <c r="BJ4948" s="145"/>
      <c r="BK4948" s="146"/>
      <c r="BL4948" s="147"/>
      <c r="BM4948" s="145"/>
      <c r="BO4948" s="182"/>
      <c r="BQ4948" s="185"/>
      <c r="BR4948" s="185"/>
      <c r="BS4948" s="186" t="s">
        <v>29915</v>
      </c>
      <c r="BT4948" s="187"/>
      <c r="BU4948" s="188"/>
      <c r="BV4948" s="145"/>
      <c r="BW4948" s="189"/>
    </row>
    <row r="4949" spans="1:75">
      <c r="AD4949" s="119" t="s">
        <v>24538</v>
      </c>
      <c r="AF4949" s="56" t="s">
        <v>26074</v>
      </c>
      <c r="AT4949" s="56" t="s">
        <v>16022</v>
      </c>
      <c r="AV4949" s="127" t="s">
        <v>16022</v>
      </c>
      <c r="AZ4949" s="166" t="s">
        <v>29916</v>
      </c>
      <c r="BQ4949" s="70" t="s">
        <v>29916</v>
      </c>
      <c r="BR4949" s="70" t="s">
        <v>16022</v>
      </c>
    </row>
    <row r="4950" spans="1:75" s="87" customFormat="1">
      <c r="A4950" s="181"/>
      <c r="C4950" s="145"/>
      <c r="N4950" s="145"/>
      <c r="O4950" s="145"/>
      <c r="T4950" s="182"/>
      <c r="Z4950" s="182"/>
      <c r="AD4950" s="119" t="s">
        <v>24538</v>
      </c>
      <c r="AF4950" s="87" t="s">
        <v>32046</v>
      </c>
      <c r="AL4950" s="183"/>
      <c r="AM4950" s="145"/>
      <c r="AN4950" s="145"/>
      <c r="AO4950" s="145"/>
      <c r="AP4950" s="145"/>
      <c r="AQ4950" s="145"/>
      <c r="AR4950" s="181"/>
      <c r="AU4950" s="184"/>
      <c r="AV4950" s="183"/>
      <c r="AW4950" s="145" t="s">
        <v>16315</v>
      </c>
      <c r="AX4950" s="145"/>
      <c r="AY4950" s="145"/>
      <c r="AZ4950" s="168" t="s">
        <v>32019</v>
      </c>
      <c r="BA4950" s="145"/>
      <c r="BC4950" s="183"/>
      <c r="BD4950" s="145"/>
      <c r="BE4950" s="146"/>
      <c r="BF4950" s="147"/>
      <c r="BG4950" s="145"/>
      <c r="BH4950" s="145"/>
      <c r="BI4950" s="183"/>
      <c r="BJ4950" s="145"/>
      <c r="BK4950" s="146"/>
      <c r="BL4950" s="147"/>
      <c r="BM4950" s="145"/>
      <c r="BO4950" s="182"/>
      <c r="BQ4950" s="185"/>
      <c r="BR4950" s="185"/>
      <c r="BS4950" s="186" t="s">
        <v>29917</v>
      </c>
      <c r="BT4950" s="187"/>
      <c r="BU4950" s="188"/>
      <c r="BV4950" s="145"/>
      <c r="BW4950" s="189"/>
    </row>
    <row r="4951" spans="1:75">
      <c r="AD4951" s="119" t="s">
        <v>24538</v>
      </c>
      <c r="AF4951" s="56" t="s">
        <v>26075</v>
      </c>
      <c r="AT4951" s="56" t="s">
        <v>16023</v>
      </c>
      <c r="AV4951" s="127" t="s">
        <v>16023</v>
      </c>
      <c r="AZ4951" s="166" t="s">
        <v>29918</v>
      </c>
      <c r="BQ4951" s="70" t="s">
        <v>29918</v>
      </c>
      <c r="BR4951" s="70" t="s">
        <v>16023</v>
      </c>
    </row>
    <row r="4952" spans="1:75">
      <c r="AD4952" s="119" t="s">
        <v>24538</v>
      </c>
      <c r="AF4952" s="56" t="s">
        <v>26076</v>
      </c>
      <c r="AT4952" s="56" t="s">
        <v>16024</v>
      </c>
      <c r="AV4952" s="127" t="s">
        <v>16024</v>
      </c>
      <c r="AZ4952" s="166" t="s">
        <v>29919</v>
      </c>
      <c r="BQ4952" s="70" t="s">
        <v>29919</v>
      </c>
      <c r="BR4952" s="70" t="s">
        <v>16024</v>
      </c>
    </row>
    <row r="4953" spans="1:75" s="87" customFormat="1" ht="25.5">
      <c r="A4953" s="181"/>
      <c r="C4953" s="145"/>
      <c r="N4953" s="145"/>
      <c r="O4953" s="145"/>
      <c r="T4953" s="182"/>
      <c r="Z4953" s="182"/>
      <c r="AD4953" s="119" t="s">
        <v>24538</v>
      </c>
      <c r="AF4953" s="87" t="s">
        <v>32047</v>
      </c>
      <c r="AL4953" s="183"/>
      <c r="AM4953" s="145"/>
      <c r="AN4953" s="145"/>
      <c r="AO4953" s="145"/>
      <c r="AP4953" s="145"/>
      <c r="AQ4953" s="145"/>
      <c r="AR4953" s="181"/>
      <c r="AU4953" s="184"/>
      <c r="AV4953" s="183"/>
      <c r="AW4953" s="145" t="s">
        <v>16316</v>
      </c>
      <c r="AX4953" s="145"/>
      <c r="AY4953" s="145"/>
      <c r="AZ4953" s="168" t="s">
        <v>32020</v>
      </c>
      <c r="BA4953" s="145"/>
      <c r="BC4953" s="183"/>
      <c r="BD4953" s="145"/>
      <c r="BE4953" s="146"/>
      <c r="BF4953" s="147"/>
      <c r="BG4953" s="145"/>
      <c r="BH4953" s="145"/>
      <c r="BI4953" s="183"/>
      <c r="BJ4953" s="145"/>
      <c r="BK4953" s="146"/>
      <c r="BL4953" s="147"/>
      <c r="BM4953" s="145"/>
      <c r="BO4953" s="182"/>
      <c r="BQ4953" s="185"/>
      <c r="BR4953" s="185"/>
      <c r="BS4953" s="186" t="s">
        <v>29920</v>
      </c>
      <c r="BT4953" s="187"/>
      <c r="BU4953" s="188"/>
      <c r="BV4953" s="145"/>
      <c r="BW4953" s="189"/>
    </row>
    <row r="4954" spans="1:75" ht="25.5">
      <c r="AD4954" s="119" t="s">
        <v>24538</v>
      </c>
      <c r="AF4954" s="56" t="s">
        <v>26077</v>
      </c>
      <c r="AT4954" s="56" t="s">
        <v>16025</v>
      </c>
      <c r="AV4954" s="127" t="s">
        <v>16025</v>
      </c>
      <c r="AZ4954" s="166" t="s">
        <v>29921</v>
      </c>
      <c r="BQ4954" s="70" t="s">
        <v>29921</v>
      </c>
      <c r="BR4954" s="70" t="s">
        <v>16025</v>
      </c>
    </row>
    <row r="4955" spans="1:75" s="87" customFormat="1">
      <c r="A4955" s="181"/>
      <c r="C4955" s="145"/>
      <c r="N4955" s="145"/>
      <c r="O4955" s="145"/>
      <c r="T4955" s="182"/>
      <c r="Z4955" s="182"/>
      <c r="AD4955" s="119" t="s">
        <v>24538</v>
      </c>
      <c r="AF4955" s="87" t="s">
        <v>32048</v>
      </c>
      <c r="AL4955" s="183"/>
      <c r="AM4955" s="145"/>
      <c r="AN4955" s="145"/>
      <c r="AO4955" s="145"/>
      <c r="AP4955" s="145"/>
      <c r="AQ4955" s="145"/>
      <c r="AR4955" s="181"/>
      <c r="AU4955" s="184"/>
      <c r="AV4955" s="183"/>
      <c r="AW4955" s="145" t="s">
        <v>16317</v>
      </c>
      <c r="AX4955" s="145"/>
      <c r="AY4955" s="145"/>
      <c r="AZ4955" s="168" t="s">
        <v>32021</v>
      </c>
      <c r="BA4955" s="145"/>
      <c r="BC4955" s="183"/>
      <c r="BD4955" s="145"/>
      <c r="BE4955" s="146"/>
      <c r="BF4955" s="147"/>
      <c r="BG4955" s="145"/>
      <c r="BH4955" s="145"/>
      <c r="BI4955" s="183"/>
      <c r="BJ4955" s="145"/>
      <c r="BK4955" s="146"/>
      <c r="BL4955" s="147"/>
      <c r="BM4955" s="145"/>
      <c r="BO4955" s="182"/>
      <c r="BQ4955" s="185"/>
      <c r="BR4955" s="185"/>
      <c r="BS4955" s="186" t="s">
        <v>29922</v>
      </c>
      <c r="BT4955" s="187"/>
      <c r="BU4955" s="188"/>
      <c r="BV4955" s="145"/>
      <c r="BW4955" s="189"/>
    </row>
    <row r="4956" spans="1:75" ht="25.5">
      <c r="AD4956" s="119" t="s">
        <v>24538</v>
      </c>
      <c r="AF4956" s="56" t="s">
        <v>26078</v>
      </c>
      <c r="AT4956" s="56" t="s">
        <v>16026</v>
      </c>
      <c r="AV4956" s="127" t="s">
        <v>16026</v>
      </c>
      <c r="AZ4956" s="166" t="s">
        <v>29923</v>
      </c>
      <c r="BQ4956" s="70" t="s">
        <v>29923</v>
      </c>
      <c r="BR4956" s="70" t="s">
        <v>16026</v>
      </c>
    </row>
    <row r="4957" spans="1:75" s="87" customFormat="1">
      <c r="A4957" s="181"/>
      <c r="C4957" s="145"/>
      <c r="N4957" s="145"/>
      <c r="O4957" s="145"/>
      <c r="T4957" s="182"/>
      <c r="Z4957" s="182"/>
      <c r="AD4957" s="119" t="s">
        <v>24538</v>
      </c>
      <c r="AF4957" s="87" t="s">
        <v>32049</v>
      </c>
      <c r="AL4957" s="183"/>
      <c r="AM4957" s="145"/>
      <c r="AN4957" s="145"/>
      <c r="AO4957" s="145"/>
      <c r="AP4957" s="145"/>
      <c r="AQ4957" s="145"/>
      <c r="AR4957" s="181"/>
      <c r="AU4957" s="184"/>
      <c r="AV4957" s="183"/>
      <c r="AW4957" s="145" t="s">
        <v>16318</v>
      </c>
      <c r="AX4957" s="145"/>
      <c r="AY4957" s="145"/>
      <c r="AZ4957" s="168" t="s">
        <v>32022</v>
      </c>
      <c r="BA4957" s="145"/>
      <c r="BC4957" s="183"/>
      <c r="BD4957" s="145"/>
      <c r="BE4957" s="146"/>
      <c r="BF4957" s="147"/>
      <c r="BG4957" s="145"/>
      <c r="BH4957" s="145"/>
      <c r="BI4957" s="183"/>
      <c r="BJ4957" s="145"/>
      <c r="BK4957" s="146"/>
      <c r="BL4957" s="147"/>
      <c r="BM4957" s="145"/>
      <c r="BO4957" s="182"/>
      <c r="BQ4957" s="185"/>
      <c r="BR4957" s="185"/>
      <c r="BS4957" s="186" t="s">
        <v>29924</v>
      </c>
      <c r="BT4957" s="187"/>
      <c r="BU4957" s="188"/>
      <c r="BV4957" s="145"/>
      <c r="BW4957" s="189"/>
    </row>
    <row r="4958" spans="1:75" s="87" customFormat="1">
      <c r="A4958" s="181"/>
      <c r="C4958" s="145"/>
      <c r="N4958" s="145"/>
      <c r="O4958" s="145"/>
      <c r="T4958" s="182"/>
      <c r="Z4958" s="182"/>
      <c r="AD4958" s="119" t="s">
        <v>24538</v>
      </c>
      <c r="AF4958" s="87" t="s">
        <v>32050</v>
      </c>
      <c r="AL4958" s="183"/>
      <c r="AM4958" s="145"/>
      <c r="AN4958" s="145"/>
      <c r="AO4958" s="145"/>
      <c r="AP4958" s="145"/>
      <c r="AQ4958" s="145"/>
      <c r="AR4958" s="181"/>
      <c r="AU4958" s="184"/>
      <c r="AV4958" s="183"/>
      <c r="AW4958" s="145" t="s">
        <v>24575</v>
      </c>
      <c r="AX4958" s="145"/>
      <c r="AY4958" s="145"/>
      <c r="AZ4958" s="168" t="s">
        <v>32023</v>
      </c>
      <c r="BA4958" s="145"/>
      <c r="BC4958" s="183"/>
      <c r="BD4958" s="145"/>
      <c r="BE4958" s="146"/>
      <c r="BF4958" s="147"/>
      <c r="BG4958" s="145"/>
      <c r="BH4958" s="145"/>
      <c r="BI4958" s="183"/>
      <c r="BJ4958" s="145"/>
      <c r="BK4958" s="146"/>
      <c r="BL4958" s="147"/>
      <c r="BM4958" s="145"/>
      <c r="BO4958" s="182"/>
      <c r="BQ4958" s="185"/>
      <c r="BR4958" s="185"/>
      <c r="BS4958" s="186" t="s">
        <v>29925</v>
      </c>
      <c r="BT4958" s="187"/>
      <c r="BU4958" s="188"/>
      <c r="BV4958" s="145"/>
      <c r="BW4958" s="189"/>
    </row>
    <row r="4959" spans="1:75">
      <c r="AF4959" s="56" t="s">
        <v>26310</v>
      </c>
      <c r="BI4959" s="127" t="s">
        <v>13613</v>
      </c>
      <c r="BM4959" s="166" t="s">
        <v>29926</v>
      </c>
      <c r="BQ4959" s="70" t="s">
        <v>29926</v>
      </c>
    </row>
    <row r="4960" spans="1:75">
      <c r="AF4960" s="56" t="s">
        <v>26311</v>
      </c>
      <c r="BI4960" s="127" t="s">
        <v>13614</v>
      </c>
      <c r="BM4960" s="166" t="s">
        <v>29927</v>
      </c>
      <c r="BQ4960" s="70" t="s">
        <v>29927</v>
      </c>
    </row>
    <row r="4961" spans="1:75" s="87" customFormat="1">
      <c r="A4961" s="181"/>
      <c r="C4961" s="145"/>
      <c r="N4961" s="145"/>
      <c r="O4961" s="145"/>
      <c r="T4961" s="182"/>
      <c r="Z4961" s="182"/>
      <c r="AD4961" s="87" t="s">
        <v>30369</v>
      </c>
      <c r="AF4961" s="87" t="s">
        <v>32290</v>
      </c>
      <c r="AL4961" s="183"/>
      <c r="AM4961" s="145"/>
      <c r="AN4961" s="145"/>
      <c r="AO4961" s="145"/>
      <c r="AP4961" s="145"/>
      <c r="AQ4961" s="145"/>
      <c r="AR4961" s="181"/>
      <c r="AU4961" s="184"/>
      <c r="AV4961" s="183"/>
      <c r="AW4961" s="145"/>
      <c r="AX4961" s="145"/>
      <c r="AY4961" s="145"/>
      <c r="AZ4961" s="145"/>
      <c r="BA4961" s="145"/>
      <c r="BC4961" s="183"/>
      <c r="BD4961" s="145"/>
      <c r="BE4961" s="145"/>
      <c r="BF4961" s="145"/>
      <c r="BG4961" s="145"/>
      <c r="BH4961" s="145"/>
      <c r="BI4961" s="183"/>
      <c r="BJ4961" s="145" t="s">
        <v>16295</v>
      </c>
      <c r="BK4961" s="145"/>
      <c r="BL4961" s="145"/>
      <c r="BM4961" s="168" t="s">
        <v>32288</v>
      </c>
      <c r="BO4961" s="182"/>
      <c r="BQ4961" s="185"/>
      <c r="BR4961" s="185"/>
      <c r="BS4961" s="186" t="s">
        <v>29928</v>
      </c>
      <c r="BT4961" s="187"/>
      <c r="BU4961" s="188"/>
      <c r="BV4961" s="145"/>
      <c r="BW4961" s="189"/>
    </row>
    <row r="4962" spans="1:75" ht="25.5">
      <c r="AF4962" s="56" t="s">
        <v>26312</v>
      </c>
      <c r="BI4962" s="127" t="s">
        <v>25708</v>
      </c>
      <c r="BM4962" s="166" t="s">
        <v>29929</v>
      </c>
      <c r="BQ4962" s="70" t="s">
        <v>29929</v>
      </c>
    </row>
    <row r="4963" spans="1:75" s="87" customFormat="1" ht="25.5">
      <c r="A4963" s="181"/>
      <c r="C4963" s="145"/>
      <c r="N4963" s="145"/>
      <c r="O4963" s="145"/>
      <c r="T4963" s="182"/>
      <c r="Z4963" s="182"/>
      <c r="AD4963" s="87" t="s">
        <v>30369</v>
      </c>
      <c r="AF4963" s="87" t="s">
        <v>32291</v>
      </c>
      <c r="AL4963" s="183"/>
      <c r="AM4963" s="145"/>
      <c r="AN4963" s="145"/>
      <c r="AO4963" s="145"/>
      <c r="AP4963" s="145"/>
      <c r="AQ4963" s="145"/>
      <c r="AR4963" s="181"/>
      <c r="AU4963" s="184"/>
      <c r="AV4963" s="183"/>
      <c r="AW4963" s="145"/>
      <c r="AX4963" s="145"/>
      <c r="AY4963" s="145"/>
      <c r="AZ4963" s="145"/>
      <c r="BA4963" s="145"/>
      <c r="BC4963" s="183"/>
      <c r="BD4963" s="145"/>
      <c r="BE4963" s="145"/>
      <c r="BF4963" s="145"/>
      <c r="BG4963" s="145"/>
      <c r="BH4963" s="145"/>
      <c r="BI4963" s="183"/>
      <c r="BJ4963" s="145" t="s">
        <v>16296</v>
      </c>
      <c r="BK4963" s="145"/>
      <c r="BL4963" s="145"/>
      <c r="BM4963" s="168" t="s">
        <v>32289</v>
      </c>
      <c r="BO4963" s="182"/>
      <c r="BQ4963" s="185"/>
      <c r="BR4963" s="185"/>
      <c r="BS4963" s="186" t="s">
        <v>29930</v>
      </c>
      <c r="BT4963" s="187"/>
      <c r="BU4963" s="188"/>
      <c r="BV4963" s="145"/>
      <c r="BW4963" s="189"/>
    </row>
    <row r="4964" spans="1:75">
      <c r="A4964" s="77" t="s">
        <v>3305</v>
      </c>
      <c r="D4964" s="56" t="s">
        <v>3305</v>
      </c>
      <c r="E4964" s="56" t="s">
        <v>3305</v>
      </c>
      <c r="F4964" s="56" t="s">
        <v>3305</v>
      </c>
      <c r="G4964" s="56" t="s">
        <v>3305</v>
      </c>
      <c r="H4964" s="56" t="s">
        <v>3305</v>
      </c>
      <c r="I4964" s="56" t="s">
        <v>3305</v>
      </c>
      <c r="J4964" s="56" t="s">
        <v>3305</v>
      </c>
      <c r="K4964" s="56" t="s">
        <v>3305</v>
      </c>
      <c r="L4964" s="56" t="s">
        <v>3305</v>
      </c>
      <c r="N4964" s="57" t="s">
        <v>3305</v>
      </c>
      <c r="O4964" s="57" t="s">
        <v>3305</v>
      </c>
      <c r="P4964" s="56" t="s">
        <v>6704</v>
      </c>
      <c r="Q4964" s="56" t="s">
        <v>6704</v>
      </c>
      <c r="R4964" s="56" t="s">
        <v>6704</v>
      </c>
      <c r="S4964" s="56" t="s">
        <v>6704</v>
      </c>
      <c r="T4964" s="95" t="s">
        <v>6704</v>
      </c>
      <c r="Z4964" s="95" t="s">
        <v>3399</v>
      </c>
      <c r="AF4964" s="56" t="s">
        <v>11335</v>
      </c>
      <c r="AT4964" s="56" t="s">
        <v>6704</v>
      </c>
      <c r="BQ4964" s="70" t="s">
        <v>3399</v>
      </c>
      <c r="BR4964" s="70" t="s">
        <v>6704</v>
      </c>
    </row>
    <row r="4965" spans="1:75">
      <c r="A4965" s="77" t="s">
        <v>3306</v>
      </c>
      <c r="D4965" s="56" t="s">
        <v>3306</v>
      </c>
      <c r="E4965" s="56" t="s">
        <v>3306</v>
      </c>
      <c r="F4965" s="56" t="s">
        <v>3306</v>
      </c>
      <c r="G4965" s="56" t="s">
        <v>3306</v>
      </c>
      <c r="H4965" s="56" t="s">
        <v>3306</v>
      </c>
      <c r="I4965" s="56" t="s">
        <v>3306</v>
      </c>
      <c r="J4965" s="56" t="s">
        <v>3306</v>
      </c>
      <c r="K4965" s="56" t="s">
        <v>3306</v>
      </c>
      <c r="L4965" s="56" t="s">
        <v>3306</v>
      </c>
      <c r="N4965" s="57" t="s">
        <v>3306</v>
      </c>
      <c r="O4965" s="57" t="s">
        <v>3306</v>
      </c>
      <c r="P4965" s="56" t="s">
        <v>10179</v>
      </c>
      <c r="Q4965" s="56" t="s">
        <v>10179</v>
      </c>
      <c r="R4965" s="56" t="s">
        <v>10179</v>
      </c>
      <c r="S4965" s="56" t="s">
        <v>10179</v>
      </c>
      <c r="T4965" s="95" t="s">
        <v>10179</v>
      </c>
      <c r="Z4965" s="95" t="s">
        <v>3400</v>
      </c>
      <c r="AF4965" s="56" t="s">
        <v>3307</v>
      </c>
      <c r="BQ4965" s="70" t="s">
        <v>3400</v>
      </c>
      <c r="BR4965" s="70" t="s">
        <v>10179</v>
      </c>
    </row>
    <row r="4966" spans="1:75">
      <c r="D4966" s="56" t="s">
        <v>3308</v>
      </c>
      <c r="V4966" s="89" t="s">
        <v>14501</v>
      </c>
      <c r="AB4966" s="89" t="s">
        <v>29951</v>
      </c>
      <c r="BT4966" s="72" t="s">
        <v>27603</v>
      </c>
    </row>
    <row r="4967" spans="1:75">
      <c r="V4967" s="89" t="s">
        <v>14455</v>
      </c>
      <c r="AB4967" s="89" t="s">
        <v>29954</v>
      </c>
      <c r="BT4967" s="72" t="s">
        <v>27604</v>
      </c>
    </row>
    <row r="4968" spans="1:75">
      <c r="V4968" s="89" t="s">
        <v>14755</v>
      </c>
      <c r="AB4968" s="89" t="s">
        <v>29957</v>
      </c>
      <c r="BT4968" s="72" t="s">
        <v>27605</v>
      </c>
    </row>
    <row r="4969" spans="1:75">
      <c r="V4969" s="89" t="s">
        <v>14756</v>
      </c>
      <c r="AB4969" s="89" t="s">
        <v>29958</v>
      </c>
      <c r="BT4969" s="72" t="s">
        <v>27606</v>
      </c>
    </row>
    <row r="4970" spans="1:75">
      <c r="V4970" s="89" t="s">
        <v>14757</v>
      </c>
      <c r="AB4970" s="89" t="s">
        <v>29960</v>
      </c>
      <c r="BT4970" s="72" t="s">
        <v>27607</v>
      </c>
    </row>
    <row r="4971" spans="1:75">
      <c r="U4971" s="87" t="s">
        <v>7520</v>
      </c>
      <c r="AA4971" s="87" t="s">
        <v>27032</v>
      </c>
      <c r="BS4971" s="71" t="s">
        <v>27017</v>
      </c>
    </row>
    <row r="4972" spans="1:75">
      <c r="U4972" s="87" t="s">
        <v>7522</v>
      </c>
      <c r="AA4972" s="87" t="s">
        <v>27033</v>
      </c>
      <c r="BS4972" s="71" t="s">
        <v>27019</v>
      </c>
    </row>
    <row r="4973" spans="1:75">
      <c r="V4973" s="89" t="s">
        <v>14758</v>
      </c>
      <c r="AB4973" s="89" t="s">
        <v>29961</v>
      </c>
      <c r="BT4973" s="72" t="s">
        <v>27608</v>
      </c>
    </row>
    <row r="4974" spans="1:75">
      <c r="W4974" s="91" t="s">
        <v>25875</v>
      </c>
      <c r="AC4974" s="91" t="s">
        <v>30747</v>
      </c>
      <c r="AE4974" s="170" t="s">
        <v>30781</v>
      </c>
      <c r="AF4974" s="91" t="s">
        <v>30404</v>
      </c>
      <c r="BU4974" s="73" t="s">
        <v>25875</v>
      </c>
    </row>
    <row r="4975" spans="1:75">
      <c r="A4975" s="77" t="s">
        <v>3309</v>
      </c>
      <c r="N4975" s="57" t="s">
        <v>3309</v>
      </c>
      <c r="O4975" s="57" t="s">
        <v>3309</v>
      </c>
      <c r="P4975" s="56" t="s">
        <v>10180</v>
      </c>
      <c r="Q4975" s="56" t="s">
        <v>10180</v>
      </c>
      <c r="R4975" s="56" t="s">
        <v>10180</v>
      </c>
      <c r="S4975" s="56" t="s">
        <v>10180</v>
      </c>
      <c r="T4975" s="95" t="s">
        <v>10180</v>
      </c>
      <c r="Z4975" s="95" t="s">
        <v>3401</v>
      </c>
      <c r="AF4975" s="56" t="s">
        <v>3310</v>
      </c>
      <c r="BQ4975" s="70" t="s">
        <v>3401</v>
      </c>
      <c r="BR4975" s="70" t="s">
        <v>10180</v>
      </c>
    </row>
    <row r="4976" spans="1:75">
      <c r="A4976" s="77" t="s">
        <v>3311</v>
      </c>
      <c r="D4976" s="56" t="s">
        <v>3311</v>
      </c>
      <c r="E4976" s="56" t="s">
        <v>3311</v>
      </c>
      <c r="F4976" s="56" t="s">
        <v>3311</v>
      </c>
      <c r="G4976" s="56" t="s">
        <v>3311</v>
      </c>
      <c r="H4976" s="56" t="s">
        <v>3311</v>
      </c>
      <c r="I4976" s="56" t="s">
        <v>3311</v>
      </c>
      <c r="J4976" s="56" t="s">
        <v>3311</v>
      </c>
      <c r="K4976" s="56" t="s">
        <v>3311</v>
      </c>
      <c r="L4976" s="56" t="s">
        <v>3311</v>
      </c>
      <c r="N4976" s="57" t="s">
        <v>3311</v>
      </c>
      <c r="O4976" s="57" t="s">
        <v>3311</v>
      </c>
      <c r="P4976" s="56" t="s">
        <v>10320</v>
      </c>
      <c r="Q4976" s="56" t="s">
        <v>10320</v>
      </c>
      <c r="R4976" s="56" t="s">
        <v>10320</v>
      </c>
      <c r="S4976" s="56" t="s">
        <v>10320</v>
      </c>
      <c r="T4976" s="95" t="s">
        <v>10320</v>
      </c>
      <c r="Z4976" s="95" t="s">
        <v>3402</v>
      </c>
      <c r="AF4976" s="56" t="s">
        <v>3312</v>
      </c>
      <c r="AT4976" s="56" t="s">
        <v>10320</v>
      </c>
      <c r="AV4976" s="127" t="s">
        <v>10320</v>
      </c>
      <c r="AZ4976" s="166" t="s">
        <v>3402</v>
      </c>
      <c r="BQ4976" s="70" t="s">
        <v>3402</v>
      </c>
      <c r="BR4976" s="70" t="s">
        <v>10320</v>
      </c>
    </row>
    <row r="4977" spans="1:75">
      <c r="V4977" s="89" t="s">
        <v>14759</v>
      </c>
      <c r="AB4977" s="89" t="s">
        <v>29962</v>
      </c>
      <c r="BS4977" s="71" t="s">
        <v>29931</v>
      </c>
      <c r="BT4977" s="72" t="s">
        <v>27609</v>
      </c>
    </row>
    <row r="4978" spans="1:75" s="87" customFormat="1">
      <c r="A4978" s="181"/>
      <c r="C4978" s="145"/>
      <c r="N4978" s="145"/>
      <c r="O4978" s="145"/>
      <c r="T4978" s="182"/>
      <c r="U4978" s="87" t="s">
        <v>7524</v>
      </c>
      <c r="Z4978" s="182"/>
      <c r="AA4978" s="87" t="s">
        <v>27034</v>
      </c>
      <c r="AL4978" s="183"/>
      <c r="AM4978" s="145"/>
      <c r="AN4978" s="145"/>
      <c r="AO4978" s="145"/>
      <c r="AP4978" s="145"/>
      <c r="AQ4978" s="145"/>
      <c r="AR4978" s="181"/>
      <c r="AU4978" s="184"/>
      <c r="AV4978" s="183"/>
      <c r="AW4978" s="145" t="s">
        <v>7524</v>
      </c>
      <c r="AX4978" s="145"/>
      <c r="AY4978" s="145"/>
      <c r="AZ4978" s="168" t="s">
        <v>27034</v>
      </c>
      <c r="BA4978" s="145"/>
      <c r="BC4978" s="183"/>
      <c r="BD4978" s="145"/>
      <c r="BE4978" s="146"/>
      <c r="BF4978" s="147"/>
      <c r="BG4978" s="145"/>
      <c r="BH4978" s="145"/>
      <c r="BI4978" s="183"/>
      <c r="BJ4978" s="145"/>
      <c r="BK4978" s="146"/>
      <c r="BL4978" s="147"/>
      <c r="BM4978" s="145"/>
      <c r="BO4978" s="182"/>
      <c r="BQ4978" s="185"/>
      <c r="BR4978" s="185"/>
      <c r="BS4978" s="186" t="s">
        <v>27020</v>
      </c>
      <c r="BT4978" s="187"/>
      <c r="BU4978" s="188"/>
      <c r="BV4978" s="145"/>
      <c r="BW4978" s="189"/>
    </row>
    <row r="4979" spans="1:75">
      <c r="U4979" s="87" t="s">
        <v>7526</v>
      </c>
      <c r="AA4979" s="87" t="s">
        <v>27036</v>
      </c>
      <c r="BS4979" s="71" t="s">
        <v>27021</v>
      </c>
    </row>
    <row r="4980" spans="1:75">
      <c r="U4980" s="87" t="s">
        <v>7528</v>
      </c>
      <c r="AA4980" s="87" t="s">
        <v>27038</v>
      </c>
      <c r="BS4980" s="71" t="s">
        <v>27023</v>
      </c>
    </row>
    <row r="4981" spans="1:75">
      <c r="U4981" s="87" t="s">
        <v>7530</v>
      </c>
      <c r="AA4981" s="87" t="s">
        <v>27040</v>
      </c>
      <c r="BS4981" s="71" t="s">
        <v>27025</v>
      </c>
    </row>
    <row r="4982" spans="1:75">
      <c r="U4982" s="87" t="s">
        <v>7532</v>
      </c>
      <c r="AA4982" s="87" t="s">
        <v>27042</v>
      </c>
      <c r="BS4982" s="71" t="s">
        <v>27026</v>
      </c>
    </row>
    <row r="4983" spans="1:75">
      <c r="U4983" s="87" t="s">
        <v>7533</v>
      </c>
      <c r="AA4983" s="87" t="s">
        <v>27043</v>
      </c>
      <c r="BS4983" s="71" t="s">
        <v>27028</v>
      </c>
    </row>
    <row r="4984" spans="1:75">
      <c r="AD4984" s="119" t="s">
        <v>24538</v>
      </c>
      <c r="AF4984" s="56" t="s">
        <v>26079</v>
      </c>
      <c r="AS4984" s="56" t="s">
        <v>6704</v>
      </c>
      <c r="AT4984" s="56" t="s">
        <v>6706</v>
      </c>
      <c r="AV4984" s="127" t="s">
        <v>6706</v>
      </c>
      <c r="AZ4984" s="166" t="s">
        <v>3435</v>
      </c>
      <c r="BQ4984" s="70" t="s">
        <v>3435</v>
      </c>
      <c r="BR4984" s="70" t="s">
        <v>6706</v>
      </c>
    </row>
    <row r="4985" spans="1:75">
      <c r="AD4985" s="119" t="s">
        <v>24538</v>
      </c>
      <c r="AF4985" s="56" t="s">
        <v>11236</v>
      </c>
      <c r="AS4985" s="56" t="s">
        <v>10179</v>
      </c>
      <c r="AT4985" s="56" t="s">
        <v>14395</v>
      </c>
      <c r="AV4985" s="127" t="s">
        <v>14395</v>
      </c>
      <c r="AZ4985" s="166" t="s">
        <v>29932</v>
      </c>
      <c r="BQ4985" s="70" t="s">
        <v>29932</v>
      </c>
      <c r="BR4985" s="70" t="s">
        <v>14395</v>
      </c>
    </row>
    <row r="4986" spans="1:75">
      <c r="AD4986" s="119" t="s">
        <v>24538</v>
      </c>
      <c r="AF4986" s="56" t="s">
        <v>26080</v>
      </c>
      <c r="AS4986" s="56" t="s">
        <v>10180</v>
      </c>
      <c r="AT4986" s="56" t="s">
        <v>14396</v>
      </c>
      <c r="AV4986" s="127" t="s">
        <v>14396</v>
      </c>
      <c r="AZ4986" s="166" t="s">
        <v>29933</v>
      </c>
      <c r="BQ4986" s="70" t="s">
        <v>29933</v>
      </c>
      <c r="BR4986" s="70" t="s">
        <v>14396</v>
      </c>
    </row>
    <row r="4987" spans="1:75" s="89" customFormat="1">
      <c r="A4987" s="171"/>
      <c r="C4987" s="146"/>
      <c r="N4987" s="146"/>
      <c r="O4987" s="146"/>
      <c r="T4987" s="172"/>
      <c r="Z4987" s="172"/>
      <c r="AD4987" s="119" t="s">
        <v>24538</v>
      </c>
      <c r="AF4987" s="89" t="s">
        <v>32064</v>
      </c>
      <c r="AL4987" s="173"/>
      <c r="AM4987" s="146"/>
      <c r="AN4987" s="146"/>
      <c r="AO4987" s="146"/>
      <c r="AP4987" s="146"/>
      <c r="AQ4987" s="146"/>
      <c r="AR4987" s="171"/>
      <c r="AU4987" s="174"/>
      <c r="AV4987" s="173"/>
      <c r="AW4987" s="146"/>
      <c r="AX4987" s="146" t="s">
        <v>14760</v>
      </c>
      <c r="AY4987" s="146"/>
      <c r="AZ4987" s="167" t="s">
        <v>29963</v>
      </c>
      <c r="BA4987" s="146"/>
      <c r="BC4987" s="173"/>
      <c r="BD4987" s="145"/>
      <c r="BE4987" s="146"/>
      <c r="BF4987" s="147"/>
      <c r="BG4987" s="146"/>
      <c r="BH4987" s="146"/>
      <c r="BI4987" s="173"/>
      <c r="BJ4987" s="145"/>
      <c r="BK4987" s="146"/>
      <c r="BL4987" s="147"/>
      <c r="BM4987" s="146"/>
      <c r="BO4987" s="172"/>
      <c r="BQ4987" s="175"/>
      <c r="BR4987" s="175"/>
      <c r="BS4987" s="176"/>
      <c r="BT4987" s="177" t="s">
        <v>29934</v>
      </c>
      <c r="BU4987" s="178"/>
      <c r="BV4987" s="146"/>
      <c r="BW4987" s="179"/>
    </row>
    <row r="4988" spans="1:75">
      <c r="AD4988" s="119" t="s">
        <v>24538</v>
      </c>
      <c r="AF4988" s="56" t="s">
        <v>26081</v>
      </c>
      <c r="AS4988" s="56" t="s">
        <v>10320</v>
      </c>
      <c r="AT4988" s="56" t="s">
        <v>14397</v>
      </c>
      <c r="AV4988" s="127" t="s">
        <v>14397</v>
      </c>
      <c r="AZ4988" s="166" t="s">
        <v>29935</v>
      </c>
      <c r="BQ4988" s="70" t="s">
        <v>29935</v>
      </c>
      <c r="BR4988" s="70" t="s">
        <v>14397</v>
      </c>
    </row>
    <row r="4989" spans="1:75">
      <c r="AD4989" s="119" t="s">
        <v>24538</v>
      </c>
      <c r="AF4989" s="56" t="s">
        <v>11239</v>
      </c>
      <c r="AS4989" s="56" t="s">
        <v>13207</v>
      </c>
      <c r="AT4989" s="56" t="s">
        <v>14398</v>
      </c>
      <c r="AV4989" s="127" t="s">
        <v>14398</v>
      </c>
      <c r="AZ4989" s="166" t="s">
        <v>29936</v>
      </c>
      <c r="BQ4989" s="70" t="s">
        <v>29936</v>
      </c>
      <c r="BR4989" s="70" t="s">
        <v>14398</v>
      </c>
    </row>
    <row r="4990" spans="1:75" s="89" customFormat="1">
      <c r="A4990" s="171"/>
      <c r="C4990" s="146"/>
      <c r="N4990" s="146"/>
      <c r="O4990" s="146"/>
      <c r="T4990" s="172"/>
      <c r="Z4990" s="172"/>
      <c r="AD4990" s="119" t="s">
        <v>24538</v>
      </c>
      <c r="AF4990" s="89" t="s">
        <v>11239</v>
      </c>
      <c r="AL4990" s="173"/>
      <c r="AM4990" s="146"/>
      <c r="AN4990" s="146"/>
      <c r="AO4990" s="146"/>
      <c r="AP4990" s="146"/>
      <c r="AQ4990" s="146"/>
      <c r="AR4990" s="171"/>
      <c r="AU4990" s="174"/>
      <c r="AV4990" s="173"/>
      <c r="AW4990" s="146"/>
      <c r="AX4990" s="146" t="s">
        <v>14761</v>
      </c>
      <c r="AY4990" s="146"/>
      <c r="AZ4990" s="167" t="s">
        <v>29964</v>
      </c>
      <c r="BA4990" s="146"/>
      <c r="BC4990" s="173"/>
      <c r="BD4990" s="145"/>
      <c r="BE4990" s="146"/>
      <c r="BF4990" s="147"/>
      <c r="BG4990" s="146"/>
      <c r="BH4990" s="146"/>
      <c r="BI4990" s="173"/>
      <c r="BJ4990" s="145"/>
      <c r="BK4990" s="146"/>
      <c r="BL4990" s="147"/>
      <c r="BM4990" s="146"/>
      <c r="BO4990" s="172"/>
      <c r="BQ4990" s="175"/>
      <c r="BR4990" s="175"/>
      <c r="BS4990" s="176"/>
      <c r="BT4990" s="177" t="s">
        <v>29937</v>
      </c>
      <c r="BU4990" s="178"/>
      <c r="BV4990" s="146"/>
      <c r="BW4990" s="179"/>
    </row>
    <row r="4991" spans="1:75" s="87" customFormat="1">
      <c r="A4991" s="181"/>
      <c r="C4991" s="145"/>
      <c r="N4991" s="145"/>
      <c r="O4991" s="145"/>
      <c r="T4991" s="182"/>
      <c r="Z4991" s="182"/>
      <c r="AD4991" s="119" t="s">
        <v>24538</v>
      </c>
      <c r="AF4991" s="87" t="s">
        <v>32065</v>
      </c>
      <c r="AL4991" s="183"/>
      <c r="AM4991" s="145"/>
      <c r="AN4991" s="145"/>
      <c r="AO4991" s="145"/>
      <c r="AP4991" s="145"/>
      <c r="AQ4991" s="145"/>
      <c r="AR4991" s="181"/>
      <c r="AU4991" s="184"/>
      <c r="AV4991" s="183"/>
      <c r="AW4991" s="145" t="s">
        <v>7535</v>
      </c>
      <c r="AX4991" s="145"/>
      <c r="AY4991" s="145"/>
      <c r="AZ4991" s="168" t="s">
        <v>27045</v>
      </c>
      <c r="BA4991" s="145"/>
      <c r="BC4991" s="183"/>
      <c r="BD4991" s="145"/>
      <c r="BE4991" s="146"/>
      <c r="BF4991" s="147"/>
      <c r="BG4991" s="145"/>
      <c r="BH4991" s="145"/>
      <c r="BI4991" s="183"/>
      <c r="BJ4991" s="145"/>
      <c r="BK4991" s="146"/>
      <c r="BL4991" s="147"/>
      <c r="BM4991" s="145"/>
      <c r="BO4991" s="182"/>
      <c r="BQ4991" s="185"/>
      <c r="BR4991" s="185"/>
      <c r="BS4991" s="186" t="s">
        <v>27029</v>
      </c>
      <c r="BT4991" s="187"/>
      <c r="BU4991" s="188"/>
      <c r="BV4991" s="145"/>
      <c r="BW4991" s="189"/>
    </row>
    <row r="4992" spans="1:75" s="87" customFormat="1">
      <c r="A4992" s="181"/>
      <c r="C4992" s="145"/>
      <c r="N4992" s="145"/>
      <c r="O4992" s="145"/>
      <c r="T4992" s="182"/>
      <c r="Z4992" s="182"/>
      <c r="AD4992" s="119" t="s">
        <v>24538</v>
      </c>
      <c r="AF4992" s="87" t="s">
        <v>32066</v>
      </c>
      <c r="AL4992" s="183"/>
      <c r="AM4992" s="145"/>
      <c r="AN4992" s="145"/>
      <c r="AO4992" s="145"/>
      <c r="AP4992" s="145"/>
      <c r="AQ4992" s="145"/>
      <c r="AR4992" s="181"/>
      <c r="AU4992" s="184"/>
      <c r="AV4992" s="183"/>
      <c r="AW4992" s="145" t="s">
        <v>7536</v>
      </c>
      <c r="AX4992" s="145"/>
      <c r="AY4992" s="145"/>
      <c r="AZ4992" s="168" t="s">
        <v>27047</v>
      </c>
      <c r="BA4992" s="145"/>
      <c r="BC4992" s="183"/>
      <c r="BD4992" s="145"/>
      <c r="BE4992" s="146"/>
      <c r="BF4992" s="147"/>
      <c r="BG4992" s="145"/>
      <c r="BH4992" s="145"/>
      <c r="BI4992" s="183"/>
      <c r="BJ4992" s="145"/>
      <c r="BK4992" s="146"/>
      <c r="BL4992" s="147"/>
      <c r="BM4992" s="145"/>
      <c r="BO4992" s="182"/>
      <c r="BQ4992" s="185"/>
      <c r="BR4992" s="185"/>
      <c r="BS4992" s="186" t="s">
        <v>27030</v>
      </c>
      <c r="BT4992" s="187"/>
      <c r="BU4992" s="188"/>
      <c r="BV4992" s="145"/>
      <c r="BW4992" s="189"/>
    </row>
    <row r="4993" spans="1:75" s="87" customFormat="1" ht="25.5">
      <c r="A4993" s="181"/>
      <c r="C4993" s="145"/>
      <c r="N4993" s="145"/>
      <c r="O4993" s="145"/>
      <c r="T4993" s="182"/>
      <c r="Z4993" s="182"/>
      <c r="AD4993" s="119" t="s">
        <v>24538</v>
      </c>
      <c r="AF4993" s="87" t="s">
        <v>32067</v>
      </c>
      <c r="AL4993" s="183"/>
      <c r="AM4993" s="145"/>
      <c r="AN4993" s="145"/>
      <c r="AO4993" s="145"/>
      <c r="AP4993" s="145"/>
      <c r="AQ4993" s="145"/>
      <c r="AR4993" s="181"/>
      <c r="AU4993" s="184"/>
      <c r="AV4993" s="183"/>
      <c r="AW4993" s="145" t="s">
        <v>7538</v>
      </c>
      <c r="AX4993" s="145"/>
      <c r="AY4993" s="145"/>
      <c r="AZ4993" s="168" t="s">
        <v>27049</v>
      </c>
      <c r="BA4993" s="145"/>
      <c r="BC4993" s="183"/>
      <c r="BD4993" s="145"/>
      <c r="BE4993" s="146"/>
      <c r="BF4993" s="147"/>
      <c r="BG4993" s="145"/>
      <c r="BH4993" s="145"/>
      <c r="BI4993" s="183"/>
      <c r="BJ4993" s="145"/>
      <c r="BK4993" s="146"/>
      <c r="BL4993" s="147"/>
      <c r="BM4993" s="145"/>
      <c r="BO4993" s="182"/>
      <c r="BQ4993" s="185"/>
      <c r="BR4993" s="185"/>
      <c r="BS4993" s="186" t="s">
        <v>27032</v>
      </c>
      <c r="BT4993" s="187"/>
      <c r="BU4993" s="188"/>
      <c r="BV4993" s="145"/>
      <c r="BW4993" s="189"/>
    </row>
    <row r="4994" spans="1:75">
      <c r="AD4994" s="119" t="s">
        <v>24538</v>
      </c>
      <c r="AF4994" s="56" t="s">
        <v>11240</v>
      </c>
      <c r="AS4994" s="56" t="s">
        <v>13208</v>
      </c>
      <c r="AT4994" s="56" t="s">
        <v>14399</v>
      </c>
      <c r="AV4994" s="127" t="s">
        <v>14399</v>
      </c>
      <c r="AZ4994" s="166" t="s">
        <v>29938</v>
      </c>
      <c r="BQ4994" s="70" t="s">
        <v>29938</v>
      </c>
      <c r="BR4994" s="70" t="s">
        <v>14399</v>
      </c>
    </row>
    <row r="4995" spans="1:75" s="89" customFormat="1">
      <c r="A4995" s="171"/>
      <c r="C4995" s="146"/>
      <c r="N4995" s="146"/>
      <c r="O4995" s="146"/>
      <c r="T4995" s="172"/>
      <c r="Z4995" s="172"/>
      <c r="AD4995" s="119" t="s">
        <v>24538</v>
      </c>
      <c r="AF4995" s="89" t="s">
        <v>32068</v>
      </c>
      <c r="AL4995" s="173"/>
      <c r="AM4995" s="146"/>
      <c r="AN4995" s="146"/>
      <c r="AO4995" s="146"/>
      <c r="AP4995" s="146"/>
      <c r="AQ4995" s="146"/>
      <c r="AR4995" s="171"/>
      <c r="AU4995" s="174"/>
      <c r="AV4995" s="173"/>
      <c r="AW4995" s="146"/>
      <c r="AX4995" s="146" t="s">
        <v>14762</v>
      </c>
      <c r="AY4995" s="146"/>
      <c r="AZ4995" s="167" t="s">
        <v>29965</v>
      </c>
      <c r="BA4995" s="146"/>
      <c r="BC4995" s="173"/>
      <c r="BD4995" s="145"/>
      <c r="BE4995" s="146"/>
      <c r="BF4995" s="147"/>
      <c r="BG4995" s="146"/>
      <c r="BH4995" s="146"/>
      <c r="BI4995" s="173"/>
      <c r="BJ4995" s="145"/>
      <c r="BK4995" s="146"/>
      <c r="BL4995" s="147"/>
      <c r="BM4995" s="146"/>
      <c r="BO4995" s="172"/>
      <c r="BQ4995" s="175"/>
      <c r="BR4995" s="175"/>
      <c r="BS4995" s="176"/>
      <c r="BT4995" s="177" t="s">
        <v>29939</v>
      </c>
      <c r="BU4995" s="178"/>
      <c r="BV4995" s="146"/>
      <c r="BW4995" s="179"/>
    </row>
    <row r="4996" spans="1:75">
      <c r="AD4996" s="119" t="s">
        <v>24538</v>
      </c>
      <c r="AF4996" s="56" t="s">
        <v>2274</v>
      </c>
      <c r="AS4996" s="56" t="s">
        <v>13209</v>
      </c>
      <c r="AT4996" s="56" t="s">
        <v>14400</v>
      </c>
      <c r="AV4996" s="127" t="s">
        <v>14400</v>
      </c>
      <c r="AZ4996" s="166" t="s">
        <v>29940</v>
      </c>
      <c r="BQ4996" s="70" t="s">
        <v>29940</v>
      </c>
      <c r="BR4996" s="70" t="s">
        <v>14400</v>
      </c>
    </row>
    <row r="4997" spans="1:75">
      <c r="AD4997" s="119" t="s">
        <v>24538</v>
      </c>
      <c r="AF4997" s="56" t="s">
        <v>11259</v>
      </c>
      <c r="AS4997" s="56" t="s">
        <v>13210</v>
      </c>
      <c r="AT4997" s="56" t="s">
        <v>14401</v>
      </c>
      <c r="AV4997" s="127" t="s">
        <v>14401</v>
      </c>
      <c r="AZ4997" s="166" t="s">
        <v>29941</v>
      </c>
      <c r="BQ4997" s="70" t="s">
        <v>29941</v>
      </c>
      <c r="BR4997" s="70" t="s">
        <v>14401</v>
      </c>
    </row>
    <row r="4998" spans="1:75">
      <c r="AD4998" s="119" t="s">
        <v>24538</v>
      </c>
      <c r="AF4998" s="56" t="s">
        <v>11260</v>
      </c>
      <c r="AS4998" s="56" t="s">
        <v>13211</v>
      </c>
      <c r="AT4998" s="56" t="s">
        <v>14402</v>
      </c>
      <c r="AV4998" s="127" t="s">
        <v>14402</v>
      </c>
      <c r="AZ4998" s="166" t="s">
        <v>29942</v>
      </c>
      <c r="BQ4998" s="70" t="s">
        <v>29942</v>
      </c>
      <c r="BR4998" s="70" t="s">
        <v>14402</v>
      </c>
    </row>
    <row r="4999" spans="1:75">
      <c r="AD4999" s="119" t="s">
        <v>24538</v>
      </c>
      <c r="AF4999" s="56" t="s">
        <v>11261</v>
      </c>
      <c r="AS4999" s="56" t="s">
        <v>13212</v>
      </c>
      <c r="AT4999" s="56" t="s">
        <v>14403</v>
      </c>
      <c r="AV4999" s="127" t="s">
        <v>14403</v>
      </c>
      <c r="AZ4999" s="166" t="s">
        <v>29943</v>
      </c>
      <c r="BQ4999" s="70" t="s">
        <v>29943</v>
      </c>
      <c r="BR4999" s="70" t="s">
        <v>14403</v>
      </c>
    </row>
    <row r="5000" spans="1:75">
      <c r="AD5000" s="119" t="s">
        <v>24538</v>
      </c>
      <c r="AF5000" s="56" t="s">
        <v>26082</v>
      </c>
      <c r="AS5000" s="56" t="s">
        <v>13213</v>
      </c>
      <c r="AT5000" s="56" t="s">
        <v>14404</v>
      </c>
      <c r="AV5000" s="127" t="s">
        <v>14404</v>
      </c>
      <c r="AZ5000" s="166" t="s">
        <v>29944</v>
      </c>
      <c r="BQ5000" s="70" t="s">
        <v>29944</v>
      </c>
      <c r="BR5000" s="70" t="s">
        <v>14404</v>
      </c>
    </row>
    <row r="5001" spans="1:75">
      <c r="AD5001" s="119" t="s">
        <v>24538</v>
      </c>
      <c r="AF5001" s="56" t="s">
        <v>62</v>
      </c>
      <c r="AS5001" s="56" t="s">
        <v>13214</v>
      </c>
      <c r="AT5001" s="56" t="s">
        <v>14405</v>
      </c>
      <c r="AV5001" s="127" t="s">
        <v>14405</v>
      </c>
      <c r="AZ5001" s="166" t="s">
        <v>29945</v>
      </c>
      <c r="BQ5001" s="70" t="s">
        <v>29945</v>
      </c>
      <c r="BR5001" s="70" t="s">
        <v>14405</v>
      </c>
    </row>
    <row r="5002" spans="1:75" s="89" customFormat="1" ht="25.5">
      <c r="A5002" s="171"/>
      <c r="C5002" s="146"/>
      <c r="N5002" s="146"/>
      <c r="O5002" s="146"/>
      <c r="T5002" s="172"/>
      <c r="Z5002" s="172"/>
      <c r="AD5002" s="119" t="s">
        <v>24538</v>
      </c>
      <c r="AF5002" s="89" t="s">
        <v>32069</v>
      </c>
      <c r="AL5002" s="173"/>
      <c r="AM5002" s="146"/>
      <c r="AN5002" s="146"/>
      <c r="AO5002" s="146"/>
      <c r="AP5002" s="146"/>
      <c r="AQ5002" s="146"/>
      <c r="AR5002" s="171"/>
      <c r="AU5002" s="174"/>
      <c r="AV5002" s="173"/>
      <c r="AW5002" s="146"/>
      <c r="AX5002" s="146" t="s">
        <v>14763</v>
      </c>
      <c r="AY5002" s="146"/>
      <c r="AZ5002" s="167" t="s">
        <v>29970</v>
      </c>
      <c r="BA5002" s="146"/>
      <c r="BC5002" s="173"/>
      <c r="BD5002" s="145"/>
      <c r="BE5002" s="146"/>
      <c r="BF5002" s="147"/>
      <c r="BG5002" s="146"/>
      <c r="BH5002" s="146"/>
      <c r="BI5002" s="173"/>
      <c r="BJ5002" s="145"/>
      <c r="BK5002" s="146"/>
      <c r="BL5002" s="147"/>
      <c r="BM5002" s="146"/>
      <c r="BO5002" s="172"/>
      <c r="BQ5002" s="175"/>
      <c r="BR5002" s="175"/>
      <c r="BS5002" s="176"/>
      <c r="BT5002" s="177" t="s">
        <v>29946</v>
      </c>
      <c r="BU5002" s="178"/>
      <c r="BV5002" s="146"/>
      <c r="BW5002" s="179"/>
    </row>
    <row r="5003" spans="1:75" s="87" customFormat="1">
      <c r="A5003" s="181"/>
      <c r="C5003" s="145"/>
      <c r="N5003" s="145"/>
      <c r="O5003" s="145"/>
      <c r="T5003" s="182"/>
      <c r="Z5003" s="182"/>
      <c r="AD5003" s="119" t="s">
        <v>24538</v>
      </c>
      <c r="AF5003" s="87" t="s">
        <v>32070</v>
      </c>
      <c r="AL5003" s="183"/>
      <c r="AM5003" s="145"/>
      <c r="AN5003" s="145"/>
      <c r="AO5003" s="145"/>
      <c r="AP5003" s="145"/>
      <c r="AQ5003" s="145"/>
      <c r="AR5003" s="181"/>
      <c r="AU5003" s="184"/>
      <c r="AV5003" s="183"/>
      <c r="AW5003" s="145" t="s">
        <v>7539</v>
      </c>
      <c r="AX5003" s="145"/>
      <c r="AY5003" s="145"/>
      <c r="AZ5003" s="168" t="s">
        <v>27050</v>
      </c>
      <c r="BA5003" s="145"/>
      <c r="BC5003" s="183"/>
      <c r="BD5003" s="145"/>
      <c r="BE5003" s="146"/>
      <c r="BF5003" s="147"/>
      <c r="BG5003" s="145"/>
      <c r="BH5003" s="145"/>
      <c r="BI5003" s="183"/>
      <c r="BJ5003" s="145"/>
      <c r="BK5003" s="146"/>
      <c r="BL5003" s="147"/>
      <c r="BM5003" s="145"/>
      <c r="BO5003" s="182"/>
      <c r="BQ5003" s="185"/>
      <c r="BR5003" s="185"/>
      <c r="BS5003" s="186" t="s">
        <v>27033</v>
      </c>
      <c r="BT5003" s="187"/>
      <c r="BU5003" s="188"/>
      <c r="BV5003" s="145"/>
      <c r="BW5003" s="189"/>
    </row>
    <row r="5004" spans="1:75">
      <c r="AD5004" s="119" t="s">
        <v>24538</v>
      </c>
      <c r="AF5004" s="56" t="s">
        <v>26083</v>
      </c>
      <c r="AS5004" s="56" t="s">
        <v>13215</v>
      </c>
      <c r="AT5004" s="56" t="s">
        <v>14406</v>
      </c>
      <c r="AV5004" s="127" t="s">
        <v>14406</v>
      </c>
      <c r="AZ5004" s="166" t="s">
        <v>29947</v>
      </c>
      <c r="BQ5004" s="70" t="s">
        <v>29947</v>
      </c>
      <c r="BR5004" s="70" t="s">
        <v>14406</v>
      </c>
    </row>
    <row r="5005" spans="1:75" s="89" customFormat="1">
      <c r="A5005" s="171"/>
      <c r="C5005" s="146"/>
      <c r="N5005" s="146"/>
      <c r="O5005" s="146"/>
      <c r="T5005" s="172"/>
      <c r="Z5005" s="172"/>
      <c r="AD5005" s="119" t="s">
        <v>24538</v>
      </c>
      <c r="AF5005" s="89" t="s">
        <v>26083</v>
      </c>
      <c r="AL5005" s="173"/>
      <c r="AM5005" s="146"/>
      <c r="AN5005" s="146"/>
      <c r="AO5005" s="146"/>
      <c r="AP5005" s="146"/>
      <c r="AQ5005" s="146"/>
      <c r="AR5005" s="171"/>
      <c r="AU5005" s="174"/>
      <c r="AV5005" s="173"/>
      <c r="AW5005" s="146"/>
      <c r="AX5005" s="146" t="s">
        <v>14764</v>
      </c>
      <c r="AY5005" s="146"/>
      <c r="AZ5005" s="167" t="s">
        <v>29972</v>
      </c>
      <c r="BA5005" s="146"/>
      <c r="BC5005" s="173"/>
      <c r="BD5005" s="145"/>
      <c r="BE5005" s="146"/>
      <c r="BF5005" s="147"/>
      <c r="BG5005" s="146"/>
      <c r="BH5005" s="146"/>
      <c r="BI5005" s="173"/>
      <c r="BJ5005" s="145"/>
      <c r="BK5005" s="146"/>
      <c r="BL5005" s="147"/>
      <c r="BM5005" s="146"/>
      <c r="BO5005" s="172"/>
      <c r="BQ5005" s="175"/>
      <c r="BR5005" s="175"/>
      <c r="BS5005" s="176"/>
      <c r="BT5005" s="177" t="s">
        <v>29948</v>
      </c>
      <c r="BU5005" s="178"/>
      <c r="BV5005" s="146"/>
      <c r="BW5005" s="179"/>
    </row>
    <row r="5006" spans="1:75">
      <c r="AD5006" s="119" t="s">
        <v>24538</v>
      </c>
      <c r="AF5006" s="56" t="s">
        <v>26084</v>
      </c>
      <c r="AV5006" s="127" t="s">
        <v>24494</v>
      </c>
      <c r="AZ5006" s="166" t="s">
        <v>29949</v>
      </c>
      <c r="BQ5006" s="70" t="s">
        <v>29949</v>
      </c>
      <c r="BR5006" s="70" t="s">
        <v>24494</v>
      </c>
    </row>
    <row r="5007" spans="1:75" s="89" customFormat="1">
      <c r="A5007" s="171"/>
      <c r="C5007" s="146"/>
      <c r="N5007" s="146"/>
      <c r="O5007" s="146"/>
      <c r="T5007" s="172"/>
      <c r="Z5007" s="172"/>
      <c r="AD5007" s="119" t="s">
        <v>24538</v>
      </c>
      <c r="AF5007" s="89" t="s">
        <v>26084</v>
      </c>
      <c r="AL5007" s="173"/>
      <c r="AM5007" s="146"/>
      <c r="AN5007" s="146"/>
      <c r="AO5007" s="146"/>
      <c r="AP5007" s="146"/>
      <c r="AQ5007" s="146"/>
      <c r="AR5007" s="171"/>
      <c r="AU5007" s="174"/>
      <c r="AV5007" s="173"/>
      <c r="AW5007" s="146"/>
      <c r="AX5007" s="146" t="s">
        <v>15110</v>
      </c>
      <c r="AY5007" s="146"/>
      <c r="AZ5007" s="167" t="s">
        <v>29975</v>
      </c>
      <c r="BA5007" s="146"/>
      <c r="BC5007" s="173"/>
      <c r="BD5007" s="145"/>
      <c r="BE5007" s="146"/>
      <c r="BF5007" s="147"/>
      <c r="BG5007" s="146"/>
      <c r="BH5007" s="146"/>
      <c r="BI5007" s="173"/>
      <c r="BJ5007" s="145"/>
      <c r="BK5007" s="146"/>
      <c r="BL5007" s="147"/>
      <c r="BM5007" s="146"/>
      <c r="BO5007" s="172"/>
      <c r="BQ5007" s="175"/>
      <c r="BR5007" s="175"/>
      <c r="BS5007" s="176"/>
      <c r="BT5007" s="177" t="s">
        <v>29950</v>
      </c>
      <c r="BU5007" s="178"/>
      <c r="BV5007" s="146"/>
      <c r="BW5007" s="179"/>
    </row>
    <row r="5008" spans="1:75" s="89" customFormat="1">
      <c r="A5008" s="171"/>
      <c r="C5008" s="146"/>
      <c r="N5008" s="146"/>
      <c r="O5008" s="146"/>
      <c r="T5008" s="172"/>
      <c r="Z5008" s="172"/>
      <c r="AD5008" s="119" t="s">
        <v>24538</v>
      </c>
      <c r="AF5008" s="89" t="s">
        <v>32071</v>
      </c>
      <c r="AL5008" s="173"/>
      <c r="AM5008" s="146"/>
      <c r="AN5008" s="146"/>
      <c r="AO5008" s="146"/>
      <c r="AP5008" s="146"/>
      <c r="AQ5008" s="146"/>
      <c r="AR5008" s="171"/>
      <c r="AU5008" s="174"/>
      <c r="AV5008" s="173"/>
      <c r="AW5008" s="146"/>
      <c r="AX5008" s="146" t="s">
        <v>15111</v>
      </c>
      <c r="AY5008" s="146"/>
      <c r="AZ5008" s="167" t="s">
        <v>29977</v>
      </c>
      <c r="BA5008" s="146"/>
      <c r="BC5008" s="173"/>
      <c r="BD5008" s="145"/>
      <c r="BE5008" s="146"/>
      <c r="BF5008" s="147"/>
      <c r="BG5008" s="146"/>
      <c r="BH5008" s="146"/>
      <c r="BI5008" s="173"/>
      <c r="BJ5008" s="145"/>
      <c r="BK5008" s="146"/>
      <c r="BL5008" s="147"/>
      <c r="BM5008" s="146"/>
      <c r="BO5008" s="172"/>
      <c r="BQ5008" s="175"/>
      <c r="BR5008" s="175"/>
      <c r="BS5008" s="176"/>
      <c r="BT5008" s="177" t="s">
        <v>29951</v>
      </c>
      <c r="BU5008" s="178"/>
      <c r="BV5008" s="146"/>
      <c r="BW5008" s="179"/>
    </row>
    <row r="5009" spans="1:75">
      <c r="AD5009" s="119" t="s">
        <v>24538</v>
      </c>
      <c r="AF5009" s="56" t="s">
        <v>26085</v>
      </c>
      <c r="AS5009" s="56" t="s">
        <v>13216</v>
      </c>
      <c r="AT5009" s="56" t="s">
        <v>14407</v>
      </c>
      <c r="AV5009" s="127" t="s">
        <v>14407</v>
      </c>
      <c r="AZ5009" s="166" t="s">
        <v>29952</v>
      </c>
      <c r="BQ5009" s="70" t="s">
        <v>29952</v>
      </c>
      <c r="BR5009" s="70" t="s">
        <v>14407</v>
      </c>
    </row>
    <row r="5010" spans="1:75">
      <c r="AD5010" s="119" t="s">
        <v>24538</v>
      </c>
      <c r="AF5010" s="56" t="s">
        <v>26086</v>
      </c>
      <c r="AS5010" s="56" t="s">
        <v>13217</v>
      </c>
      <c r="AT5010" s="56" t="s">
        <v>14408</v>
      </c>
      <c r="AV5010" s="127" t="s">
        <v>14408</v>
      </c>
      <c r="AZ5010" s="166" t="s">
        <v>29953</v>
      </c>
      <c r="BQ5010" s="70" t="s">
        <v>29953</v>
      </c>
      <c r="BR5010" s="70" t="s">
        <v>14408</v>
      </c>
    </row>
    <row r="5011" spans="1:75" s="89" customFormat="1">
      <c r="A5011" s="171"/>
      <c r="C5011" s="146"/>
      <c r="N5011" s="146"/>
      <c r="O5011" s="146"/>
      <c r="T5011" s="172"/>
      <c r="Z5011" s="172"/>
      <c r="AD5011" s="119" t="s">
        <v>24538</v>
      </c>
      <c r="AF5011" s="89" t="s">
        <v>32072</v>
      </c>
      <c r="AL5011" s="173"/>
      <c r="AM5011" s="146"/>
      <c r="AN5011" s="146"/>
      <c r="AO5011" s="146"/>
      <c r="AP5011" s="146"/>
      <c r="AQ5011" s="146"/>
      <c r="AR5011" s="171"/>
      <c r="AU5011" s="174"/>
      <c r="AV5011" s="173"/>
      <c r="AW5011" s="146"/>
      <c r="AX5011" s="146" t="s">
        <v>15112</v>
      </c>
      <c r="AY5011" s="146"/>
      <c r="AZ5011" s="167" t="s">
        <v>29980</v>
      </c>
      <c r="BA5011" s="146"/>
      <c r="BC5011" s="173"/>
      <c r="BD5011" s="145"/>
      <c r="BE5011" s="146"/>
      <c r="BF5011" s="147"/>
      <c r="BG5011" s="146"/>
      <c r="BH5011" s="146"/>
      <c r="BI5011" s="173"/>
      <c r="BJ5011" s="145"/>
      <c r="BK5011" s="146"/>
      <c r="BL5011" s="147"/>
      <c r="BM5011" s="146"/>
      <c r="BO5011" s="172"/>
      <c r="BQ5011" s="175"/>
      <c r="BR5011" s="175"/>
      <c r="BS5011" s="176"/>
      <c r="BT5011" s="177" t="s">
        <v>29954</v>
      </c>
      <c r="BU5011" s="178"/>
      <c r="BV5011" s="146"/>
      <c r="BW5011" s="179"/>
    </row>
    <row r="5012" spans="1:75" s="87" customFormat="1">
      <c r="A5012" s="181"/>
      <c r="C5012" s="145"/>
      <c r="N5012" s="145"/>
      <c r="O5012" s="145"/>
      <c r="T5012" s="182"/>
      <c r="Z5012" s="182"/>
      <c r="AD5012" s="119" t="s">
        <v>24538</v>
      </c>
      <c r="AF5012" s="87" t="s">
        <v>32073</v>
      </c>
      <c r="AL5012" s="183"/>
      <c r="AM5012" s="145"/>
      <c r="AN5012" s="145"/>
      <c r="AO5012" s="145"/>
      <c r="AP5012" s="145"/>
      <c r="AQ5012" s="145"/>
      <c r="AR5012" s="181"/>
      <c r="AU5012" s="184"/>
      <c r="AV5012" s="183"/>
      <c r="AW5012" s="145" t="s">
        <v>7541</v>
      </c>
      <c r="AX5012" s="145"/>
      <c r="AY5012" s="145"/>
      <c r="AZ5012" s="168" t="s">
        <v>27051</v>
      </c>
      <c r="BA5012" s="145"/>
      <c r="BC5012" s="183"/>
      <c r="BD5012" s="145"/>
      <c r="BE5012" s="146"/>
      <c r="BF5012" s="147"/>
      <c r="BG5012" s="145"/>
      <c r="BH5012" s="145"/>
      <c r="BI5012" s="183"/>
      <c r="BJ5012" s="145"/>
      <c r="BK5012" s="146"/>
      <c r="BL5012" s="147"/>
      <c r="BM5012" s="145"/>
      <c r="BO5012" s="182"/>
      <c r="BQ5012" s="185"/>
      <c r="BR5012" s="185"/>
      <c r="BS5012" s="186" t="s">
        <v>27034</v>
      </c>
      <c r="BT5012" s="187"/>
      <c r="BU5012" s="188"/>
      <c r="BV5012" s="145"/>
      <c r="BW5012" s="189"/>
    </row>
    <row r="5013" spans="1:75">
      <c r="AD5013" s="119" t="s">
        <v>24538</v>
      </c>
      <c r="AF5013" s="56" t="s">
        <v>26087</v>
      </c>
      <c r="AS5013" s="56" t="s">
        <v>13218</v>
      </c>
      <c r="AT5013" s="56" t="s">
        <v>14409</v>
      </c>
      <c r="AV5013" s="127" t="s">
        <v>14409</v>
      </c>
      <c r="AZ5013" s="166" t="s">
        <v>29955</v>
      </c>
      <c r="BQ5013" s="70" t="s">
        <v>29955</v>
      </c>
      <c r="BR5013" s="70" t="s">
        <v>14409</v>
      </c>
    </row>
    <row r="5014" spans="1:75">
      <c r="AD5014" s="119" t="s">
        <v>24538</v>
      </c>
      <c r="AF5014" s="56" t="s">
        <v>26088</v>
      </c>
      <c r="AS5014" s="56" t="s">
        <v>13219</v>
      </c>
      <c r="AT5014" s="56" t="s">
        <v>14410</v>
      </c>
      <c r="AV5014" s="127" t="s">
        <v>14410</v>
      </c>
      <c r="AZ5014" s="166" t="s">
        <v>29956</v>
      </c>
      <c r="BQ5014" s="70" t="s">
        <v>29956</v>
      </c>
      <c r="BR5014" s="70" t="s">
        <v>14410</v>
      </c>
    </row>
    <row r="5015" spans="1:75" s="89" customFormat="1">
      <c r="A5015" s="171"/>
      <c r="C5015" s="146"/>
      <c r="N5015" s="146"/>
      <c r="O5015" s="146"/>
      <c r="T5015" s="172"/>
      <c r="Z5015" s="172"/>
      <c r="AD5015" s="119" t="s">
        <v>24538</v>
      </c>
      <c r="AF5015" s="89" t="s">
        <v>26088</v>
      </c>
      <c r="AL5015" s="173"/>
      <c r="AM5015" s="146"/>
      <c r="AN5015" s="146"/>
      <c r="AO5015" s="146"/>
      <c r="AP5015" s="146"/>
      <c r="AQ5015" s="146"/>
      <c r="AR5015" s="171"/>
      <c r="AU5015" s="174"/>
      <c r="AV5015" s="173"/>
      <c r="AW5015" s="146"/>
      <c r="AX5015" s="146" t="s">
        <v>15113</v>
      </c>
      <c r="AY5015" s="146"/>
      <c r="AZ5015" s="167" t="s">
        <v>29982</v>
      </c>
      <c r="BA5015" s="146"/>
      <c r="BC5015" s="173"/>
      <c r="BD5015" s="145"/>
      <c r="BE5015" s="146"/>
      <c r="BF5015" s="147"/>
      <c r="BG5015" s="146"/>
      <c r="BH5015" s="146"/>
      <c r="BI5015" s="173"/>
      <c r="BJ5015" s="145"/>
      <c r="BK5015" s="146"/>
      <c r="BL5015" s="147"/>
      <c r="BM5015" s="146"/>
      <c r="BO5015" s="172"/>
      <c r="BQ5015" s="175"/>
      <c r="BR5015" s="175"/>
      <c r="BS5015" s="176"/>
      <c r="BT5015" s="177" t="s">
        <v>29957</v>
      </c>
      <c r="BU5015" s="178"/>
      <c r="BV5015" s="146"/>
      <c r="BW5015" s="179"/>
    </row>
    <row r="5016" spans="1:75" s="89" customFormat="1" ht="25.5">
      <c r="A5016" s="171"/>
      <c r="C5016" s="146"/>
      <c r="N5016" s="146"/>
      <c r="O5016" s="146"/>
      <c r="T5016" s="172"/>
      <c r="Z5016" s="172"/>
      <c r="AD5016" s="119" t="s">
        <v>24538</v>
      </c>
      <c r="AF5016" s="89" t="s">
        <v>32074</v>
      </c>
      <c r="AL5016" s="173"/>
      <c r="AM5016" s="146"/>
      <c r="AN5016" s="146"/>
      <c r="AO5016" s="146"/>
      <c r="AP5016" s="146"/>
      <c r="AQ5016" s="146"/>
      <c r="AR5016" s="171"/>
      <c r="AU5016" s="174"/>
      <c r="AV5016" s="173"/>
      <c r="AW5016" s="146"/>
      <c r="AX5016" s="146" t="s">
        <v>16188</v>
      </c>
      <c r="AY5016" s="146"/>
      <c r="AZ5016" s="167" t="s">
        <v>29986</v>
      </c>
      <c r="BA5016" s="146"/>
      <c r="BC5016" s="173"/>
      <c r="BD5016" s="145"/>
      <c r="BE5016" s="146"/>
      <c r="BF5016" s="147"/>
      <c r="BG5016" s="146"/>
      <c r="BH5016" s="146"/>
      <c r="BI5016" s="173"/>
      <c r="BJ5016" s="145"/>
      <c r="BK5016" s="146"/>
      <c r="BL5016" s="147"/>
      <c r="BM5016" s="146"/>
      <c r="BO5016" s="172"/>
      <c r="BQ5016" s="175"/>
      <c r="BR5016" s="175"/>
      <c r="BS5016" s="176"/>
      <c r="BT5016" s="177" t="s">
        <v>29958</v>
      </c>
      <c r="BU5016" s="178"/>
      <c r="BV5016" s="146"/>
      <c r="BW5016" s="179"/>
    </row>
    <row r="5017" spans="1:75">
      <c r="AD5017" s="119" t="s">
        <v>24538</v>
      </c>
      <c r="AF5017" s="56" t="s">
        <v>26089</v>
      </c>
      <c r="AS5017" s="56" t="s">
        <v>13220</v>
      </c>
      <c r="AT5017" s="56" t="s">
        <v>16027</v>
      </c>
      <c r="AV5017" s="127" t="s">
        <v>16027</v>
      </c>
      <c r="AZ5017" s="166" t="s">
        <v>29959</v>
      </c>
      <c r="BQ5017" s="70" t="s">
        <v>29959</v>
      </c>
      <c r="BR5017" s="70" t="s">
        <v>16027</v>
      </c>
    </row>
    <row r="5018" spans="1:75" s="89" customFormat="1" ht="25.5">
      <c r="A5018" s="171"/>
      <c r="C5018" s="146"/>
      <c r="N5018" s="146"/>
      <c r="O5018" s="146"/>
      <c r="T5018" s="172"/>
      <c r="Z5018" s="172"/>
      <c r="AD5018" s="119" t="s">
        <v>24538</v>
      </c>
      <c r="AF5018" s="89" t="s">
        <v>32075</v>
      </c>
      <c r="AL5018" s="173"/>
      <c r="AM5018" s="146"/>
      <c r="AN5018" s="146"/>
      <c r="AO5018" s="146"/>
      <c r="AP5018" s="146"/>
      <c r="AQ5018" s="146"/>
      <c r="AR5018" s="171"/>
      <c r="AU5018" s="174"/>
      <c r="AV5018" s="173"/>
      <c r="AW5018" s="146"/>
      <c r="AX5018" s="146" t="s">
        <v>16189</v>
      </c>
      <c r="AY5018" s="146"/>
      <c r="AZ5018" s="167" t="s">
        <v>29988</v>
      </c>
      <c r="BA5018" s="146"/>
      <c r="BC5018" s="173"/>
      <c r="BD5018" s="145"/>
      <c r="BE5018" s="146"/>
      <c r="BF5018" s="147"/>
      <c r="BG5018" s="146"/>
      <c r="BH5018" s="146"/>
      <c r="BI5018" s="173"/>
      <c r="BJ5018" s="145"/>
      <c r="BK5018" s="146"/>
      <c r="BL5018" s="147"/>
      <c r="BM5018" s="146"/>
      <c r="BO5018" s="172"/>
      <c r="BQ5018" s="175"/>
      <c r="BR5018" s="175"/>
      <c r="BS5018" s="176"/>
      <c r="BT5018" s="177" t="s">
        <v>29960</v>
      </c>
      <c r="BU5018" s="178"/>
      <c r="BV5018" s="146"/>
      <c r="BW5018" s="179"/>
    </row>
    <row r="5019" spans="1:75" s="89" customFormat="1" ht="25.5">
      <c r="A5019" s="171"/>
      <c r="C5019" s="146"/>
      <c r="N5019" s="146"/>
      <c r="O5019" s="146"/>
      <c r="T5019" s="172"/>
      <c r="Z5019" s="172"/>
      <c r="AD5019" s="119" t="s">
        <v>24538</v>
      </c>
      <c r="AF5019" s="89" t="s">
        <v>32076</v>
      </c>
      <c r="AL5019" s="173"/>
      <c r="AM5019" s="146"/>
      <c r="AN5019" s="146"/>
      <c r="AO5019" s="146"/>
      <c r="AP5019" s="146"/>
      <c r="AQ5019" s="146"/>
      <c r="AR5019" s="171"/>
      <c r="AU5019" s="174"/>
      <c r="AV5019" s="173"/>
      <c r="AW5019" s="146"/>
      <c r="AX5019" s="146" t="s">
        <v>16190</v>
      </c>
      <c r="AY5019" s="146"/>
      <c r="AZ5019" s="167" t="s">
        <v>29992</v>
      </c>
      <c r="BA5019" s="146"/>
      <c r="BC5019" s="173"/>
      <c r="BD5019" s="145"/>
      <c r="BE5019" s="146"/>
      <c r="BF5019" s="147"/>
      <c r="BG5019" s="146"/>
      <c r="BH5019" s="146"/>
      <c r="BI5019" s="173"/>
      <c r="BJ5019" s="145"/>
      <c r="BK5019" s="146"/>
      <c r="BL5019" s="147"/>
      <c r="BM5019" s="146"/>
      <c r="BO5019" s="172"/>
      <c r="BQ5019" s="175"/>
      <c r="BR5019" s="175"/>
      <c r="BS5019" s="176"/>
      <c r="BT5019" s="177" t="s">
        <v>29961</v>
      </c>
      <c r="BU5019" s="178"/>
      <c r="BV5019" s="146"/>
      <c r="BW5019" s="179"/>
    </row>
    <row r="5020" spans="1:75" s="89" customFormat="1" ht="38.25">
      <c r="A5020" s="171"/>
      <c r="C5020" s="146"/>
      <c r="N5020" s="146"/>
      <c r="O5020" s="146"/>
      <c r="T5020" s="172"/>
      <c r="Z5020" s="172"/>
      <c r="AD5020" s="119" t="s">
        <v>24538</v>
      </c>
      <c r="AF5020" s="89" t="s">
        <v>32077</v>
      </c>
      <c r="AL5020" s="173"/>
      <c r="AM5020" s="146"/>
      <c r="AN5020" s="146"/>
      <c r="AO5020" s="146"/>
      <c r="AP5020" s="146"/>
      <c r="AQ5020" s="146"/>
      <c r="AR5020" s="171"/>
      <c r="AU5020" s="174"/>
      <c r="AV5020" s="173"/>
      <c r="AW5020" s="146"/>
      <c r="AX5020" s="146" t="s">
        <v>16191</v>
      </c>
      <c r="AY5020" s="146"/>
      <c r="AZ5020" s="167" t="s">
        <v>29994</v>
      </c>
      <c r="BA5020" s="146"/>
      <c r="BC5020" s="173"/>
      <c r="BD5020" s="145"/>
      <c r="BE5020" s="146"/>
      <c r="BF5020" s="147"/>
      <c r="BG5020" s="146"/>
      <c r="BH5020" s="146"/>
      <c r="BI5020" s="173"/>
      <c r="BJ5020" s="145"/>
      <c r="BK5020" s="146"/>
      <c r="BL5020" s="147"/>
      <c r="BM5020" s="146"/>
      <c r="BO5020" s="172"/>
      <c r="BQ5020" s="175"/>
      <c r="BR5020" s="175"/>
      <c r="BS5020" s="176"/>
      <c r="BT5020" s="177" t="s">
        <v>29962</v>
      </c>
      <c r="BU5020" s="178"/>
      <c r="BV5020" s="146"/>
      <c r="BW5020" s="179"/>
    </row>
    <row r="5021" spans="1:75" s="89" customFormat="1" ht="38.25">
      <c r="A5021" s="171"/>
      <c r="C5021" s="146"/>
      <c r="N5021" s="146"/>
      <c r="O5021" s="146"/>
      <c r="T5021" s="172"/>
      <c r="Z5021" s="172"/>
      <c r="AD5021" s="119" t="s">
        <v>24538</v>
      </c>
      <c r="AF5021" s="89" t="s">
        <v>32078</v>
      </c>
      <c r="AL5021" s="173"/>
      <c r="AM5021" s="146"/>
      <c r="AN5021" s="146"/>
      <c r="AO5021" s="146"/>
      <c r="AP5021" s="146"/>
      <c r="AQ5021" s="146"/>
      <c r="AR5021" s="171"/>
      <c r="AU5021" s="174"/>
      <c r="AV5021" s="173"/>
      <c r="AW5021" s="146"/>
      <c r="AX5021" s="146" t="s">
        <v>16192</v>
      </c>
      <c r="AY5021" s="146"/>
      <c r="AZ5021" s="167" t="s">
        <v>29997</v>
      </c>
      <c r="BA5021" s="146"/>
      <c r="BC5021" s="173"/>
      <c r="BD5021" s="145"/>
      <c r="BE5021" s="146"/>
      <c r="BF5021" s="147"/>
      <c r="BG5021" s="146"/>
      <c r="BH5021" s="146"/>
      <c r="BI5021" s="173"/>
      <c r="BJ5021" s="145"/>
      <c r="BK5021" s="146"/>
      <c r="BL5021" s="147"/>
      <c r="BM5021" s="146"/>
      <c r="BO5021" s="172"/>
      <c r="BQ5021" s="175"/>
      <c r="BR5021" s="175"/>
      <c r="BS5021" s="176"/>
      <c r="BT5021" s="177" t="s">
        <v>29963</v>
      </c>
      <c r="BU5021" s="178"/>
      <c r="BV5021" s="146"/>
      <c r="BW5021" s="179"/>
    </row>
    <row r="5022" spans="1:75" s="89" customFormat="1" ht="25.5">
      <c r="A5022" s="171"/>
      <c r="C5022" s="146"/>
      <c r="N5022" s="146"/>
      <c r="O5022" s="146"/>
      <c r="T5022" s="172"/>
      <c r="Z5022" s="172"/>
      <c r="AD5022" s="119" t="s">
        <v>24538</v>
      </c>
      <c r="AF5022" s="89" t="s">
        <v>32079</v>
      </c>
      <c r="AL5022" s="173"/>
      <c r="AM5022" s="146"/>
      <c r="AN5022" s="146"/>
      <c r="AO5022" s="146"/>
      <c r="AP5022" s="146"/>
      <c r="AQ5022" s="146"/>
      <c r="AR5022" s="171"/>
      <c r="AU5022" s="174"/>
      <c r="AV5022" s="173"/>
      <c r="AW5022" s="146"/>
      <c r="AX5022" s="146" t="s">
        <v>16193</v>
      </c>
      <c r="AY5022" s="146"/>
      <c r="AZ5022" s="167" t="s">
        <v>29999</v>
      </c>
      <c r="BA5022" s="146"/>
      <c r="BC5022" s="173"/>
      <c r="BD5022" s="145"/>
      <c r="BE5022" s="146"/>
      <c r="BF5022" s="147"/>
      <c r="BG5022" s="146"/>
      <c r="BH5022" s="146"/>
      <c r="BI5022" s="173"/>
      <c r="BJ5022" s="145"/>
      <c r="BK5022" s="146"/>
      <c r="BL5022" s="147"/>
      <c r="BM5022" s="146"/>
      <c r="BO5022" s="172"/>
      <c r="BQ5022" s="175"/>
      <c r="BR5022" s="175"/>
      <c r="BS5022" s="176"/>
      <c r="BT5022" s="177" t="s">
        <v>29964</v>
      </c>
      <c r="BU5022" s="178"/>
      <c r="BV5022" s="146"/>
      <c r="BW5022" s="179"/>
    </row>
    <row r="5023" spans="1:75" s="89" customFormat="1" ht="25.5">
      <c r="A5023" s="171"/>
      <c r="C5023" s="146"/>
      <c r="N5023" s="146"/>
      <c r="O5023" s="146"/>
      <c r="T5023" s="172"/>
      <c r="Z5023" s="172"/>
      <c r="AD5023" s="119" t="s">
        <v>24538</v>
      </c>
      <c r="AF5023" s="89" t="s">
        <v>32080</v>
      </c>
      <c r="AL5023" s="173"/>
      <c r="AM5023" s="146"/>
      <c r="AN5023" s="146"/>
      <c r="AO5023" s="146"/>
      <c r="AP5023" s="146"/>
      <c r="AQ5023" s="146"/>
      <c r="AR5023" s="171"/>
      <c r="AU5023" s="174"/>
      <c r="AV5023" s="173"/>
      <c r="AW5023" s="146"/>
      <c r="AX5023" s="146" t="s">
        <v>16194</v>
      </c>
      <c r="AY5023" s="146"/>
      <c r="AZ5023" s="167" t="s">
        <v>30002</v>
      </c>
      <c r="BA5023" s="146"/>
      <c r="BC5023" s="173"/>
      <c r="BD5023" s="145"/>
      <c r="BE5023" s="146"/>
      <c r="BF5023" s="147"/>
      <c r="BG5023" s="146"/>
      <c r="BH5023" s="146"/>
      <c r="BI5023" s="173"/>
      <c r="BJ5023" s="145"/>
      <c r="BK5023" s="146"/>
      <c r="BL5023" s="147"/>
      <c r="BM5023" s="146"/>
      <c r="BO5023" s="172"/>
      <c r="BQ5023" s="175"/>
      <c r="BR5023" s="175"/>
      <c r="BS5023" s="176"/>
      <c r="BT5023" s="177" t="s">
        <v>29965</v>
      </c>
      <c r="BU5023" s="178"/>
      <c r="BV5023" s="146"/>
      <c r="BW5023" s="179"/>
    </row>
    <row r="5024" spans="1:75">
      <c r="AD5024" s="119" t="s">
        <v>24538</v>
      </c>
      <c r="AF5024" s="56" t="s">
        <v>26090</v>
      </c>
      <c r="AT5024" s="56" t="s">
        <v>6714</v>
      </c>
      <c r="AV5024" s="127" t="s">
        <v>6714</v>
      </c>
      <c r="AZ5024" s="166" t="s">
        <v>3436</v>
      </c>
      <c r="BQ5024" s="70" t="s">
        <v>3436</v>
      </c>
      <c r="BR5024" s="70" t="s">
        <v>6714</v>
      </c>
    </row>
    <row r="5025" spans="1:75">
      <c r="AD5025" s="119" t="s">
        <v>24538</v>
      </c>
      <c r="AF5025" s="56" t="s">
        <v>62</v>
      </c>
      <c r="AT5025" s="56" t="s">
        <v>16028</v>
      </c>
      <c r="AV5025" s="127" t="s">
        <v>16028</v>
      </c>
      <c r="AZ5025" s="166" t="s">
        <v>29966</v>
      </c>
      <c r="BQ5025" s="70" t="s">
        <v>29966</v>
      </c>
      <c r="BR5025" s="70" t="s">
        <v>16028</v>
      </c>
    </row>
    <row r="5026" spans="1:75" s="87" customFormat="1">
      <c r="A5026" s="181"/>
      <c r="C5026" s="145"/>
      <c r="N5026" s="145"/>
      <c r="O5026" s="145"/>
      <c r="T5026" s="182"/>
      <c r="Z5026" s="182"/>
      <c r="AD5026" s="119" t="s">
        <v>24538</v>
      </c>
      <c r="AF5026" s="87" t="s">
        <v>32081</v>
      </c>
      <c r="AL5026" s="183"/>
      <c r="AM5026" s="145"/>
      <c r="AN5026" s="145"/>
      <c r="AO5026" s="145"/>
      <c r="AP5026" s="145"/>
      <c r="AQ5026" s="145"/>
      <c r="AR5026" s="181"/>
      <c r="AU5026" s="184"/>
      <c r="AV5026" s="183"/>
      <c r="AW5026" s="145" t="s">
        <v>7543</v>
      </c>
      <c r="AX5026" s="145"/>
      <c r="AY5026" s="145"/>
      <c r="AZ5026" s="168" t="s">
        <v>27053</v>
      </c>
      <c r="BA5026" s="145"/>
      <c r="BC5026" s="183"/>
      <c r="BD5026" s="145"/>
      <c r="BE5026" s="146"/>
      <c r="BF5026" s="147"/>
      <c r="BG5026" s="145"/>
      <c r="BH5026" s="145"/>
      <c r="BI5026" s="183"/>
      <c r="BJ5026" s="145"/>
      <c r="BK5026" s="146"/>
      <c r="BL5026" s="147"/>
      <c r="BM5026" s="145"/>
      <c r="BO5026" s="182"/>
      <c r="BQ5026" s="185"/>
      <c r="BR5026" s="185"/>
      <c r="BS5026" s="186" t="s">
        <v>27036</v>
      </c>
      <c r="BT5026" s="187"/>
      <c r="BU5026" s="188"/>
      <c r="BV5026" s="145"/>
      <c r="BW5026" s="189"/>
    </row>
    <row r="5027" spans="1:75">
      <c r="AD5027" s="119" t="s">
        <v>24538</v>
      </c>
      <c r="AF5027" s="56" t="s">
        <v>26091</v>
      </c>
      <c r="AV5027" s="127" t="s">
        <v>16052</v>
      </c>
      <c r="AZ5027" s="166" t="s">
        <v>29967</v>
      </c>
      <c r="BQ5027" s="70" t="s">
        <v>29967</v>
      </c>
      <c r="BR5027" s="70" t="s">
        <v>16052</v>
      </c>
    </row>
    <row r="5028" spans="1:75">
      <c r="AD5028" s="119" t="s">
        <v>24538</v>
      </c>
      <c r="AF5028" s="56" t="s">
        <v>26092</v>
      </c>
      <c r="AT5028" s="56" t="s">
        <v>16029</v>
      </c>
      <c r="AV5028" s="127" t="s">
        <v>16053</v>
      </c>
      <c r="AZ5028" s="166" t="s">
        <v>29968</v>
      </c>
      <c r="BQ5028" s="70" t="s">
        <v>29968</v>
      </c>
      <c r="BR5028" s="70" t="s">
        <v>16053</v>
      </c>
    </row>
    <row r="5029" spans="1:75">
      <c r="AD5029" s="119" t="s">
        <v>24538</v>
      </c>
      <c r="AF5029" s="56" t="s">
        <v>26093</v>
      </c>
      <c r="AT5029" s="56" t="s">
        <v>16030</v>
      </c>
      <c r="AV5029" s="127" t="s">
        <v>16054</v>
      </c>
      <c r="AZ5029" s="166" t="s">
        <v>29969</v>
      </c>
      <c r="BQ5029" s="70" t="s">
        <v>29969</v>
      </c>
      <c r="BR5029" s="70" t="s">
        <v>16054</v>
      </c>
    </row>
    <row r="5030" spans="1:75" s="89" customFormat="1" ht="25.5">
      <c r="A5030" s="171"/>
      <c r="C5030" s="146"/>
      <c r="N5030" s="146"/>
      <c r="O5030" s="146"/>
      <c r="T5030" s="172"/>
      <c r="Z5030" s="172"/>
      <c r="AD5030" s="119" t="s">
        <v>24538</v>
      </c>
      <c r="AF5030" s="89" t="s">
        <v>32082</v>
      </c>
      <c r="AL5030" s="173"/>
      <c r="AM5030" s="146"/>
      <c r="AN5030" s="146"/>
      <c r="AO5030" s="146"/>
      <c r="AP5030" s="146"/>
      <c r="AQ5030" s="146"/>
      <c r="AR5030" s="171"/>
      <c r="AU5030" s="174"/>
      <c r="AV5030" s="173"/>
      <c r="AW5030" s="146"/>
      <c r="AX5030" s="146" t="s">
        <v>16195</v>
      </c>
      <c r="AY5030" s="146"/>
      <c r="AZ5030" s="167" t="s">
        <v>30005</v>
      </c>
      <c r="BA5030" s="146"/>
      <c r="BC5030" s="173"/>
      <c r="BD5030" s="145"/>
      <c r="BE5030" s="146"/>
      <c r="BF5030" s="147"/>
      <c r="BG5030" s="146"/>
      <c r="BH5030" s="146"/>
      <c r="BI5030" s="173"/>
      <c r="BJ5030" s="145"/>
      <c r="BK5030" s="146"/>
      <c r="BL5030" s="147"/>
      <c r="BM5030" s="146"/>
      <c r="BO5030" s="172"/>
      <c r="BQ5030" s="175"/>
      <c r="BR5030" s="175"/>
      <c r="BS5030" s="176"/>
      <c r="BT5030" s="177" t="s">
        <v>29970</v>
      </c>
      <c r="BU5030" s="178"/>
      <c r="BV5030" s="146"/>
      <c r="BW5030" s="179"/>
    </row>
    <row r="5031" spans="1:75">
      <c r="AD5031" s="119" t="s">
        <v>24538</v>
      </c>
      <c r="AF5031" s="56" t="s">
        <v>26094</v>
      </c>
      <c r="AT5031" s="56" t="s">
        <v>16031</v>
      </c>
      <c r="AV5031" s="127" t="s">
        <v>16055</v>
      </c>
      <c r="AZ5031" s="166" t="s">
        <v>29971</v>
      </c>
      <c r="BQ5031" s="70" t="s">
        <v>29971</v>
      </c>
      <c r="BR5031" s="70" t="s">
        <v>16055</v>
      </c>
    </row>
    <row r="5032" spans="1:75" s="89" customFormat="1" ht="25.5">
      <c r="A5032" s="171"/>
      <c r="C5032" s="146"/>
      <c r="N5032" s="146"/>
      <c r="O5032" s="146"/>
      <c r="T5032" s="172"/>
      <c r="Z5032" s="172"/>
      <c r="AD5032" s="119" t="s">
        <v>24538</v>
      </c>
      <c r="AF5032" s="89" t="s">
        <v>32083</v>
      </c>
      <c r="AL5032" s="173"/>
      <c r="AM5032" s="146"/>
      <c r="AN5032" s="146"/>
      <c r="AO5032" s="146"/>
      <c r="AP5032" s="146"/>
      <c r="AQ5032" s="146"/>
      <c r="AR5032" s="171"/>
      <c r="AU5032" s="174"/>
      <c r="AV5032" s="173"/>
      <c r="AW5032" s="146"/>
      <c r="AX5032" s="146" t="s">
        <v>16196</v>
      </c>
      <c r="AY5032" s="146"/>
      <c r="AZ5032" s="167" t="s">
        <v>30007</v>
      </c>
      <c r="BA5032" s="146"/>
      <c r="BC5032" s="173"/>
      <c r="BD5032" s="145"/>
      <c r="BE5032" s="146"/>
      <c r="BF5032" s="147"/>
      <c r="BG5032" s="146"/>
      <c r="BH5032" s="146"/>
      <c r="BI5032" s="173"/>
      <c r="BJ5032" s="145"/>
      <c r="BK5032" s="146"/>
      <c r="BL5032" s="147"/>
      <c r="BM5032" s="146"/>
      <c r="BO5032" s="172"/>
      <c r="BQ5032" s="175"/>
      <c r="BR5032" s="175"/>
      <c r="BS5032" s="176"/>
      <c r="BT5032" s="177" t="s">
        <v>29972</v>
      </c>
      <c r="BU5032" s="178"/>
      <c r="BV5032" s="146"/>
      <c r="BW5032" s="179"/>
    </row>
    <row r="5033" spans="1:75">
      <c r="AD5033" s="119" t="s">
        <v>24538</v>
      </c>
      <c r="AF5033" s="56" t="s">
        <v>26095</v>
      </c>
      <c r="AT5033" s="56" t="s">
        <v>16032</v>
      </c>
      <c r="AV5033" s="127" t="s">
        <v>24495</v>
      </c>
      <c r="AZ5033" s="166" t="s">
        <v>29973</v>
      </c>
      <c r="BQ5033" s="70" t="s">
        <v>29973</v>
      </c>
      <c r="BR5033" s="70" t="s">
        <v>24495</v>
      </c>
    </row>
    <row r="5034" spans="1:75">
      <c r="AD5034" s="119" t="s">
        <v>24538</v>
      </c>
      <c r="AF5034" s="56" t="s">
        <v>26096</v>
      </c>
      <c r="AT5034" s="56" t="s">
        <v>16033</v>
      </c>
      <c r="AV5034" s="127" t="s">
        <v>24496</v>
      </c>
      <c r="AZ5034" s="166" t="s">
        <v>29974</v>
      </c>
      <c r="BQ5034" s="70" t="s">
        <v>29974</v>
      </c>
      <c r="BR5034" s="70" t="s">
        <v>24496</v>
      </c>
    </row>
    <row r="5035" spans="1:75" s="89" customFormat="1" ht="25.5">
      <c r="A5035" s="171"/>
      <c r="C5035" s="146"/>
      <c r="N5035" s="146"/>
      <c r="O5035" s="146"/>
      <c r="T5035" s="172"/>
      <c r="Z5035" s="172"/>
      <c r="AD5035" s="119" t="s">
        <v>24538</v>
      </c>
      <c r="AF5035" s="89" t="s">
        <v>32084</v>
      </c>
      <c r="AL5035" s="173"/>
      <c r="AM5035" s="146"/>
      <c r="AN5035" s="146"/>
      <c r="AO5035" s="146"/>
      <c r="AP5035" s="146"/>
      <c r="AQ5035" s="146"/>
      <c r="AR5035" s="171"/>
      <c r="AU5035" s="174"/>
      <c r="AV5035" s="173"/>
      <c r="AW5035" s="146"/>
      <c r="AX5035" s="146" t="s">
        <v>16197</v>
      </c>
      <c r="AY5035" s="146"/>
      <c r="AZ5035" s="167" t="s">
        <v>30011</v>
      </c>
      <c r="BA5035" s="146"/>
      <c r="BC5035" s="173"/>
      <c r="BD5035" s="145"/>
      <c r="BE5035" s="146"/>
      <c r="BF5035" s="147"/>
      <c r="BG5035" s="146"/>
      <c r="BH5035" s="146"/>
      <c r="BI5035" s="173"/>
      <c r="BJ5035" s="145"/>
      <c r="BK5035" s="146"/>
      <c r="BL5035" s="147"/>
      <c r="BM5035" s="146"/>
      <c r="BO5035" s="172"/>
      <c r="BQ5035" s="175"/>
      <c r="BR5035" s="175"/>
      <c r="BS5035" s="176"/>
      <c r="BT5035" s="177" t="s">
        <v>29975</v>
      </c>
      <c r="BU5035" s="178"/>
      <c r="BV5035" s="146"/>
      <c r="BW5035" s="179"/>
    </row>
    <row r="5036" spans="1:75">
      <c r="AD5036" s="119" t="s">
        <v>24538</v>
      </c>
      <c r="AF5036" s="56" t="s">
        <v>26097</v>
      </c>
      <c r="AT5036" s="56" t="s">
        <v>16034</v>
      </c>
      <c r="AV5036" s="127" t="s">
        <v>24497</v>
      </c>
      <c r="AZ5036" s="166" t="s">
        <v>29976</v>
      </c>
      <c r="BQ5036" s="70" t="s">
        <v>29976</v>
      </c>
      <c r="BR5036" s="70" t="s">
        <v>24497</v>
      </c>
    </row>
    <row r="5037" spans="1:75" s="89" customFormat="1" ht="25.5">
      <c r="A5037" s="171"/>
      <c r="C5037" s="146"/>
      <c r="N5037" s="146"/>
      <c r="O5037" s="146"/>
      <c r="T5037" s="172"/>
      <c r="Z5037" s="172"/>
      <c r="AD5037" s="119" t="s">
        <v>24538</v>
      </c>
      <c r="AF5037" s="89" t="s">
        <v>32085</v>
      </c>
      <c r="AL5037" s="173"/>
      <c r="AM5037" s="146"/>
      <c r="AN5037" s="146"/>
      <c r="AO5037" s="146"/>
      <c r="AP5037" s="146"/>
      <c r="AQ5037" s="146"/>
      <c r="AR5037" s="171"/>
      <c r="AU5037" s="174"/>
      <c r="AV5037" s="173"/>
      <c r="AW5037" s="146"/>
      <c r="AX5037" s="146" t="s">
        <v>16198</v>
      </c>
      <c r="AY5037" s="146"/>
      <c r="AZ5037" s="167" t="s">
        <v>30013</v>
      </c>
      <c r="BA5037" s="146"/>
      <c r="BC5037" s="173"/>
      <c r="BD5037" s="145"/>
      <c r="BE5037" s="146"/>
      <c r="BF5037" s="147"/>
      <c r="BG5037" s="146"/>
      <c r="BH5037" s="146"/>
      <c r="BI5037" s="173"/>
      <c r="BJ5037" s="145"/>
      <c r="BK5037" s="146"/>
      <c r="BL5037" s="147"/>
      <c r="BM5037" s="146"/>
      <c r="BO5037" s="172"/>
      <c r="BQ5037" s="175"/>
      <c r="BR5037" s="175"/>
      <c r="BS5037" s="176"/>
      <c r="BT5037" s="177" t="s">
        <v>29977</v>
      </c>
      <c r="BU5037" s="178"/>
      <c r="BV5037" s="146"/>
      <c r="BW5037" s="179"/>
    </row>
    <row r="5038" spans="1:75">
      <c r="AD5038" s="119" t="s">
        <v>24538</v>
      </c>
      <c r="AF5038" s="56" t="s">
        <v>26098</v>
      </c>
      <c r="AT5038" s="56" t="s">
        <v>16035</v>
      </c>
      <c r="AV5038" s="127" t="s">
        <v>24498</v>
      </c>
      <c r="AZ5038" s="166" t="s">
        <v>29978</v>
      </c>
      <c r="BQ5038" s="70" t="s">
        <v>29978</v>
      </c>
      <c r="BR5038" s="70" t="s">
        <v>24498</v>
      </c>
    </row>
    <row r="5039" spans="1:75">
      <c r="AD5039" s="119" t="s">
        <v>24538</v>
      </c>
      <c r="AF5039" s="56" t="s">
        <v>26099</v>
      </c>
      <c r="AT5039" s="56" t="s">
        <v>16036</v>
      </c>
      <c r="AV5039" s="127" t="s">
        <v>24499</v>
      </c>
      <c r="AZ5039" s="166" t="s">
        <v>29979</v>
      </c>
      <c r="BQ5039" s="70" t="s">
        <v>29979</v>
      </c>
      <c r="BR5039" s="70" t="s">
        <v>24499</v>
      </c>
    </row>
    <row r="5040" spans="1:75" s="89" customFormat="1" ht="25.5">
      <c r="A5040" s="171"/>
      <c r="C5040" s="146"/>
      <c r="N5040" s="146"/>
      <c r="O5040" s="146"/>
      <c r="T5040" s="172"/>
      <c r="Z5040" s="172"/>
      <c r="AD5040" s="119" t="s">
        <v>24538</v>
      </c>
      <c r="AF5040" s="89" t="s">
        <v>32086</v>
      </c>
      <c r="AL5040" s="173"/>
      <c r="AM5040" s="146"/>
      <c r="AN5040" s="146"/>
      <c r="AO5040" s="146"/>
      <c r="AP5040" s="146"/>
      <c r="AQ5040" s="146"/>
      <c r="AR5040" s="171"/>
      <c r="AU5040" s="174"/>
      <c r="AV5040" s="173"/>
      <c r="AW5040" s="146"/>
      <c r="AX5040" s="146" t="s">
        <v>16199</v>
      </c>
      <c r="AY5040" s="146"/>
      <c r="AZ5040" s="167" t="s">
        <v>32051</v>
      </c>
      <c r="BA5040" s="146"/>
      <c r="BC5040" s="173"/>
      <c r="BD5040" s="145"/>
      <c r="BE5040" s="146"/>
      <c r="BF5040" s="147"/>
      <c r="BG5040" s="146"/>
      <c r="BH5040" s="146"/>
      <c r="BI5040" s="173"/>
      <c r="BJ5040" s="145"/>
      <c r="BK5040" s="146"/>
      <c r="BL5040" s="147"/>
      <c r="BM5040" s="146"/>
      <c r="BO5040" s="172"/>
      <c r="BQ5040" s="175"/>
      <c r="BR5040" s="175"/>
      <c r="BS5040" s="176"/>
      <c r="BT5040" s="177" t="s">
        <v>29980</v>
      </c>
      <c r="BU5040" s="178"/>
      <c r="BV5040" s="146"/>
      <c r="BW5040" s="179"/>
    </row>
    <row r="5041" spans="1:75" s="87" customFormat="1" ht="25.5">
      <c r="A5041" s="181"/>
      <c r="C5041" s="145"/>
      <c r="N5041" s="145"/>
      <c r="O5041" s="145"/>
      <c r="T5041" s="182"/>
      <c r="Z5041" s="182"/>
      <c r="AD5041" s="119" t="s">
        <v>24538</v>
      </c>
      <c r="AF5041" s="87" t="s">
        <v>32087</v>
      </c>
      <c r="AL5041" s="183"/>
      <c r="AM5041" s="145"/>
      <c r="AN5041" s="145"/>
      <c r="AO5041" s="145"/>
      <c r="AP5041" s="145"/>
      <c r="AQ5041" s="145"/>
      <c r="AR5041" s="181"/>
      <c r="AU5041" s="184"/>
      <c r="AV5041" s="183"/>
      <c r="AW5041" s="145" t="s">
        <v>7545</v>
      </c>
      <c r="AX5041" s="145"/>
      <c r="AY5041" s="145"/>
      <c r="AZ5041" s="168" t="s">
        <v>27054</v>
      </c>
      <c r="BA5041" s="145"/>
      <c r="BC5041" s="183"/>
      <c r="BD5041" s="145"/>
      <c r="BE5041" s="146"/>
      <c r="BF5041" s="147"/>
      <c r="BG5041" s="145"/>
      <c r="BH5041" s="145"/>
      <c r="BI5041" s="183"/>
      <c r="BJ5041" s="145"/>
      <c r="BK5041" s="146"/>
      <c r="BL5041" s="147"/>
      <c r="BM5041" s="145"/>
      <c r="BO5041" s="182"/>
      <c r="BQ5041" s="185"/>
      <c r="BR5041" s="185"/>
      <c r="BS5041" s="186" t="s">
        <v>27038</v>
      </c>
      <c r="BT5041" s="187"/>
      <c r="BU5041" s="188"/>
      <c r="BV5041" s="145"/>
      <c r="BW5041" s="189"/>
    </row>
    <row r="5042" spans="1:75">
      <c r="AD5042" s="119" t="s">
        <v>24538</v>
      </c>
      <c r="AF5042" s="56" t="s">
        <v>26100</v>
      </c>
      <c r="AT5042" s="56" t="s">
        <v>16037</v>
      </c>
      <c r="AV5042" s="127" t="s">
        <v>24500</v>
      </c>
      <c r="AZ5042" s="166" t="s">
        <v>29981</v>
      </c>
      <c r="BQ5042" s="70" t="s">
        <v>29981</v>
      </c>
      <c r="BR5042" s="70" t="s">
        <v>24500</v>
      </c>
    </row>
    <row r="5043" spans="1:75" s="89" customFormat="1" ht="25.5">
      <c r="A5043" s="171"/>
      <c r="C5043" s="146"/>
      <c r="N5043" s="146"/>
      <c r="O5043" s="146"/>
      <c r="T5043" s="172"/>
      <c r="Z5043" s="172"/>
      <c r="AD5043" s="119" t="s">
        <v>24538</v>
      </c>
      <c r="AF5043" s="89" t="s">
        <v>32088</v>
      </c>
      <c r="AL5043" s="173"/>
      <c r="AM5043" s="146"/>
      <c r="AN5043" s="146"/>
      <c r="AO5043" s="146"/>
      <c r="AP5043" s="146"/>
      <c r="AQ5043" s="146"/>
      <c r="AR5043" s="171"/>
      <c r="AU5043" s="174"/>
      <c r="AV5043" s="173"/>
      <c r="AW5043" s="146"/>
      <c r="AX5043" s="146" t="s">
        <v>16200</v>
      </c>
      <c r="AY5043" s="146"/>
      <c r="AZ5043" s="167" t="s">
        <v>32052</v>
      </c>
      <c r="BA5043" s="146"/>
      <c r="BC5043" s="173"/>
      <c r="BD5043" s="145"/>
      <c r="BE5043" s="146"/>
      <c r="BF5043" s="147"/>
      <c r="BG5043" s="146"/>
      <c r="BH5043" s="146"/>
      <c r="BI5043" s="173"/>
      <c r="BJ5043" s="145"/>
      <c r="BK5043" s="146"/>
      <c r="BL5043" s="147"/>
      <c r="BM5043" s="146"/>
      <c r="BO5043" s="172"/>
      <c r="BQ5043" s="175"/>
      <c r="BR5043" s="175"/>
      <c r="BS5043" s="176"/>
      <c r="BT5043" s="177" t="s">
        <v>29982</v>
      </c>
      <c r="BU5043" s="178"/>
      <c r="BV5043" s="146"/>
      <c r="BW5043" s="179"/>
    </row>
    <row r="5044" spans="1:75" s="87" customFormat="1" ht="25.5">
      <c r="A5044" s="181"/>
      <c r="C5044" s="145"/>
      <c r="N5044" s="145"/>
      <c r="O5044" s="145"/>
      <c r="T5044" s="182"/>
      <c r="Z5044" s="182"/>
      <c r="AD5044" s="119" t="s">
        <v>24538</v>
      </c>
      <c r="AF5044" s="87" t="s">
        <v>32089</v>
      </c>
      <c r="AL5044" s="183"/>
      <c r="AM5044" s="145"/>
      <c r="AN5044" s="145"/>
      <c r="AO5044" s="145"/>
      <c r="AP5044" s="145"/>
      <c r="AQ5044" s="145"/>
      <c r="AR5044" s="181"/>
      <c r="AU5044" s="184"/>
      <c r="AV5044" s="183"/>
      <c r="AW5044" s="145" t="s">
        <v>7547</v>
      </c>
      <c r="AX5044" s="145"/>
      <c r="AY5044" s="145"/>
      <c r="AZ5044" s="168" t="s">
        <v>27055</v>
      </c>
      <c r="BA5044" s="145"/>
      <c r="BC5044" s="183"/>
      <c r="BD5044" s="145"/>
      <c r="BE5044" s="146"/>
      <c r="BF5044" s="147"/>
      <c r="BG5044" s="145"/>
      <c r="BH5044" s="145"/>
      <c r="BI5044" s="183"/>
      <c r="BJ5044" s="145"/>
      <c r="BK5044" s="146"/>
      <c r="BL5044" s="147"/>
      <c r="BM5044" s="145"/>
      <c r="BO5044" s="182"/>
      <c r="BQ5044" s="185"/>
      <c r="BR5044" s="185"/>
      <c r="BS5044" s="186" t="s">
        <v>27040</v>
      </c>
      <c r="BT5044" s="187"/>
      <c r="BU5044" s="188"/>
      <c r="BV5044" s="145"/>
      <c r="BW5044" s="189"/>
    </row>
    <row r="5045" spans="1:75">
      <c r="AD5045" s="119" t="s">
        <v>24538</v>
      </c>
      <c r="AF5045" s="56" t="s">
        <v>26101</v>
      </c>
      <c r="AT5045" s="56" t="s">
        <v>16038</v>
      </c>
      <c r="AV5045" s="127" t="s">
        <v>24501</v>
      </c>
      <c r="AZ5045" s="166" t="s">
        <v>29983</v>
      </c>
      <c r="BQ5045" s="70" t="s">
        <v>29983</v>
      </c>
      <c r="BR5045" s="70" t="s">
        <v>24501</v>
      </c>
    </row>
    <row r="5046" spans="1:75">
      <c r="AD5046" s="119" t="s">
        <v>24538</v>
      </c>
      <c r="AF5046" s="56" t="s">
        <v>62</v>
      </c>
      <c r="AT5046" s="56" t="s">
        <v>16039</v>
      </c>
      <c r="AV5046" s="127" t="s">
        <v>24502</v>
      </c>
      <c r="AZ5046" s="166" t="s">
        <v>29984</v>
      </c>
      <c r="BQ5046" s="70" t="s">
        <v>29984</v>
      </c>
      <c r="BR5046" s="70" t="s">
        <v>24502</v>
      </c>
    </row>
    <row r="5047" spans="1:75">
      <c r="AD5047" s="119" t="s">
        <v>24538</v>
      </c>
      <c r="AF5047" s="56" t="s">
        <v>26102</v>
      </c>
      <c r="AT5047" s="56" t="s">
        <v>16040</v>
      </c>
      <c r="AV5047" s="127" t="s">
        <v>24503</v>
      </c>
      <c r="AZ5047" s="166" t="s">
        <v>29985</v>
      </c>
      <c r="BQ5047" s="70" t="s">
        <v>29985</v>
      </c>
      <c r="BR5047" s="70" t="s">
        <v>24503</v>
      </c>
    </row>
    <row r="5048" spans="1:75" s="89" customFormat="1" ht="25.5">
      <c r="A5048" s="171"/>
      <c r="C5048" s="146"/>
      <c r="N5048" s="146"/>
      <c r="O5048" s="146"/>
      <c r="T5048" s="172"/>
      <c r="Z5048" s="172"/>
      <c r="AD5048" s="119" t="s">
        <v>24538</v>
      </c>
      <c r="AF5048" s="89" t="s">
        <v>32090</v>
      </c>
      <c r="AL5048" s="173"/>
      <c r="AM5048" s="146"/>
      <c r="AN5048" s="146"/>
      <c r="AO5048" s="146"/>
      <c r="AP5048" s="146"/>
      <c r="AQ5048" s="146"/>
      <c r="AR5048" s="171"/>
      <c r="AU5048" s="174"/>
      <c r="AV5048" s="173"/>
      <c r="AW5048" s="146"/>
      <c r="AX5048" s="146" t="s">
        <v>16201</v>
      </c>
      <c r="AY5048" s="146"/>
      <c r="AZ5048" s="167" t="s">
        <v>32053</v>
      </c>
      <c r="BA5048" s="146"/>
      <c r="BC5048" s="173"/>
      <c r="BD5048" s="145"/>
      <c r="BE5048" s="146"/>
      <c r="BF5048" s="147"/>
      <c r="BG5048" s="146"/>
      <c r="BH5048" s="146"/>
      <c r="BI5048" s="173"/>
      <c r="BJ5048" s="145"/>
      <c r="BK5048" s="146"/>
      <c r="BL5048" s="147"/>
      <c r="BM5048" s="146"/>
      <c r="BO5048" s="172"/>
      <c r="BQ5048" s="175"/>
      <c r="BR5048" s="175"/>
      <c r="BS5048" s="176"/>
      <c r="BT5048" s="177" t="s">
        <v>29986</v>
      </c>
      <c r="BU5048" s="178"/>
      <c r="BV5048" s="146"/>
      <c r="BW5048" s="179"/>
    </row>
    <row r="5049" spans="1:75">
      <c r="AD5049" s="119" t="s">
        <v>24538</v>
      </c>
      <c r="AF5049" s="56" t="s">
        <v>26103</v>
      </c>
      <c r="AV5049" s="127" t="s">
        <v>24515</v>
      </c>
      <c r="AZ5049" s="166" t="s">
        <v>29987</v>
      </c>
      <c r="BQ5049" s="70" t="s">
        <v>29987</v>
      </c>
      <c r="BR5049" s="70" t="s">
        <v>24515</v>
      </c>
    </row>
    <row r="5050" spans="1:75" s="89" customFormat="1" ht="25.5">
      <c r="A5050" s="171"/>
      <c r="C5050" s="146"/>
      <c r="N5050" s="146"/>
      <c r="O5050" s="146"/>
      <c r="T5050" s="172"/>
      <c r="Z5050" s="172"/>
      <c r="AD5050" s="119" t="s">
        <v>24538</v>
      </c>
      <c r="AF5050" s="89" t="s">
        <v>32091</v>
      </c>
      <c r="AL5050" s="173"/>
      <c r="AM5050" s="146"/>
      <c r="AN5050" s="146"/>
      <c r="AO5050" s="146"/>
      <c r="AP5050" s="146"/>
      <c r="AQ5050" s="146"/>
      <c r="AR5050" s="171"/>
      <c r="AU5050" s="174"/>
      <c r="AV5050" s="173"/>
      <c r="AW5050" s="146"/>
      <c r="AX5050" s="146" t="s">
        <v>16202</v>
      </c>
      <c r="AY5050" s="146"/>
      <c r="AZ5050" s="167" t="s">
        <v>32054</v>
      </c>
      <c r="BA5050" s="146"/>
      <c r="BC5050" s="173"/>
      <c r="BD5050" s="145"/>
      <c r="BE5050" s="146"/>
      <c r="BF5050" s="147"/>
      <c r="BG5050" s="146"/>
      <c r="BH5050" s="146"/>
      <c r="BI5050" s="173"/>
      <c r="BJ5050" s="145"/>
      <c r="BK5050" s="146"/>
      <c r="BL5050" s="147"/>
      <c r="BM5050" s="146"/>
      <c r="BO5050" s="172"/>
      <c r="BQ5050" s="175"/>
      <c r="BR5050" s="175"/>
      <c r="BS5050" s="176"/>
      <c r="BT5050" s="177" t="s">
        <v>29988</v>
      </c>
      <c r="BU5050" s="178"/>
      <c r="BV5050" s="146"/>
      <c r="BW5050" s="179"/>
    </row>
    <row r="5051" spans="1:75">
      <c r="AD5051" s="119" t="s">
        <v>24538</v>
      </c>
      <c r="AF5051" s="56" t="s">
        <v>26104</v>
      </c>
      <c r="AT5051" s="56" t="s">
        <v>16041</v>
      </c>
      <c r="AV5051" s="127" t="s">
        <v>24504</v>
      </c>
      <c r="AZ5051" s="166" t="s">
        <v>29989</v>
      </c>
      <c r="BQ5051" s="70" t="s">
        <v>29989</v>
      </c>
      <c r="BR5051" s="70" t="s">
        <v>24504</v>
      </c>
    </row>
    <row r="5052" spans="1:75">
      <c r="AD5052" s="119" t="s">
        <v>24538</v>
      </c>
      <c r="AF5052" s="56" t="s">
        <v>62</v>
      </c>
      <c r="AT5052" s="56" t="s">
        <v>16042</v>
      </c>
      <c r="AV5052" s="127" t="s">
        <v>24505</v>
      </c>
      <c r="AZ5052" s="166" t="s">
        <v>29990</v>
      </c>
      <c r="BQ5052" s="70" t="s">
        <v>29990</v>
      </c>
      <c r="BR5052" s="70" t="s">
        <v>24505</v>
      </c>
    </row>
    <row r="5053" spans="1:75">
      <c r="AD5053" s="119" t="s">
        <v>24538</v>
      </c>
      <c r="AF5053" s="56" t="s">
        <v>26105</v>
      </c>
      <c r="AT5053" s="56" t="s">
        <v>16043</v>
      </c>
      <c r="AV5053" s="127" t="s">
        <v>24506</v>
      </c>
      <c r="AZ5053" s="166" t="s">
        <v>29991</v>
      </c>
      <c r="BQ5053" s="70" t="s">
        <v>29991</v>
      </c>
      <c r="BR5053" s="70" t="s">
        <v>24506</v>
      </c>
    </row>
    <row r="5054" spans="1:75" s="89" customFormat="1" ht="25.5">
      <c r="A5054" s="171"/>
      <c r="C5054" s="146"/>
      <c r="N5054" s="146"/>
      <c r="O5054" s="146"/>
      <c r="T5054" s="172"/>
      <c r="Z5054" s="172"/>
      <c r="AD5054" s="119" t="s">
        <v>24538</v>
      </c>
      <c r="AF5054" s="89" t="s">
        <v>32092</v>
      </c>
      <c r="AL5054" s="173"/>
      <c r="AM5054" s="146"/>
      <c r="AN5054" s="146"/>
      <c r="AO5054" s="146"/>
      <c r="AP5054" s="146"/>
      <c r="AQ5054" s="146"/>
      <c r="AR5054" s="171"/>
      <c r="AU5054" s="174"/>
      <c r="AV5054" s="173"/>
      <c r="AW5054" s="146"/>
      <c r="AX5054" s="146" t="s">
        <v>16203</v>
      </c>
      <c r="AY5054" s="146"/>
      <c r="AZ5054" s="167" t="s">
        <v>32055</v>
      </c>
      <c r="BA5054" s="146"/>
      <c r="BC5054" s="173"/>
      <c r="BD5054" s="145"/>
      <c r="BE5054" s="146"/>
      <c r="BF5054" s="147"/>
      <c r="BG5054" s="146"/>
      <c r="BH5054" s="146"/>
      <c r="BI5054" s="173"/>
      <c r="BJ5054" s="145"/>
      <c r="BK5054" s="146"/>
      <c r="BL5054" s="147"/>
      <c r="BM5054" s="146"/>
      <c r="BO5054" s="172"/>
      <c r="BQ5054" s="175"/>
      <c r="BR5054" s="175"/>
      <c r="BS5054" s="176"/>
      <c r="BT5054" s="177" t="s">
        <v>29992</v>
      </c>
      <c r="BU5054" s="178"/>
      <c r="BV5054" s="146"/>
      <c r="BW5054" s="179"/>
    </row>
    <row r="5055" spans="1:75">
      <c r="AD5055" s="119" t="s">
        <v>24538</v>
      </c>
      <c r="AF5055" s="56" t="s">
        <v>26106</v>
      </c>
      <c r="AV5055" s="127" t="s">
        <v>24516</v>
      </c>
      <c r="AZ5055" s="166" t="s">
        <v>29993</v>
      </c>
      <c r="BQ5055" s="70" t="s">
        <v>29993</v>
      </c>
      <c r="BR5055" s="70" t="s">
        <v>24516</v>
      </c>
    </row>
    <row r="5056" spans="1:75" s="89" customFormat="1" ht="25.5">
      <c r="A5056" s="171"/>
      <c r="C5056" s="146"/>
      <c r="N5056" s="146"/>
      <c r="O5056" s="146"/>
      <c r="T5056" s="172"/>
      <c r="Z5056" s="172"/>
      <c r="AD5056" s="119" t="s">
        <v>24538</v>
      </c>
      <c r="AF5056" s="89" t="s">
        <v>32093</v>
      </c>
      <c r="AL5056" s="173"/>
      <c r="AM5056" s="146"/>
      <c r="AN5056" s="146"/>
      <c r="AO5056" s="146"/>
      <c r="AP5056" s="146"/>
      <c r="AQ5056" s="146"/>
      <c r="AR5056" s="171"/>
      <c r="AU5056" s="174"/>
      <c r="AV5056" s="173"/>
      <c r="AW5056" s="146"/>
      <c r="AX5056" s="146" t="s">
        <v>16204</v>
      </c>
      <c r="AY5056" s="146"/>
      <c r="AZ5056" s="167" t="s">
        <v>32056</v>
      </c>
      <c r="BA5056" s="146"/>
      <c r="BC5056" s="173"/>
      <c r="BD5056" s="145"/>
      <c r="BE5056" s="146"/>
      <c r="BF5056" s="147"/>
      <c r="BG5056" s="146"/>
      <c r="BH5056" s="146"/>
      <c r="BI5056" s="173"/>
      <c r="BJ5056" s="145"/>
      <c r="BK5056" s="146"/>
      <c r="BL5056" s="147"/>
      <c r="BM5056" s="146"/>
      <c r="BO5056" s="172"/>
      <c r="BQ5056" s="175"/>
      <c r="BR5056" s="175"/>
      <c r="BS5056" s="176"/>
      <c r="BT5056" s="177" t="s">
        <v>29994</v>
      </c>
      <c r="BU5056" s="178"/>
      <c r="BV5056" s="146"/>
      <c r="BW5056" s="179"/>
    </row>
    <row r="5057" spans="1:75">
      <c r="AD5057" s="119" t="s">
        <v>24538</v>
      </c>
      <c r="AF5057" s="56" t="s">
        <v>26107</v>
      </c>
      <c r="AT5057" s="56" t="s">
        <v>16044</v>
      </c>
      <c r="AV5057" s="127" t="s">
        <v>24507</v>
      </c>
      <c r="AZ5057" s="166" t="s">
        <v>29995</v>
      </c>
      <c r="BQ5057" s="70" t="s">
        <v>29995</v>
      </c>
      <c r="BR5057" s="70" t="s">
        <v>24507</v>
      </c>
    </row>
    <row r="5058" spans="1:75">
      <c r="AD5058" s="119" t="s">
        <v>24538</v>
      </c>
      <c r="AF5058" s="56" t="s">
        <v>26108</v>
      </c>
      <c r="AT5058" s="56" t="s">
        <v>16045</v>
      </c>
      <c r="AV5058" s="127" t="s">
        <v>24508</v>
      </c>
      <c r="AZ5058" s="166" t="s">
        <v>29996</v>
      </c>
      <c r="BQ5058" s="70" t="s">
        <v>29996</v>
      </c>
      <c r="BR5058" s="70" t="s">
        <v>24508</v>
      </c>
    </row>
    <row r="5059" spans="1:75" s="89" customFormat="1" ht="25.5">
      <c r="A5059" s="171"/>
      <c r="C5059" s="146"/>
      <c r="N5059" s="146"/>
      <c r="O5059" s="146"/>
      <c r="T5059" s="172"/>
      <c r="Z5059" s="172"/>
      <c r="AD5059" s="119" t="s">
        <v>24538</v>
      </c>
      <c r="AF5059" s="89" t="s">
        <v>32094</v>
      </c>
      <c r="AL5059" s="173"/>
      <c r="AM5059" s="146"/>
      <c r="AN5059" s="146"/>
      <c r="AO5059" s="146"/>
      <c r="AP5059" s="146"/>
      <c r="AQ5059" s="146"/>
      <c r="AR5059" s="171"/>
      <c r="AU5059" s="174"/>
      <c r="AV5059" s="173"/>
      <c r="AW5059" s="146"/>
      <c r="AX5059" s="146" t="s">
        <v>16205</v>
      </c>
      <c r="AY5059" s="146"/>
      <c r="AZ5059" s="167" t="s">
        <v>32057</v>
      </c>
      <c r="BA5059" s="146"/>
      <c r="BC5059" s="173"/>
      <c r="BD5059" s="145"/>
      <c r="BE5059" s="146"/>
      <c r="BF5059" s="147"/>
      <c r="BG5059" s="146"/>
      <c r="BH5059" s="146"/>
      <c r="BI5059" s="173"/>
      <c r="BJ5059" s="145"/>
      <c r="BK5059" s="146"/>
      <c r="BL5059" s="147"/>
      <c r="BM5059" s="146"/>
      <c r="BO5059" s="172"/>
      <c r="BQ5059" s="175"/>
      <c r="BR5059" s="175"/>
      <c r="BS5059" s="176"/>
      <c r="BT5059" s="177" t="s">
        <v>29997</v>
      </c>
      <c r="BU5059" s="178"/>
      <c r="BV5059" s="146"/>
      <c r="BW5059" s="179"/>
    </row>
    <row r="5060" spans="1:75">
      <c r="AD5060" s="119" t="s">
        <v>24538</v>
      </c>
      <c r="AF5060" s="56" t="s">
        <v>26109</v>
      </c>
      <c r="AT5060" s="56" t="s">
        <v>16046</v>
      </c>
      <c r="AV5060" s="127" t="s">
        <v>24509</v>
      </c>
      <c r="AZ5060" s="166" t="s">
        <v>29998</v>
      </c>
      <c r="BQ5060" s="70" t="s">
        <v>29998</v>
      </c>
      <c r="BR5060" s="70" t="s">
        <v>24509</v>
      </c>
    </row>
    <row r="5061" spans="1:75" s="89" customFormat="1" ht="25.5">
      <c r="A5061" s="171"/>
      <c r="C5061" s="146"/>
      <c r="N5061" s="146"/>
      <c r="O5061" s="146"/>
      <c r="T5061" s="172"/>
      <c r="Z5061" s="172"/>
      <c r="AD5061" s="119" t="s">
        <v>24538</v>
      </c>
      <c r="AF5061" s="89" t="s">
        <v>32095</v>
      </c>
      <c r="AL5061" s="173"/>
      <c r="AM5061" s="146"/>
      <c r="AN5061" s="146"/>
      <c r="AO5061" s="146"/>
      <c r="AP5061" s="146"/>
      <c r="AQ5061" s="146"/>
      <c r="AR5061" s="171"/>
      <c r="AU5061" s="174"/>
      <c r="AV5061" s="173"/>
      <c r="AW5061" s="146"/>
      <c r="AX5061" s="146" t="s">
        <v>16206</v>
      </c>
      <c r="AY5061" s="146"/>
      <c r="AZ5061" s="167" t="s">
        <v>32058</v>
      </c>
      <c r="BA5061" s="146"/>
      <c r="BC5061" s="173"/>
      <c r="BD5061" s="145"/>
      <c r="BE5061" s="146"/>
      <c r="BF5061" s="147"/>
      <c r="BG5061" s="146"/>
      <c r="BH5061" s="146"/>
      <c r="BI5061" s="173"/>
      <c r="BJ5061" s="145"/>
      <c r="BK5061" s="146"/>
      <c r="BL5061" s="147"/>
      <c r="BM5061" s="146"/>
      <c r="BO5061" s="172"/>
      <c r="BQ5061" s="175"/>
      <c r="BR5061" s="175"/>
      <c r="BS5061" s="176"/>
      <c r="BT5061" s="177" t="s">
        <v>29999</v>
      </c>
      <c r="BU5061" s="178"/>
      <c r="BV5061" s="146"/>
      <c r="BW5061" s="179"/>
    </row>
    <row r="5062" spans="1:75">
      <c r="AD5062" s="119" t="s">
        <v>24538</v>
      </c>
      <c r="AF5062" s="56" t="s">
        <v>26110</v>
      </c>
      <c r="AT5062" s="56" t="s">
        <v>16047</v>
      </c>
      <c r="AV5062" s="127" t="s">
        <v>24510</v>
      </c>
      <c r="AZ5062" s="166" t="s">
        <v>30000</v>
      </c>
      <c r="BQ5062" s="70" t="s">
        <v>30000</v>
      </c>
      <c r="BR5062" s="70" t="s">
        <v>24510</v>
      </c>
    </row>
    <row r="5063" spans="1:75">
      <c r="AD5063" s="119" t="s">
        <v>24538</v>
      </c>
      <c r="AF5063" s="56" t="s">
        <v>26111</v>
      </c>
      <c r="AT5063" s="56" t="s">
        <v>16048</v>
      </c>
      <c r="AV5063" s="127" t="s">
        <v>24511</v>
      </c>
      <c r="AZ5063" s="166" t="s">
        <v>30001</v>
      </c>
      <c r="BQ5063" s="70" t="s">
        <v>30001</v>
      </c>
      <c r="BR5063" s="70" t="s">
        <v>24511</v>
      </c>
    </row>
    <row r="5064" spans="1:75" s="89" customFormat="1" ht="25.5">
      <c r="A5064" s="171"/>
      <c r="C5064" s="146"/>
      <c r="N5064" s="146"/>
      <c r="O5064" s="146"/>
      <c r="T5064" s="172"/>
      <c r="Z5064" s="172"/>
      <c r="AD5064" s="119" t="s">
        <v>24538</v>
      </c>
      <c r="AF5064" s="89" t="s">
        <v>32096</v>
      </c>
      <c r="AL5064" s="173"/>
      <c r="AM5064" s="146"/>
      <c r="AN5064" s="146"/>
      <c r="AO5064" s="146"/>
      <c r="AP5064" s="146"/>
      <c r="AQ5064" s="146"/>
      <c r="AR5064" s="171"/>
      <c r="AU5064" s="174"/>
      <c r="AV5064" s="173"/>
      <c r="AW5064" s="146"/>
      <c r="AX5064" s="146" t="s">
        <v>16207</v>
      </c>
      <c r="AY5064" s="146"/>
      <c r="AZ5064" s="167" t="s">
        <v>32059</v>
      </c>
      <c r="BA5064" s="146"/>
      <c r="BC5064" s="173"/>
      <c r="BD5064" s="145"/>
      <c r="BE5064" s="146"/>
      <c r="BF5064" s="147"/>
      <c r="BG5064" s="146"/>
      <c r="BH5064" s="146"/>
      <c r="BI5064" s="173"/>
      <c r="BJ5064" s="145"/>
      <c r="BK5064" s="146"/>
      <c r="BL5064" s="147"/>
      <c r="BM5064" s="146"/>
      <c r="BO5064" s="172"/>
      <c r="BQ5064" s="175"/>
      <c r="BR5064" s="175"/>
      <c r="BS5064" s="176"/>
      <c r="BT5064" s="177" t="s">
        <v>30002</v>
      </c>
      <c r="BU5064" s="178"/>
      <c r="BV5064" s="146"/>
      <c r="BW5064" s="179"/>
    </row>
    <row r="5065" spans="1:75">
      <c r="AD5065" s="119" t="s">
        <v>24538</v>
      </c>
      <c r="AF5065" s="56" t="s">
        <v>26112</v>
      </c>
      <c r="AT5065" s="56" t="s">
        <v>16049</v>
      </c>
      <c r="AV5065" s="127" t="s">
        <v>24512</v>
      </c>
      <c r="AZ5065" s="166" t="s">
        <v>30003</v>
      </c>
      <c r="BQ5065" s="70" t="s">
        <v>30003</v>
      </c>
      <c r="BR5065" s="70" t="s">
        <v>24512</v>
      </c>
    </row>
    <row r="5066" spans="1:75">
      <c r="AD5066" s="119" t="s">
        <v>24538</v>
      </c>
      <c r="AF5066" s="56" t="s">
        <v>26113</v>
      </c>
      <c r="AT5066" s="56" t="s">
        <v>16050</v>
      </c>
      <c r="AV5066" s="127" t="s">
        <v>24513</v>
      </c>
      <c r="AZ5066" s="166" t="s">
        <v>30004</v>
      </c>
      <c r="BQ5066" s="70" t="s">
        <v>30004</v>
      </c>
      <c r="BR5066" s="70" t="s">
        <v>24513</v>
      </c>
    </row>
    <row r="5067" spans="1:75" s="89" customFormat="1" ht="25.5">
      <c r="A5067" s="171"/>
      <c r="C5067" s="146"/>
      <c r="N5067" s="146"/>
      <c r="O5067" s="146"/>
      <c r="T5067" s="172"/>
      <c r="Z5067" s="172"/>
      <c r="AD5067" s="119" t="s">
        <v>24538</v>
      </c>
      <c r="AF5067" s="89" t="s">
        <v>32097</v>
      </c>
      <c r="AL5067" s="173"/>
      <c r="AM5067" s="146"/>
      <c r="AN5067" s="146"/>
      <c r="AO5067" s="146"/>
      <c r="AP5067" s="146"/>
      <c r="AQ5067" s="146"/>
      <c r="AR5067" s="171"/>
      <c r="AU5067" s="174"/>
      <c r="AV5067" s="173"/>
      <c r="AW5067" s="146"/>
      <c r="AX5067" s="146" t="s">
        <v>24061</v>
      </c>
      <c r="AY5067" s="146"/>
      <c r="AZ5067" s="167" t="s">
        <v>32060</v>
      </c>
      <c r="BA5067" s="146"/>
      <c r="BC5067" s="173"/>
      <c r="BD5067" s="145"/>
      <c r="BE5067" s="146"/>
      <c r="BF5067" s="147"/>
      <c r="BG5067" s="146"/>
      <c r="BH5067" s="146"/>
      <c r="BI5067" s="173"/>
      <c r="BJ5067" s="145"/>
      <c r="BK5067" s="146"/>
      <c r="BL5067" s="147"/>
      <c r="BM5067" s="146"/>
      <c r="BO5067" s="172"/>
      <c r="BQ5067" s="175"/>
      <c r="BR5067" s="175"/>
      <c r="BS5067" s="176"/>
      <c r="BT5067" s="177" t="s">
        <v>30005</v>
      </c>
      <c r="BU5067" s="178"/>
      <c r="BV5067" s="146"/>
      <c r="BW5067" s="179"/>
    </row>
    <row r="5068" spans="1:75">
      <c r="AD5068" s="119" t="s">
        <v>24538</v>
      </c>
      <c r="AF5068" s="56" t="s">
        <v>26114</v>
      </c>
      <c r="AT5068" s="56" t="s">
        <v>16051</v>
      </c>
      <c r="AV5068" s="127" t="s">
        <v>24514</v>
      </c>
      <c r="AZ5068" s="166" t="s">
        <v>30006</v>
      </c>
      <c r="BQ5068" s="70" t="s">
        <v>30006</v>
      </c>
      <c r="BR5068" s="70" t="s">
        <v>24514</v>
      </c>
    </row>
    <row r="5069" spans="1:75" s="89" customFormat="1" ht="25.5">
      <c r="A5069" s="171"/>
      <c r="C5069" s="146"/>
      <c r="N5069" s="146"/>
      <c r="O5069" s="146"/>
      <c r="T5069" s="172"/>
      <c r="Z5069" s="172"/>
      <c r="AD5069" s="119" t="s">
        <v>24538</v>
      </c>
      <c r="AF5069" s="89" t="s">
        <v>32098</v>
      </c>
      <c r="AL5069" s="173"/>
      <c r="AM5069" s="146"/>
      <c r="AN5069" s="146"/>
      <c r="AO5069" s="146"/>
      <c r="AP5069" s="146"/>
      <c r="AQ5069" s="146"/>
      <c r="AR5069" s="171"/>
      <c r="AU5069" s="174"/>
      <c r="AV5069" s="173"/>
      <c r="AW5069" s="146"/>
      <c r="AX5069" s="146" t="s">
        <v>24062</v>
      </c>
      <c r="AY5069" s="146"/>
      <c r="AZ5069" s="167" t="s">
        <v>32061</v>
      </c>
      <c r="BA5069" s="146"/>
      <c r="BC5069" s="173"/>
      <c r="BD5069" s="145"/>
      <c r="BE5069" s="146"/>
      <c r="BF5069" s="147"/>
      <c r="BG5069" s="146"/>
      <c r="BH5069" s="146"/>
      <c r="BI5069" s="173"/>
      <c r="BJ5069" s="145"/>
      <c r="BK5069" s="146"/>
      <c r="BL5069" s="147"/>
      <c r="BM5069" s="146"/>
      <c r="BO5069" s="172"/>
      <c r="BQ5069" s="175"/>
      <c r="BR5069" s="175"/>
      <c r="BS5069" s="176"/>
      <c r="BT5069" s="177" t="s">
        <v>30007</v>
      </c>
      <c r="BU5069" s="178"/>
      <c r="BV5069" s="146"/>
      <c r="BW5069" s="179"/>
    </row>
    <row r="5070" spans="1:75">
      <c r="AD5070" s="119" t="s">
        <v>24538</v>
      </c>
      <c r="AF5070" s="56" t="s">
        <v>26115</v>
      </c>
      <c r="AT5070" s="56" t="s">
        <v>16052</v>
      </c>
      <c r="AV5070" s="127" t="s">
        <v>24517</v>
      </c>
      <c r="AZ5070" s="166" t="s">
        <v>30008</v>
      </c>
      <c r="BQ5070" s="70" t="s">
        <v>30008</v>
      </c>
      <c r="BR5070" s="70" t="s">
        <v>24517</v>
      </c>
    </row>
    <row r="5071" spans="1:75">
      <c r="AD5071" s="119" t="s">
        <v>24538</v>
      </c>
      <c r="AF5071" s="56" t="s">
        <v>26116</v>
      </c>
      <c r="AV5071" s="127" t="s">
        <v>24518</v>
      </c>
      <c r="AZ5071" s="166" t="s">
        <v>30009</v>
      </c>
      <c r="BQ5071" s="70" t="s">
        <v>30009</v>
      </c>
    </row>
    <row r="5072" spans="1:75">
      <c r="AD5072" s="119" t="s">
        <v>24538</v>
      </c>
      <c r="AF5072" s="56" t="s">
        <v>26117</v>
      </c>
      <c r="AT5072" s="56" t="s">
        <v>16053</v>
      </c>
      <c r="AV5072" s="127" t="s">
        <v>24519</v>
      </c>
      <c r="AZ5072" s="166" t="s">
        <v>30010</v>
      </c>
      <c r="BQ5072" s="70" t="s">
        <v>30010</v>
      </c>
      <c r="BR5072" s="70" t="s">
        <v>24518</v>
      </c>
    </row>
    <row r="5073" spans="1:75" s="89" customFormat="1" ht="25.5">
      <c r="A5073" s="171"/>
      <c r="C5073" s="146"/>
      <c r="N5073" s="146"/>
      <c r="O5073" s="146"/>
      <c r="T5073" s="172"/>
      <c r="Z5073" s="172"/>
      <c r="AD5073" s="119" t="s">
        <v>24538</v>
      </c>
      <c r="AF5073" s="89" t="s">
        <v>32099</v>
      </c>
      <c r="AL5073" s="173"/>
      <c r="AM5073" s="146"/>
      <c r="AN5073" s="146"/>
      <c r="AO5073" s="146"/>
      <c r="AP5073" s="146"/>
      <c r="AQ5073" s="146"/>
      <c r="AR5073" s="171"/>
      <c r="AT5073" s="89" t="s">
        <v>16054</v>
      </c>
      <c r="AU5073" s="174"/>
      <c r="AV5073" s="173"/>
      <c r="AW5073" s="146"/>
      <c r="AX5073" s="146" t="s">
        <v>24063</v>
      </c>
      <c r="AY5073" s="146"/>
      <c r="AZ5073" s="167" t="s">
        <v>32062</v>
      </c>
      <c r="BA5073" s="146"/>
      <c r="BC5073" s="173"/>
      <c r="BD5073" s="145"/>
      <c r="BE5073" s="146"/>
      <c r="BF5073" s="147"/>
      <c r="BG5073" s="146"/>
      <c r="BH5073" s="146"/>
      <c r="BI5073" s="173"/>
      <c r="BJ5073" s="145"/>
      <c r="BK5073" s="146"/>
      <c r="BL5073" s="147"/>
      <c r="BM5073" s="146"/>
      <c r="BO5073" s="172"/>
      <c r="BQ5073" s="175"/>
      <c r="BR5073" s="175" t="s">
        <v>24519</v>
      </c>
      <c r="BS5073" s="176"/>
      <c r="BT5073" s="177" t="s">
        <v>30011</v>
      </c>
      <c r="BU5073" s="178"/>
      <c r="BV5073" s="146"/>
      <c r="BW5073" s="179"/>
    </row>
    <row r="5074" spans="1:75">
      <c r="AD5074" s="119" t="s">
        <v>24538</v>
      </c>
      <c r="AF5074" s="56" t="s">
        <v>26118</v>
      </c>
      <c r="AT5074" s="56" t="s">
        <v>16055</v>
      </c>
      <c r="AV5074" s="127" t="s">
        <v>24520</v>
      </c>
      <c r="AZ5074" s="166" t="s">
        <v>30012</v>
      </c>
      <c r="BQ5074" s="70" t="s">
        <v>30012</v>
      </c>
      <c r="BR5074" s="70" t="s">
        <v>24520</v>
      </c>
    </row>
    <row r="5075" spans="1:75" s="89" customFormat="1" ht="25.5">
      <c r="A5075" s="171"/>
      <c r="C5075" s="146"/>
      <c r="N5075" s="146"/>
      <c r="O5075" s="146"/>
      <c r="T5075" s="172"/>
      <c r="Z5075" s="172"/>
      <c r="AD5075" s="119" t="s">
        <v>24538</v>
      </c>
      <c r="AF5075" s="89" t="s">
        <v>32100</v>
      </c>
      <c r="AL5075" s="173"/>
      <c r="AM5075" s="146"/>
      <c r="AN5075" s="146"/>
      <c r="AO5075" s="146"/>
      <c r="AP5075" s="146"/>
      <c r="AQ5075" s="146"/>
      <c r="AR5075" s="171"/>
      <c r="AU5075" s="174"/>
      <c r="AV5075" s="173"/>
      <c r="AW5075" s="146"/>
      <c r="AX5075" s="146" t="s">
        <v>24064</v>
      </c>
      <c r="AY5075" s="146"/>
      <c r="AZ5075" s="167" t="s">
        <v>32063</v>
      </c>
      <c r="BA5075" s="146"/>
      <c r="BC5075" s="173"/>
      <c r="BD5075" s="145"/>
      <c r="BE5075" s="146"/>
      <c r="BF5075" s="147"/>
      <c r="BG5075" s="146"/>
      <c r="BH5075" s="146"/>
      <c r="BI5075" s="173"/>
      <c r="BJ5075" s="145"/>
      <c r="BK5075" s="146"/>
      <c r="BL5075" s="147"/>
      <c r="BM5075" s="146"/>
      <c r="BO5075" s="172"/>
      <c r="BQ5075" s="175"/>
      <c r="BR5075" s="175"/>
      <c r="BS5075" s="176"/>
      <c r="BT5075" s="177" t="s">
        <v>30013</v>
      </c>
      <c r="BU5075" s="178"/>
      <c r="BV5075" s="146"/>
      <c r="BW5075" s="179"/>
    </row>
    <row r="5076" spans="1:75">
      <c r="A5076" s="77" t="s">
        <v>1459</v>
      </c>
      <c r="B5076" s="56" t="s">
        <v>1459</v>
      </c>
      <c r="C5076" s="57" t="s">
        <v>1459</v>
      </c>
      <c r="D5076" s="56" t="s">
        <v>1459</v>
      </c>
      <c r="E5076" s="56" t="s">
        <v>1459</v>
      </c>
      <c r="F5076" s="56" t="s">
        <v>1459</v>
      </c>
      <c r="G5076" s="56" t="s">
        <v>1459</v>
      </c>
      <c r="H5076" s="56" t="s">
        <v>1459</v>
      </c>
      <c r="I5076" s="56" t="s">
        <v>1459</v>
      </c>
      <c r="J5076" s="56" t="s">
        <v>1459</v>
      </c>
      <c r="K5076" s="56" t="s">
        <v>1459</v>
      </c>
      <c r="L5076" s="56" t="s">
        <v>1459</v>
      </c>
      <c r="M5076" s="56" t="s">
        <v>1459</v>
      </c>
      <c r="N5076" s="57" t="s">
        <v>1459</v>
      </c>
      <c r="O5076" s="57" t="s">
        <v>1459</v>
      </c>
      <c r="P5076" s="56" t="s">
        <v>1459</v>
      </c>
      <c r="Q5076" s="56" t="s">
        <v>1459</v>
      </c>
      <c r="R5076" s="56" t="s">
        <v>1459</v>
      </c>
      <c r="S5076" s="56" t="s">
        <v>1459</v>
      </c>
      <c r="T5076" s="95" t="s">
        <v>1459</v>
      </c>
      <c r="Z5076" s="95" t="s">
        <v>1410</v>
      </c>
      <c r="AF5076" s="56" t="s">
        <v>11336</v>
      </c>
      <c r="AH5076" s="56" t="s">
        <v>1459</v>
      </c>
      <c r="AI5076" s="56" t="s">
        <v>1459</v>
      </c>
      <c r="AJ5076" s="56" t="s">
        <v>1459</v>
      </c>
      <c r="AK5076" s="56" t="s">
        <v>1459</v>
      </c>
      <c r="AS5076" s="56" t="s">
        <v>1459</v>
      </c>
      <c r="AT5076" s="56" t="s">
        <v>1459</v>
      </c>
      <c r="BQ5076" s="70" t="s">
        <v>1410</v>
      </c>
      <c r="BR5076" s="70" t="s">
        <v>1459</v>
      </c>
    </row>
    <row r="5077" spans="1:75">
      <c r="A5077" s="77" t="s">
        <v>3313</v>
      </c>
      <c r="N5077" s="57" t="s">
        <v>3313</v>
      </c>
      <c r="O5077" s="57" t="s">
        <v>3313</v>
      </c>
      <c r="P5077" s="56" t="s">
        <v>3313</v>
      </c>
      <c r="Q5077" s="56" t="s">
        <v>3313</v>
      </c>
      <c r="R5077" s="56" t="s">
        <v>3313</v>
      </c>
      <c r="S5077" s="56" t="s">
        <v>3313</v>
      </c>
      <c r="T5077" s="95" t="s">
        <v>3313</v>
      </c>
      <c r="Z5077" s="95" t="s">
        <v>3746</v>
      </c>
      <c r="AF5077" s="56" t="s">
        <v>54</v>
      </c>
      <c r="BQ5077" s="70" t="s">
        <v>3746</v>
      </c>
      <c r="BR5077" s="70" t="s">
        <v>3313</v>
      </c>
    </row>
    <row r="5078" spans="1:75">
      <c r="A5078" s="77" t="s">
        <v>3315</v>
      </c>
      <c r="B5078" s="56" t="s">
        <v>3315</v>
      </c>
      <c r="C5078" s="57" t="s">
        <v>3315</v>
      </c>
      <c r="D5078" s="56" t="s">
        <v>3315</v>
      </c>
      <c r="E5078" s="56" t="s">
        <v>3315</v>
      </c>
      <c r="F5078" s="56" t="s">
        <v>3315</v>
      </c>
      <c r="G5078" s="56" t="s">
        <v>3315</v>
      </c>
      <c r="H5078" s="56" t="s">
        <v>3315</v>
      </c>
      <c r="I5078" s="56" t="s">
        <v>3315</v>
      </c>
      <c r="J5078" s="56" t="s">
        <v>3315</v>
      </c>
      <c r="K5078" s="56" t="s">
        <v>3315</v>
      </c>
      <c r="L5078" s="56" t="s">
        <v>3315</v>
      </c>
      <c r="N5078" s="57" t="s">
        <v>3315</v>
      </c>
      <c r="O5078" s="57" t="s">
        <v>3315</v>
      </c>
      <c r="P5078" s="56" t="s">
        <v>3315</v>
      </c>
      <c r="Q5078" s="56" t="s">
        <v>3315</v>
      </c>
      <c r="R5078" s="56" t="s">
        <v>3315</v>
      </c>
      <c r="S5078" s="56" t="s">
        <v>3315</v>
      </c>
      <c r="T5078" s="95" t="s">
        <v>3315</v>
      </c>
      <c r="Z5078" s="95" t="s">
        <v>3786</v>
      </c>
      <c r="AF5078" s="56" t="s">
        <v>11337</v>
      </c>
      <c r="AS5078" s="56" t="s">
        <v>3315</v>
      </c>
      <c r="AT5078" s="56" t="s">
        <v>3315</v>
      </c>
      <c r="BQ5078" s="70" t="s">
        <v>3786</v>
      </c>
      <c r="BR5078" s="70" t="s">
        <v>3315</v>
      </c>
    </row>
    <row r="5079" spans="1:75">
      <c r="A5079" s="77" t="s">
        <v>3316</v>
      </c>
      <c r="D5079" s="56" t="s">
        <v>3316</v>
      </c>
      <c r="L5079" s="56" t="s">
        <v>3316</v>
      </c>
      <c r="N5079" s="57" t="s">
        <v>3316</v>
      </c>
      <c r="O5079" s="57" t="s">
        <v>3316</v>
      </c>
      <c r="P5079" s="56" t="s">
        <v>3316</v>
      </c>
      <c r="Q5079" s="56" t="s">
        <v>3316</v>
      </c>
      <c r="R5079" s="56" t="s">
        <v>3316</v>
      </c>
      <c r="S5079" s="56" t="s">
        <v>3316</v>
      </c>
      <c r="T5079" s="95" t="s">
        <v>3316</v>
      </c>
      <c r="Z5079" s="95" t="s">
        <v>3787</v>
      </c>
      <c r="AF5079" s="56" t="s">
        <v>62</v>
      </c>
      <c r="AT5079" s="56" t="s">
        <v>3316</v>
      </c>
      <c r="AV5079" s="127" t="s">
        <v>3316</v>
      </c>
      <c r="AZ5079" s="166" t="s">
        <v>3787</v>
      </c>
      <c r="BQ5079" s="70" t="s">
        <v>3787</v>
      </c>
      <c r="BR5079" s="70" t="s">
        <v>3316</v>
      </c>
    </row>
    <row r="5080" spans="1:75" s="89" customFormat="1">
      <c r="A5080" s="171"/>
      <c r="C5080" s="146"/>
      <c r="N5080" s="146"/>
      <c r="O5080" s="146"/>
      <c r="T5080" s="172"/>
      <c r="V5080" s="89" t="s">
        <v>3313</v>
      </c>
      <c r="Z5080" s="172"/>
      <c r="AB5080" s="89" t="s">
        <v>3746</v>
      </c>
      <c r="AF5080" s="89" t="s">
        <v>23925</v>
      </c>
      <c r="AL5080" s="173"/>
      <c r="AM5080" s="146"/>
      <c r="AN5080" s="146"/>
      <c r="AO5080" s="146"/>
      <c r="AP5080" s="146"/>
      <c r="AQ5080" s="146"/>
      <c r="AR5080" s="171"/>
      <c r="AU5080" s="174"/>
      <c r="AV5080" s="173"/>
      <c r="AW5080" s="146"/>
      <c r="AX5080" s="146" t="s">
        <v>3313</v>
      </c>
      <c r="AY5080" s="146"/>
      <c r="AZ5080" s="167" t="s">
        <v>3746</v>
      </c>
      <c r="BA5080" s="146"/>
      <c r="BC5080" s="173"/>
      <c r="BD5080" s="145"/>
      <c r="BE5080" s="146"/>
      <c r="BF5080" s="147"/>
      <c r="BG5080" s="146"/>
      <c r="BH5080" s="146"/>
      <c r="BI5080" s="173"/>
      <c r="BJ5080" s="145"/>
      <c r="BK5080" s="146"/>
      <c r="BL5080" s="147"/>
      <c r="BM5080" s="146"/>
      <c r="BO5080" s="172"/>
      <c r="BQ5080" s="175"/>
      <c r="BR5080" s="175"/>
      <c r="BS5080" s="176"/>
      <c r="BT5080" s="177" t="s">
        <v>3746</v>
      </c>
      <c r="BU5080" s="178"/>
      <c r="BV5080" s="146"/>
      <c r="BW5080" s="179"/>
    </row>
    <row r="5081" spans="1:75">
      <c r="V5081" s="89" t="s">
        <v>3315</v>
      </c>
      <c r="AB5081" s="89" t="s">
        <v>3786</v>
      </c>
      <c r="AF5081" s="56" t="s">
        <v>23926</v>
      </c>
      <c r="BT5081" s="72" t="s">
        <v>3786</v>
      </c>
    </row>
    <row r="5082" spans="1:75">
      <c r="A5082" s="77" t="s">
        <v>3317</v>
      </c>
      <c r="D5082" s="56" t="s">
        <v>3317</v>
      </c>
      <c r="N5082" s="57" t="s">
        <v>3317</v>
      </c>
      <c r="O5082" s="57" t="s">
        <v>3317</v>
      </c>
      <c r="P5082" s="56" t="s">
        <v>3317</v>
      </c>
      <c r="Q5082" s="56" t="s">
        <v>3317</v>
      </c>
      <c r="R5082" s="56" t="s">
        <v>3317</v>
      </c>
      <c r="S5082" s="56" t="s">
        <v>3317</v>
      </c>
      <c r="T5082" s="95" t="s">
        <v>3317</v>
      </c>
      <c r="Z5082" s="95" t="s">
        <v>3821</v>
      </c>
      <c r="AF5082" s="56" t="s">
        <v>3318</v>
      </c>
      <c r="BQ5082" s="70" t="s">
        <v>3821</v>
      </c>
      <c r="BR5082" s="70" t="s">
        <v>3317</v>
      </c>
    </row>
    <row r="5083" spans="1:75">
      <c r="A5083" s="77" t="s">
        <v>3319</v>
      </c>
      <c r="N5083" s="57" t="s">
        <v>3319</v>
      </c>
      <c r="O5083" s="57" t="s">
        <v>3319</v>
      </c>
      <c r="P5083" s="56" t="s">
        <v>3319</v>
      </c>
      <c r="Q5083" s="56" t="s">
        <v>3319</v>
      </c>
      <c r="R5083" s="56" t="s">
        <v>3319</v>
      </c>
      <c r="S5083" s="56" t="s">
        <v>3319</v>
      </c>
      <c r="T5083" s="95" t="s">
        <v>3319</v>
      </c>
      <c r="Z5083" s="95" t="s">
        <v>3827</v>
      </c>
      <c r="AF5083" s="56" t="s">
        <v>11338</v>
      </c>
      <c r="BQ5083" s="70" t="s">
        <v>3827</v>
      </c>
      <c r="BR5083" s="70" t="s">
        <v>3319</v>
      </c>
    </row>
    <row r="5084" spans="1:75">
      <c r="A5084" s="77" t="s">
        <v>3320</v>
      </c>
      <c r="B5084" s="56" t="s">
        <v>3320</v>
      </c>
      <c r="C5084" s="57" t="s">
        <v>3320</v>
      </c>
      <c r="D5084" s="56" t="s">
        <v>3320</v>
      </c>
      <c r="E5084" s="56" t="s">
        <v>3320</v>
      </c>
      <c r="F5084" s="56" t="s">
        <v>3320</v>
      </c>
      <c r="G5084" s="56" t="s">
        <v>3320</v>
      </c>
      <c r="H5084" s="56" t="s">
        <v>3320</v>
      </c>
      <c r="I5084" s="56" t="s">
        <v>3320</v>
      </c>
      <c r="J5084" s="56" t="s">
        <v>3320</v>
      </c>
      <c r="K5084" s="56" t="s">
        <v>3320</v>
      </c>
      <c r="L5084" s="56" t="s">
        <v>3320</v>
      </c>
      <c r="N5084" s="57" t="s">
        <v>3320</v>
      </c>
      <c r="O5084" s="57" t="s">
        <v>3320</v>
      </c>
      <c r="P5084" s="56" t="s">
        <v>3320</v>
      </c>
      <c r="Q5084" s="56" t="s">
        <v>3320</v>
      </c>
      <c r="R5084" s="56" t="s">
        <v>3320</v>
      </c>
      <c r="S5084" s="56" t="s">
        <v>3320</v>
      </c>
      <c r="T5084" s="95" t="s">
        <v>3320</v>
      </c>
      <c r="Z5084" s="95" t="s">
        <v>3828</v>
      </c>
      <c r="AF5084" s="56" t="s">
        <v>11339</v>
      </c>
      <c r="AS5084" s="56" t="s">
        <v>3320</v>
      </c>
      <c r="AT5084" s="56" t="s">
        <v>3320</v>
      </c>
      <c r="BQ5084" s="70" t="s">
        <v>3828</v>
      </c>
      <c r="BR5084" s="70" t="s">
        <v>3320</v>
      </c>
    </row>
    <row r="5085" spans="1:75">
      <c r="A5085" s="77" t="s">
        <v>3321</v>
      </c>
      <c r="I5085" s="56" t="s">
        <v>3321</v>
      </c>
      <c r="J5085" s="56" t="s">
        <v>3321</v>
      </c>
      <c r="K5085" s="56" t="s">
        <v>3321</v>
      </c>
      <c r="L5085" s="56" t="s">
        <v>3321</v>
      </c>
      <c r="N5085" s="57" t="s">
        <v>3321</v>
      </c>
      <c r="O5085" s="57" t="s">
        <v>3321</v>
      </c>
      <c r="P5085" s="56" t="s">
        <v>3321</v>
      </c>
      <c r="Q5085" s="56" t="s">
        <v>3321</v>
      </c>
      <c r="R5085" s="56" t="s">
        <v>3321</v>
      </c>
      <c r="S5085" s="56" t="s">
        <v>3321</v>
      </c>
      <c r="T5085" s="95" t="s">
        <v>3321</v>
      </c>
      <c r="Z5085" s="95" t="s">
        <v>27610</v>
      </c>
      <c r="AF5085" s="56" t="s">
        <v>62</v>
      </c>
      <c r="AT5085" s="56" t="s">
        <v>3321</v>
      </c>
      <c r="AV5085" s="127" t="s">
        <v>3321</v>
      </c>
      <c r="AZ5085" s="166" t="s">
        <v>27610</v>
      </c>
      <c r="BQ5085" s="70" t="s">
        <v>27610</v>
      </c>
      <c r="BR5085" s="70" t="s">
        <v>3321</v>
      </c>
    </row>
    <row r="5086" spans="1:75">
      <c r="A5086" s="77" t="s">
        <v>3322</v>
      </c>
      <c r="B5086" s="56" t="s">
        <v>3322</v>
      </c>
      <c r="C5086" s="57" t="s">
        <v>3322</v>
      </c>
      <c r="D5086" s="56" t="s">
        <v>3322</v>
      </c>
      <c r="E5086" s="56" t="s">
        <v>3322</v>
      </c>
      <c r="F5086" s="56" t="s">
        <v>3322</v>
      </c>
      <c r="G5086" s="56" t="s">
        <v>3322</v>
      </c>
      <c r="H5086" s="56" t="s">
        <v>3322</v>
      </c>
      <c r="I5086" s="56" t="s">
        <v>3322</v>
      </c>
      <c r="J5086" s="56" t="s">
        <v>3322</v>
      </c>
      <c r="K5086" s="56" t="s">
        <v>3322</v>
      </c>
      <c r="L5086" s="56" t="s">
        <v>3322</v>
      </c>
      <c r="N5086" s="57" t="s">
        <v>3322</v>
      </c>
      <c r="O5086" s="57" t="s">
        <v>3322</v>
      </c>
      <c r="P5086" s="56" t="s">
        <v>3322</v>
      </c>
      <c r="Q5086" s="56" t="s">
        <v>3322</v>
      </c>
      <c r="R5086" s="56" t="s">
        <v>3322</v>
      </c>
      <c r="S5086" s="56" t="s">
        <v>3322</v>
      </c>
      <c r="T5086" s="95" t="s">
        <v>3322</v>
      </c>
      <c r="Z5086" s="95" t="s">
        <v>27611</v>
      </c>
      <c r="AF5086" s="56" t="s">
        <v>14123</v>
      </c>
      <c r="AS5086" s="56" t="s">
        <v>3322</v>
      </c>
      <c r="AT5086" s="56" t="s">
        <v>3322</v>
      </c>
      <c r="AV5086" s="127" t="s">
        <v>3322</v>
      </c>
      <c r="AZ5086" s="166" t="s">
        <v>27611</v>
      </c>
      <c r="BQ5086" s="70" t="s">
        <v>27611</v>
      </c>
      <c r="BR5086" s="70" t="s">
        <v>3322</v>
      </c>
    </row>
    <row r="5087" spans="1:75" s="87" customFormat="1">
      <c r="A5087" s="181"/>
      <c r="C5087" s="145"/>
      <c r="N5087" s="145"/>
      <c r="O5087" s="145"/>
      <c r="T5087" s="182"/>
      <c r="U5087" s="87" t="s">
        <v>3313</v>
      </c>
      <c r="Z5087" s="182"/>
      <c r="AA5087" s="87" t="s">
        <v>3746</v>
      </c>
      <c r="AF5087" s="87" t="s">
        <v>8347</v>
      </c>
      <c r="AL5087" s="183"/>
      <c r="AM5087" s="145"/>
      <c r="AN5087" s="145"/>
      <c r="AO5087" s="145"/>
      <c r="AP5087" s="145"/>
      <c r="AQ5087" s="145"/>
      <c r="AR5087" s="181"/>
      <c r="AU5087" s="184"/>
      <c r="AV5087" s="183"/>
      <c r="AW5087" s="145" t="s">
        <v>3313</v>
      </c>
      <c r="AX5087" s="145"/>
      <c r="AY5087" s="145"/>
      <c r="AZ5087" s="168" t="s">
        <v>3746</v>
      </c>
      <c r="BA5087" s="145"/>
      <c r="BC5087" s="183"/>
      <c r="BD5087" s="145"/>
      <c r="BE5087" s="146"/>
      <c r="BF5087" s="147"/>
      <c r="BG5087" s="145"/>
      <c r="BH5087" s="145"/>
      <c r="BI5087" s="183"/>
      <c r="BJ5087" s="145"/>
      <c r="BK5087" s="146"/>
      <c r="BL5087" s="147"/>
      <c r="BM5087" s="145"/>
      <c r="BO5087" s="182"/>
      <c r="BQ5087" s="185"/>
      <c r="BR5087" s="185"/>
      <c r="BS5087" s="186" t="s">
        <v>3746</v>
      </c>
      <c r="BT5087" s="187"/>
      <c r="BU5087" s="188"/>
      <c r="BV5087" s="145"/>
      <c r="BW5087" s="189"/>
    </row>
    <row r="5088" spans="1:75">
      <c r="A5088" s="77" t="s">
        <v>3323</v>
      </c>
      <c r="N5088" s="57" t="s">
        <v>3323</v>
      </c>
      <c r="O5088" s="57" t="s">
        <v>3323</v>
      </c>
      <c r="P5088" s="56" t="s">
        <v>3323</v>
      </c>
      <c r="Q5088" s="56" t="s">
        <v>3323</v>
      </c>
      <c r="R5088" s="56" t="s">
        <v>3323</v>
      </c>
      <c r="S5088" s="56" t="s">
        <v>3323</v>
      </c>
      <c r="T5088" s="95" t="s">
        <v>3323</v>
      </c>
      <c r="Z5088" s="95" t="s">
        <v>27612</v>
      </c>
      <c r="AF5088" s="56" t="s">
        <v>11340</v>
      </c>
      <c r="BQ5088" s="70" t="s">
        <v>27612</v>
      </c>
      <c r="BR5088" s="70" t="s">
        <v>3323</v>
      </c>
    </row>
    <row r="5089" spans="1:72">
      <c r="A5089" s="77" t="s">
        <v>3324</v>
      </c>
      <c r="N5089" s="57" t="s">
        <v>3324</v>
      </c>
      <c r="O5089" s="57" t="s">
        <v>3324</v>
      </c>
      <c r="P5089" s="56" t="s">
        <v>3324</v>
      </c>
      <c r="Q5089" s="56" t="s">
        <v>3324</v>
      </c>
      <c r="R5089" s="56" t="s">
        <v>3324</v>
      </c>
      <c r="S5089" s="56" t="s">
        <v>3324</v>
      </c>
      <c r="T5089" s="95" t="s">
        <v>3324</v>
      </c>
      <c r="Z5089" s="95" t="s">
        <v>3829</v>
      </c>
      <c r="AF5089" s="56" t="s">
        <v>23856</v>
      </c>
      <c r="BQ5089" s="70" t="s">
        <v>3829</v>
      </c>
      <c r="BR5089" s="70" t="s">
        <v>3324</v>
      </c>
    </row>
    <row r="5090" spans="1:72">
      <c r="A5090" s="77" t="s">
        <v>3325</v>
      </c>
      <c r="E5090" s="56" t="s">
        <v>3325</v>
      </c>
      <c r="F5090" s="56" t="s">
        <v>3325</v>
      </c>
      <c r="G5090" s="56" t="s">
        <v>3325</v>
      </c>
      <c r="H5090" s="56" t="s">
        <v>3325</v>
      </c>
      <c r="I5090" s="56" t="s">
        <v>3325</v>
      </c>
      <c r="J5090" s="56" t="s">
        <v>3325</v>
      </c>
      <c r="K5090" s="56" t="s">
        <v>3325</v>
      </c>
      <c r="N5090" s="57" t="s">
        <v>3325</v>
      </c>
      <c r="O5090" s="57" t="s">
        <v>3325</v>
      </c>
      <c r="P5090" s="56" t="s">
        <v>3325</v>
      </c>
      <c r="Q5090" s="56" t="s">
        <v>3325</v>
      </c>
      <c r="R5090" s="56" t="s">
        <v>3325</v>
      </c>
      <c r="S5090" s="56" t="s">
        <v>3325</v>
      </c>
      <c r="T5090" s="95" t="s">
        <v>3325</v>
      </c>
      <c r="Z5090" s="95" t="s">
        <v>10676</v>
      </c>
      <c r="AF5090" s="56" t="s">
        <v>11341</v>
      </c>
      <c r="BQ5090" s="70" t="s">
        <v>10676</v>
      </c>
      <c r="BR5090" s="70" t="s">
        <v>3325</v>
      </c>
    </row>
    <row r="5091" spans="1:72">
      <c r="A5091" s="77" t="s">
        <v>3326</v>
      </c>
      <c r="D5091" s="56" t="s">
        <v>3326</v>
      </c>
      <c r="L5091" s="56" t="s">
        <v>3326</v>
      </c>
      <c r="N5091" s="57" t="s">
        <v>3326</v>
      </c>
      <c r="O5091" s="57" t="s">
        <v>3326</v>
      </c>
      <c r="P5091" s="56" t="s">
        <v>3326</v>
      </c>
      <c r="Q5091" s="56" t="s">
        <v>3326</v>
      </c>
      <c r="R5091" s="56" t="s">
        <v>3326</v>
      </c>
      <c r="S5091" s="56" t="s">
        <v>3326</v>
      </c>
      <c r="T5091" s="95" t="s">
        <v>3326</v>
      </c>
      <c r="Z5091" s="95" t="s">
        <v>25861</v>
      </c>
      <c r="AF5091" s="56" t="s">
        <v>3327</v>
      </c>
      <c r="AS5091" s="56" t="s">
        <v>3326</v>
      </c>
      <c r="AT5091" s="56" t="s">
        <v>3326</v>
      </c>
      <c r="AV5091" s="127" t="s">
        <v>3326</v>
      </c>
      <c r="AZ5091" s="166" t="s">
        <v>25861</v>
      </c>
      <c r="BQ5091" s="70" t="s">
        <v>25861</v>
      </c>
      <c r="BR5091" s="70" t="s">
        <v>3326</v>
      </c>
    </row>
    <row r="5092" spans="1:72">
      <c r="V5092" s="89" t="s">
        <v>3329</v>
      </c>
      <c r="AB5092" s="89" t="s">
        <v>3837</v>
      </c>
      <c r="AF5092" s="56" t="s">
        <v>3397</v>
      </c>
      <c r="BT5092" s="72" t="s">
        <v>3837</v>
      </c>
    </row>
    <row r="5093" spans="1:72">
      <c r="A5093" s="77" t="s">
        <v>3328</v>
      </c>
      <c r="N5093" s="57" t="s">
        <v>3328</v>
      </c>
      <c r="O5093" s="57" t="s">
        <v>3328</v>
      </c>
      <c r="P5093" s="56" t="s">
        <v>3328</v>
      </c>
      <c r="Q5093" s="56" t="s">
        <v>3328</v>
      </c>
      <c r="R5093" s="56" t="s">
        <v>3328</v>
      </c>
      <c r="S5093" s="56" t="s">
        <v>3328</v>
      </c>
      <c r="T5093" s="95" t="s">
        <v>3328</v>
      </c>
      <c r="Z5093" s="95" t="s">
        <v>27613</v>
      </c>
      <c r="AF5093" s="56" t="s">
        <v>11342</v>
      </c>
      <c r="BI5093" s="127" t="s">
        <v>3328</v>
      </c>
      <c r="BM5093" s="166" t="s">
        <v>27613</v>
      </c>
      <c r="BQ5093" s="70" t="s">
        <v>27613</v>
      </c>
      <c r="BR5093" s="70" t="s">
        <v>3328</v>
      </c>
    </row>
    <row r="5094" spans="1:72">
      <c r="A5094" s="77" t="s">
        <v>3329</v>
      </c>
      <c r="B5094" s="56" t="s">
        <v>3329</v>
      </c>
      <c r="C5094" s="57" t="s">
        <v>3329</v>
      </c>
      <c r="D5094" s="56" t="s">
        <v>3329</v>
      </c>
      <c r="E5094" s="56" t="s">
        <v>3329</v>
      </c>
      <c r="F5094" s="56" t="s">
        <v>3329</v>
      </c>
      <c r="G5094" s="56" t="s">
        <v>3329</v>
      </c>
      <c r="H5094" s="56" t="s">
        <v>3329</v>
      </c>
      <c r="I5094" s="56" t="s">
        <v>3329</v>
      </c>
      <c r="J5094" s="56" t="s">
        <v>3329</v>
      </c>
      <c r="K5094" s="56" t="s">
        <v>3329</v>
      </c>
      <c r="L5094" s="56" t="s">
        <v>3329</v>
      </c>
      <c r="M5094" s="56" t="s">
        <v>3329</v>
      </c>
      <c r="N5094" s="57" t="s">
        <v>3329</v>
      </c>
      <c r="O5094" s="57" t="s">
        <v>3329</v>
      </c>
      <c r="P5094" s="56" t="s">
        <v>3329</v>
      </c>
      <c r="Q5094" s="56" t="s">
        <v>3329</v>
      </c>
      <c r="R5094" s="56" t="s">
        <v>3329</v>
      </c>
      <c r="S5094" s="56" t="s">
        <v>3329</v>
      </c>
      <c r="T5094" s="95" t="s">
        <v>3329</v>
      </c>
      <c r="Z5094" s="95" t="s">
        <v>3837</v>
      </c>
      <c r="AF5094" s="56" t="s">
        <v>3318</v>
      </c>
      <c r="AS5094" s="56" t="s">
        <v>3329</v>
      </c>
      <c r="AT5094" s="56" t="s">
        <v>3329</v>
      </c>
      <c r="BQ5094" s="70" t="s">
        <v>3837</v>
      </c>
      <c r="BR5094" s="70" t="s">
        <v>3329</v>
      </c>
    </row>
    <row r="5095" spans="1:72">
      <c r="A5095" s="77" t="s">
        <v>3330</v>
      </c>
      <c r="D5095" s="56" t="s">
        <v>3330</v>
      </c>
      <c r="E5095" s="56" t="s">
        <v>3330</v>
      </c>
      <c r="F5095" s="56" t="s">
        <v>3330</v>
      </c>
      <c r="G5095" s="56" t="s">
        <v>3330</v>
      </c>
      <c r="H5095" s="56" t="s">
        <v>3330</v>
      </c>
      <c r="I5095" s="56" t="s">
        <v>3330</v>
      </c>
      <c r="J5095" s="56" t="s">
        <v>3330</v>
      </c>
      <c r="K5095" s="56" t="s">
        <v>3330</v>
      </c>
      <c r="L5095" s="56" t="s">
        <v>3330</v>
      </c>
      <c r="N5095" s="57" t="s">
        <v>3330</v>
      </c>
      <c r="O5095" s="57" t="s">
        <v>3330</v>
      </c>
      <c r="P5095" s="56" t="s">
        <v>3330</v>
      </c>
      <c r="Q5095" s="56" t="s">
        <v>3330</v>
      </c>
      <c r="R5095" s="56" t="s">
        <v>3330</v>
      </c>
      <c r="S5095" s="56" t="s">
        <v>3330</v>
      </c>
      <c r="T5095" s="95" t="s">
        <v>3330</v>
      </c>
      <c r="Z5095" s="95" t="s">
        <v>3838</v>
      </c>
      <c r="AF5095" s="56" t="s">
        <v>62</v>
      </c>
      <c r="BQ5095" s="70" t="s">
        <v>3838</v>
      </c>
      <c r="BR5095" s="70" t="s">
        <v>3330</v>
      </c>
    </row>
    <row r="5096" spans="1:72">
      <c r="A5096" s="77" t="s">
        <v>3331</v>
      </c>
      <c r="B5096" s="56" t="s">
        <v>3331</v>
      </c>
      <c r="C5096" s="57" t="s">
        <v>3331</v>
      </c>
      <c r="D5096" s="56" t="s">
        <v>3331</v>
      </c>
      <c r="E5096" s="56" t="s">
        <v>3331</v>
      </c>
      <c r="F5096" s="56" t="s">
        <v>3331</v>
      </c>
      <c r="G5096" s="56" t="s">
        <v>3331</v>
      </c>
      <c r="H5096" s="56" t="s">
        <v>3331</v>
      </c>
      <c r="I5096" s="56" t="s">
        <v>3331</v>
      </c>
      <c r="J5096" s="56" t="s">
        <v>3331</v>
      </c>
      <c r="K5096" s="56" t="s">
        <v>3331</v>
      </c>
      <c r="L5096" s="56" t="s">
        <v>3331</v>
      </c>
      <c r="M5096" s="56" t="s">
        <v>3331</v>
      </c>
      <c r="N5096" s="57" t="s">
        <v>3331</v>
      </c>
      <c r="O5096" s="57" t="s">
        <v>3331</v>
      </c>
      <c r="P5096" s="56" t="s">
        <v>3331</v>
      </c>
      <c r="Q5096" s="56" t="s">
        <v>3331</v>
      </c>
      <c r="R5096" s="56" t="s">
        <v>3331</v>
      </c>
      <c r="S5096" s="56" t="s">
        <v>3331</v>
      </c>
      <c r="T5096" s="95" t="s">
        <v>3331</v>
      </c>
      <c r="Z5096" s="95" t="s">
        <v>3839</v>
      </c>
      <c r="AF5096" s="56" t="s">
        <v>11343</v>
      </c>
      <c r="AS5096" s="56" t="s">
        <v>3331</v>
      </c>
      <c r="AT5096" s="56" t="s">
        <v>3331</v>
      </c>
      <c r="BQ5096" s="70" t="s">
        <v>3839</v>
      </c>
      <c r="BR5096" s="70" t="s">
        <v>3331</v>
      </c>
    </row>
    <row r="5097" spans="1:72">
      <c r="A5097" s="77" t="s">
        <v>3332</v>
      </c>
      <c r="D5097" s="56" t="s">
        <v>3332</v>
      </c>
      <c r="N5097" s="57" t="s">
        <v>3332</v>
      </c>
      <c r="O5097" s="57" t="s">
        <v>3332</v>
      </c>
      <c r="P5097" s="56" t="s">
        <v>3332</v>
      </c>
      <c r="Q5097" s="56" t="s">
        <v>3332</v>
      </c>
      <c r="R5097" s="56" t="s">
        <v>3332</v>
      </c>
      <c r="S5097" s="56" t="s">
        <v>3332</v>
      </c>
      <c r="T5097" s="95" t="s">
        <v>3332</v>
      </c>
      <c r="Z5097" s="95" t="s">
        <v>27614</v>
      </c>
      <c r="AF5097" s="56" t="s">
        <v>11344</v>
      </c>
      <c r="AS5097" s="56" t="s">
        <v>3332</v>
      </c>
      <c r="AT5097" s="56" t="s">
        <v>3332</v>
      </c>
      <c r="AV5097" s="127" t="s">
        <v>3332</v>
      </c>
      <c r="AZ5097" s="166" t="s">
        <v>27614</v>
      </c>
      <c r="BQ5097" s="70" t="s">
        <v>27614</v>
      </c>
      <c r="BR5097" s="70" t="s">
        <v>3332</v>
      </c>
    </row>
    <row r="5098" spans="1:72">
      <c r="A5098" s="77" t="s">
        <v>3333</v>
      </c>
      <c r="N5098" s="57" t="s">
        <v>3333</v>
      </c>
      <c r="O5098" s="57" t="s">
        <v>3333</v>
      </c>
      <c r="P5098" s="56" t="s">
        <v>3333</v>
      </c>
      <c r="Q5098" s="56" t="s">
        <v>3333</v>
      </c>
      <c r="R5098" s="56" t="s">
        <v>3333</v>
      </c>
      <c r="S5098" s="56" t="s">
        <v>3333</v>
      </c>
      <c r="T5098" s="95" t="s">
        <v>3333</v>
      </c>
      <c r="Z5098" s="95" t="s">
        <v>27615</v>
      </c>
      <c r="AF5098" s="56" t="s">
        <v>12587</v>
      </c>
      <c r="BQ5098" s="70" t="s">
        <v>27615</v>
      </c>
      <c r="BR5098" s="70" t="s">
        <v>3333</v>
      </c>
    </row>
    <row r="5099" spans="1:72">
      <c r="A5099" s="77" t="s">
        <v>3334</v>
      </c>
      <c r="C5099" s="57" t="s">
        <v>3334</v>
      </c>
      <c r="D5099" s="56" t="s">
        <v>3334</v>
      </c>
      <c r="E5099" s="56" t="s">
        <v>3334</v>
      </c>
      <c r="F5099" s="56" t="s">
        <v>3334</v>
      </c>
      <c r="G5099" s="56" t="s">
        <v>3334</v>
      </c>
      <c r="H5099" s="56" t="s">
        <v>3334</v>
      </c>
      <c r="I5099" s="56" t="s">
        <v>3334</v>
      </c>
      <c r="J5099" s="56" t="s">
        <v>3334</v>
      </c>
      <c r="K5099" s="56" t="s">
        <v>3334</v>
      </c>
      <c r="L5099" s="56" t="s">
        <v>3334</v>
      </c>
      <c r="M5099" s="56" t="s">
        <v>3334</v>
      </c>
      <c r="N5099" s="57" t="s">
        <v>3334</v>
      </c>
      <c r="O5099" s="57" t="s">
        <v>3334</v>
      </c>
      <c r="P5099" s="56" t="s">
        <v>3334</v>
      </c>
      <c r="Q5099" s="56" t="s">
        <v>3334</v>
      </c>
      <c r="R5099" s="56" t="s">
        <v>3334</v>
      </c>
      <c r="S5099" s="56" t="s">
        <v>3334</v>
      </c>
      <c r="T5099" s="95" t="s">
        <v>3334</v>
      </c>
      <c r="Z5099" s="95" t="s">
        <v>27616</v>
      </c>
      <c r="AF5099" s="56" t="s">
        <v>11345</v>
      </c>
      <c r="AT5099" s="56" t="s">
        <v>3334</v>
      </c>
      <c r="BQ5099" s="70" t="s">
        <v>27616</v>
      </c>
      <c r="BR5099" s="70" t="s">
        <v>3334</v>
      </c>
    </row>
    <row r="5100" spans="1:72">
      <c r="A5100" s="77" t="s">
        <v>3336</v>
      </c>
      <c r="D5100" s="56" t="s">
        <v>3336</v>
      </c>
      <c r="N5100" s="57" t="s">
        <v>3336</v>
      </c>
      <c r="O5100" s="57" t="s">
        <v>3336</v>
      </c>
      <c r="P5100" s="56" t="s">
        <v>3336</v>
      </c>
      <c r="Q5100" s="56" t="s">
        <v>3336</v>
      </c>
      <c r="R5100" s="56" t="s">
        <v>3336</v>
      </c>
      <c r="S5100" s="56" t="s">
        <v>3336</v>
      </c>
      <c r="T5100" s="95" t="s">
        <v>3336</v>
      </c>
      <c r="Z5100" s="95" t="s">
        <v>27617</v>
      </c>
      <c r="AF5100" s="56" t="s">
        <v>62</v>
      </c>
      <c r="BQ5100" s="70" t="s">
        <v>27617</v>
      </c>
      <c r="BR5100" s="70" t="s">
        <v>3336</v>
      </c>
    </row>
    <row r="5101" spans="1:72">
      <c r="V5101" s="89" t="s">
        <v>3377</v>
      </c>
      <c r="AB5101" s="89" t="s">
        <v>3845</v>
      </c>
      <c r="AF5101" s="56" t="s">
        <v>7716</v>
      </c>
      <c r="BT5101" s="72" t="s">
        <v>3845</v>
      </c>
    </row>
    <row r="5102" spans="1:72">
      <c r="A5102" s="77" t="s">
        <v>3337</v>
      </c>
      <c r="D5102" s="56" t="s">
        <v>3337</v>
      </c>
      <c r="E5102" s="56" t="s">
        <v>3337</v>
      </c>
      <c r="F5102" s="56" t="s">
        <v>3337</v>
      </c>
      <c r="G5102" s="56" t="s">
        <v>3337</v>
      </c>
      <c r="H5102" s="56" t="s">
        <v>3337</v>
      </c>
      <c r="I5102" s="56" t="s">
        <v>3337</v>
      </c>
      <c r="J5102" s="56" t="s">
        <v>3337</v>
      </c>
      <c r="K5102" s="56" t="s">
        <v>3337</v>
      </c>
      <c r="L5102" s="56" t="s">
        <v>3337</v>
      </c>
      <c r="N5102" s="57" t="s">
        <v>3337</v>
      </c>
      <c r="O5102" s="57" t="s">
        <v>3337</v>
      </c>
      <c r="P5102" s="56" t="s">
        <v>3337</v>
      </c>
      <c r="Q5102" s="56" t="s">
        <v>3337</v>
      </c>
      <c r="R5102" s="56" t="s">
        <v>3337</v>
      </c>
      <c r="S5102" s="56" t="s">
        <v>3337</v>
      </c>
      <c r="T5102" s="95" t="s">
        <v>3337</v>
      </c>
      <c r="Z5102" s="95" t="s">
        <v>27618</v>
      </c>
      <c r="AF5102" s="56" t="s">
        <v>11346</v>
      </c>
      <c r="AT5102" s="56" t="s">
        <v>3337</v>
      </c>
      <c r="AV5102" s="127" t="s">
        <v>3337</v>
      </c>
      <c r="AZ5102" s="166" t="s">
        <v>27618</v>
      </c>
      <c r="BQ5102" s="70" t="s">
        <v>27618</v>
      </c>
      <c r="BR5102" s="70" t="s">
        <v>3337</v>
      </c>
    </row>
    <row r="5103" spans="1:72">
      <c r="A5103" s="77" t="s">
        <v>3338</v>
      </c>
      <c r="D5103" s="56" t="s">
        <v>3338</v>
      </c>
      <c r="N5103" s="57" t="s">
        <v>3338</v>
      </c>
      <c r="O5103" s="57" t="s">
        <v>3338</v>
      </c>
      <c r="P5103" s="56" t="s">
        <v>3338</v>
      </c>
      <c r="Q5103" s="56" t="s">
        <v>3338</v>
      </c>
      <c r="R5103" s="56" t="s">
        <v>3338</v>
      </c>
      <c r="S5103" s="56" t="s">
        <v>3338</v>
      </c>
      <c r="T5103" s="95" t="s">
        <v>3338</v>
      </c>
      <c r="Z5103" s="95" t="s">
        <v>27619</v>
      </c>
      <c r="AF5103" s="56" t="s">
        <v>11347</v>
      </c>
      <c r="AT5103" s="56" t="s">
        <v>3338</v>
      </c>
      <c r="AV5103" s="127" t="s">
        <v>3338</v>
      </c>
      <c r="AZ5103" s="166" t="s">
        <v>27619</v>
      </c>
      <c r="BQ5103" s="70" t="s">
        <v>27619</v>
      </c>
      <c r="BR5103" s="70" t="s">
        <v>3338</v>
      </c>
    </row>
    <row r="5104" spans="1:72">
      <c r="A5104" s="77" t="s">
        <v>3339</v>
      </c>
      <c r="C5104" s="57" t="s">
        <v>3339</v>
      </c>
      <c r="D5104" s="56" t="s">
        <v>3339</v>
      </c>
      <c r="E5104" s="56" t="s">
        <v>3339</v>
      </c>
      <c r="F5104" s="56" t="s">
        <v>3339</v>
      </c>
      <c r="G5104" s="56" t="s">
        <v>3339</v>
      </c>
      <c r="H5104" s="56" t="s">
        <v>3339</v>
      </c>
      <c r="I5104" s="56" t="s">
        <v>3339</v>
      </c>
      <c r="J5104" s="56" t="s">
        <v>3339</v>
      </c>
      <c r="K5104" s="56" t="s">
        <v>3339</v>
      </c>
      <c r="L5104" s="56" t="s">
        <v>3339</v>
      </c>
      <c r="M5104" s="56" t="s">
        <v>3339</v>
      </c>
      <c r="N5104" s="57" t="s">
        <v>3339</v>
      </c>
      <c r="O5104" s="57" t="s">
        <v>3339</v>
      </c>
      <c r="P5104" s="56" t="s">
        <v>3339</v>
      </c>
      <c r="Q5104" s="56" t="s">
        <v>3339</v>
      </c>
      <c r="R5104" s="56" t="s">
        <v>3339</v>
      </c>
      <c r="S5104" s="56" t="s">
        <v>3339</v>
      </c>
      <c r="T5104" s="95" t="s">
        <v>3339</v>
      </c>
      <c r="Z5104" s="95" t="s">
        <v>27620</v>
      </c>
      <c r="AF5104" s="56" t="s">
        <v>11348</v>
      </c>
      <c r="AT5104" s="56" t="s">
        <v>3339</v>
      </c>
      <c r="AV5104" s="127" t="s">
        <v>3339</v>
      </c>
      <c r="AZ5104" s="166" t="s">
        <v>27620</v>
      </c>
      <c r="BQ5104" s="70" t="s">
        <v>27620</v>
      </c>
      <c r="BR5104" s="70" t="s">
        <v>3339</v>
      </c>
    </row>
    <row r="5105" spans="1:75">
      <c r="A5105" s="77" t="s">
        <v>3340</v>
      </c>
      <c r="N5105" s="57" t="s">
        <v>3340</v>
      </c>
      <c r="O5105" s="57" t="s">
        <v>3340</v>
      </c>
      <c r="P5105" s="56" t="s">
        <v>3340</v>
      </c>
      <c r="Q5105" s="56" t="s">
        <v>3340</v>
      </c>
      <c r="R5105" s="56" t="s">
        <v>3340</v>
      </c>
      <c r="S5105" s="56" t="s">
        <v>3340</v>
      </c>
      <c r="T5105" s="95" t="s">
        <v>3340</v>
      </c>
      <c r="Z5105" s="95" t="s">
        <v>27621</v>
      </c>
      <c r="AF5105" s="56" t="s">
        <v>11349</v>
      </c>
      <c r="BQ5105" s="70" t="s">
        <v>27621</v>
      </c>
      <c r="BR5105" s="70" t="s">
        <v>3340</v>
      </c>
    </row>
    <row r="5106" spans="1:75">
      <c r="A5106" s="77" t="s">
        <v>3341</v>
      </c>
      <c r="D5106" s="56" t="s">
        <v>3341</v>
      </c>
      <c r="N5106" s="57" t="s">
        <v>3341</v>
      </c>
      <c r="O5106" s="57" t="s">
        <v>3341</v>
      </c>
      <c r="P5106" s="56" t="s">
        <v>3341</v>
      </c>
      <c r="Q5106" s="56" t="s">
        <v>3341</v>
      </c>
      <c r="R5106" s="56" t="s">
        <v>3341</v>
      </c>
      <c r="S5106" s="56" t="s">
        <v>3341</v>
      </c>
      <c r="T5106" s="95" t="s">
        <v>3341</v>
      </c>
      <c r="Z5106" s="95" t="s">
        <v>27622</v>
      </c>
      <c r="AF5106" s="56" t="s">
        <v>11350</v>
      </c>
      <c r="AT5106" s="56" t="s">
        <v>3341</v>
      </c>
      <c r="AV5106" s="127" t="s">
        <v>3341</v>
      </c>
      <c r="AZ5106" s="166" t="s">
        <v>27622</v>
      </c>
      <c r="BQ5106" s="70" t="s">
        <v>27622</v>
      </c>
      <c r="BR5106" s="70" t="s">
        <v>3341</v>
      </c>
    </row>
    <row r="5107" spans="1:75">
      <c r="A5107" s="77" t="s">
        <v>3342</v>
      </c>
      <c r="N5107" s="57" t="s">
        <v>3342</v>
      </c>
      <c r="O5107" s="57" t="s">
        <v>3342</v>
      </c>
      <c r="P5107" s="56" t="s">
        <v>3342</v>
      </c>
      <c r="Q5107" s="56" t="s">
        <v>3342</v>
      </c>
      <c r="R5107" s="56" t="s">
        <v>3342</v>
      </c>
      <c r="S5107" s="56" t="s">
        <v>3342</v>
      </c>
      <c r="T5107" s="95" t="s">
        <v>3342</v>
      </c>
      <c r="Z5107" s="95" t="s">
        <v>27623</v>
      </c>
      <c r="AF5107" s="56" t="s">
        <v>11351</v>
      </c>
      <c r="BQ5107" s="70" t="s">
        <v>27623</v>
      </c>
      <c r="BR5107" s="70" t="s">
        <v>3342</v>
      </c>
    </row>
    <row r="5108" spans="1:75">
      <c r="D5108" s="56" t="s">
        <v>3343</v>
      </c>
      <c r="P5108" s="56" t="s">
        <v>3343</v>
      </c>
      <c r="Q5108" s="56" t="s">
        <v>3343</v>
      </c>
      <c r="R5108" s="56" t="s">
        <v>3343</v>
      </c>
      <c r="S5108" s="56" t="s">
        <v>3343</v>
      </c>
      <c r="T5108" s="95" t="s">
        <v>3343</v>
      </c>
      <c r="Z5108" s="95" t="s">
        <v>27624</v>
      </c>
      <c r="AF5108" s="56" t="s">
        <v>12588</v>
      </c>
      <c r="BQ5108" s="70" t="s">
        <v>27624</v>
      </c>
      <c r="BR5108" s="70" t="s">
        <v>3343</v>
      </c>
    </row>
    <row r="5109" spans="1:75">
      <c r="D5109" s="56" t="s">
        <v>3344</v>
      </c>
      <c r="P5109" s="56" t="s">
        <v>3344</v>
      </c>
      <c r="Q5109" s="56" t="s">
        <v>3344</v>
      </c>
      <c r="R5109" s="56" t="s">
        <v>3344</v>
      </c>
      <c r="S5109" s="56" t="s">
        <v>3344</v>
      </c>
      <c r="T5109" s="95" t="s">
        <v>3344</v>
      </c>
      <c r="Z5109" s="95" t="s">
        <v>27625</v>
      </c>
      <c r="AF5109" s="56" t="s">
        <v>12589</v>
      </c>
      <c r="BQ5109" s="70" t="s">
        <v>27625</v>
      </c>
      <c r="BR5109" s="70" t="s">
        <v>3344</v>
      </c>
    </row>
    <row r="5110" spans="1:75">
      <c r="D5110" s="56" t="s">
        <v>10604</v>
      </c>
      <c r="P5110" s="56" t="s">
        <v>10604</v>
      </c>
      <c r="Q5110" s="56" t="s">
        <v>10604</v>
      </c>
      <c r="R5110" s="56" t="s">
        <v>10604</v>
      </c>
      <c r="S5110" s="56" t="s">
        <v>10604</v>
      </c>
      <c r="T5110" s="95" t="s">
        <v>10604</v>
      </c>
      <c r="Z5110" s="95" t="s">
        <v>27626</v>
      </c>
      <c r="AF5110" s="56" t="s">
        <v>12590</v>
      </c>
      <c r="BQ5110" s="70" t="s">
        <v>27626</v>
      </c>
      <c r="BR5110" s="70" t="s">
        <v>10604</v>
      </c>
    </row>
    <row r="5111" spans="1:75">
      <c r="D5111" s="56" t="s">
        <v>10605</v>
      </c>
      <c r="P5111" s="56" t="s">
        <v>10605</v>
      </c>
      <c r="Q5111" s="56" t="s">
        <v>10605</v>
      </c>
      <c r="R5111" s="56" t="s">
        <v>10605</v>
      </c>
      <c r="S5111" s="56" t="s">
        <v>10605</v>
      </c>
      <c r="T5111" s="95" t="s">
        <v>10605</v>
      </c>
      <c r="Z5111" s="95" t="s">
        <v>27627</v>
      </c>
      <c r="AF5111" s="56" t="s">
        <v>12591</v>
      </c>
      <c r="BQ5111" s="70" t="s">
        <v>27627</v>
      </c>
      <c r="BR5111" s="70" t="s">
        <v>10605</v>
      </c>
    </row>
    <row r="5112" spans="1:75">
      <c r="A5112" s="77" t="s">
        <v>3335</v>
      </c>
      <c r="D5112" s="56" t="s">
        <v>3335</v>
      </c>
      <c r="N5112" s="57" t="s">
        <v>3335</v>
      </c>
      <c r="O5112" s="57" t="s">
        <v>3335</v>
      </c>
      <c r="P5112" s="56" t="s">
        <v>3335</v>
      </c>
      <c r="Q5112" s="56" t="s">
        <v>3335</v>
      </c>
      <c r="R5112" s="56" t="s">
        <v>3335</v>
      </c>
      <c r="S5112" s="56" t="s">
        <v>3335</v>
      </c>
      <c r="T5112" s="95" t="s">
        <v>3335</v>
      </c>
      <c r="Z5112" s="95" t="s">
        <v>27628</v>
      </c>
      <c r="AF5112" s="56" t="s">
        <v>3345</v>
      </c>
      <c r="AS5112" s="56" t="s">
        <v>3335</v>
      </c>
      <c r="AT5112" s="56" t="s">
        <v>3335</v>
      </c>
      <c r="AV5112" s="127" t="s">
        <v>3335</v>
      </c>
      <c r="AZ5112" s="166" t="s">
        <v>27628</v>
      </c>
      <c r="BQ5112" s="70" t="s">
        <v>27628</v>
      </c>
      <c r="BR5112" s="70" t="s">
        <v>3335</v>
      </c>
    </row>
    <row r="5113" spans="1:75" s="89" customFormat="1">
      <c r="A5113" s="171"/>
      <c r="C5113" s="146"/>
      <c r="N5113" s="146"/>
      <c r="O5113" s="146"/>
      <c r="T5113" s="172"/>
      <c r="V5113" s="89" t="s">
        <v>3396</v>
      </c>
      <c r="Z5113" s="172"/>
      <c r="AB5113" s="89" t="s">
        <v>3869</v>
      </c>
      <c r="AF5113" s="89" t="s">
        <v>13020</v>
      </c>
      <c r="AL5113" s="173"/>
      <c r="AM5113" s="146"/>
      <c r="AN5113" s="146"/>
      <c r="AO5113" s="146"/>
      <c r="AP5113" s="146"/>
      <c r="AQ5113" s="146"/>
      <c r="AR5113" s="171"/>
      <c r="AU5113" s="174"/>
      <c r="AV5113" s="173"/>
      <c r="AW5113" s="146"/>
      <c r="AX5113" s="146"/>
      <c r="AY5113" s="146"/>
      <c r="AZ5113" s="146"/>
      <c r="BA5113" s="146"/>
      <c r="BC5113" s="173"/>
      <c r="BD5113" s="145"/>
      <c r="BE5113" s="146"/>
      <c r="BF5113" s="147"/>
      <c r="BG5113" s="146"/>
      <c r="BH5113" s="146"/>
      <c r="BI5113" s="173"/>
      <c r="BJ5113" s="145"/>
      <c r="BK5113" s="146"/>
      <c r="BL5113" s="147"/>
      <c r="BM5113" s="146"/>
      <c r="BO5113" s="172"/>
      <c r="BQ5113" s="175"/>
      <c r="BR5113" s="175"/>
      <c r="BS5113" s="176"/>
      <c r="BT5113" s="177" t="s">
        <v>3869</v>
      </c>
      <c r="BU5113" s="178"/>
      <c r="BV5113" s="146"/>
      <c r="BW5113" s="179"/>
    </row>
    <row r="5114" spans="1:75">
      <c r="AD5114" s="119" t="s">
        <v>24538</v>
      </c>
      <c r="AF5114" s="56" t="s">
        <v>26119</v>
      </c>
      <c r="AS5114" s="56" t="s">
        <v>13221</v>
      </c>
      <c r="AT5114" s="56" t="s">
        <v>13221</v>
      </c>
      <c r="AV5114" s="127" t="s">
        <v>13221</v>
      </c>
      <c r="AZ5114" s="166" t="s">
        <v>30014</v>
      </c>
      <c r="BQ5114" s="70" t="s">
        <v>30014</v>
      </c>
      <c r="BR5114" s="70" t="s">
        <v>13221</v>
      </c>
    </row>
    <row r="5115" spans="1:75">
      <c r="AD5115" s="119" t="s">
        <v>24538</v>
      </c>
      <c r="AF5115" s="56" t="s">
        <v>62</v>
      </c>
      <c r="AT5115" s="56" t="s">
        <v>16056</v>
      </c>
      <c r="AV5115" s="127" t="s">
        <v>16056</v>
      </c>
      <c r="AZ5115" s="166" t="s">
        <v>30015</v>
      </c>
      <c r="BQ5115" s="70" t="s">
        <v>30015</v>
      </c>
      <c r="BR5115" s="70" t="s">
        <v>16056</v>
      </c>
    </row>
    <row r="5116" spans="1:75" s="87" customFormat="1" ht="25.5">
      <c r="A5116" s="181"/>
      <c r="C5116" s="145"/>
      <c r="N5116" s="145"/>
      <c r="O5116" s="145"/>
      <c r="T5116" s="182"/>
      <c r="Z5116" s="182"/>
      <c r="AD5116" s="119" t="s">
        <v>24538</v>
      </c>
      <c r="AF5116" s="87" t="s">
        <v>32101</v>
      </c>
      <c r="AL5116" s="183"/>
      <c r="AM5116" s="145"/>
      <c r="AN5116" s="145"/>
      <c r="AO5116" s="145"/>
      <c r="AP5116" s="145"/>
      <c r="AQ5116" s="145"/>
      <c r="AR5116" s="181"/>
      <c r="AU5116" s="184"/>
      <c r="AV5116" s="183"/>
      <c r="AW5116" s="145" t="s">
        <v>13534</v>
      </c>
      <c r="AX5116" s="145"/>
      <c r="AY5116" s="145"/>
      <c r="AZ5116" s="168" t="s">
        <v>7791</v>
      </c>
      <c r="BA5116" s="145"/>
      <c r="BC5116" s="183"/>
      <c r="BD5116" s="145"/>
      <c r="BE5116" s="146"/>
      <c r="BF5116" s="147"/>
      <c r="BG5116" s="145"/>
      <c r="BH5116" s="145"/>
      <c r="BI5116" s="183"/>
      <c r="BJ5116" s="145"/>
      <c r="BK5116" s="146"/>
      <c r="BL5116" s="147"/>
      <c r="BM5116" s="145"/>
      <c r="BO5116" s="182"/>
      <c r="BQ5116" s="185"/>
      <c r="BR5116" s="185"/>
      <c r="BS5116" s="186" t="s">
        <v>7791</v>
      </c>
      <c r="BT5116" s="187"/>
      <c r="BU5116" s="188"/>
      <c r="BV5116" s="145"/>
      <c r="BW5116" s="189"/>
    </row>
    <row r="5117" spans="1:75" s="89" customFormat="1">
      <c r="A5117" s="171"/>
      <c r="C5117" s="146"/>
      <c r="N5117" s="146"/>
      <c r="O5117" s="146"/>
      <c r="T5117" s="172"/>
      <c r="Z5117" s="172"/>
      <c r="AD5117" s="119" t="s">
        <v>24538</v>
      </c>
      <c r="AF5117" s="89" t="s">
        <v>32102</v>
      </c>
      <c r="AL5117" s="173"/>
      <c r="AM5117" s="146"/>
      <c r="AN5117" s="146"/>
      <c r="AO5117" s="146"/>
      <c r="AP5117" s="146"/>
      <c r="AQ5117" s="146"/>
      <c r="AR5117" s="171"/>
      <c r="AU5117" s="174"/>
      <c r="AV5117" s="173"/>
      <c r="AW5117" s="146"/>
      <c r="AX5117" s="146" t="s">
        <v>24065</v>
      </c>
      <c r="AY5117" s="146"/>
      <c r="AZ5117" s="167" t="s">
        <v>7797</v>
      </c>
      <c r="BA5117" s="146"/>
      <c r="BC5117" s="173"/>
      <c r="BD5117" s="145"/>
      <c r="BE5117" s="146"/>
      <c r="BF5117" s="147"/>
      <c r="BG5117" s="146"/>
      <c r="BH5117" s="146"/>
      <c r="BI5117" s="173"/>
      <c r="BJ5117" s="145"/>
      <c r="BK5117" s="146"/>
      <c r="BL5117" s="147"/>
      <c r="BM5117" s="146"/>
      <c r="BO5117" s="172"/>
      <c r="BQ5117" s="175"/>
      <c r="BR5117" s="175"/>
      <c r="BS5117" s="176"/>
      <c r="BT5117" s="177" t="s">
        <v>7797</v>
      </c>
      <c r="BU5117" s="178"/>
      <c r="BV5117" s="146"/>
      <c r="BW5117" s="179"/>
    </row>
    <row r="5118" spans="1:75">
      <c r="AD5118" s="119" t="s">
        <v>24538</v>
      </c>
      <c r="AF5118" s="56" t="s">
        <v>26120</v>
      </c>
      <c r="AV5118" s="127" t="s">
        <v>24521</v>
      </c>
      <c r="AZ5118" s="166" t="s">
        <v>30016</v>
      </c>
      <c r="BQ5118" s="70" t="s">
        <v>30016</v>
      </c>
      <c r="BR5118" s="70" t="s">
        <v>24521</v>
      </c>
    </row>
    <row r="5119" spans="1:75" s="87" customFormat="1" ht="25.5">
      <c r="A5119" s="181"/>
      <c r="C5119" s="145"/>
      <c r="N5119" s="145"/>
      <c r="O5119" s="145"/>
      <c r="T5119" s="182"/>
      <c r="Z5119" s="182"/>
      <c r="AD5119" s="119" t="s">
        <v>24538</v>
      </c>
      <c r="AF5119" s="87" t="s">
        <v>32103</v>
      </c>
      <c r="AL5119" s="183"/>
      <c r="AM5119" s="145"/>
      <c r="AN5119" s="145"/>
      <c r="AO5119" s="145"/>
      <c r="AP5119" s="145"/>
      <c r="AQ5119" s="145"/>
      <c r="AR5119" s="181"/>
      <c r="AU5119" s="184"/>
      <c r="AV5119" s="183"/>
      <c r="AW5119" s="145" t="s">
        <v>13535</v>
      </c>
      <c r="AX5119" s="145"/>
      <c r="AY5119" s="145"/>
      <c r="AZ5119" s="168" t="s">
        <v>8913</v>
      </c>
      <c r="BA5119" s="145"/>
      <c r="BC5119" s="183"/>
      <c r="BD5119" s="145"/>
      <c r="BE5119" s="146"/>
      <c r="BF5119" s="147"/>
      <c r="BG5119" s="145"/>
      <c r="BH5119" s="145"/>
      <c r="BI5119" s="183"/>
      <c r="BJ5119" s="145"/>
      <c r="BK5119" s="146"/>
      <c r="BL5119" s="147"/>
      <c r="BM5119" s="145"/>
      <c r="BO5119" s="182"/>
      <c r="BQ5119" s="185"/>
      <c r="BR5119" s="185"/>
      <c r="BS5119" s="186" t="s">
        <v>8913</v>
      </c>
      <c r="BT5119" s="187"/>
      <c r="BU5119" s="188"/>
      <c r="BV5119" s="145"/>
      <c r="BW5119" s="189"/>
    </row>
    <row r="5120" spans="1:75">
      <c r="A5120" s="77" t="s">
        <v>3346</v>
      </c>
      <c r="N5120" s="57" t="s">
        <v>3346</v>
      </c>
      <c r="O5120" s="57" t="s">
        <v>3346</v>
      </c>
      <c r="P5120" s="56" t="s">
        <v>3346</v>
      </c>
      <c r="Q5120" s="56" t="s">
        <v>3346</v>
      </c>
      <c r="R5120" s="56" t="s">
        <v>3346</v>
      </c>
      <c r="S5120" s="56" t="s">
        <v>3346</v>
      </c>
      <c r="T5120" s="95" t="s">
        <v>3346</v>
      </c>
      <c r="Z5120" s="95" t="s">
        <v>27629</v>
      </c>
      <c r="AF5120" s="56" t="s">
        <v>3347</v>
      </c>
      <c r="BQ5120" s="70" t="s">
        <v>27629</v>
      </c>
      <c r="BR5120" s="70" t="s">
        <v>3346</v>
      </c>
    </row>
    <row r="5121" spans="1:72">
      <c r="V5121" s="89" t="s">
        <v>3398</v>
      </c>
      <c r="AB5121" s="89" t="s">
        <v>3883</v>
      </c>
      <c r="AF5121" s="56" t="s">
        <v>7717</v>
      </c>
      <c r="BT5121" s="72" t="s">
        <v>3883</v>
      </c>
    </row>
    <row r="5122" spans="1:72" ht="25.5">
      <c r="V5122" s="89" t="s">
        <v>3399</v>
      </c>
      <c r="AB5122" s="89" t="s">
        <v>3886</v>
      </c>
      <c r="AF5122" s="56" t="s">
        <v>7718</v>
      </c>
      <c r="BT5122" s="72" t="s">
        <v>3886</v>
      </c>
    </row>
    <row r="5123" spans="1:72">
      <c r="E5123" s="56" t="s">
        <v>3348</v>
      </c>
      <c r="F5123" s="56" t="s">
        <v>3348</v>
      </c>
      <c r="G5123" s="56" t="s">
        <v>3348</v>
      </c>
      <c r="H5123" s="56" t="s">
        <v>3348</v>
      </c>
      <c r="I5123" s="56" t="s">
        <v>3348</v>
      </c>
      <c r="J5123" s="56" t="s">
        <v>3348</v>
      </c>
      <c r="K5123" s="56" t="s">
        <v>3348</v>
      </c>
      <c r="L5123" s="56" t="s">
        <v>3348</v>
      </c>
      <c r="R5123" s="56" t="s">
        <v>3349</v>
      </c>
      <c r="S5123" s="56" t="s">
        <v>3349</v>
      </c>
      <c r="T5123" s="95" t="s">
        <v>3349</v>
      </c>
      <c r="Z5123" s="95" t="s">
        <v>27630</v>
      </c>
      <c r="AF5123" s="56" t="s">
        <v>30748</v>
      </c>
      <c r="AS5123" s="56" t="s">
        <v>3348</v>
      </c>
      <c r="AT5123" s="56" t="s">
        <v>3349</v>
      </c>
      <c r="AV5123" s="127" t="s">
        <v>3349</v>
      </c>
      <c r="AZ5123" s="166" t="s">
        <v>27630</v>
      </c>
      <c r="BQ5123" s="70" t="s">
        <v>27630</v>
      </c>
      <c r="BR5123" s="70" t="s">
        <v>3349</v>
      </c>
    </row>
    <row r="5124" spans="1:72">
      <c r="A5124" s="77" t="s">
        <v>3349</v>
      </c>
      <c r="D5124" s="56" t="s">
        <v>3349</v>
      </c>
      <c r="E5124" s="56" t="s">
        <v>3349</v>
      </c>
      <c r="F5124" s="56" t="s">
        <v>3349</v>
      </c>
      <c r="G5124" s="56" t="s">
        <v>3349</v>
      </c>
      <c r="H5124" s="56" t="s">
        <v>3349</v>
      </c>
      <c r="I5124" s="56" t="s">
        <v>3349</v>
      </c>
      <c r="J5124" s="56" t="s">
        <v>3349</v>
      </c>
      <c r="K5124" s="56" t="s">
        <v>3349</v>
      </c>
      <c r="L5124" s="56" t="s">
        <v>3349</v>
      </c>
      <c r="N5124" s="57" t="s">
        <v>3349</v>
      </c>
      <c r="O5124" s="57" t="s">
        <v>3349</v>
      </c>
      <c r="P5124" s="56" t="s">
        <v>3349</v>
      </c>
      <c r="Q5124" s="56" t="s">
        <v>3349</v>
      </c>
      <c r="R5124" s="56" t="s">
        <v>3350</v>
      </c>
      <c r="S5124" s="56" t="s">
        <v>3350</v>
      </c>
      <c r="T5124" s="95" t="s">
        <v>3350</v>
      </c>
      <c r="Z5124" s="95" t="s">
        <v>27631</v>
      </c>
      <c r="AF5124" s="56" t="s">
        <v>10181</v>
      </c>
      <c r="AS5124" s="56" t="s">
        <v>3349</v>
      </c>
      <c r="AT5124" s="56" t="s">
        <v>3350</v>
      </c>
      <c r="AV5124" s="127" t="s">
        <v>3350</v>
      </c>
      <c r="AZ5124" s="166" t="s">
        <v>27631</v>
      </c>
      <c r="BQ5124" s="70" t="s">
        <v>27631</v>
      </c>
      <c r="BR5124" s="70" t="s">
        <v>3350</v>
      </c>
    </row>
    <row r="5125" spans="1:72">
      <c r="A5125" s="77" t="s">
        <v>3350</v>
      </c>
      <c r="I5125" s="56" t="s">
        <v>3350</v>
      </c>
      <c r="J5125" s="56" t="s">
        <v>3350</v>
      </c>
      <c r="K5125" s="56" t="s">
        <v>3350</v>
      </c>
      <c r="L5125" s="56" t="s">
        <v>3350</v>
      </c>
      <c r="N5125" s="57" t="s">
        <v>3350</v>
      </c>
      <c r="O5125" s="57" t="s">
        <v>3350</v>
      </c>
      <c r="P5125" s="56" t="s">
        <v>3350</v>
      </c>
      <c r="Q5125" s="56" t="s">
        <v>3350</v>
      </c>
      <c r="R5125" s="56" t="s">
        <v>3355</v>
      </c>
      <c r="S5125" s="56" t="s">
        <v>3355</v>
      </c>
      <c r="T5125" s="95" t="s">
        <v>3355</v>
      </c>
      <c r="Z5125" s="95" t="s">
        <v>27632</v>
      </c>
      <c r="AF5125" s="56" t="s">
        <v>11352</v>
      </c>
      <c r="AS5125" s="56" t="s">
        <v>3350</v>
      </c>
      <c r="AT5125" s="56" t="s">
        <v>3355</v>
      </c>
      <c r="BQ5125" s="70" t="s">
        <v>27632</v>
      </c>
      <c r="BR5125" s="70" t="s">
        <v>3355</v>
      </c>
    </row>
    <row r="5126" spans="1:72">
      <c r="A5126" s="77" t="s">
        <v>3351</v>
      </c>
      <c r="I5126" s="56" t="s">
        <v>3351</v>
      </c>
      <c r="J5126" s="56" t="s">
        <v>3351</v>
      </c>
      <c r="K5126" s="56" t="s">
        <v>3351</v>
      </c>
      <c r="L5126" s="56" t="s">
        <v>3351</v>
      </c>
      <c r="N5126" s="57" t="s">
        <v>3351</v>
      </c>
      <c r="O5126" s="57" t="s">
        <v>3351</v>
      </c>
      <c r="P5126" s="56" t="s">
        <v>3351</v>
      </c>
      <c r="Q5126" s="56" t="s">
        <v>3351</v>
      </c>
      <c r="R5126" s="56" t="s">
        <v>13680</v>
      </c>
      <c r="S5126" s="56" t="s">
        <v>13680</v>
      </c>
      <c r="T5126" s="95" t="s">
        <v>13680</v>
      </c>
      <c r="Z5126" s="95" t="s">
        <v>27633</v>
      </c>
      <c r="AF5126" s="56" t="s">
        <v>3352</v>
      </c>
      <c r="AS5126" s="56" t="s">
        <v>3351</v>
      </c>
      <c r="AT5126" s="56" t="s">
        <v>13680</v>
      </c>
      <c r="AV5126" s="127" t="s">
        <v>13680</v>
      </c>
      <c r="AZ5126" s="166" t="s">
        <v>27633</v>
      </c>
      <c r="BQ5126" s="70" t="s">
        <v>27633</v>
      </c>
      <c r="BR5126" s="70" t="s">
        <v>13680</v>
      </c>
    </row>
    <row r="5127" spans="1:72">
      <c r="U5127" s="87" t="s">
        <v>3315</v>
      </c>
      <c r="AA5127" s="87" t="s">
        <v>3786</v>
      </c>
      <c r="AF5127" s="56" t="s">
        <v>8348</v>
      </c>
      <c r="BS5127" s="71" t="s">
        <v>3786</v>
      </c>
    </row>
    <row r="5128" spans="1:72">
      <c r="A5128" s="77" t="s">
        <v>3353</v>
      </c>
      <c r="N5128" s="57" t="s">
        <v>3353</v>
      </c>
      <c r="O5128" s="57" t="s">
        <v>3353</v>
      </c>
      <c r="P5128" s="56" t="s">
        <v>3353</v>
      </c>
      <c r="Q5128" s="56" t="s">
        <v>3353</v>
      </c>
      <c r="R5128" s="56" t="s">
        <v>13681</v>
      </c>
      <c r="S5128" s="56" t="s">
        <v>13681</v>
      </c>
      <c r="T5128" s="95" t="s">
        <v>13681</v>
      </c>
      <c r="Z5128" s="95" t="s">
        <v>27634</v>
      </c>
      <c r="AF5128" s="56" t="s">
        <v>3354</v>
      </c>
      <c r="BQ5128" s="70" t="s">
        <v>27634</v>
      </c>
      <c r="BR5128" s="70" t="s">
        <v>13681</v>
      </c>
    </row>
    <row r="5129" spans="1:72" ht="25.5">
      <c r="V5129" s="89" t="s">
        <v>3435</v>
      </c>
      <c r="AB5129" s="89" t="s">
        <v>3902</v>
      </c>
      <c r="AF5129" s="56" t="s">
        <v>7719</v>
      </c>
      <c r="BT5129" s="72" t="s">
        <v>3902</v>
      </c>
    </row>
    <row r="5130" spans="1:72" ht="25.5">
      <c r="V5130" s="89" t="s">
        <v>3436</v>
      </c>
      <c r="AB5130" s="89" t="s">
        <v>3909</v>
      </c>
      <c r="AF5130" s="56" t="s">
        <v>7720</v>
      </c>
      <c r="BT5130" s="72" t="s">
        <v>3909</v>
      </c>
    </row>
    <row r="5131" spans="1:72">
      <c r="A5131" s="77" t="s">
        <v>3355</v>
      </c>
      <c r="C5131" s="57" t="s">
        <v>3355</v>
      </c>
      <c r="N5131" s="57" t="s">
        <v>3355</v>
      </c>
      <c r="O5131" s="57" t="s">
        <v>3355</v>
      </c>
      <c r="P5131" s="56" t="s">
        <v>3355</v>
      </c>
      <c r="Q5131" s="56" t="s">
        <v>3355</v>
      </c>
      <c r="R5131" s="56" t="s">
        <v>3356</v>
      </c>
      <c r="S5131" s="56" t="s">
        <v>3356</v>
      </c>
      <c r="T5131" s="95" t="s">
        <v>3356</v>
      </c>
      <c r="Z5131" s="95" t="s">
        <v>27635</v>
      </c>
      <c r="AF5131" s="56" t="s">
        <v>12592</v>
      </c>
      <c r="AS5131" s="56" t="s">
        <v>3355</v>
      </c>
      <c r="AT5131" s="56" t="s">
        <v>3356</v>
      </c>
      <c r="AV5131" s="127" t="s">
        <v>3356</v>
      </c>
      <c r="AZ5131" s="166" t="s">
        <v>27635</v>
      </c>
      <c r="BQ5131" s="70" t="s">
        <v>27635</v>
      </c>
      <c r="BR5131" s="70" t="s">
        <v>3356</v>
      </c>
    </row>
    <row r="5132" spans="1:72">
      <c r="V5132" s="89" t="s">
        <v>3437</v>
      </c>
      <c r="AB5132" s="89" t="s">
        <v>3932</v>
      </c>
      <c r="AF5132" s="56" t="s">
        <v>13021</v>
      </c>
      <c r="BT5132" s="72" t="s">
        <v>3932</v>
      </c>
    </row>
    <row r="5133" spans="1:72">
      <c r="A5133" s="77" t="s">
        <v>3356</v>
      </c>
      <c r="N5133" s="57" t="s">
        <v>3356</v>
      </c>
      <c r="O5133" s="57" t="s">
        <v>3356</v>
      </c>
      <c r="P5133" s="56" t="s">
        <v>3356</v>
      </c>
      <c r="Q5133" s="56" t="s">
        <v>3356</v>
      </c>
      <c r="R5133" s="56" t="s">
        <v>3357</v>
      </c>
      <c r="S5133" s="56" t="s">
        <v>3357</v>
      </c>
      <c r="T5133" s="95" t="s">
        <v>3357</v>
      </c>
      <c r="Z5133" s="95" t="s">
        <v>27636</v>
      </c>
      <c r="AF5133" s="56" t="s">
        <v>14124</v>
      </c>
      <c r="AT5133" s="56" t="s">
        <v>3357</v>
      </c>
      <c r="AV5133" s="127" t="s">
        <v>3357</v>
      </c>
      <c r="AZ5133" s="166" t="s">
        <v>27636</v>
      </c>
      <c r="BQ5133" s="70" t="s">
        <v>27636</v>
      </c>
      <c r="BR5133" s="70" t="s">
        <v>3357</v>
      </c>
    </row>
    <row r="5134" spans="1:72">
      <c r="AD5134" s="119" t="s">
        <v>24538</v>
      </c>
      <c r="AF5134" s="56" t="s">
        <v>26121</v>
      </c>
      <c r="AT5134" s="56" t="s">
        <v>16057</v>
      </c>
      <c r="AV5134" s="127" t="s">
        <v>16057</v>
      </c>
      <c r="AZ5134" s="166" t="s">
        <v>30017</v>
      </c>
      <c r="BQ5134" s="70" t="s">
        <v>30017</v>
      </c>
      <c r="BR5134" s="70" t="s">
        <v>16057</v>
      </c>
    </row>
    <row r="5135" spans="1:72">
      <c r="I5135" s="56" t="s">
        <v>9062</v>
      </c>
      <c r="J5135" s="56" t="s">
        <v>9062</v>
      </c>
      <c r="K5135" s="56" t="s">
        <v>9062</v>
      </c>
      <c r="L5135" s="56" t="s">
        <v>9062</v>
      </c>
      <c r="R5135" s="56" t="s">
        <v>3358</v>
      </c>
      <c r="S5135" s="56" t="s">
        <v>3358</v>
      </c>
      <c r="T5135" s="95" t="s">
        <v>3358</v>
      </c>
      <c r="Z5135" s="95" t="s">
        <v>27637</v>
      </c>
      <c r="AF5135" s="56" t="s">
        <v>14125</v>
      </c>
      <c r="BQ5135" s="70" t="s">
        <v>27637</v>
      </c>
      <c r="BR5135" s="70" t="s">
        <v>3358</v>
      </c>
    </row>
    <row r="5136" spans="1:72" ht="38.25">
      <c r="V5136" s="89" t="s">
        <v>3438</v>
      </c>
      <c r="AB5136" s="89" t="s">
        <v>3940</v>
      </c>
      <c r="AF5136" s="56" t="s">
        <v>14657</v>
      </c>
      <c r="AS5136" s="56" t="s">
        <v>9062</v>
      </c>
      <c r="BT5136" s="72" t="s">
        <v>3940</v>
      </c>
    </row>
    <row r="5137" spans="1:75" ht="38.25">
      <c r="V5137" s="89" t="s">
        <v>3439</v>
      </c>
      <c r="AB5137" s="89" t="s">
        <v>3977</v>
      </c>
      <c r="AF5137" s="56" t="s">
        <v>14658</v>
      </c>
      <c r="BT5137" s="72" t="s">
        <v>3977</v>
      </c>
    </row>
    <row r="5138" spans="1:75">
      <c r="A5138" s="77" t="s">
        <v>3357</v>
      </c>
      <c r="B5138" s="56" t="s">
        <v>3357</v>
      </c>
      <c r="C5138" s="57" t="s">
        <v>3357</v>
      </c>
      <c r="D5138" s="56" t="s">
        <v>3357</v>
      </c>
      <c r="N5138" s="57" t="s">
        <v>3357</v>
      </c>
      <c r="O5138" s="57" t="s">
        <v>3357</v>
      </c>
      <c r="P5138" s="56" t="s">
        <v>3357</v>
      </c>
      <c r="Q5138" s="56" t="s">
        <v>3357</v>
      </c>
      <c r="R5138" s="56" t="s">
        <v>3359</v>
      </c>
      <c r="S5138" s="56" t="s">
        <v>3359</v>
      </c>
      <c r="T5138" s="95" t="s">
        <v>3359</v>
      </c>
      <c r="Z5138" s="95" t="s">
        <v>27638</v>
      </c>
      <c r="AF5138" s="56" t="s">
        <v>11353</v>
      </c>
      <c r="AS5138" s="56" t="s">
        <v>3357</v>
      </c>
      <c r="AT5138" s="56" t="s">
        <v>3359</v>
      </c>
      <c r="BQ5138" s="70" t="s">
        <v>27638</v>
      </c>
      <c r="BR5138" s="70" t="s">
        <v>3359</v>
      </c>
    </row>
    <row r="5139" spans="1:75" ht="12.75" customHeight="1">
      <c r="R5139" s="56" t="s">
        <v>13870</v>
      </c>
      <c r="S5139" s="56" t="s">
        <v>13870</v>
      </c>
      <c r="T5139" s="95" t="s">
        <v>13870</v>
      </c>
      <c r="Z5139" s="95" t="s">
        <v>27639</v>
      </c>
      <c r="AF5139" s="56" t="s">
        <v>62</v>
      </c>
      <c r="AT5139" s="56" t="s">
        <v>13870</v>
      </c>
      <c r="AV5139" s="127" t="s">
        <v>13870</v>
      </c>
      <c r="AZ5139" s="166" t="s">
        <v>27639</v>
      </c>
      <c r="BQ5139" s="70" t="s">
        <v>27639</v>
      </c>
      <c r="BR5139" s="70" t="s">
        <v>13870</v>
      </c>
    </row>
    <row r="5140" spans="1:75">
      <c r="R5140" s="56" t="s">
        <v>13871</v>
      </c>
      <c r="S5140" s="56" t="s">
        <v>13871</v>
      </c>
      <c r="T5140" s="95" t="s">
        <v>13871</v>
      </c>
      <c r="Z5140" s="95" t="s">
        <v>27640</v>
      </c>
      <c r="AF5140" s="56" t="s">
        <v>14126</v>
      </c>
      <c r="AT5140" s="56" t="s">
        <v>13871</v>
      </c>
      <c r="BQ5140" s="70" t="s">
        <v>27640</v>
      </c>
      <c r="BR5140" s="70" t="s">
        <v>13871</v>
      </c>
    </row>
    <row r="5141" spans="1:75" s="87" customFormat="1">
      <c r="A5141" s="181"/>
      <c r="C5141" s="145"/>
      <c r="N5141" s="145"/>
      <c r="O5141" s="145"/>
      <c r="T5141" s="182"/>
      <c r="U5141" s="87" t="s">
        <v>3329</v>
      </c>
      <c r="Z5141" s="182"/>
      <c r="AA5141" s="87" t="s">
        <v>3837</v>
      </c>
      <c r="AF5141" s="87" t="s">
        <v>15246</v>
      </c>
      <c r="AL5141" s="183"/>
      <c r="AM5141" s="145"/>
      <c r="AN5141" s="145"/>
      <c r="AO5141" s="145"/>
      <c r="AP5141" s="145"/>
      <c r="AQ5141" s="145"/>
      <c r="AR5141" s="181"/>
      <c r="AU5141" s="184"/>
      <c r="AV5141" s="183"/>
      <c r="AW5141" s="145" t="s">
        <v>3329</v>
      </c>
      <c r="AX5141" s="145"/>
      <c r="AY5141" s="145"/>
      <c r="AZ5141" s="168" t="s">
        <v>3837</v>
      </c>
      <c r="BA5141" s="145"/>
      <c r="BC5141" s="183"/>
      <c r="BD5141" s="145"/>
      <c r="BE5141" s="146"/>
      <c r="BF5141" s="147"/>
      <c r="BG5141" s="145"/>
      <c r="BH5141" s="145"/>
      <c r="BI5141" s="183"/>
      <c r="BJ5141" s="145"/>
      <c r="BK5141" s="146"/>
      <c r="BL5141" s="147"/>
      <c r="BM5141" s="145"/>
      <c r="BO5141" s="182"/>
      <c r="BQ5141" s="185"/>
      <c r="BR5141" s="185"/>
      <c r="BS5141" s="186" t="s">
        <v>3837</v>
      </c>
      <c r="BT5141" s="187"/>
      <c r="BU5141" s="188"/>
      <c r="BV5141" s="145"/>
      <c r="BW5141" s="189"/>
    </row>
    <row r="5142" spans="1:75">
      <c r="R5142" s="56" t="s">
        <v>13872</v>
      </c>
      <c r="S5142" s="56" t="s">
        <v>13872</v>
      </c>
      <c r="T5142" s="95" t="s">
        <v>13872</v>
      </c>
      <c r="Z5142" s="95" t="s">
        <v>27641</v>
      </c>
      <c r="AF5142" s="56" t="s">
        <v>14127</v>
      </c>
      <c r="AT5142" s="56" t="s">
        <v>13872</v>
      </c>
      <c r="AV5142" s="127" t="s">
        <v>13872</v>
      </c>
      <c r="AZ5142" s="166" t="s">
        <v>27641</v>
      </c>
      <c r="BQ5142" s="70" t="s">
        <v>27641</v>
      </c>
      <c r="BR5142" s="70" t="s">
        <v>13872</v>
      </c>
    </row>
    <row r="5143" spans="1:75" s="87" customFormat="1">
      <c r="A5143" s="181"/>
      <c r="C5143" s="145"/>
      <c r="N5143" s="145"/>
      <c r="O5143" s="145"/>
      <c r="T5143" s="182"/>
      <c r="U5143" s="87" t="s">
        <v>3377</v>
      </c>
      <c r="Z5143" s="182"/>
      <c r="AA5143" s="87" t="s">
        <v>3845</v>
      </c>
      <c r="AF5143" s="87" t="s">
        <v>30749</v>
      </c>
      <c r="AL5143" s="183"/>
      <c r="AM5143" s="145"/>
      <c r="AN5143" s="145"/>
      <c r="AO5143" s="145"/>
      <c r="AP5143" s="145"/>
      <c r="AQ5143" s="145"/>
      <c r="AR5143" s="181"/>
      <c r="AU5143" s="184"/>
      <c r="AV5143" s="183"/>
      <c r="AW5143" s="145" t="s">
        <v>3377</v>
      </c>
      <c r="AX5143" s="145"/>
      <c r="AY5143" s="145"/>
      <c r="AZ5143" s="168" t="s">
        <v>3845</v>
      </c>
      <c r="BA5143" s="145"/>
      <c r="BC5143" s="183"/>
      <c r="BD5143" s="145"/>
      <c r="BE5143" s="146"/>
      <c r="BF5143" s="147"/>
      <c r="BG5143" s="145"/>
      <c r="BH5143" s="145"/>
      <c r="BI5143" s="183"/>
      <c r="BJ5143" s="145"/>
      <c r="BK5143" s="146"/>
      <c r="BL5143" s="147"/>
      <c r="BM5143" s="145"/>
      <c r="BO5143" s="182"/>
      <c r="BQ5143" s="185"/>
      <c r="BR5143" s="185"/>
      <c r="BS5143" s="186" t="s">
        <v>3845</v>
      </c>
      <c r="BT5143" s="187"/>
      <c r="BU5143" s="188"/>
      <c r="BV5143" s="145"/>
      <c r="BW5143" s="189"/>
    </row>
    <row r="5144" spans="1:75">
      <c r="A5144" s="77" t="s">
        <v>3358</v>
      </c>
      <c r="D5144" s="56" t="s">
        <v>3358</v>
      </c>
      <c r="N5144" s="57" t="s">
        <v>3358</v>
      </c>
      <c r="O5144" s="57" t="s">
        <v>3358</v>
      </c>
      <c r="P5144" s="56" t="s">
        <v>3358</v>
      </c>
      <c r="Q5144" s="56" t="s">
        <v>3358</v>
      </c>
      <c r="R5144" s="56" t="s">
        <v>13222</v>
      </c>
      <c r="S5144" s="56" t="s">
        <v>13222</v>
      </c>
      <c r="T5144" s="95" t="s">
        <v>13222</v>
      </c>
      <c r="Z5144" s="95" t="s">
        <v>27642</v>
      </c>
      <c r="AF5144" s="56" t="s">
        <v>11354</v>
      </c>
      <c r="AT5144" s="56" t="s">
        <v>13222</v>
      </c>
      <c r="AV5144" s="127" t="s">
        <v>13222</v>
      </c>
      <c r="AZ5144" s="166" t="s">
        <v>27642</v>
      </c>
      <c r="BQ5144" s="70" t="s">
        <v>27642</v>
      </c>
      <c r="BR5144" s="70" t="s">
        <v>13222</v>
      </c>
    </row>
    <row r="5145" spans="1:75">
      <c r="A5145" s="77" t="s">
        <v>3359</v>
      </c>
      <c r="N5145" s="57" t="s">
        <v>3359</v>
      </c>
      <c r="O5145" s="57" t="s">
        <v>3359</v>
      </c>
      <c r="P5145" s="56" t="s">
        <v>3359</v>
      </c>
      <c r="Q5145" s="56" t="s">
        <v>3359</v>
      </c>
      <c r="R5145" s="56" t="s">
        <v>13682</v>
      </c>
      <c r="S5145" s="56" t="s">
        <v>13682</v>
      </c>
      <c r="T5145" s="95" t="s">
        <v>13682</v>
      </c>
      <c r="Z5145" s="95" t="s">
        <v>27643</v>
      </c>
      <c r="AF5145" s="56" t="s">
        <v>11355</v>
      </c>
      <c r="BQ5145" s="70" t="s">
        <v>27643</v>
      </c>
      <c r="BR5145" s="70" t="s">
        <v>13682</v>
      </c>
    </row>
    <row r="5146" spans="1:75">
      <c r="AD5146" s="119" t="s">
        <v>24538</v>
      </c>
      <c r="AF5146" s="56" t="s">
        <v>26122</v>
      </c>
      <c r="AS5146" s="56" t="s">
        <v>13222</v>
      </c>
      <c r="AT5146" s="56" t="s">
        <v>14411</v>
      </c>
      <c r="AV5146" s="127" t="s">
        <v>14411</v>
      </c>
      <c r="AZ5146" s="166" t="s">
        <v>30018</v>
      </c>
      <c r="BQ5146" s="70" t="s">
        <v>30018</v>
      </c>
      <c r="BR5146" s="70" t="s">
        <v>14411</v>
      </c>
    </row>
    <row r="5147" spans="1:75" s="87" customFormat="1" ht="25.5">
      <c r="A5147" s="181"/>
      <c r="C5147" s="145"/>
      <c r="N5147" s="145"/>
      <c r="O5147" s="145"/>
      <c r="T5147" s="182"/>
      <c r="Z5147" s="182"/>
      <c r="AD5147" s="119" t="s">
        <v>24538</v>
      </c>
      <c r="AF5147" s="87" t="s">
        <v>32104</v>
      </c>
      <c r="AL5147" s="183"/>
      <c r="AM5147" s="145"/>
      <c r="AN5147" s="145"/>
      <c r="AO5147" s="145"/>
      <c r="AP5147" s="145"/>
      <c r="AQ5147" s="145"/>
      <c r="AR5147" s="181"/>
      <c r="AU5147" s="184"/>
      <c r="AV5147" s="183"/>
      <c r="AW5147" s="145" t="s">
        <v>9048</v>
      </c>
      <c r="AX5147" s="145"/>
      <c r="AY5147" s="145"/>
      <c r="AZ5147" s="168" t="s">
        <v>24582</v>
      </c>
      <c r="BA5147" s="145"/>
      <c r="BC5147" s="183"/>
      <c r="BD5147" s="145"/>
      <c r="BE5147" s="146"/>
      <c r="BF5147" s="147"/>
      <c r="BG5147" s="145"/>
      <c r="BH5147" s="145"/>
      <c r="BI5147" s="183"/>
      <c r="BJ5147" s="145"/>
      <c r="BK5147" s="146"/>
      <c r="BL5147" s="147"/>
      <c r="BM5147" s="145"/>
      <c r="BO5147" s="182"/>
      <c r="BQ5147" s="185"/>
      <c r="BR5147" s="185"/>
      <c r="BS5147" s="186" t="s">
        <v>24582</v>
      </c>
      <c r="BT5147" s="187"/>
      <c r="BU5147" s="188"/>
      <c r="BV5147" s="145"/>
      <c r="BW5147" s="189"/>
    </row>
    <row r="5148" spans="1:75">
      <c r="A5148" s="77" t="s">
        <v>3360</v>
      </c>
      <c r="D5148" s="56" t="s">
        <v>3360</v>
      </c>
      <c r="N5148" s="57" t="s">
        <v>3360</v>
      </c>
      <c r="O5148" s="57" t="s">
        <v>3360</v>
      </c>
      <c r="P5148" s="56" t="s">
        <v>3360</v>
      </c>
      <c r="Q5148" s="56" t="s">
        <v>3360</v>
      </c>
      <c r="R5148" s="56" t="s">
        <v>3360</v>
      </c>
      <c r="S5148" s="56" t="s">
        <v>3360</v>
      </c>
      <c r="T5148" s="95" t="s">
        <v>3360</v>
      </c>
      <c r="Z5148" s="95" t="s">
        <v>3840</v>
      </c>
      <c r="AF5148" s="56" t="s">
        <v>3361</v>
      </c>
      <c r="BQ5148" s="70" t="s">
        <v>3840</v>
      </c>
      <c r="BR5148" s="70" t="s">
        <v>3360</v>
      </c>
    </row>
    <row r="5149" spans="1:75">
      <c r="W5149" s="91" t="s">
        <v>3396</v>
      </c>
      <c r="X5149" s="119" t="s">
        <v>30668</v>
      </c>
      <c r="AC5149" s="91" t="s">
        <v>3746</v>
      </c>
      <c r="AF5149" s="91" t="s">
        <v>30404</v>
      </c>
      <c r="AU5149" s="140"/>
    </row>
    <row r="5150" spans="1:75">
      <c r="V5150" s="89" t="s">
        <v>3446</v>
      </c>
      <c r="AB5150" s="89" t="s">
        <v>3989</v>
      </c>
      <c r="AF5150" s="56" t="s">
        <v>7721</v>
      </c>
      <c r="BT5150" s="72" t="s">
        <v>3989</v>
      </c>
    </row>
    <row r="5151" spans="1:75">
      <c r="A5151" s="77" t="s">
        <v>3362</v>
      </c>
      <c r="D5151" s="56" t="s">
        <v>3362</v>
      </c>
      <c r="I5151" s="56" t="s">
        <v>3362</v>
      </c>
      <c r="J5151" s="56" t="s">
        <v>3362</v>
      </c>
      <c r="K5151" s="56" t="s">
        <v>3362</v>
      </c>
      <c r="L5151" s="56" t="s">
        <v>3362</v>
      </c>
      <c r="N5151" s="57" t="s">
        <v>3362</v>
      </c>
      <c r="O5151" s="57" t="s">
        <v>3362</v>
      </c>
      <c r="P5151" s="56" t="s">
        <v>3362</v>
      </c>
      <c r="Q5151" s="56" t="s">
        <v>3362</v>
      </c>
      <c r="R5151" s="56" t="s">
        <v>3362</v>
      </c>
      <c r="S5151" s="56" t="s">
        <v>3362</v>
      </c>
      <c r="T5151" s="95" t="s">
        <v>3362</v>
      </c>
      <c r="Z5151" s="95" t="s">
        <v>3843</v>
      </c>
      <c r="AF5151" s="56" t="s">
        <v>11356</v>
      </c>
      <c r="BQ5151" s="70" t="s">
        <v>3843</v>
      </c>
      <c r="BR5151" s="70" t="s">
        <v>3362</v>
      </c>
    </row>
    <row r="5152" spans="1:75">
      <c r="A5152" s="77" t="s">
        <v>3363</v>
      </c>
      <c r="N5152" s="57" t="s">
        <v>3363</v>
      </c>
      <c r="O5152" s="57" t="s">
        <v>3363</v>
      </c>
      <c r="P5152" s="56" t="s">
        <v>3363</v>
      </c>
      <c r="Q5152" s="56" t="s">
        <v>3363</v>
      </c>
      <c r="R5152" s="56" t="s">
        <v>3363</v>
      </c>
      <c r="S5152" s="56" t="s">
        <v>3363</v>
      </c>
      <c r="T5152" s="95" t="s">
        <v>3363</v>
      </c>
      <c r="Z5152" s="95" t="s">
        <v>8689</v>
      </c>
      <c r="AF5152" s="56" t="s">
        <v>54</v>
      </c>
      <c r="BQ5152" s="70" t="s">
        <v>8689</v>
      </c>
      <c r="BR5152" s="70" t="s">
        <v>3363</v>
      </c>
    </row>
    <row r="5153" spans="1:72">
      <c r="A5153" s="77" t="s">
        <v>3364</v>
      </c>
      <c r="D5153" s="56" t="s">
        <v>3364</v>
      </c>
      <c r="N5153" s="57" t="s">
        <v>3364</v>
      </c>
      <c r="O5153" s="57" t="s">
        <v>3364</v>
      </c>
      <c r="P5153" s="56" t="s">
        <v>3364</v>
      </c>
      <c r="Q5153" s="56" t="s">
        <v>3364</v>
      </c>
      <c r="R5153" s="56" t="s">
        <v>3364</v>
      </c>
      <c r="S5153" s="56" t="s">
        <v>3364</v>
      </c>
      <c r="T5153" s="95" t="s">
        <v>3364</v>
      </c>
      <c r="Z5153" s="95" t="s">
        <v>8690</v>
      </c>
      <c r="AF5153" s="56" t="s">
        <v>3365</v>
      </c>
      <c r="BQ5153" s="70" t="s">
        <v>8690</v>
      </c>
      <c r="BR5153" s="70" t="s">
        <v>3364</v>
      </c>
    </row>
    <row r="5154" spans="1:72">
      <c r="V5154" s="89" t="s">
        <v>3448</v>
      </c>
      <c r="AB5154" s="89" t="s">
        <v>3990</v>
      </c>
      <c r="AF5154" s="56" t="s">
        <v>7722</v>
      </c>
      <c r="BT5154" s="72" t="s">
        <v>3990</v>
      </c>
    </row>
    <row r="5155" spans="1:72">
      <c r="A5155" s="77" t="s">
        <v>3366</v>
      </c>
      <c r="D5155" s="56" t="s">
        <v>3366</v>
      </c>
      <c r="N5155" s="57" t="s">
        <v>3366</v>
      </c>
      <c r="O5155" s="57" t="s">
        <v>3366</v>
      </c>
      <c r="P5155" s="56" t="s">
        <v>3366</v>
      </c>
      <c r="Q5155" s="56" t="s">
        <v>3366</v>
      </c>
      <c r="R5155" s="56" t="s">
        <v>3366</v>
      </c>
      <c r="S5155" s="56" t="s">
        <v>3366</v>
      </c>
      <c r="T5155" s="95" t="s">
        <v>3366</v>
      </c>
      <c r="Z5155" s="95" t="s">
        <v>8691</v>
      </c>
      <c r="AF5155" s="56" t="s">
        <v>3367</v>
      </c>
      <c r="BQ5155" s="70" t="s">
        <v>8691</v>
      </c>
      <c r="BR5155" s="70" t="s">
        <v>3366</v>
      </c>
    </row>
    <row r="5156" spans="1:72">
      <c r="V5156" s="89" t="s">
        <v>3449</v>
      </c>
      <c r="AB5156" s="89" t="s">
        <v>3991</v>
      </c>
      <c r="AF5156" s="56" t="s">
        <v>7723</v>
      </c>
      <c r="BT5156" s="72" t="s">
        <v>3991</v>
      </c>
    </row>
    <row r="5157" spans="1:72">
      <c r="V5157" s="89" t="s">
        <v>3450</v>
      </c>
      <c r="AB5157" s="89" t="s">
        <v>4013</v>
      </c>
      <c r="AF5157" s="56" t="s">
        <v>13022</v>
      </c>
      <c r="BT5157" s="72" t="s">
        <v>4013</v>
      </c>
    </row>
    <row r="5158" spans="1:72">
      <c r="V5158" s="89" t="s">
        <v>3451</v>
      </c>
      <c r="AB5158" s="89" t="s">
        <v>4019</v>
      </c>
      <c r="AF5158" s="56" t="s">
        <v>13023</v>
      </c>
      <c r="BT5158" s="72" t="s">
        <v>4019</v>
      </c>
    </row>
    <row r="5159" spans="1:72">
      <c r="A5159" s="77" t="s">
        <v>3368</v>
      </c>
      <c r="D5159" s="56" t="s">
        <v>3368</v>
      </c>
      <c r="I5159" s="56" t="s">
        <v>3368</v>
      </c>
      <c r="J5159" s="56" t="s">
        <v>3368</v>
      </c>
      <c r="K5159" s="56" t="s">
        <v>3368</v>
      </c>
      <c r="L5159" s="56" t="s">
        <v>3368</v>
      </c>
      <c r="N5159" s="57" t="s">
        <v>3368</v>
      </c>
      <c r="O5159" s="57" t="s">
        <v>3368</v>
      </c>
      <c r="P5159" s="56" t="s">
        <v>3368</v>
      </c>
      <c r="Q5159" s="56" t="s">
        <v>3368</v>
      </c>
      <c r="R5159" s="56" t="s">
        <v>3368</v>
      </c>
      <c r="S5159" s="56" t="s">
        <v>3368</v>
      </c>
      <c r="T5159" s="95" t="s">
        <v>3368</v>
      </c>
      <c r="Z5159" s="95" t="s">
        <v>8692</v>
      </c>
      <c r="AF5159" s="56" t="s">
        <v>11357</v>
      </c>
      <c r="BQ5159" s="70" t="s">
        <v>8692</v>
      </c>
      <c r="BR5159" s="70" t="s">
        <v>3368</v>
      </c>
    </row>
    <row r="5160" spans="1:72">
      <c r="A5160" s="77" t="s">
        <v>3369</v>
      </c>
      <c r="N5160" s="57" t="s">
        <v>3369</v>
      </c>
      <c r="O5160" s="57" t="s">
        <v>3369</v>
      </c>
      <c r="P5160" s="56" t="s">
        <v>3369</v>
      </c>
      <c r="Q5160" s="56" t="s">
        <v>3369</v>
      </c>
      <c r="R5160" s="56" t="s">
        <v>3369</v>
      </c>
      <c r="S5160" s="56" t="s">
        <v>3369</v>
      </c>
      <c r="T5160" s="95" t="s">
        <v>3369</v>
      </c>
      <c r="Z5160" s="95" t="s">
        <v>8693</v>
      </c>
      <c r="AF5160" s="56" t="s">
        <v>3370</v>
      </c>
      <c r="BQ5160" s="70" t="s">
        <v>8693</v>
      </c>
      <c r="BR5160" s="70" t="s">
        <v>3369</v>
      </c>
    </row>
    <row r="5161" spans="1:72" ht="25.5">
      <c r="V5161" s="89" t="s">
        <v>3453</v>
      </c>
      <c r="AB5161" s="89" t="s">
        <v>4020</v>
      </c>
      <c r="AF5161" s="56" t="s">
        <v>7726</v>
      </c>
      <c r="BT5161" s="72" t="s">
        <v>4020</v>
      </c>
    </row>
    <row r="5162" spans="1:72" ht="25.5" customHeight="1">
      <c r="A5162" s="77" t="s">
        <v>3371</v>
      </c>
      <c r="N5162" s="57" t="s">
        <v>3371</v>
      </c>
      <c r="O5162" s="57" t="s">
        <v>3371</v>
      </c>
      <c r="P5162" s="56" t="s">
        <v>3371</v>
      </c>
      <c r="Q5162" s="56" t="s">
        <v>3371</v>
      </c>
      <c r="R5162" s="56" t="s">
        <v>3371</v>
      </c>
      <c r="S5162" s="56" t="s">
        <v>3371</v>
      </c>
      <c r="T5162" s="95" t="s">
        <v>3371</v>
      </c>
      <c r="Z5162" s="95" t="s">
        <v>3844</v>
      </c>
      <c r="AF5162" s="56" t="s">
        <v>11358</v>
      </c>
      <c r="BQ5162" s="70" t="s">
        <v>3844</v>
      </c>
      <c r="BR5162" s="70" t="s">
        <v>3371</v>
      </c>
    </row>
    <row r="5163" spans="1:72">
      <c r="A5163" s="77" t="s">
        <v>3372</v>
      </c>
      <c r="C5163" s="57" t="s">
        <v>3372</v>
      </c>
      <c r="D5163" s="56" t="s">
        <v>3372</v>
      </c>
      <c r="N5163" s="57" t="s">
        <v>3372</v>
      </c>
      <c r="O5163" s="57" t="s">
        <v>3372</v>
      </c>
      <c r="P5163" s="56" t="s">
        <v>3372</v>
      </c>
      <c r="Q5163" s="56" t="s">
        <v>3372</v>
      </c>
      <c r="R5163" s="56" t="s">
        <v>3372</v>
      </c>
      <c r="S5163" s="56" t="s">
        <v>3372</v>
      </c>
      <c r="T5163" s="95" t="s">
        <v>3372</v>
      </c>
      <c r="Z5163" s="95" t="s">
        <v>8703</v>
      </c>
      <c r="AF5163" s="56" t="s">
        <v>11359</v>
      </c>
      <c r="AS5163" s="56" t="s">
        <v>3372</v>
      </c>
      <c r="AT5163" s="56" t="s">
        <v>3372</v>
      </c>
      <c r="AV5163" s="127" t="s">
        <v>3372</v>
      </c>
      <c r="AZ5163" s="166" t="s">
        <v>8703</v>
      </c>
      <c r="BQ5163" s="70" t="s">
        <v>8703</v>
      </c>
      <c r="BR5163" s="70" t="s">
        <v>3372</v>
      </c>
    </row>
    <row r="5164" spans="1:72">
      <c r="A5164" s="77" t="s">
        <v>3373</v>
      </c>
      <c r="I5164" s="56" t="s">
        <v>3373</v>
      </c>
      <c r="J5164" s="56" t="s">
        <v>3373</v>
      </c>
      <c r="K5164" s="56" t="s">
        <v>3373</v>
      </c>
      <c r="L5164" s="56" t="s">
        <v>3373</v>
      </c>
      <c r="N5164" s="57" t="s">
        <v>3373</v>
      </c>
      <c r="O5164" s="57" t="s">
        <v>3373</v>
      </c>
      <c r="P5164" s="56" t="s">
        <v>3373</v>
      </c>
      <c r="Q5164" s="56" t="s">
        <v>3373</v>
      </c>
      <c r="R5164" s="56" t="s">
        <v>3373</v>
      </c>
      <c r="S5164" s="56" t="s">
        <v>3373</v>
      </c>
      <c r="T5164" s="95" t="s">
        <v>3373</v>
      </c>
      <c r="Z5164" s="95" t="s">
        <v>8705</v>
      </c>
      <c r="AF5164" s="56" t="s">
        <v>3374</v>
      </c>
      <c r="AS5164" s="56" t="s">
        <v>3373</v>
      </c>
      <c r="AT5164" s="56" t="s">
        <v>3373</v>
      </c>
      <c r="AV5164" s="127" t="s">
        <v>3373</v>
      </c>
      <c r="AZ5164" s="166" t="s">
        <v>8705</v>
      </c>
      <c r="BQ5164" s="70" t="s">
        <v>8705</v>
      </c>
      <c r="BR5164" s="70" t="s">
        <v>3373</v>
      </c>
    </row>
    <row r="5165" spans="1:72">
      <c r="V5165" s="89" t="s">
        <v>3460</v>
      </c>
      <c r="AB5165" s="89" t="s">
        <v>4021</v>
      </c>
      <c r="AF5165" s="56" t="s">
        <v>13024</v>
      </c>
      <c r="BT5165" s="72" t="s">
        <v>4021</v>
      </c>
    </row>
    <row r="5166" spans="1:72">
      <c r="W5166" s="91" t="s">
        <v>3398</v>
      </c>
      <c r="X5166" s="119" t="s">
        <v>30667</v>
      </c>
      <c r="AC5166" s="91" t="s">
        <v>3786</v>
      </c>
      <c r="AF5166" s="91" t="s">
        <v>30404</v>
      </c>
      <c r="AU5166" s="140"/>
    </row>
    <row r="5167" spans="1:72">
      <c r="W5167" s="91" t="s">
        <v>3399</v>
      </c>
      <c r="X5167" s="119" t="s">
        <v>30666</v>
      </c>
      <c r="AC5167" s="91" t="s">
        <v>3837</v>
      </c>
      <c r="AF5167" s="91" t="s">
        <v>30404</v>
      </c>
      <c r="AU5167" s="140"/>
    </row>
    <row r="5168" spans="1:72">
      <c r="W5168" s="91" t="s">
        <v>3435</v>
      </c>
      <c r="X5168" s="119" t="s">
        <v>30750</v>
      </c>
      <c r="AC5168" s="91" t="s">
        <v>3845</v>
      </c>
      <c r="AF5168" s="91" t="s">
        <v>30404</v>
      </c>
      <c r="AU5168" s="140"/>
    </row>
    <row r="5169" spans="1:72">
      <c r="W5169" s="91" t="s">
        <v>3436</v>
      </c>
      <c r="X5169" s="119" t="s">
        <v>30751</v>
      </c>
      <c r="AC5169" s="91" t="s">
        <v>3869</v>
      </c>
      <c r="AF5169" s="91" t="s">
        <v>30404</v>
      </c>
      <c r="AU5169" s="140"/>
    </row>
    <row r="5170" spans="1:72">
      <c r="W5170" s="91" t="s">
        <v>3437</v>
      </c>
      <c r="X5170" s="119" t="s">
        <v>30752</v>
      </c>
      <c r="AC5170" s="91" t="s">
        <v>3883</v>
      </c>
      <c r="AF5170" s="91" t="s">
        <v>30404</v>
      </c>
      <c r="AU5170" s="140"/>
    </row>
    <row r="5171" spans="1:72">
      <c r="W5171" s="91" t="s">
        <v>3438</v>
      </c>
      <c r="X5171" s="119" t="s">
        <v>30753</v>
      </c>
      <c r="AC5171" s="91" t="s">
        <v>3886</v>
      </c>
      <c r="AF5171" s="91" t="s">
        <v>30404</v>
      </c>
      <c r="AU5171" s="140"/>
    </row>
    <row r="5172" spans="1:72" ht="38.25">
      <c r="U5172" s="87" t="s">
        <v>3396</v>
      </c>
      <c r="AA5172" s="87" t="s">
        <v>3869</v>
      </c>
      <c r="AF5172" s="56" t="s">
        <v>24291</v>
      </c>
      <c r="BS5172" s="71" t="s">
        <v>3869</v>
      </c>
    </row>
    <row r="5173" spans="1:72">
      <c r="W5173" s="91" t="s">
        <v>3439</v>
      </c>
      <c r="X5173" s="119" t="s">
        <v>30754</v>
      </c>
      <c r="AC5173" s="91" t="s">
        <v>3902</v>
      </c>
      <c r="AF5173" s="91" t="s">
        <v>30404</v>
      </c>
      <c r="AU5173" s="140"/>
    </row>
    <row r="5174" spans="1:72">
      <c r="W5174" s="91" t="s">
        <v>3446</v>
      </c>
      <c r="X5174" s="119" t="s">
        <v>30755</v>
      </c>
      <c r="AC5174" s="91" t="s">
        <v>3909</v>
      </c>
      <c r="AF5174" s="91" t="s">
        <v>30404</v>
      </c>
      <c r="AU5174" s="140"/>
    </row>
    <row r="5175" spans="1:72">
      <c r="W5175" s="91" t="s">
        <v>3448</v>
      </c>
      <c r="X5175" s="119" t="s">
        <v>30756</v>
      </c>
      <c r="AC5175" s="91" t="s">
        <v>3932</v>
      </c>
      <c r="AF5175" s="91" t="s">
        <v>30404</v>
      </c>
      <c r="AU5175" s="140"/>
    </row>
    <row r="5176" spans="1:72">
      <c r="A5176" s="77" t="s">
        <v>3375</v>
      </c>
      <c r="N5176" s="57" t="s">
        <v>3375</v>
      </c>
      <c r="O5176" s="57" t="s">
        <v>3375</v>
      </c>
      <c r="P5176" s="56" t="s">
        <v>3375</v>
      </c>
      <c r="Q5176" s="56" t="s">
        <v>3375</v>
      </c>
      <c r="R5176" s="56" t="s">
        <v>3375</v>
      </c>
      <c r="S5176" s="56" t="s">
        <v>3375</v>
      </c>
      <c r="T5176" s="95" t="s">
        <v>3375</v>
      </c>
      <c r="Z5176" s="95" t="s">
        <v>13272</v>
      </c>
      <c r="AF5176" s="56" t="s">
        <v>11360</v>
      </c>
      <c r="BQ5176" s="70" t="s">
        <v>13272</v>
      </c>
      <c r="BR5176" s="70" t="s">
        <v>3375</v>
      </c>
    </row>
    <row r="5177" spans="1:72" ht="25.5" customHeight="1">
      <c r="A5177" s="77" t="s">
        <v>3376</v>
      </c>
      <c r="N5177" s="57" t="s">
        <v>3376</v>
      </c>
      <c r="O5177" s="57" t="s">
        <v>3376</v>
      </c>
      <c r="P5177" s="56" t="s">
        <v>3376</v>
      </c>
      <c r="Q5177" s="56" t="s">
        <v>3376</v>
      </c>
      <c r="R5177" s="56" t="s">
        <v>3376</v>
      </c>
      <c r="S5177" s="56" t="s">
        <v>3376</v>
      </c>
      <c r="T5177" s="95" t="s">
        <v>3376</v>
      </c>
      <c r="Z5177" s="95" t="s">
        <v>27644</v>
      </c>
      <c r="AF5177" s="56" t="s">
        <v>11361</v>
      </c>
      <c r="BQ5177" s="70" t="s">
        <v>27644</v>
      </c>
      <c r="BR5177" s="70" t="s">
        <v>3376</v>
      </c>
    </row>
    <row r="5178" spans="1:72">
      <c r="A5178" s="77" t="s">
        <v>3377</v>
      </c>
      <c r="C5178" s="57" t="s">
        <v>3377</v>
      </c>
      <c r="N5178" s="57" t="s">
        <v>3377</v>
      </c>
      <c r="O5178" s="57" t="s">
        <v>3377</v>
      </c>
      <c r="P5178" s="56" t="s">
        <v>3377</v>
      </c>
      <c r="Q5178" s="56" t="s">
        <v>3377</v>
      </c>
      <c r="R5178" s="56" t="s">
        <v>3377</v>
      </c>
      <c r="S5178" s="56" t="s">
        <v>3377</v>
      </c>
      <c r="T5178" s="95" t="s">
        <v>3377</v>
      </c>
      <c r="Z5178" s="95" t="s">
        <v>3845</v>
      </c>
      <c r="AF5178" s="56" t="s">
        <v>11338</v>
      </c>
      <c r="BQ5178" s="70" t="s">
        <v>3845</v>
      </c>
      <c r="BR5178" s="70" t="s">
        <v>3377</v>
      </c>
    </row>
    <row r="5179" spans="1:72">
      <c r="A5179" s="77" t="s">
        <v>3378</v>
      </c>
      <c r="N5179" s="57" t="s">
        <v>3378</v>
      </c>
      <c r="O5179" s="57" t="s">
        <v>3378</v>
      </c>
      <c r="P5179" s="56" t="s">
        <v>3378</v>
      </c>
      <c r="Q5179" s="56" t="s">
        <v>3378</v>
      </c>
      <c r="R5179" s="56" t="s">
        <v>3378</v>
      </c>
      <c r="S5179" s="56" t="s">
        <v>3378</v>
      </c>
      <c r="T5179" s="95" t="s">
        <v>3378</v>
      </c>
      <c r="Z5179" s="95" t="s">
        <v>3846</v>
      </c>
      <c r="AF5179" s="56" t="s">
        <v>62</v>
      </c>
      <c r="BQ5179" s="70" t="s">
        <v>3846</v>
      </c>
      <c r="BR5179" s="70" t="s">
        <v>3378</v>
      </c>
    </row>
    <row r="5180" spans="1:72">
      <c r="A5180" s="77" t="s">
        <v>3379</v>
      </c>
      <c r="N5180" s="57" t="s">
        <v>3379</v>
      </c>
      <c r="O5180" s="57" t="s">
        <v>3379</v>
      </c>
      <c r="P5180" s="56" t="s">
        <v>3379</v>
      </c>
      <c r="Q5180" s="56" t="s">
        <v>3379</v>
      </c>
      <c r="R5180" s="56" t="s">
        <v>3379</v>
      </c>
      <c r="S5180" s="56" t="s">
        <v>3379</v>
      </c>
      <c r="T5180" s="95" t="s">
        <v>3379</v>
      </c>
      <c r="Z5180" s="95" t="s">
        <v>3847</v>
      </c>
      <c r="AF5180" s="56" t="s">
        <v>3380</v>
      </c>
      <c r="BQ5180" s="70" t="s">
        <v>3847</v>
      </c>
      <c r="BR5180" s="70" t="s">
        <v>3379</v>
      </c>
    </row>
    <row r="5181" spans="1:72">
      <c r="V5181" s="89" t="s">
        <v>3495</v>
      </c>
      <c r="AB5181" s="89" t="s">
        <v>4023</v>
      </c>
      <c r="AE5181" s="170" t="s">
        <v>4022</v>
      </c>
      <c r="AF5181" s="56" t="s">
        <v>7727</v>
      </c>
      <c r="BT5181" s="72" t="s">
        <v>4022</v>
      </c>
    </row>
    <row r="5182" spans="1:72">
      <c r="V5182" s="89" t="s">
        <v>3522</v>
      </c>
      <c r="AB5182" s="89" t="s">
        <v>4027</v>
      </c>
      <c r="AE5182" s="170" t="s">
        <v>4023</v>
      </c>
      <c r="AF5182" s="56" t="s">
        <v>7728</v>
      </c>
      <c r="BT5182" s="72" t="s">
        <v>4023</v>
      </c>
    </row>
    <row r="5183" spans="1:72" ht="12.75" customHeight="1">
      <c r="V5183" s="89" t="s">
        <v>3553</v>
      </c>
      <c r="AB5183" s="89" t="s">
        <v>4042</v>
      </c>
      <c r="AE5183" s="170" t="s">
        <v>4027</v>
      </c>
      <c r="AF5183" s="56" t="s">
        <v>7729</v>
      </c>
      <c r="BT5183" s="72" t="s">
        <v>4027</v>
      </c>
    </row>
    <row r="5184" spans="1:72">
      <c r="A5184" s="77" t="s">
        <v>3381</v>
      </c>
      <c r="C5184" s="57" t="s">
        <v>3381</v>
      </c>
      <c r="N5184" s="57" t="s">
        <v>3381</v>
      </c>
      <c r="O5184" s="57" t="s">
        <v>3381</v>
      </c>
      <c r="P5184" s="56" t="s">
        <v>3381</v>
      </c>
      <c r="Q5184" s="56" t="s">
        <v>3381</v>
      </c>
      <c r="R5184" s="56" t="s">
        <v>3381</v>
      </c>
      <c r="S5184" s="56" t="s">
        <v>3381</v>
      </c>
      <c r="T5184" s="95" t="s">
        <v>3381</v>
      </c>
      <c r="Z5184" s="95" t="s">
        <v>3848</v>
      </c>
      <c r="AF5184" s="56" t="s">
        <v>11362</v>
      </c>
      <c r="BQ5184" s="70" t="s">
        <v>3848</v>
      </c>
      <c r="BR5184" s="70" t="s">
        <v>3381</v>
      </c>
    </row>
    <row r="5185" spans="1:72">
      <c r="A5185" s="77" t="s">
        <v>3382</v>
      </c>
      <c r="N5185" s="57" t="s">
        <v>3382</v>
      </c>
      <c r="O5185" s="57" t="s">
        <v>3382</v>
      </c>
      <c r="P5185" s="56" t="s">
        <v>3382</v>
      </c>
      <c r="Q5185" s="56" t="s">
        <v>3382</v>
      </c>
      <c r="R5185" s="56" t="s">
        <v>3382</v>
      </c>
      <c r="S5185" s="56" t="s">
        <v>3382</v>
      </c>
      <c r="T5185" s="95" t="s">
        <v>3382</v>
      </c>
      <c r="Z5185" s="95" t="s">
        <v>27645</v>
      </c>
      <c r="AF5185" s="56" t="s">
        <v>62</v>
      </c>
      <c r="BQ5185" s="70" t="s">
        <v>27645</v>
      </c>
      <c r="BR5185" s="70" t="s">
        <v>3382</v>
      </c>
    </row>
    <row r="5186" spans="1:72">
      <c r="A5186" s="77" t="s">
        <v>3383</v>
      </c>
      <c r="C5186" s="57" t="s">
        <v>3383</v>
      </c>
      <c r="N5186" s="57" t="s">
        <v>3383</v>
      </c>
      <c r="O5186" s="57" t="s">
        <v>3383</v>
      </c>
      <c r="P5186" s="56" t="s">
        <v>3383</v>
      </c>
      <c r="Q5186" s="56" t="s">
        <v>3383</v>
      </c>
      <c r="R5186" s="56" t="s">
        <v>3383</v>
      </c>
      <c r="S5186" s="56" t="s">
        <v>3383</v>
      </c>
      <c r="T5186" s="95" t="s">
        <v>3383</v>
      </c>
      <c r="Z5186" s="95" t="s">
        <v>27646</v>
      </c>
      <c r="AF5186" s="56" t="s">
        <v>11363</v>
      </c>
      <c r="BQ5186" s="70" t="s">
        <v>27646</v>
      </c>
      <c r="BR5186" s="70" t="s">
        <v>3383</v>
      </c>
    </row>
    <row r="5187" spans="1:72">
      <c r="A5187" s="77" t="s">
        <v>3384</v>
      </c>
      <c r="N5187" s="57" t="s">
        <v>3384</v>
      </c>
      <c r="O5187" s="57" t="s">
        <v>3384</v>
      </c>
      <c r="P5187" s="56" t="s">
        <v>3384</v>
      </c>
      <c r="Q5187" s="56" t="s">
        <v>3384</v>
      </c>
      <c r="R5187" s="56" t="s">
        <v>3384</v>
      </c>
      <c r="S5187" s="56" t="s">
        <v>3384</v>
      </c>
      <c r="T5187" s="95" t="s">
        <v>3384</v>
      </c>
      <c r="Z5187" s="95" t="s">
        <v>27647</v>
      </c>
      <c r="AF5187" s="56" t="s">
        <v>11364</v>
      </c>
      <c r="BQ5187" s="70" t="s">
        <v>27647</v>
      </c>
      <c r="BR5187" s="70" t="s">
        <v>3384</v>
      </c>
    </row>
    <row r="5188" spans="1:72">
      <c r="A5188" s="77" t="s">
        <v>3385</v>
      </c>
      <c r="C5188" s="57" t="s">
        <v>3385</v>
      </c>
      <c r="N5188" s="57" t="s">
        <v>3385</v>
      </c>
      <c r="O5188" s="57" t="s">
        <v>3385</v>
      </c>
      <c r="P5188" s="56" t="s">
        <v>3385</v>
      </c>
      <c r="Q5188" s="56" t="s">
        <v>3385</v>
      </c>
      <c r="R5188" s="56" t="s">
        <v>3385</v>
      </c>
      <c r="S5188" s="56" t="s">
        <v>3385</v>
      </c>
      <c r="T5188" s="95" t="s">
        <v>3385</v>
      </c>
      <c r="Z5188" s="95" t="s">
        <v>3849</v>
      </c>
      <c r="AF5188" s="56" t="s">
        <v>11365</v>
      </c>
      <c r="BQ5188" s="70" t="s">
        <v>3849</v>
      </c>
      <c r="BR5188" s="70" t="s">
        <v>3385</v>
      </c>
    </row>
    <row r="5189" spans="1:72">
      <c r="A5189" s="77" t="s">
        <v>3386</v>
      </c>
      <c r="N5189" s="57" t="s">
        <v>3386</v>
      </c>
      <c r="O5189" s="57" t="s">
        <v>3386</v>
      </c>
      <c r="P5189" s="56" t="s">
        <v>3386</v>
      </c>
      <c r="Q5189" s="56" t="s">
        <v>3386</v>
      </c>
      <c r="R5189" s="56" t="s">
        <v>3386</v>
      </c>
      <c r="S5189" s="56" t="s">
        <v>3386</v>
      </c>
      <c r="T5189" s="95" t="s">
        <v>3386</v>
      </c>
      <c r="Z5189" s="95" t="s">
        <v>3850</v>
      </c>
      <c r="AF5189" s="56" t="s">
        <v>62</v>
      </c>
      <c r="BQ5189" s="70" t="s">
        <v>3850</v>
      </c>
      <c r="BR5189" s="70" t="s">
        <v>3386</v>
      </c>
    </row>
    <row r="5190" spans="1:72">
      <c r="V5190" s="89" t="s">
        <v>3554</v>
      </c>
      <c r="AB5190" s="89" t="s">
        <v>4094</v>
      </c>
      <c r="AE5190" s="170" t="s">
        <v>4042</v>
      </c>
      <c r="AF5190" s="56" t="s">
        <v>7730</v>
      </c>
      <c r="BT5190" s="72" t="s">
        <v>4042</v>
      </c>
    </row>
    <row r="5191" spans="1:72" ht="25.5">
      <c r="A5191" s="77" t="s">
        <v>3387</v>
      </c>
      <c r="C5191" s="57" t="s">
        <v>3387</v>
      </c>
      <c r="N5191" s="57" t="s">
        <v>3387</v>
      </c>
      <c r="O5191" s="57" t="s">
        <v>3387</v>
      </c>
      <c r="P5191" s="56" t="s">
        <v>3387</v>
      </c>
      <c r="Q5191" s="56" t="s">
        <v>3387</v>
      </c>
      <c r="R5191" s="56" t="s">
        <v>3387</v>
      </c>
      <c r="S5191" s="56" t="s">
        <v>3387</v>
      </c>
      <c r="T5191" s="95" t="s">
        <v>3387</v>
      </c>
      <c r="Z5191" s="95" t="s">
        <v>3851</v>
      </c>
      <c r="AF5191" s="56" t="s">
        <v>3388</v>
      </c>
      <c r="BQ5191" s="70" t="s">
        <v>3851</v>
      </c>
      <c r="BR5191" s="70" t="s">
        <v>3387</v>
      </c>
    </row>
    <row r="5192" spans="1:72" ht="25.5">
      <c r="A5192" s="77" t="s">
        <v>3389</v>
      </c>
      <c r="N5192" s="57" t="s">
        <v>3389</v>
      </c>
      <c r="O5192" s="57" t="s">
        <v>3389</v>
      </c>
      <c r="P5192" s="56" t="s">
        <v>3389</v>
      </c>
      <c r="Q5192" s="56" t="s">
        <v>3389</v>
      </c>
      <c r="R5192" s="56" t="s">
        <v>3389</v>
      </c>
      <c r="S5192" s="56" t="s">
        <v>3389</v>
      </c>
      <c r="T5192" s="95" t="s">
        <v>3389</v>
      </c>
      <c r="Z5192" s="95" t="s">
        <v>3852</v>
      </c>
      <c r="AF5192" s="56" t="s">
        <v>11366</v>
      </c>
      <c r="BQ5192" s="70" t="s">
        <v>3852</v>
      </c>
      <c r="BR5192" s="70" t="s">
        <v>3389</v>
      </c>
    </row>
    <row r="5193" spans="1:72">
      <c r="A5193" s="77" t="s">
        <v>3390</v>
      </c>
      <c r="N5193" s="57" t="s">
        <v>3390</v>
      </c>
      <c r="O5193" s="57" t="s">
        <v>3390</v>
      </c>
      <c r="P5193" s="56" t="s">
        <v>3390</v>
      </c>
      <c r="Q5193" s="56" t="s">
        <v>3390</v>
      </c>
      <c r="R5193" s="56" t="s">
        <v>3390</v>
      </c>
      <c r="S5193" s="56" t="s">
        <v>3390</v>
      </c>
      <c r="T5193" s="95" t="s">
        <v>3390</v>
      </c>
      <c r="Z5193" s="95" t="s">
        <v>3853</v>
      </c>
      <c r="AF5193" s="56" t="s">
        <v>11367</v>
      </c>
      <c r="BQ5193" s="70" t="s">
        <v>3853</v>
      </c>
      <c r="BR5193" s="70" t="s">
        <v>3390</v>
      </c>
    </row>
    <row r="5194" spans="1:72">
      <c r="A5194" s="77" t="s">
        <v>3391</v>
      </c>
      <c r="N5194" s="57" t="s">
        <v>3391</v>
      </c>
      <c r="O5194" s="57" t="s">
        <v>3391</v>
      </c>
      <c r="P5194" s="56" t="s">
        <v>3391</v>
      </c>
      <c r="Q5194" s="56" t="s">
        <v>3391</v>
      </c>
      <c r="R5194" s="56" t="s">
        <v>3391</v>
      </c>
      <c r="S5194" s="56" t="s">
        <v>3391</v>
      </c>
      <c r="T5194" s="95" t="s">
        <v>3391</v>
      </c>
      <c r="Z5194" s="95" t="s">
        <v>27648</v>
      </c>
      <c r="AF5194" s="56" t="s">
        <v>11368</v>
      </c>
      <c r="BQ5194" s="70" t="s">
        <v>27648</v>
      </c>
      <c r="BR5194" s="70" t="s">
        <v>3391</v>
      </c>
    </row>
    <row r="5195" spans="1:72">
      <c r="A5195" s="77" t="s">
        <v>3392</v>
      </c>
      <c r="N5195" s="57" t="s">
        <v>3392</v>
      </c>
      <c r="O5195" s="57" t="s">
        <v>3392</v>
      </c>
      <c r="P5195" s="56" t="s">
        <v>3392</v>
      </c>
      <c r="Q5195" s="56" t="s">
        <v>3392</v>
      </c>
      <c r="R5195" s="56" t="s">
        <v>3392</v>
      </c>
      <c r="S5195" s="56" t="s">
        <v>3392</v>
      </c>
      <c r="T5195" s="95" t="s">
        <v>3392</v>
      </c>
      <c r="Z5195" s="95" t="s">
        <v>3854</v>
      </c>
      <c r="AF5195" s="56" t="s">
        <v>11369</v>
      </c>
      <c r="BQ5195" s="70" t="s">
        <v>3854</v>
      </c>
      <c r="BR5195" s="70" t="s">
        <v>3392</v>
      </c>
    </row>
    <row r="5196" spans="1:72">
      <c r="A5196" s="77" t="s">
        <v>3393</v>
      </c>
      <c r="N5196" s="57" t="s">
        <v>3393</v>
      </c>
      <c r="O5196" s="57" t="s">
        <v>3393</v>
      </c>
      <c r="P5196" s="56" t="s">
        <v>3393</v>
      </c>
      <c r="Q5196" s="56" t="s">
        <v>3393</v>
      </c>
      <c r="R5196" s="56" t="s">
        <v>3393</v>
      </c>
      <c r="S5196" s="56" t="s">
        <v>3393</v>
      </c>
      <c r="T5196" s="95" t="s">
        <v>3393</v>
      </c>
      <c r="Z5196" s="95" t="s">
        <v>27649</v>
      </c>
      <c r="AF5196" s="56" t="s">
        <v>62</v>
      </c>
      <c r="BQ5196" s="70" t="s">
        <v>27649</v>
      </c>
      <c r="BR5196" s="70" t="s">
        <v>3393</v>
      </c>
    </row>
    <row r="5197" spans="1:72">
      <c r="A5197" s="77" t="s">
        <v>3394</v>
      </c>
      <c r="N5197" s="57" t="s">
        <v>3394</v>
      </c>
      <c r="O5197" s="57" t="s">
        <v>3394</v>
      </c>
      <c r="P5197" s="56" t="s">
        <v>3394</v>
      </c>
      <c r="Q5197" s="56" t="s">
        <v>3394</v>
      </c>
      <c r="R5197" s="56" t="s">
        <v>3394</v>
      </c>
      <c r="S5197" s="56" t="s">
        <v>3394</v>
      </c>
      <c r="T5197" s="95" t="s">
        <v>3394</v>
      </c>
      <c r="Z5197" s="95" t="s">
        <v>27650</v>
      </c>
      <c r="AF5197" s="56" t="s">
        <v>11370</v>
      </c>
      <c r="BQ5197" s="70" t="s">
        <v>27650</v>
      </c>
      <c r="BR5197" s="70" t="s">
        <v>3394</v>
      </c>
    </row>
    <row r="5198" spans="1:72">
      <c r="A5198" s="77" t="s">
        <v>3395</v>
      </c>
      <c r="N5198" s="57" t="s">
        <v>3395</v>
      </c>
      <c r="O5198" s="57" t="s">
        <v>3395</v>
      </c>
      <c r="P5198" s="56" t="s">
        <v>3395</v>
      </c>
      <c r="Q5198" s="56" t="s">
        <v>3395</v>
      </c>
      <c r="R5198" s="56" t="s">
        <v>3395</v>
      </c>
      <c r="S5198" s="56" t="s">
        <v>3395</v>
      </c>
      <c r="T5198" s="95" t="s">
        <v>3395</v>
      </c>
      <c r="Z5198" s="95" t="s">
        <v>27651</v>
      </c>
      <c r="AF5198" s="56" t="s">
        <v>11371</v>
      </c>
      <c r="BQ5198" s="70" t="s">
        <v>27651</v>
      </c>
      <c r="BR5198" s="70" t="s">
        <v>3395</v>
      </c>
    </row>
    <row r="5199" spans="1:72">
      <c r="A5199" s="77" t="s">
        <v>3396</v>
      </c>
      <c r="D5199" s="56" t="s">
        <v>3396</v>
      </c>
      <c r="F5199" s="56" t="s">
        <v>3396</v>
      </c>
      <c r="G5199" s="56" t="s">
        <v>3396</v>
      </c>
      <c r="H5199" s="56" t="s">
        <v>3396</v>
      </c>
      <c r="I5199" s="56" t="s">
        <v>3396</v>
      </c>
      <c r="J5199" s="56" t="s">
        <v>3396</v>
      </c>
      <c r="K5199" s="56" t="s">
        <v>3396</v>
      </c>
      <c r="L5199" s="56" t="s">
        <v>3396</v>
      </c>
      <c r="N5199" s="57" t="s">
        <v>3396</v>
      </c>
      <c r="O5199" s="57" t="s">
        <v>3396</v>
      </c>
      <c r="P5199" s="56" t="s">
        <v>3396</v>
      </c>
      <c r="Q5199" s="56" t="s">
        <v>3396</v>
      </c>
      <c r="R5199" s="56" t="s">
        <v>3396</v>
      </c>
      <c r="S5199" s="56" t="s">
        <v>3396</v>
      </c>
      <c r="T5199" s="95" t="s">
        <v>3396</v>
      </c>
      <c r="Z5199" s="95" t="s">
        <v>3869</v>
      </c>
      <c r="AF5199" s="56" t="s">
        <v>3397</v>
      </c>
      <c r="AH5199" s="56" t="s">
        <v>3396</v>
      </c>
      <c r="AI5199" s="56" t="s">
        <v>3396</v>
      </c>
      <c r="AJ5199" s="56" t="s">
        <v>3396</v>
      </c>
      <c r="AK5199" s="56" t="s">
        <v>3396</v>
      </c>
      <c r="AL5199" s="127" t="s">
        <v>3396</v>
      </c>
      <c r="AP5199" s="166" t="s">
        <v>3869</v>
      </c>
      <c r="AT5199" s="56" t="s">
        <v>3396</v>
      </c>
      <c r="BQ5199" s="70" t="s">
        <v>3869</v>
      </c>
      <c r="BR5199" s="70" t="s">
        <v>3396</v>
      </c>
    </row>
    <row r="5200" spans="1:72">
      <c r="A5200" s="77" t="s">
        <v>3398</v>
      </c>
      <c r="N5200" s="57" t="s">
        <v>3398</v>
      </c>
      <c r="O5200" s="57" t="s">
        <v>3398</v>
      </c>
      <c r="P5200" s="56" t="s">
        <v>3398</v>
      </c>
      <c r="Q5200" s="56" t="s">
        <v>3398</v>
      </c>
      <c r="R5200" s="56" t="s">
        <v>3398</v>
      </c>
      <c r="S5200" s="56" t="s">
        <v>3398</v>
      </c>
      <c r="T5200" s="95" t="s">
        <v>3398</v>
      </c>
      <c r="Z5200" s="95" t="s">
        <v>3883</v>
      </c>
      <c r="AF5200" s="56" t="s">
        <v>30757</v>
      </c>
      <c r="AH5200" s="56" t="s">
        <v>3398</v>
      </c>
      <c r="AI5200" s="56" t="s">
        <v>3398</v>
      </c>
      <c r="AJ5200" s="56" t="s">
        <v>3398</v>
      </c>
      <c r="AK5200" s="56" t="s">
        <v>3398</v>
      </c>
      <c r="AL5200" s="127" t="s">
        <v>3398</v>
      </c>
      <c r="AP5200" s="166" t="s">
        <v>3883</v>
      </c>
      <c r="BQ5200" s="70" t="s">
        <v>3883</v>
      </c>
      <c r="BR5200" s="70" t="s">
        <v>3398</v>
      </c>
    </row>
    <row r="5201" spans="1:70">
      <c r="A5201" s="77" t="s">
        <v>3399</v>
      </c>
      <c r="C5201" s="57" t="s">
        <v>3399</v>
      </c>
      <c r="D5201" s="56" t="s">
        <v>3399</v>
      </c>
      <c r="E5201" s="56" t="s">
        <v>3399</v>
      </c>
      <c r="F5201" s="56" t="s">
        <v>3399</v>
      </c>
      <c r="G5201" s="56" t="s">
        <v>3399</v>
      </c>
      <c r="H5201" s="56" t="s">
        <v>3399</v>
      </c>
      <c r="I5201" s="56" t="s">
        <v>3399</v>
      </c>
      <c r="J5201" s="56" t="s">
        <v>3399</v>
      </c>
      <c r="K5201" s="56" t="s">
        <v>3399</v>
      </c>
      <c r="L5201" s="56" t="s">
        <v>3399</v>
      </c>
      <c r="N5201" s="57" t="s">
        <v>3399</v>
      </c>
      <c r="O5201" s="57" t="s">
        <v>3399</v>
      </c>
      <c r="P5201" s="56" t="s">
        <v>3399</v>
      </c>
      <c r="Q5201" s="56" t="s">
        <v>3399</v>
      </c>
      <c r="R5201" s="56" t="s">
        <v>3399</v>
      </c>
      <c r="S5201" s="56" t="s">
        <v>3399</v>
      </c>
      <c r="T5201" s="95" t="s">
        <v>3399</v>
      </c>
      <c r="Z5201" s="95" t="s">
        <v>3886</v>
      </c>
      <c r="AF5201" s="56" t="s">
        <v>11372</v>
      </c>
      <c r="AS5201" s="56" t="s">
        <v>3399</v>
      </c>
      <c r="AT5201" s="56" t="s">
        <v>3399</v>
      </c>
      <c r="BQ5201" s="70" t="s">
        <v>3886</v>
      </c>
      <c r="BR5201" s="70" t="s">
        <v>3399</v>
      </c>
    </row>
    <row r="5202" spans="1:70">
      <c r="A5202" s="77" t="s">
        <v>3400</v>
      </c>
      <c r="D5202" s="56" t="s">
        <v>3400</v>
      </c>
      <c r="L5202" s="56" t="s">
        <v>3400</v>
      </c>
      <c r="M5202" s="56" t="s">
        <v>3400</v>
      </c>
      <c r="N5202" s="57" t="s">
        <v>3400</v>
      </c>
      <c r="O5202" s="57" t="s">
        <v>3400</v>
      </c>
      <c r="P5202" s="56" t="s">
        <v>3400</v>
      </c>
      <c r="Q5202" s="56" t="s">
        <v>3400</v>
      </c>
      <c r="R5202" s="56" t="s">
        <v>3400</v>
      </c>
      <c r="S5202" s="56" t="s">
        <v>3400</v>
      </c>
      <c r="T5202" s="95" t="s">
        <v>3400</v>
      </c>
      <c r="Z5202" s="95" t="s">
        <v>3887</v>
      </c>
      <c r="AF5202" s="56" t="s">
        <v>35</v>
      </c>
      <c r="BQ5202" s="70" t="s">
        <v>3887</v>
      </c>
      <c r="BR5202" s="70" t="s">
        <v>3400</v>
      </c>
    </row>
    <row r="5203" spans="1:70">
      <c r="A5203" s="77" t="s">
        <v>3401</v>
      </c>
      <c r="N5203" s="57" t="s">
        <v>3401</v>
      </c>
      <c r="O5203" s="57" t="s">
        <v>3401</v>
      </c>
      <c r="P5203" s="56" t="s">
        <v>3401</v>
      </c>
      <c r="Q5203" s="56" t="s">
        <v>3401</v>
      </c>
      <c r="R5203" s="56" t="s">
        <v>3401</v>
      </c>
      <c r="S5203" s="56" t="s">
        <v>3401</v>
      </c>
      <c r="T5203" s="95" t="s">
        <v>3401</v>
      </c>
      <c r="Z5203" s="95" t="s">
        <v>3888</v>
      </c>
      <c r="AF5203" s="56" t="s">
        <v>11373</v>
      </c>
      <c r="BQ5203" s="70" t="s">
        <v>3888</v>
      </c>
      <c r="BR5203" s="70" t="s">
        <v>3401</v>
      </c>
    </row>
    <row r="5204" spans="1:70">
      <c r="A5204" s="77" t="s">
        <v>3402</v>
      </c>
      <c r="N5204" s="57" t="s">
        <v>3402</v>
      </c>
      <c r="O5204" s="57" t="s">
        <v>3402</v>
      </c>
      <c r="P5204" s="56" t="s">
        <v>3402</v>
      </c>
      <c r="Q5204" s="56" t="s">
        <v>3402</v>
      </c>
      <c r="R5204" s="56" t="s">
        <v>3402</v>
      </c>
      <c r="S5204" s="56" t="s">
        <v>3402</v>
      </c>
      <c r="T5204" s="95" t="s">
        <v>3402</v>
      </c>
      <c r="Z5204" s="95" t="s">
        <v>3893</v>
      </c>
      <c r="AF5204" s="56" t="s">
        <v>11374</v>
      </c>
      <c r="BQ5204" s="70" t="s">
        <v>3893</v>
      </c>
      <c r="BR5204" s="70" t="s">
        <v>3402</v>
      </c>
    </row>
    <row r="5205" spans="1:70" ht="25.5">
      <c r="A5205" s="77" t="s">
        <v>3403</v>
      </c>
      <c r="E5205" s="56" t="s">
        <v>3403</v>
      </c>
      <c r="F5205" s="56" t="s">
        <v>3403</v>
      </c>
      <c r="G5205" s="56" t="s">
        <v>3403</v>
      </c>
      <c r="H5205" s="56" t="s">
        <v>3403</v>
      </c>
      <c r="I5205" s="56" t="s">
        <v>3403</v>
      </c>
      <c r="J5205" s="56" t="s">
        <v>3403</v>
      </c>
      <c r="K5205" s="56" t="s">
        <v>3403</v>
      </c>
      <c r="L5205" s="56" t="s">
        <v>3403</v>
      </c>
      <c r="N5205" s="57" t="s">
        <v>3403</v>
      </c>
      <c r="O5205" s="57" t="s">
        <v>3403</v>
      </c>
      <c r="P5205" s="56" t="s">
        <v>3403</v>
      </c>
      <c r="Q5205" s="56" t="s">
        <v>3403</v>
      </c>
      <c r="R5205" s="56" t="s">
        <v>3403</v>
      </c>
      <c r="S5205" s="56" t="s">
        <v>3403</v>
      </c>
      <c r="T5205" s="95" t="s">
        <v>3403</v>
      </c>
      <c r="Z5205" s="95" t="s">
        <v>3894</v>
      </c>
      <c r="AF5205" s="56" t="s">
        <v>30758</v>
      </c>
      <c r="BQ5205" s="70" t="s">
        <v>3894</v>
      </c>
      <c r="BR5205" s="70" t="s">
        <v>3403</v>
      </c>
    </row>
    <row r="5206" spans="1:70" ht="12.75" customHeight="1">
      <c r="A5206" s="77" t="s">
        <v>3404</v>
      </c>
      <c r="C5206" s="57" t="s">
        <v>3404</v>
      </c>
      <c r="E5206" s="56" t="s">
        <v>3404</v>
      </c>
      <c r="F5206" s="56" t="s">
        <v>3404</v>
      </c>
      <c r="G5206" s="56" t="s">
        <v>3404</v>
      </c>
      <c r="H5206" s="56" t="s">
        <v>3404</v>
      </c>
      <c r="I5206" s="56" t="s">
        <v>3404</v>
      </c>
      <c r="J5206" s="56" t="s">
        <v>3404</v>
      </c>
      <c r="K5206" s="56" t="s">
        <v>3404</v>
      </c>
      <c r="L5206" s="56" t="s">
        <v>3404</v>
      </c>
      <c r="N5206" s="57" t="s">
        <v>3404</v>
      </c>
      <c r="O5206" s="57" t="s">
        <v>3404</v>
      </c>
      <c r="P5206" s="56" t="s">
        <v>3404</v>
      </c>
      <c r="Q5206" s="56" t="s">
        <v>3404</v>
      </c>
      <c r="R5206" s="56" t="s">
        <v>3404</v>
      </c>
      <c r="S5206" s="56" t="s">
        <v>3404</v>
      </c>
      <c r="T5206" s="95" t="s">
        <v>3404</v>
      </c>
      <c r="Z5206" s="95" t="s">
        <v>3900</v>
      </c>
      <c r="AF5206" s="56" t="s">
        <v>23821</v>
      </c>
      <c r="AT5206" s="56" t="s">
        <v>3404</v>
      </c>
      <c r="BQ5206" s="70" t="s">
        <v>3900</v>
      </c>
      <c r="BR5206" s="70" t="s">
        <v>3404</v>
      </c>
    </row>
    <row r="5207" spans="1:70" ht="25.5">
      <c r="A5207" s="77" t="s">
        <v>3405</v>
      </c>
      <c r="N5207" s="57" t="s">
        <v>3405</v>
      </c>
      <c r="O5207" s="57" t="s">
        <v>3405</v>
      </c>
      <c r="P5207" s="56" t="s">
        <v>3405</v>
      </c>
      <c r="Q5207" s="56" t="s">
        <v>3405</v>
      </c>
      <c r="R5207" s="56" t="s">
        <v>3405</v>
      </c>
      <c r="S5207" s="56" t="s">
        <v>3405</v>
      </c>
      <c r="T5207" s="95" t="s">
        <v>3405</v>
      </c>
      <c r="Z5207" s="95" t="s">
        <v>27652</v>
      </c>
      <c r="AF5207" s="56" t="s">
        <v>11375</v>
      </c>
      <c r="AT5207" s="56" t="s">
        <v>3405</v>
      </c>
      <c r="AV5207" s="127" t="s">
        <v>3405</v>
      </c>
      <c r="AZ5207" s="166" t="s">
        <v>27652</v>
      </c>
      <c r="BQ5207" s="70" t="s">
        <v>27652</v>
      </c>
      <c r="BR5207" s="70" t="s">
        <v>3405</v>
      </c>
    </row>
    <row r="5208" spans="1:70" ht="25.5">
      <c r="A5208" s="77" t="s">
        <v>3406</v>
      </c>
      <c r="N5208" s="57" t="s">
        <v>3406</v>
      </c>
      <c r="O5208" s="57" t="s">
        <v>3406</v>
      </c>
      <c r="P5208" s="56" t="s">
        <v>3406</v>
      </c>
      <c r="Q5208" s="56" t="s">
        <v>3406</v>
      </c>
      <c r="R5208" s="56" t="s">
        <v>3406</v>
      </c>
      <c r="S5208" s="56" t="s">
        <v>3406</v>
      </c>
      <c r="T5208" s="95" t="s">
        <v>3406</v>
      </c>
      <c r="Z5208" s="95" t="s">
        <v>27653</v>
      </c>
      <c r="AF5208" s="56" t="s">
        <v>23822</v>
      </c>
      <c r="BQ5208" s="70" t="s">
        <v>27653</v>
      </c>
      <c r="BR5208" s="70" t="s">
        <v>3406</v>
      </c>
    </row>
    <row r="5209" spans="1:70" ht="25.5">
      <c r="A5209" s="77" t="s">
        <v>3407</v>
      </c>
      <c r="C5209" s="57" t="s">
        <v>3407</v>
      </c>
      <c r="E5209" s="56" t="s">
        <v>3407</v>
      </c>
      <c r="F5209" s="56" t="s">
        <v>3407</v>
      </c>
      <c r="G5209" s="56" t="s">
        <v>3407</v>
      </c>
      <c r="H5209" s="56" t="s">
        <v>3407</v>
      </c>
      <c r="I5209" s="56" t="s">
        <v>3407</v>
      </c>
      <c r="J5209" s="56" t="s">
        <v>3407</v>
      </c>
      <c r="K5209" s="56" t="s">
        <v>3407</v>
      </c>
      <c r="L5209" s="56" t="s">
        <v>3407</v>
      </c>
      <c r="N5209" s="57" t="s">
        <v>3407</v>
      </c>
      <c r="O5209" s="57" t="s">
        <v>3407</v>
      </c>
      <c r="P5209" s="56" t="s">
        <v>3407</v>
      </c>
      <c r="Q5209" s="56" t="s">
        <v>3407</v>
      </c>
      <c r="R5209" s="56" t="s">
        <v>3407</v>
      </c>
      <c r="S5209" s="56" t="s">
        <v>3407</v>
      </c>
      <c r="T5209" s="95" t="s">
        <v>3407</v>
      </c>
      <c r="Z5209" s="95" t="s">
        <v>27654</v>
      </c>
      <c r="AF5209" s="56" t="s">
        <v>23823</v>
      </c>
      <c r="AT5209" s="56" t="s">
        <v>3407</v>
      </c>
      <c r="AV5209" s="127" t="s">
        <v>3407</v>
      </c>
      <c r="AZ5209" s="166" t="s">
        <v>27654</v>
      </c>
      <c r="BQ5209" s="70" t="s">
        <v>27654</v>
      </c>
      <c r="BR5209" s="70" t="s">
        <v>3407</v>
      </c>
    </row>
    <row r="5210" spans="1:70">
      <c r="A5210" s="77" t="s">
        <v>3408</v>
      </c>
      <c r="N5210" s="57" t="s">
        <v>3408</v>
      </c>
      <c r="O5210" s="57" t="s">
        <v>3408</v>
      </c>
      <c r="P5210" s="56" t="s">
        <v>3408</v>
      </c>
      <c r="Q5210" s="56" t="s">
        <v>3408</v>
      </c>
      <c r="R5210" s="56" t="s">
        <v>3408</v>
      </c>
      <c r="S5210" s="56" t="s">
        <v>3408</v>
      </c>
      <c r="T5210" s="95" t="s">
        <v>3408</v>
      </c>
      <c r="Z5210" s="95" t="s">
        <v>27655</v>
      </c>
      <c r="AF5210" s="56" t="s">
        <v>11376</v>
      </c>
      <c r="BQ5210" s="70" t="s">
        <v>27655</v>
      </c>
      <c r="BR5210" s="70" t="s">
        <v>3408</v>
      </c>
    </row>
    <row r="5211" spans="1:70">
      <c r="A5211" s="77" t="s">
        <v>3409</v>
      </c>
      <c r="N5211" s="57" t="s">
        <v>3409</v>
      </c>
      <c r="O5211" s="57" t="s">
        <v>3409</v>
      </c>
      <c r="P5211" s="56" t="s">
        <v>3409</v>
      </c>
      <c r="Q5211" s="56" t="s">
        <v>3409</v>
      </c>
      <c r="R5211" s="56" t="s">
        <v>3409</v>
      </c>
      <c r="S5211" s="56" t="s">
        <v>3409</v>
      </c>
      <c r="T5211" s="95" t="s">
        <v>3409</v>
      </c>
      <c r="Z5211" s="95" t="s">
        <v>27656</v>
      </c>
      <c r="AF5211" s="56" t="s">
        <v>11377</v>
      </c>
      <c r="BQ5211" s="70" t="s">
        <v>27656</v>
      </c>
      <c r="BR5211" s="70" t="s">
        <v>3409</v>
      </c>
    </row>
    <row r="5212" spans="1:70" ht="25.5">
      <c r="I5212" s="56" t="s">
        <v>9063</v>
      </c>
      <c r="J5212" s="56" t="s">
        <v>9063</v>
      </c>
      <c r="K5212" s="56" t="s">
        <v>9063</v>
      </c>
      <c r="L5212" s="56" t="s">
        <v>9063</v>
      </c>
      <c r="R5212" s="56" t="s">
        <v>3410</v>
      </c>
      <c r="S5212" s="56" t="s">
        <v>3410</v>
      </c>
      <c r="T5212" s="95" t="s">
        <v>3410</v>
      </c>
      <c r="Z5212" s="95" t="s">
        <v>27657</v>
      </c>
      <c r="AF5212" s="56" t="s">
        <v>14128</v>
      </c>
      <c r="BQ5212" s="70" t="s">
        <v>27657</v>
      </c>
      <c r="BR5212" s="70" t="s">
        <v>3410</v>
      </c>
    </row>
    <row r="5213" spans="1:70" ht="25.5">
      <c r="A5213" s="77" t="s">
        <v>3410</v>
      </c>
      <c r="E5213" s="56" t="s">
        <v>3410</v>
      </c>
      <c r="F5213" s="56" t="s">
        <v>3410</v>
      </c>
      <c r="G5213" s="56" t="s">
        <v>3410</v>
      </c>
      <c r="H5213" s="56" t="s">
        <v>3410</v>
      </c>
      <c r="I5213" s="56" t="s">
        <v>3410</v>
      </c>
      <c r="J5213" s="56" t="s">
        <v>3410</v>
      </c>
      <c r="K5213" s="56" t="s">
        <v>3410</v>
      </c>
      <c r="L5213" s="56" t="s">
        <v>3410</v>
      </c>
      <c r="N5213" s="57" t="s">
        <v>3410</v>
      </c>
      <c r="O5213" s="57" t="s">
        <v>3410</v>
      </c>
      <c r="P5213" s="56" t="s">
        <v>3410</v>
      </c>
      <c r="Q5213" s="56" t="s">
        <v>3410</v>
      </c>
      <c r="R5213" s="56" t="s">
        <v>13873</v>
      </c>
      <c r="S5213" s="56" t="s">
        <v>13873</v>
      </c>
      <c r="T5213" s="95" t="s">
        <v>13873</v>
      </c>
      <c r="Z5213" s="95" t="s">
        <v>27658</v>
      </c>
      <c r="AF5213" s="56" t="s">
        <v>14129</v>
      </c>
      <c r="AT5213" s="56" t="s">
        <v>13873</v>
      </c>
      <c r="AV5213" s="127" t="s">
        <v>13873</v>
      </c>
      <c r="AZ5213" s="166" t="s">
        <v>27658</v>
      </c>
      <c r="BQ5213" s="70" t="s">
        <v>27658</v>
      </c>
      <c r="BR5213" s="70" t="s">
        <v>13873</v>
      </c>
    </row>
    <row r="5214" spans="1:70">
      <c r="D5214" s="56" t="s">
        <v>3411</v>
      </c>
      <c r="X5214" s="119" t="s">
        <v>3091</v>
      </c>
    </row>
    <row r="5215" spans="1:70">
      <c r="D5215" s="56" t="s">
        <v>3412</v>
      </c>
      <c r="X5215" s="119" t="s">
        <v>3091</v>
      </c>
    </row>
    <row r="5216" spans="1:70">
      <c r="D5216" s="56" t="s">
        <v>3413</v>
      </c>
      <c r="X5216" s="119" t="s">
        <v>3091</v>
      </c>
    </row>
    <row r="5217" spans="1:70">
      <c r="D5217" s="56" t="s">
        <v>3414</v>
      </c>
      <c r="X5217" s="119" t="s">
        <v>3091</v>
      </c>
    </row>
    <row r="5218" spans="1:70">
      <c r="D5218" s="56" t="s">
        <v>3415</v>
      </c>
      <c r="X5218" s="119" t="s">
        <v>3091</v>
      </c>
    </row>
    <row r="5219" spans="1:70">
      <c r="D5219" s="56" t="s">
        <v>3416</v>
      </c>
      <c r="X5219" s="119" t="s">
        <v>3091</v>
      </c>
    </row>
    <row r="5220" spans="1:70">
      <c r="A5220" s="77" t="s">
        <v>3417</v>
      </c>
      <c r="E5220" s="56" t="s">
        <v>3417</v>
      </c>
      <c r="F5220" s="56" t="s">
        <v>3417</v>
      </c>
      <c r="G5220" s="56" t="s">
        <v>3417</v>
      </c>
      <c r="H5220" s="56" t="s">
        <v>3417</v>
      </c>
      <c r="I5220" s="56" t="s">
        <v>3417</v>
      </c>
      <c r="J5220" s="56" t="s">
        <v>3417</v>
      </c>
      <c r="K5220" s="56" t="s">
        <v>3417</v>
      </c>
      <c r="L5220" s="56" t="s">
        <v>3417</v>
      </c>
      <c r="N5220" s="57" t="s">
        <v>3417</v>
      </c>
      <c r="O5220" s="57" t="s">
        <v>3417</v>
      </c>
      <c r="P5220" s="56" t="s">
        <v>3417</v>
      </c>
      <c r="Q5220" s="56" t="s">
        <v>3417</v>
      </c>
      <c r="R5220" s="56" t="s">
        <v>3417</v>
      </c>
      <c r="S5220" s="56" t="s">
        <v>3417</v>
      </c>
      <c r="T5220" s="95" t="s">
        <v>3417</v>
      </c>
      <c r="Z5220" s="95" t="s">
        <v>3901</v>
      </c>
      <c r="AF5220" s="56" t="s">
        <v>11378</v>
      </c>
      <c r="AS5220" s="56" t="s">
        <v>3417</v>
      </c>
      <c r="AT5220" s="56" t="s">
        <v>3417</v>
      </c>
      <c r="BQ5220" s="70" t="s">
        <v>3901</v>
      </c>
      <c r="BR5220" s="70" t="s">
        <v>3417</v>
      </c>
    </row>
    <row r="5221" spans="1:70" ht="12.75" customHeight="1">
      <c r="A5221" s="77" t="s">
        <v>3418</v>
      </c>
      <c r="I5221" s="56" t="s">
        <v>3418</v>
      </c>
      <c r="J5221" s="56" t="s">
        <v>3418</v>
      </c>
      <c r="K5221" s="56" t="s">
        <v>3418</v>
      </c>
      <c r="L5221" s="56" t="s">
        <v>3418</v>
      </c>
      <c r="N5221" s="57" t="s">
        <v>3418</v>
      </c>
      <c r="O5221" s="57" t="s">
        <v>3418</v>
      </c>
      <c r="P5221" s="56" t="s">
        <v>3418</v>
      </c>
      <c r="Q5221" s="56" t="s">
        <v>3418</v>
      </c>
      <c r="R5221" s="56" t="s">
        <v>3418</v>
      </c>
      <c r="S5221" s="56" t="s">
        <v>3418</v>
      </c>
      <c r="T5221" s="95" t="s">
        <v>3418</v>
      </c>
      <c r="Z5221" s="95" t="s">
        <v>27659</v>
      </c>
      <c r="AF5221" s="56" t="s">
        <v>11379</v>
      </c>
      <c r="AT5221" s="56" t="s">
        <v>3418</v>
      </c>
      <c r="AV5221" s="127" t="s">
        <v>3418</v>
      </c>
      <c r="AZ5221" s="166" t="s">
        <v>27659</v>
      </c>
      <c r="BQ5221" s="70" t="s">
        <v>27659</v>
      </c>
      <c r="BR5221" s="70" t="s">
        <v>3418</v>
      </c>
    </row>
    <row r="5222" spans="1:70" ht="25.5">
      <c r="A5222" s="77" t="s">
        <v>3419</v>
      </c>
      <c r="I5222" s="56" t="s">
        <v>3419</v>
      </c>
      <c r="J5222" s="56" t="s">
        <v>3419</v>
      </c>
      <c r="K5222" s="56" t="s">
        <v>3419</v>
      </c>
      <c r="L5222" s="56" t="s">
        <v>3419</v>
      </c>
      <c r="N5222" s="57" t="s">
        <v>3419</v>
      </c>
      <c r="O5222" s="57" t="s">
        <v>3419</v>
      </c>
      <c r="P5222" s="56" t="s">
        <v>3419</v>
      </c>
      <c r="Q5222" s="56" t="s">
        <v>3419</v>
      </c>
      <c r="R5222" s="56" t="s">
        <v>3419</v>
      </c>
      <c r="S5222" s="56" t="s">
        <v>3419</v>
      </c>
      <c r="T5222" s="95" t="s">
        <v>3419</v>
      </c>
      <c r="Z5222" s="95" t="s">
        <v>27660</v>
      </c>
      <c r="AF5222" s="56" t="s">
        <v>11380</v>
      </c>
      <c r="BQ5222" s="70" t="s">
        <v>27660</v>
      </c>
      <c r="BR5222" s="70" t="s">
        <v>3419</v>
      </c>
    </row>
    <row r="5223" spans="1:70">
      <c r="A5223" s="77" t="s">
        <v>3420</v>
      </c>
      <c r="N5223" s="57" t="s">
        <v>3420</v>
      </c>
      <c r="O5223" s="57" t="s">
        <v>3420</v>
      </c>
      <c r="P5223" s="56" t="s">
        <v>3420</v>
      </c>
      <c r="Q5223" s="56" t="s">
        <v>3420</v>
      </c>
      <c r="R5223" s="56" t="s">
        <v>3420</v>
      </c>
      <c r="S5223" s="56" t="s">
        <v>3420</v>
      </c>
      <c r="T5223" s="95" t="s">
        <v>3420</v>
      </c>
      <c r="Z5223" s="95" t="s">
        <v>27661</v>
      </c>
      <c r="AF5223" s="56" t="s">
        <v>12593</v>
      </c>
      <c r="BQ5223" s="70" t="s">
        <v>27661</v>
      </c>
      <c r="BR5223" s="70" t="s">
        <v>3420</v>
      </c>
    </row>
    <row r="5224" spans="1:70" ht="25.5">
      <c r="A5224" s="77" t="s">
        <v>3421</v>
      </c>
      <c r="I5224" s="56" t="s">
        <v>3421</v>
      </c>
      <c r="J5224" s="56" t="s">
        <v>3421</v>
      </c>
      <c r="K5224" s="56" t="s">
        <v>3421</v>
      </c>
      <c r="L5224" s="56" t="s">
        <v>3421</v>
      </c>
      <c r="N5224" s="57" t="s">
        <v>3421</v>
      </c>
      <c r="O5224" s="57" t="s">
        <v>3421</v>
      </c>
      <c r="P5224" s="56" t="s">
        <v>3421</v>
      </c>
      <c r="Q5224" s="56" t="s">
        <v>3421</v>
      </c>
      <c r="R5224" s="56" t="s">
        <v>3421</v>
      </c>
      <c r="S5224" s="56" t="s">
        <v>3421</v>
      </c>
      <c r="T5224" s="95" t="s">
        <v>3421</v>
      </c>
      <c r="Z5224" s="95" t="s">
        <v>27662</v>
      </c>
      <c r="AF5224" s="56" t="s">
        <v>11381</v>
      </c>
      <c r="AT5224" s="56" t="s">
        <v>3421</v>
      </c>
      <c r="AV5224" s="127" t="s">
        <v>3421</v>
      </c>
      <c r="AZ5224" s="166" t="s">
        <v>27662</v>
      </c>
      <c r="BQ5224" s="70" t="s">
        <v>27662</v>
      </c>
      <c r="BR5224" s="70" t="s">
        <v>3421</v>
      </c>
    </row>
    <row r="5225" spans="1:70">
      <c r="A5225" s="77" t="s">
        <v>3422</v>
      </c>
      <c r="I5225" s="56" t="s">
        <v>3422</v>
      </c>
      <c r="J5225" s="56" t="s">
        <v>3422</v>
      </c>
      <c r="K5225" s="56" t="s">
        <v>3422</v>
      </c>
      <c r="L5225" s="56" t="s">
        <v>3422</v>
      </c>
      <c r="N5225" s="57" t="s">
        <v>3422</v>
      </c>
      <c r="O5225" s="57" t="s">
        <v>3422</v>
      </c>
      <c r="P5225" s="56" t="s">
        <v>3422</v>
      </c>
      <c r="Q5225" s="56" t="s">
        <v>3422</v>
      </c>
      <c r="R5225" s="56" t="s">
        <v>3422</v>
      </c>
      <c r="S5225" s="56" t="s">
        <v>3422</v>
      </c>
      <c r="T5225" s="95" t="s">
        <v>3422</v>
      </c>
      <c r="Z5225" s="95" t="s">
        <v>27663</v>
      </c>
      <c r="AF5225" s="56" t="s">
        <v>11382</v>
      </c>
      <c r="AS5225" s="56" t="s">
        <v>3422</v>
      </c>
      <c r="AT5225" s="56" t="s">
        <v>3422</v>
      </c>
      <c r="BQ5225" s="70" t="s">
        <v>27663</v>
      </c>
      <c r="BR5225" s="70" t="s">
        <v>3422</v>
      </c>
    </row>
    <row r="5226" spans="1:70">
      <c r="A5226" s="77" t="s">
        <v>3423</v>
      </c>
      <c r="I5226" s="56" t="s">
        <v>3423</v>
      </c>
      <c r="J5226" s="56" t="s">
        <v>3423</v>
      </c>
      <c r="K5226" s="56" t="s">
        <v>3423</v>
      </c>
      <c r="L5226" s="56" t="s">
        <v>3423</v>
      </c>
      <c r="N5226" s="57" t="s">
        <v>3423</v>
      </c>
      <c r="O5226" s="57" t="s">
        <v>3423</v>
      </c>
      <c r="P5226" s="56" t="s">
        <v>3423</v>
      </c>
      <c r="Q5226" s="56" t="s">
        <v>3423</v>
      </c>
      <c r="R5226" s="56" t="s">
        <v>3423</v>
      </c>
      <c r="S5226" s="56" t="s">
        <v>3423</v>
      </c>
      <c r="T5226" s="95" t="s">
        <v>3423</v>
      </c>
      <c r="Z5226" s="95" t="s">
        <v>27664</v>
      </c>
      <c r="AF5226" s="56" t="s">
        <v>54</v>
      </c>
      <c r="BQ5226" s="70" t="s">
        <v>27664</v>
      </c>
      <c r="BR5226" s="70" t="s">
        <v>3423</v>
      </c>
    </row>
    <row r="5227" spans="1:70">
      <c r="A5227" s="77" t="s">
        <v>3424</v>
      </c>
      <c r="I5227" s="56" t="s">
        <v>3424</v>
      </c>
      <c r="J5227" s="56" t="s">
        <v>3424</v>
      </c>
      <c r="K5227" s="56" t="s">
        <v>3424</v>
      </c>
      <c r="L5227" s="56" t="s">
        <v>3424</v>
      </c>
      <c r="N5227" s="57" t="s">
        <v>3424</v>
      </c>
      <c r="O5227" s="57" t="s">
        <v>3424</v>
      </c>
      <c r="P5227" s="56" t="s">
        <v>3424</v>
      </c>
      <c r="Q5227" s="56" t="s">
        <v>3424</v>
      </c>
      <c r="R5227" s="56" t="s">
        <v>3424</v>
      </c>
      <c r="S5227" s="56" t="s">
        <v>3424</v>
      </c>
      <c r="T5227" s="95" t="s">
        <v>3424</v>
      </c>
      <c r="Z5227" s="95" t="s">
        <v>27665</v>
      </c>
      <c r="AF5227" s="56" t="s">
        <v>11383</v>
      </c>
      <c r="AS5227" s="56" t="s">
        <v>3424</v>
      </c>
      <c r="AT5227" s="56" t="s">
        <v>3424</v>
      </c>
      <c r="AV5227" s="127" t="s">
        <v>3424</v>
      </c>
      <c r="AZ5227" s="166" t="s">
        <v>27665</v>
      </c>
      <c r="BQ5227" s="70" t="s">
        <v>27665</v>
      </c>
      <c r="BR5227" s="70" t="s">
        <v>3424</v>
      </c>
    </row>
    <row r="5228" spans="1:70">
      <c r="A5228" s="77" t="s">
        <v>3425</v>
      </c>
      <c r="I5228" s="56" t="s">
        <v>3425</v>
      </c>
      <c r="J5228" s="56" t="s">
        <v>3425</v>
      </c>
      <c r="K5228" s="56" t="s">
        <v>3425</v>
      </c>
      <c r="L5228" s="56" t="s">
        <v>3425</v>
      </c>
      <c r="N5228" s="57" t="s">
        <v>3425</v>
      </c>
      <c r="O5228" s="57" t="s">
        <v>3425</v>
      </c>
      <c r="P5228" s="56" t="s">
        <v>3425</v>
      </c>
      <c r="Q5228" s="56" t="s">
        <v>3425</v>
      </c>
      <c r="R5228" s="56" t="s">
        <v>3425</v>
      </c>
      <c r="S5228" s="56" t="s">
        <v>3425</v>
      </c>
      <c r="T5228" s="95" t="s">
        <v>3425</v>
      </c>
      <c r="Z5228" s="95" t="s">
        <v>27666</v>
      </c>
      <c r="AF5228" s="56" t="s">
        <v>11384</v>
      </c>
      <c r="AS5228" s="56" t="s">
        <v>3425</v>
      </c>
      <c r="AT5228" s="56" t="s">
        <v>3425</v>
      </c>
      <c r="AV5228" s="127" t="s">
        <v>3425</v>
      </c>
      <c r="AZ5228" s="166" t="s">
        <v>27666</v>
      </c>
      <c r="BQ5228" s="70" t="s">
        <v>27666</v>
      </c>
      <c r="BR5228" s="70" t="s">
        <v>3425</v>
      </c>
    </row>
    <row r="5229" spans="1:70" ht="25.5">
      <c r="A5229" s="77" t="s">
        <v>3426</v>
      </c>
      <c r="N5229" s="57" t="s">
        <v>3426</v>
      </c>
      <c r="O5229" s="57" t="s">
        <v>3426</v>
      </c>
      <c r="P5229" s="56" t="s">
        <v>3426</v>
      </c>
      <c r="Q5229" s="56" t="s">
        <v>3426</v>
      </c>
      <c r="R5229" s="56" t="s">
        <v>3426</v>
      </c>
      <c r="S5229" s="56" t="s">
        <v>3426</v>
      </c>
      <c r="T5229" s="95" t="s">
        <v>3426</v>
      </c>
      <c r="Z5229" s="95" t="s">
        <v>27667</v>
      </c>
      <c r="AF5229" s="56" t="s">
        <v>11385</v>
      </c>
      <c r="AS5229" s="56" t="s">
        <v>3426</v>
      </c>
      <c r="AT5229" s="56" t="s">
        <v>3426</v>
      </c>
      <c r="BQ5229" s="70" t="s">
        <v>27667</v>
      </c>
      <c r="BR5229" s="70" t="s">
        <v>3426</v>
      </c>
    </row>
    <row r="5230" spans="1:70" ht="12.75" customHeight="1">
      <c r="AD5230" s="119" t="s">
        <v>24538</v>
      </c>
      <c r="AF5230" s="56" t="s">
        <v>26123</v>
      </c>
      <c r="AS5230" s="56" t="s">
        <v>13223</v>
      </c>
      <c r="AT5230" s="56" t="s">
        <v>13223</v>
      </c>
      <c r="AV5230" s="127" t="s">
        <v>13223</v>
      </c>
      <c r="AZ5230" s="166" t="s">
        <v>30019</v>
      </c>
      <c r="BQ5230" s="70" t="s">
        <v>30019</v>
      </c>
      <c r="BR5230" s="70" t="s">
        <v>13223</v>
      </c>
    </row>
    <row r="5231" spans="1:70" ht="12.75" customHeight="1">
      <c r="AD5231" s="119" t="s">
        <v>24538</v>
      </c>
      <c r="AF5231" s="56" t="s">
        <v>26124</v>
      </c>
      <c r="AT5231" s="56" t="s">
        <v>16058</v>
      </c>
      <c r="AV5231" s="127" t="s">
        <v>16058</v>
      </c>
      <c r="AZ5231" s="166" t="s">
        <v>30020</v>
      </c>
      <c r="BQ5231" s="70" t="s">
        <v>30020</v>
      </c>
      <c r="BR5231" s="70" t="s">
        <v>16058</v>
      </c>
    </row>
    <row r="5232" spans="1:70" ht="25.5">
      <c r="A5232" s="77" t="s">
        <v>3427</v>
      </c>
      <c r="N5232" s="57" t="s">
        <v>3427</v>
      </c>
      <c r="O5232" s="57" t="s">
        <v>3427</v>
      </c>
      <c r="P5232" s="56" t="s">
        <v>3427</v>
      </c>
      <c r="Q5232" s="56" t="s">
        <v>3427</v>
      </c>
      <c r="R5232" s="56" t="s">
        <v>3427</v>
      </c>
      <c r="S5232" s="56" t="s">
        <v>3427</v>
      </c>
      <c r="T5232" s="95" t="s">
        <v>3427</v>
      </c>
      <c r="Z5232" s="95" t="s">
        <v>27668</v>
      </c>
      <c r="AF5232" s="56" t="s">
        <v>11386</v>
      </c>
      <c r="AS5232" s="56" t="s">
        <v>3427</v>
      </c>
      <c r="AT5232" s="56" t="s">
        <v>3427</v>
      </c>
      <c r="BQ5232" s="70" t="s">
        <v>27668</v>
      </c>
      <c r="BR5232" s="70" t="s">
        <v>3427</v>
      </c>
    </row>
    <row r="5233" spans="1:71">
      <c r="A5233" s="77" t="s">
        <v>3428</v>
      </c>
      <c r="I5233" s="56" t="s">
        <v>3428</v>
      </c>
      <c r="J5233" s="56" t="s">
        <v>3428</v>
      </c>
      <c r="K5233" s="56" t="s">
        <v>3428</v>
      </c>
      <c r="L5233" s="56" t="s">
        <v>3428</v>
      </c>
      <c r="N5233" s="57" t="s">
        <v>3428</v>
      </c>
      <c r="O5233" s="57" t="s">
        <v>3428</v>
      </c>
      <c r="P5233" s="56" t="s">
        <v>3428</v>
      </c>
      <c r="Q5233" s="56" t="s">
        <v>3428</v>
      </c>
      <c r="R5233" s="56" t="s">
        <v>3428</v>
      </c>
      <c r="S5233" s="56" t="s">
        <v>3428</v>
      </c>
      <c r="T5233" s="95" t="s">
        <v>3428</v>
      </c>
      <c r="Z5233" s="95" t="s">
        <v>27669</v>
      </c>
      <c r="AF5233" s="56" t="s">
        <v>9920</v>
      </c>
      <c r="AS5233" s="56" t="s">
        <v>3428</v>
      </c>
      <c r="AT5233" s="56" t="s">
        <v>3428</v>
      </c>
      <c r="AV5233" s="127" t="s">
        <v>3428</v>
      </c>
      <c r="AZ5233" s="166" t="s">
        <v>27669</v>
      </c>
      <c r="BQ5233" s="70" t="s">
        <v>27669</v>
      </c>
      <c r="BR5233" s="70" t="s">
        <v>3428</v>
      </c>
    </row>
    <row r="5234" spans="1:71">
      <c r="A5234" s="77" t="s">
        <v>3429</v>
      </c>
      <c r="N5234" s="57" t="s">
        <v>3429</v>
      </c>
      <c r="O5234" s="57" t="s">
        <v>3429</v>
      </c>
      <c r="P5234" s="56" t="s">
        <v>3429</v>
      </c>
      <c r="Q5234" s="56" t="s">
        <v>3429</v>
      </c>
      <c r="R5234" s="56" t="s">
        <v>3429</v>
      </c>
      <c r="S5234" s="56" t="s">
        <v>3429</v>
      </c>
      <c r="T5234" s="95" t="s">
        <v>3429</v>
      </c>
      <c r="Z5234" s="95" t="s">
        <v>27670</v>
      </c>
      <c r="AF5234" s="56" t="s">
        <v>11387</v>
      </c>
      <c r="BQ5234" s="70" t="s">
        <v>27670</v>
      </c>
      <c r="BR5234" s="70" t="s">
        <v>3429</v>
      </c>
    </row>
    <row r="5235" spans="1:71">
      <c r="P5235" s="56" t="s">
        <v>3430</v>
      </c>
      <c r="Q5235" s="56" t="s">
        <v>3430</v>
      </c>
      <c r="R5235" s="56" t="s">
        <v>3430</v>
      </c>
      <c r="S5235" s="56" t="s">
        <v>3430</v>
      </c>
      <c r="T5235" s="95" t="s">
        <v>3430</v>
      </c>
      <c r="Z5235" s="95" t="s">
        <v>27671</v>
      </c>
      <c r="AF5235" s="56" t="s">
        <v>12594</v>
      </c>
      <c r="BQ5235" s="70" t="s">
        <v>27671</v>
      </c>
      <c r="BR5235" s="70" t="s">
        <v>3430</v>
      </c>
    </row>
    <row r="5236" spans="1:71">
      <c r="P5236" s="56" t="s">
        <v>10606</v>
      </c>
      <c r="Q5236" s="56" t="s">
        <v>10606</v>
      </c>
      <c r="R5236" s="56" t="s">
        <v>10606</v>
      </c>
      <c r="S5236" s="56" t="s">
        <v>10606</v>
      </c>
      <c r="T5236" s="95" t="s">
        <v>10606</v>
      </c>
      <c r="Z5236" s="95" t="s">
        <v>27672</v>
      </c>
      <c r="AF5236" s="56" t="s">
        <v>12595</v>
      </c>
      <c r="BQ5236" s="70" t="s">
        <v>27672</v>
      </c>
      <c r="BR5236" s="70" t="s">
        <v>10606</v>
      </c>
    </row>
    <row r="5237" spans="1:71" ht="25.5">
      <c r="P5237" s="56" t="s">
        <v>10607</v>
      </c>
      <c r="Q5237" s="56" t="s">
        <v>10607</v>
      </c>
      <c r="R5237" s="56" t="s">
        <v>10607</v>
      </c>
      <c r="S5237" s="56" t="s">
        <v>10607</v>
      </c>
      <c r="T5237" s="95" t="s">
        <v>10607</v>
      </c>
      <c r="Z5237" s="95" t="s">
        <v>27673</v>
      </c>
      <c r="AF5237" s="56" t="s">
        <v>12596</v>
      </c>
      <c r="BQ5237" s="70" t="s">
        <v>27673</v>
      </c>
      <c r="BR5237" s="70" t="s">
        <v>10607</v>
      </c>
    </row>
    <row r="5238" spans="1:71" ht="25.5">
      <c r="P5238" s="56" t="s">
        <v>10608</v>
      </c>
      <c r="Q5238" s="56" t="s">
        <v>10608</v>
      </c>
      <c r="R5238" s="56" t="s">
        <v>10608</v>
      </c>
      <c r="S5238" s="56" t="s">
        <v>10608</v>
      </c>
      <c r="T5238" s="95" t="s">
        <v>10608</v>
      </c>
      <c r="Z5238" s="95" t="s">
        <v>27674</v>
      </c>
      <c r="AF5238" s="56" t="s">
        <v>14130</v>
      </c>
      <c r="BQ5238" s="70" t="s">
        <v>27674</v>
      </c>
      <c r="BR5238" s="70" t="s">
        <v>10608</v>
      </c>
    </row>
    <row r="5239" spans="1:71" ht="25.5" customHeight="1">
      <c r="P5239" s="56" t="s">
        <v>10609</v>
      </c>
      <c r="Q5239" s="56" t="s">
        <v>10609</v>
      </c>
      <c r="R5239" s="56" t="s">
        <v>10609</v>
      </c>
      <c r="S5239" s="56" t="s">
        <v>10609</v>
      </c>
      <c r="T5239" s="95" t="s">
        <v>10609</v>
      </c>
      <c r="Z5239" s="95" t="s">
        <v>27675</v>
      </c>
      <c r="AF5239" s="56" t="s">
        <v>14131</v>
      </c>
      <c r="BQ5239" s="70" t="s">
        <v>27675</v>
      </c>
      <c r="BR5239" s="70" t="s">
        <v>10609</v>
      </c>
    </row>
    <row r="5240" spans="1:71">
      <c r="P5240" s="56" t="s">
        <v>10610</v>
      </c>
      <c r="Q5240" s="56" t="s">
        <v>10610</v>
      </c>
      <c r="R5240" s="56" t="s">
        <v>10610</v>
      </c>
      <c r="S5240" s="56" t="s">
        <v>10610</v>
      </c>
      <c r="T5240" s="95" t="s">
        <v>10610</v>
      </c>
      <c r="Z5240" s="95" t="s">
        <v>27676</v>
      </c>
      <c r="AF5240" s="56" t="s">
        <v>12597</v>
      </c>
      <c r="BQ5240" s="70" t="s">
        <v>27676</v>
      </c>
      <c r="BR5240" s="70" t="s">
        <v>10610</v>
      </c>
    </row>
    <row r="5241" spans="1:71">
      <c r="A5241" s="77" t="s">
        <v>3430</v>
      </c>
      <c r="N5241" s="57" t="s">
        <v>3430</v>
      </c>
      <c r="O5241" s="57" t="s">
        <v>3430</v>
      </c>
      <c r="P5241" s="56" t="s">
        <v>3431</v>
      </c>
      <c r="Q5241" s="56" t="s">
        <v>3431</v>
      </c>
      <c r="R5241" s="56" t="s">
        <v>3431</v>
      </c>
      <c r="S5241" s="56" t="s">
        <v>3431</v>
      </c>
      <c r="T5241" s="95" t="s">
        <v>3431</v>
      </c>
      <c r="Z5241" s="95" t="s">
        <v>27677</v>
      </c>
      <c r="AF5241" s="56" t="s">
        <v>11388</v>
      </c>
      <c r="BQ5241" s="70" t="s">
        <v>27677</v>
      </c>
      <c r="BR5241" s="70" t="s">
        <v>3431</v>
      </c>
    </row>
    <row r="5242" spans="1:71">
      <c r="A5242" s="77" t="s">
        <v>3431</v>
      </c>
      <c r="D5242" s="56" t="s">
        <v>3431</v>
      </c>
      <c r="F5242" s="56" t="s">
        <v>3431</v>
      </c>
      <c r="G5242" s="56" t="s">
        <v>3431</v>
      </c>
      <c r="H5242" s="56" t="s">
        <v>3431</v>
      </c>
      <c r="I5242" s="56" t="s">
        <v>3431</v>
      </c>
      <c r="J5242" s="56" t="s">
        <v>3431</v>
      </c>
      <c r="K5242" s="56" t="s">
        <v>3431</v>
      </c>
      <c r="L5242" s="56" t="s">
        <v>3431</v>
      </c>
      <c r="N5242" s="57" t="s">
        <v>3431</v>
      </c>
      <c r="O5242" s="57" t="s">
        <v>3431</v>
      </c>
      <c r="P5242" s="56" t="s">
        <v>3432</v>
      </c>
      <c r="Q5242" s="56" t="s">
        <v>3432</v>
      </c>
      <c r="R5242" s="56" t="s">
        <v>3432</v>
      </c>
      <c r="S5242" s="56" t="s">
        <v>3432</v>
      </c>
      <c r="T5242" s="95" t="s">
        <v>3432</v>
      </c>
      <c r="Z5242" s="95" t="s">
        <v>27678</v>
      </c>
      <c r="AF5242" s="56" t="s">
        <v>11389</v>
      </c>
      <c r="BQ5242" s="70" t="s">
        <v>27678</v>
      </c>
      <c r="BR5242" s="70" t="s">
        <v>3432</v>
      </c>
    </row>
    <row r="5243" spans="1:71">
      <c r="U5243" s="87" t="s">
        <v>3398</v>
      </c>
      <c r="AA5243" s="87" t="s">
        <v>3883</v>
      </c>
      <c r="AF5243" s="56" t="s">
        <v>11389</v>
      </c>
      <c r="BS5243" s="71" t="s">
        <v>3883</v>
      </c>
    </row>
    <row r="5244" spans="1:71">
      <c r="A5244" s="77" t="s">
        <v>3432</v>
      </c>
      <c r="I5244" s="56" t="s">
        <v>3432</v>
      </c>
      <c r="J5244" s="56" t="s">
        <v>3432</v>
      </c>
      <c r="K5244" s="56" t="s">
        <v>3432</v>
      </c>
      <c r="L5244" s="56" t="s">
        <v>3432</v>
      </c>
      <c r="N5244" s="57" t="s">
        <v>3432</v>
      </c>
      <c r="O5244" s="57" t="s">
        <v>3432</v>
      </c>
      <c r="P5244" s="56" t="s">
        <v>3434</v>
      </c>
      <c r="Q5244" s="56" t="s">
        <v>3434</v>
      </c>
      <c r="R5244" s="56" t="s">
        <v>3434</v>
      </c>
      <c r="S5244" s="56" t="s">
        <v>3434</v>
      </c>
      <c r="T5244" s="95" t="s">
        <v>3434</v>
      </c>
      <c r="Z5244" s="95" t="s">
        <v>27679</v>
      </c>
      <c r="AF5244" s="56" t="s">
        <v>3433</v>
      </c>
      <c r="BQ5244" s="70" t="s">
        <v>27679</v>
      </c>
      <c r="BR5244" s="70" t="s">
        <v>3434</v>
      </c>
    </row>
    <row r="5245" spans="1:71">
      <c r="U5245" s="87" t="s">
        <v>3399</v>
      </c>
      <c r="AA5245" s="87" t="s">
        <v>3886</v>
      </c>
      <c r="AF5245" s="56" t="s">
        <v>30759</v>
      </c>
      <c r="BS5245" s="71" t="s">
        <v>3886</v>
      </c>
    </row>
    <row r="5246" spans="1:71" ht="25.5">
      <c r="E5246" s="56" t="s">
        <v>3434</v>
      </c>
      <c r="F5246" s="56" t="s">
        <v>3434</v>
      </c>
      <c r="G5246" s="56" t="s">
        <v>3434</v>
      </c>
      <c r="H5246" s="56" t="s">
        <v>3434</v>
      </c>
      <c r="I5246" s="56" t="s">
        <v>3434</v>
      </c>
      <c r="J5246" s="56" t="s">
        <v>3434</v>
      </c>
      <c r="K5246" s="56" t="s">
        <v>3434</v>
      </c>
      <c r="L5246" s="56" t="s">
        <v>3434</v>
      </c>
      <c r="R5246" s="56" t="s">
        <v>9064</v>
      </c>
      <c r="S5246" s="56" t="s">
        <v>9064</v>
      </c>
      <c r="T5246" s="95" t="s">
        <v>9064</v>
      </c>
      <c r="Z5246" s="95" t="s">
        <v>27680</v>
      </c>
      <c r="AF5246" s="56" t="s">
        <v>14132</v>
      </c>
      <c r="AS5246" s="56" t="s">
        <v>3434</v>
      </c>
      <c r="AT5246" s="56" t="s">
        <v>9064</v>
      </c>
      <c r="AV5246" s="127" t="s">
        <v>9064</v>
      </c>
      <c r="AZ5246" s="166" t="s">
        <v>27680</v>
      </c>
      <c r="BQ5246" s="70" t="s">
        <v>27680</v>
      </c>
      <c r="BR5246" s="70" t="s">
        <v>9064</v>
      </c>
    </row>
    <row r="5247" spans="1:71">
      <c r="I5247" s="56" t="s">
        <v>9064</v>
      </c>
      <c r="J5247" s="56" t="s">
        <v>9064</v>
      </c>
      <c r="K5247" s="56" t="s">
        <v>9064</v>
      </c>
      <c r="L5247" s="56" t="s">
        <v>9064</v>
      </c>
      <c r="R5247" s="56" t="s">
        <v>13874</v>
      </c>
      <c r="S5247" s="56" t="s">
        <v>13874</v>
      </c>
      <c r="T5247" s="95" t="s">
        <v>13874</v>
      </c>
      <c r="Z5247" s="95" t="s">
        <v>27681</v>
      </c>
      <c r="AF5247" s="56" t="s">
        <v>14133</v>
      </c>
      <c r="BQ5247" s="70" t="s">
        <v>27681</v>
      </c>
      <c r="BR5247" s="70" t="s">
        <v>13874</v>
      </c>
    </row>
    <row r="5248" spans="1:71">
      <c r="I5248" s="56" t="s">
        <v>9065</v>
      </c>
      <c r="J5248" s="56" t="s">
        <v>9065</v>
      </c>
      <c r="K5248" s="56" t="s">
        <v>9065</v>
      </c>
      <c r="L5248" s="56" t="s">
        <v>9065</v>
      </c>
      <c r="R5248" s="56" t="s">
        <v>13875</v>
      </c>
      <c r="S5248" s="56" t="s">
        <v>13875</v>
      </c>
      <c r="T5248" s="95" t="s">
        <v>13875</v>
      </c>
      <c r="Z5248" s="95" t="s">
        <v>27682</v>
      </c>
      <c r="AF5248" s="56" t="s">
        <v>14134</v>
      </c>
      <c r="BQ5248" s="70" t="s">
        <v>27682</v>
      </c>
      <c r="BR5248" s="70" t="s">
        <v>13875</v>
      </c>
    </row>
    <row r="5249" spans="1:71">
      <c r="I5249" s="56" t="s">
        <v>9066</v>
      </c>
      <c r="J5249" s="56" t="s">
        <v>9066</v>
      </c>
      <c r="K5249" s="56" t="s">
        <v>9066</v>
      </c>
      <c r="L5249" s="56" t="s">
        <v>9066</v>
      </c>
      <c r="R5249" s="56" t="s">
        <v>13876</v>
      </c>
      <c r="S5249" s="56" t="s">
        <v>13876</v>
      </c>
      <c r="T5249" s="95" t="s">
        <v>13876</v>
      </c>
      <c r="Z5249" s="95" t="s">
        <v>27683</v>
      </c>
      <c r="AF5249" s="56" t="s">
        <v>14135</v>
      </c>
      <c r="BQ5249" s="70" t="s">
        <v>27683</v>
      </c>
      <c r="BR5249" s="70" t="s">
        <v>13876</v>
      </c>
    </row>
    <row r="5250" spans="1:71" ht="76.5">
      <c r="AA5250" s="87" t="s">
        <v>3902</v>
      </c>
      <c r="AF5250" s="56" t="s">
        <v>30760</v>
      </c>
      <c r="BS5250" s="71" t="s">
        <v>3902</v>
      </c>
    </row>
    <row r="5251" spans="1:71" ht="76.5">
      <c r="AA5251" s="87" t="s">
        <v>3909</v>
      </c>
      <c r="AF5251" s="56" t="s">
        <v>30761</v>
      </c>
      <c r="AU5251" s="140"/>
    </row>
    <row r="5252" spans="1:71" ht="25.5">
      <c r="I5252" s="56" t="s">
        <v>9067</v>
      </c>
      <c r="J5252" s="56" t="s">
        <v>9067</v>
      </c>
      <c r="K5252" s="56" t="s">
        <v>9067</v>
      </c>
      <c r="L5252" s="56" t="s">
        <v>9067</v>
      </c>
      <c r="R5252" s="56" t="s">
        <v>13877</v>
      </c>
      <c r="S5252" s="56" t="s">
        <v>13877</v>
      </c>
      <c r="T5252" s="95" t="s">
        <v>13877</v>
      </c>
      <c r="Z5252" s="95" t="s">
        <v>27684</v>
      </c>
      <c r="AF5252" s="56" t="s">
        <v>14136</v>
      </c>
      <c r="BQ5252" s="70" t="s">
        <v>27684</v>
      </c>
      <c r="BR5252" s="70" t="s">
        <v>13877</v>
      </c>
    </row>
    <row r="5253" spans="1:71">
      <c r="U5253" s="87" t="s">
        <v>3435</v>
      </c>
      <c r="AA5253" s="87" t="s">
        <v>3932</v>
      </c>
      <c r="AF5253" s="56" t="s">
        <v>14784</v>
      </c>
      <c r="AU5253" s="140"/>
    </row>
    <row r="5254" spans="1:71">
      <c r="AD5254" s="119" t="s">
        <v>24538</v>
      </c>
      <c r="AF5254" s="56" t="s">
        <v>26125</v>
      </c>
      <c r="AT5254" s="56" t="s">
        <v>16059</v>
      </c>
      <c r="AV5254" s="127" t="s">
        <v>16059</v>
      </c>
      <c r="AZ5254" s="166" t="s">
        <v>30021</v>
      </c>
      <c r="BQ5254" s="70" t="s">
        <v>30021</v>
      </c>
      <c r="BR5254" s="70" t="s">
        <v>16059</v>
      </c>
    </row>
    <row r="5255" spans="1:71">
      <c r="AD5255" s="119" t="s">
        <v>24538</v>
      </c>
      <c r="AF5255" s="56" t="s">
        <v>26128</v>
      </c>
      <c r="AT5255" s="56" t="s">
        <v>16060</v>
      </c>
      <c r="AV5255" s="127" t="s">
        <v>16060</v>
      </c>
      <c r="AZ5255" s="166" t="s">
        <v>30022</v>
      </c>
      <c r="BQ5255" s="70" t="s">
        <v>30022</v>
      </c>
      <c r="BR5255" s="70" t="s">
        <v>16060</v>
      </c>
    </row>
    <row r="5256" spans="1:71">
      <c r="AD5256" s="119" t="s">
        <v>24538</v>
      </c>
      <c r="AF5256" s="56" t="s">
        <v>26126</v>
      </c>
      <c r="AT5256" s="56" t="s">
        <v>16061</v>
      </c>
      <c r="AV5256" s="127" t="s">
        <v>16061</v>
      </c>
      <c r="AZ5256" s="166" t="s">
        <v>30023</v>
      </c>
      <c r="BQ5256" s="70" t="s">
        <v>30023</v>
      </c>
      <c r="BR5256" s="70" t="s">
        <v>16061</v>
      </c>
    </row>
    <row r="5257" spans="1:71" ht="25.5">
      <c r="AD5257" s="119" t="s">
        <v>24538</v>
      </c>
      <c r="AF5257" s="56" t="s">
        <v>26127</v>
      </c>
      <c r="AT5257" s="56" t="s">
        <v>16062</v>
      </c>
      <c r="AV5257" s="127" t="s">
        <v>16062</v>
      </c>
      <c r="AZ5257" s="166" t="s">
        <v>30024</v>
      </c>
      <c r="BQ5257" s="70" t="s">
        <v>30024</v>
      </c>
      <c r="BR5257" s="70" t="s">
        <v>16062</v>
      </c>
    </row>
    <row r="5258" spans="1:71">
      <c r="A5258" s="77" t="s">
        <v>3435</v>
      </c>
      <c r="N5258" s="57" t="s">
        <v>3435</v>
      </c>
      <c r="O5258" s="57" t="s">
        <v>3435</v>
      </c>
      <c r="P5258" s="56" t="s">
        <v>3435</v>
      </c>
      <c r="Q5258" s="56" t="s">
        <v>3435</v>
      </c>
      <c r="R5258" s="56" t="s">
        <v>3435</v>
      </c>
      <c r="S5258" s="56" t="s">
        <v>3435</v>
      </c>
      <c r="T5258" s="95" t="s">
        <v>3435</v>
      </c>
      <c r="Z5258" s="95" t="s">
        <v>3902</v>
      </c>
      <c r="AF5258" s="56" t="s">
        <v>11390</v>
      </c>
      <c r="BQ5258" s="70" t="s">
        <v>3902</v>
      </c>
      <c r="BR5258" s="70" t="s">
        <v>3435</v>
      </c>
    </row>
    <row r="5259" spans="1:71">
      <c r="A5259" s="77" t="s">
        <v>3436</v>
      </c>
      <c r="C5259" s="57" t="s">
        <v>3436</v>
      </c>
      <c r="E5259" s="56" t="s">
        <v>3436</v>
      </c>
      <c r="F5259" s="56" t="s">
        <v>3436</v>
      </c>
      <c r="G5259" s="56" t="s">
        <v>3436</v>
      </c>
      <c r="H5259" s="56" t="s">
        <v>3436</v>
      </c>
      <c r="I5259" s="56" t="s">
        <v>3436</v>
      </c>
      <c r="J5259" s="56" t="s">
        <v>3436</v>
      </c>
      <c r="K5259" s="56" t="s">
        <v>3436</v>
      </c>
      <c r="L5259" s="56" t="s">
        <v>3436</v>
      </c>
      <c r="N5259" s="57" t="s">
        <v>3436</v>
      </c>
      <c r="O5259" s="57" t="s">
        <v>3436</v>
      </c>
      <c r="P5259" s="56" t="s">
        <v>3436</v>
      </c>
      <c r="Q5259" s="56" t="s">
        <v>3436</v>
      </c>
      <c r="R5259" s="56" t="s">
        <v>3436</v>
      </c>
      <c r="S5259" s="56" t="s">
        <v>3436</v>
      </c>
      <c r="T5259" s="95" t="s">
        <v>3436</v>
      </c>
      <c r="Z5259" s="95" t="s">
        <v>3909</v>
      </c>
      <c r="AF5259" s="56" t="s">
        <v>11391</v>
      </c>
      <c r="AS5259" s="56" t="s">
        <v>3436</v>
      </c>
      <c r="AT5259" s="56" t="s">
        <v>3436</v>
      </c>
      <c r="AV5259" s="127" t="s">
        <v>3436</v>
      </c>
      <c r="AZ5259" s="166" t="s">
        <v>3909</v>
      </c>
      <c r="BQ5259" s="70" t="s">
        <v>3909</v>
      </c>
      <c r="BR5259" s="70" t="s">
        <v>3436</v>
      </c>
    </row>
    <row r="5260" spans="1:71">
      <c r="A5260" s="77" t="s">
        <v>3437</v>
      </c>
      <c r="N5260" s="57" t="s">
        <v>3437</v>
      </c>
      <c r="O5260" s="57" t="s">
        <v>3437</v>
      </c>
      <c r="P5260" s="56" t="s">
        <v>3437</v>
      </c>
      <c r="Q5260" s="56" t="s">
        <v>3437</v>
      </c>
      <c r="R5260" s="56" t="s">
        <v>3437</v>
      </c>
      <c r="S5260" s="56" t="s">
        <v>3437</v>
      </c>
      <c r="T5260" s="95" t="s">
        <v>3437</v>
      </c>
      <c r="Z5260" s="95" t="s">
        <v>3932</v>
      </c>
      <c r="AF5260" s="56" t="s">
        <v>11392</v>
      </c>
      <c r="BQ5260" s="70" t="s">
        <v>3932</v>
      </c>
      <c r="BR5260" s="70" t="s">
        <v>3437</v>
      </c>
    </row>
    <row r="5261" spans="1:71">
      <c r="S5261" s="56" t="s">
        <v>3438</v>
      </c>
      <c r="T5261" s="95" t="s">
        <v>3438</v>
      </c>
      <c r="Z5261" s="95" t="s">
        <v>3940</v>
      </c>
      <c r="AF5261" s="56" t="s">
        <v>15001</v>
      </c>
      <c r="BQ5261" s="70" t="s">
        <v>3940</v>
      </c>
      <c r="BR5261" s="70" t="s">
        <v>3438</v>
      </c>
    </row>
    <row r="5262" spans="1:71">
      <c r="A5262" s="77" t="s">
        <v>3438</v>
      </c>
      <c r="C5262" s="57" t="s">
        <v>3438</v>
      </c>
      <c r="D5262" s="56" t="s">
        <v>3438</v>
      </c>
      <c r="E5262" s="56" t="s">
        <v>3438</v>
      </c>
      <c r="F5262" s="56" t="s">
        <v>3438</v>
      </c>
      <c r="G5262" s="56" t="s">
        <v>3438</v>
      </c>
      <c r="H5262" s="56" t="s">
        <v>3438</v>
      </c>
      <c r="I5262" s="56" t="s">
        <v>3438</v>
      </c>
      <c r="J5262" s="56" t="s">
        <v>3438</v>
      </c>
      <c r="K5262" s="56" t="s">
        <v>3438</v>
      </c>
      <c r="L5262" s="56" t="s">
        <v>3438</v>
      </c>
      <c r="N5262" s="57" t="s">
        <v>3438</v>
      </c>
      <c r="O5262" s="57" t="s">
        <v>3438</v>
      </c>
      <c r="P5262" s="56" t="s">
        <v>3438</v>
      </c>
      <c r="Q5262" s="56" t="s">
        <v>3438</v>
      </c>
      <c r="R5262" s="56" t="s">
        <v>3438</v>
      </c>
      <c r="S5262" s="56" t="s">
        <v>3439</v>
      </c>
      <c r="T5262" s="95" t="s">
        <v>3439</v>
      </c>
      <c r="Z5262" s="95" t="s">
        <v>3977</v>
      </c>
      <c r="AF5262" s="56" t="s">
        <v>11393</v>
      </c>
      <c r="AS5262" s="56" t="s">
        <v>3438</v>
      </c>
      <c r="AT5262" s="56" t="s">
        <v>3439</v>
      </c>
      <c r="AV5262" s="127" t="s">
        <v>3439</v>
      </c>
      <c r="AZ5262" s="166" t="s">
        <v>3977</v>
      </c>
      <c r="BI5262" s="127" t="s">
        <v>3439</v>
      </c>
      <c r="BM5262" s="166" t="s">
        <v>3977</v>
      </c>
      <c r="BQ5262" s="70" t="s">
        <v>3977</v>
      </c>
      <c r="BR5262" s="70" t="s">
        <v>3439</v>
      </c>
    </row>
    <row r="5263" spans="1:71">
      <c r="A5263" s="77" t="s">
        <v>3439</v>
      </c>
      <c r="D5263" s="56" t="s">
        <v>3439</v>
      </c>
      <c r="E5263" s="56" t="s">
        <v>3439</v>
      </c>
      <c r="F5263" s="56" t="s">
        <v>3439</v>
      </c>
      <c r="G5263" s="56" t="s">
        <v>3439</v>
      </c>
      <c r="H5263" s="56" t="s">
        <v>3439</v>
      </c>
      <c r="I5263" s="56" t="s">
        <v>3439</v>
      </c>
      <c r="J5263" s="56" t="s">
        <v>3439</v>
      </c>
      <c r="K5263" s="56" t="s">
        <v>3439</v>
      </c>
      <c r="L5263" s="56" t="s">
        <v>3439</v>
      </c>
      <c r="M5263" s="56" t="s">
        <v>3439</v>
      </c>
      <c r="N5263" s="57" t="s">
        <v>3439</v>
      </c>
      <c r="O5263" s="57" t="s">
        <v>3439</v>
      </c>
      <c r="P5263" s="56" t="s">
        <v>3439</v>
      </c>
      <c r="Q5263" s="56" t="s">
        <v>3439</v>
      </c>
      <c r="R5263" s="56" t="s">
        <v>3439</v>
      </c>
      <c r="S5263" s="56" t="s">
        <v>3446</v>
      </c>
      <c r="T5263" s="95" t="s">
        <v>3446</v>
      </c>
      <c r="Z5263" s="95" t="s">
        <v>3989</v>
      </c>
      <c r="AF5263" s="56" t="s">
        <v>11394</v>
      </c>
      <c r="AS5263" s="56" t="s">
        <v>3439</v>
      </c>
      <c r="AT5263" s="56" t="s">
        <v>3446</v>
      </c>
      <c r="BQ5263" s="70" t="s">
        <v>3989</v>
      </c>
      <c r="BR5263" s="70" t="s">
        <v>3446</v>
      </c>
    </row>
    <row r="5264" spans="1:71">
      <c r="A5264" s="77" t="s">
        <v>3440</v>
      </c>
      <c r="D5264" s="56" t="s">
        <v>3440</v>
      </c>
      <c r="N5264" s="57" t="s">
        <v>3440</v>
      </c>
      <c r="O5264" s="57" t="s">
        <v>3440</v>
      </c>
      <c r="P5264" s="56" t="s">
        <v>3440</v>
      </c>
      <c r="Q5264" s="56" t="s">
        <v>3440</v>
      </c>
      <c r="R5264" s="56" t="s">
        <v>3440</v>
      </c>
      <c r="S5264" s="56" t="s">
        <v>14831</v>
      </c>
      <c r="T5264" s="95" t="s">
        <v>14831</v>
      </c>
      <c r="Z5264" s="95" t="s">
        <v>27685</v>
      </c>
      <c r="AF5264" s="56" t="s">
        <v>3312</v>
      </c>
      <c r="AS5264" s="56" t="s">
        <v>3440</v>
      </c>
      <c r="AT5264" s="56" t="s">
        <v>14831</v>
      </c>
      <c r="AV5264" s="127" t="s">
        <v>14831</v>
      </c>
      <c r="AZ5264" s="166" t="s">
        <v>27685</v>
      </c>
      <c r="BQ5264" s="70" t="s">
        <v>27685</v>
      </c>
      <c r="BR5264" s="70" t="s">
        <v>14831</v>
      </c>
    </row>
    <row r="5265" spans="1:75">
      <c r="A5265" s="77" t="s">
        <v>3441</v>
      </c>
      <c r="D5265" s="56" t="s">
        <v>3441</v>
      </c>
      <c r="E5265" s="56" t="s">
        <v>3441</v>
      </c>
      <c r="F5265" s="56" t="s">
        <v>3441</v>
      </c>
      <c r="G5265" s="56" t="s">
        <v>3441</v>
      </c>
      <c r="H5265" s="56" t="s">
        <v>3441</v>
      </c>
      <c r="I5265" s="56" t="s">
        <v>3441</v>
      </c>
      <c r="J5265" s="56" t="s">
        <v>3441</v>
      </c>
      <c r="K5265" s="56" t="s">
        <v>3441</v>
      </c>
      <c r="L5265" s="56" t="s">
        <v>3441</v>
      </c>
      <c r="M5265" s="56" t="s">
        <v>3441</v>
      </c>
      <c r="N5265" s="57" t="s">
        <v>3441</v>
      </c>
      <c r="O5265" s="57" t="s">
        <v>3441</v>
      </c>
      <c r="P5265" s="56" t="s">
        <v>3441</v>
      </c>
      <c r="Q5265" s="56" t="s">
        <v>3441</v>
      </c>
      <c r="R5265" s="56" t="s">
        <v>3441</v>
      </c>
      <c r="S5265" s="56" t="s">
        <v>14832</v>
      </c>
      <c r="T5265" s="95" t="s">
        <v>14832</v>
      </c>
      <c r="Z5265" s="95" t="s">
        <v>27686</v>
      </c>
      <c r="AF5265" s="56" t="s">
        <v>11395</v>
      </c>
      <c r="AS5265" s="56" t="s">
        <v>3441</v>
      </c>
      <c r="AT5265" s="56" t="s">
        <v>14832</v>
      </c>
      <c r="AV5265" s="127" t="s">
        <v>14832</v>
      </c>
      <c r="AZ5265" s="166" t="s">
        <v>27686</v>
      </c>
      <c r="BQ5265" s="70" t="s">
        <v>27686</v>
      </c>
      <c r="BR5265" s="70" t="s">
        <v>14832</v>
      </c>
    </row>
    <row r="5266" spans="1:75">
      <c r="A5266" s="77" t="s">
        <v>3442</v>
      </c>
      <c r="D5266" s="56" t="s">
        <v>3442</v>
      </c>
      <c r="E5266" s="56" t="s">
        <v>3442</v>
      </c>
      <c r="F5266" s="56" t="s">
        <v>3442</v>
      </c>
      <c r="G5266" s="56" t="s">
        <v>3442</v>
      </c>
      <c r="H5266" s="56" t="s">
        <v>3442</v>
      </c>
      <c r="I5266" s="56" t="s">
        <v>3442</v>
      </c>
      <c r="J5266" s="56" t="s">
        <v>3442</v>
      </c>
      <c r="K5266" s="56" t="s">
        <v>3442</v>
      </c>
      <c r="L5266" s="56" t="s">
        <v>3442</v>
      </c>
      <c r="N5266" s="57" t="s">
        <v>3442</v>
      </c>
      <c r="O5266" s="57" t="s">
        <v>3442</v>
      </c>
      <c r="P5266" s="56" t="s">
        <v>3442</v>
      </c>
      <c r="Q5266" s="56" t="s">
        <v>3442</v>
      </c>
      <c r="R5266" s="56" t="s">
        <v>3442</v>
      </c>
      <c r="S5266" s="56" t="s">
        <v>14833</v>
      </c>
      <c r="T5266" s="95" t="s">
        <v>14833</v>
      </c>
      <c r="Z5266" s="95" t="s">
        <v>27687</v>
      </c>
      <c r="AF5266" s="56" t="s">
        <v>11396</v>
      </c>
      <c r="AS5266" s="56" t="s">
        <v>3442</v>
      </c>
      <c r="AT5266" s="56" t="s">
        <v>14833</v>
      </c>
      <c r="AV5266" s="127" t="s">
        <v>14833</v>
      </c>
      <c r="AZ5266" s="166" t="s">
        <v>27687</v>
      </c>
      <c r="BQ5266" s="70" t="s">
        <v>27687</v>
      </c>
      <c r="BR5266" s="70" t="s">
        <v>14833</v>
      </c>
    </row>
    <row r="5267" spans="1:75" ht="25.5">
      <c r="A5267" s="77" t="s">
        <v>3443</v>
      </c>
      <c r="D5267" s="56" t="s">
        <v>3443</v>
      </c>
      <c r="E5267" s="56" t="s">
        <v>3443</v>
      </c>
      <c r="F5267" s="56" t="s">
        <v>3443</v>
      </c>
      <c r="G5267" s="56" t="s">
        <v>3443</v>
      </c>
      <c r="H5267" s="56" t="s">
        <v>3443</v>
      </c>
      <c r="I5267" s="56" t="s">
        <v>3443</v>
      </c>
      <c r="J5267" s="56" t="s">
        <v>3443</v>
      </c>
      <c r="K5267" s="56" t="s">
        <v>3443</v>
      </c>
      <c r="L5267" s="56" t="s">
        <v>3443</v>
      </c>
      <c r="N5267" s="57" t="s">
        <v>3443</v>
      </c>
      <c r="O5267" s="57" t="s">
        <v>3443</v>
      </c>
      <c r="P5267" s="56" t="s">
        <v>3443</v>
      </c>
      <c r="Q5267" s="56" t="s">
        <v>3443</v>
      </c>
      <c r="R5267" s="56" t="s">
        <v>3443</v>
      </c>
      <c r="S5267" s="56" t="s">
        <v>14834</v>
      </c>
      <c r="T5267" s="95" t="s">
        <v>14834</v>
      </c>
      <c r="Z5267" s="95" t="s">
        <v>27688</v>
      </c>
      <c r="AF5267" s="56" t="s">
        <v>11397</v>
      </c>
      <c r="AT5267" s="56" t="s">
        <v>14834</v>
      </c>
      <c r="AV5267" s="127" t="s">
        <v>14834</v>
      </c>
      <c r="AZ5267" s="166" t="s">
        <v>27688</v>
      </c>
      <c r="BQ5267" s="70" t="s">
        <v>27688</v>
      </c>
      <c r="BR5267" s="70" t="s">
        <v>14834</v>
      </c>
    </row>
    <row r="5268" spans="1:75">
      <c r="A5268" s="77" t="s">
        <v>3444</v>
      </c>
      <c r="E5268" s="56" t="s">
        <v>3444</v>
      </c>
      <c r="F5268" s="56" t="s">
        <v>3444</v>
      </c>
      <c r="G5268" s="56" t="s">
        <v>3444</v>
      </c>
      <c r="H5268" s="56" t="s">
        <v>3444</v>
      </c>
      <c r="I5268" s="56" t="s">
        <v>3444</v>
      </c>
      <c r="J5268" s="56" t="s">
        <v>3444</v>
      </c>
      <c r="K5268" s="56" t="s">
        <v>3444</v>
      </c>
      <c r="L5268" s="56" t="s">
        <v>3444</v>
      </c>
      <c r="N5268" s="57" t="s">
        <v>3444</v>
      </c>
      <c r="O5268" s="57" t="s">
        <v>3444</v>
      </c>
      <c r="P5268" s="56" t="s">
        <v>3444</v>
      </c>
      <c r="Q5268" s="56" t="s">
        <v>3444</v>
      </c>
      <c r="R5268" s="56" t="s">
        <v>3444</v>
      </c>
      <c r="S5268" s="56" t="s">
        <v>14835</v>
      </c>
      <c r="T5268" s="95" t="s">
        <v>14835</v>
      </c>
      <c r="Z5268" s="95" t="s">
        <v>27689</v>
      </c>
      <c r="AF5268" s="56" t="s">
        <v>11398</v>
      </c>
      <c r="AT5268" s="56" t="s">
        <v>14835</v>
      </c>
      <c r="AV5268" s="127" t="s">
        <v>14835</v>
      </c>
      <c r="AZ5268" s="166" t="s">
        <v>27689</v>
      </c>
      <c r="BQ5268" s="70" t="s">
        <v>27689</v>
      </c>
      <c r="BR5268" s="70" t="s">
        <v>14835</v>
      </c>
    </row>
    <row r="5269" spans="1:75">
      <c r="E5269" s="56" t="s">
        <v>3445</v>
      </c>
      <c r="F5269" s="56" t="s">
        <v>3445</v>
      </c>
      <c r="G5269" s="56" t="s">
        <v>3445</v>
      </c>
      <c r="H5269" s="56" t="s">
        <v>3445</v>
      </c>
      <c r="I5269" s="56" t="s">
        <v>3445</v>
      </c>
      <c r="J5269" s="56" t="s">
        <v>3445</v>
      </c>
      <c r="K5269" s="56" t="s">
        <v>3445</v>
      </c>
      <c r="L5269" s="56" t="s">
        <v>3445</v>
      </c>
      <c r="R5269" s="56" t="s">
        <v>3445</v>
      </c>
      <c r="S5269" s="56" t="s">
        <v>14836</v>
      </c>
      <c r="T5269" s="95" t="s">
        <v>14836</v>
      </c>
      <c r="Z5269" s="95" t="s">
        <v>27690</v>
      </c>
      <c r="AF5269" s="56" t="s">
        <v>30762</v>
      </c>
      <c r="AT5269" s="56" t="s">
        <v>14836</v>
      </c>
      <c r="AV5269" s="127" t="s">
        <v>14836</v>
      </c>
      <c r="AZ5269" s="166" t="s">
        <v>27690</v>
      </c>
      <c r="BQ5269" s="70" t="s">
        <v>27690</v>
      </c>
      <c r="BR5269" s="70" t="s">
        <v>14836</v>
      </c>
    </row>
    <row r="5270" spans="1:75">
      <c r="H5270" s="56" t="s">
        <v>9042</v>
      </c>
      <c r="I5270" s="56" t="s">
        <v>9042</v>
      </c>
      <c r="J5270" s="56" t="s">
        <v>9042</v>
      </c>
      <c r="K5270" s="56" t="s">
        <v>9042</v>
      </c>
      <c r="L5270" s="56" t="s">
        <v>9042</v>
      </c>
      <c r="R5270" s="56" t="s">
        <v>9042</v>
      </c>
      <c r="S5270" s="56" t="s">
        <v>14837</v>
      </c>
      <c r="T5270" s="95" t="s">
        <v>14837</v>
      </c>
      <c r="Z5270" s="95" t="s">
        <v>27691</v>
      </c>
      <c r="AF5270" s="56" t="s">
        <v>14137</v>
      </c>
      <c r="AT5270" s="56" t="s">
        <v>14837</v>
      </c>
      <c r="AV5270" s="127" t="s">
        <v>14837</v>
      </c>
      <c r="AZ5270" s="166" t="s">
        <v>27691</v>
      </c>
      <c r="BQ5270" s="70" t="s">
        <v>27691</v>
      </c>
      <c r="BR5270" s="70" t="s">
        <v>14837</v>
      </c>
    </row>
    <row r="5271" spans="1:75">
      <c r="H5271" s="56" t="s">
        <v>9043</v>
      </c>
      <c r="I5271" s="56" t="s">
        <v>9043</v>
      </c>
      <c r="J5271" s="56" t="s">
        <v>9043</v>
      </c>
      <c r="K5271" s="56" t="s">
        <v>9043</v>
      </c>
      <c r="L5271" s="56" t="s">
        <v>9043</v>
      </c>
      <c r="R5271" s="56" t="s">
        <v>9043</v>
      </c>
      <c r="S5271" s="56" t="s">
        <v>14838</v>
      </c>
      <c r="T5271" s="95" t="s">
        <v>14838</v>
      </c>
      <c r="Z5271" s="95" t="s">
        <v>27692</v>
      </c>
      <c r="AF5271" s="56" t="s">
        <v>14138</v>
      </c>
      <c r="BQ5271" s="70" t="s">
        <v>27692</v>
      </c>
      <c r="BR5271" s="70" t="s">
        <v>14838</v>
      </c>
    </row>
    <row r="5272" spans="1:75">
      <c r="A5272" s="77" t="s">
        <v>3446</v>
      </c>
      <c r="D5272" s="56" t="s">
        <v>3446</v>
      </c>
      <c r="N5272" s="57" t="s">
        <v>3446</v>
      </c>
      <c r="O5272" s="57" t="s">
        <v>3446</v>
      </c>
      <c r="P5272" s="56" t="s">
        <v>3446</v>
      </c>
      <c r="Q5272" s="56" t="s">
        <v>3446</v>
      </c>
      <c r="R5272" s="56" t="s">
        <v>3446</v>
      </c>
      <c r="S5272" s="56" t="s">
        <v>3448</v>
      </c>
      <c r="T5272" s="95" t="s">
        <v>3448</v>
      </c>
      <c r="Z5272" s="95" t="s">
        <v>3990</v>
      </c>
      <c r="AF5272" s="56" t="s">
        <v>11399</v>
      </c>
      <c r="AT5272" s="56" t="s">
        <v>3448</v>
      </c>
      <c r="AV5272" s="127" t="s">
        <v>3448</v>
      </c>
      <c r="AZ5272" s="166" t="s">
        <v>3990</v>
      </c>
      <c r="BQ5272" s="70" t="s">
        <v>3990</v>
      </c>
      <c r="BR5272" s="70" t="s">
        <v>3448</v>
      </c>
    </row>
    <row r="5273" spans="1:75">
      <c r="D5273" s="56" t="s">
        <v>3447</v>
      </c>
      <c r="P5273" s="56" t="s">
        <v>3448</v>
      </c>
      <c r="Q5273" s="56" t="s">
        <v>3448</v>
      </c>
      <c r="R5273" s="56" t="s">
        <v>3448</v>
      </c>
      <c r="S5273" s="56" t="s">
        <v>3449</v>
      </c>
      <c r="T5273" s="95" t="s">
        <v>3449</v>
      </c>
      <c r="Z5273" s="95" t="s">
        <v>3991</v>
      </c>
      <c r="AF5273" s="56" t="s">
        <v>12598</v>
      </c>
      <c r="BQ5273" s="70" t="s">
        <v>3991</v>
      </c>
      <c r="BR5273" s="70" t="s">
        <v>3449</v>
      </c>
    </row>
    <row r="5274" spans="1:75">
      <c r="H5274" s="56" t="s">
        <v>9044</v>
      </c>
      <c r="X5274" s="119" t="s">
        <v>3091</v>
      </c>
    </row>
    <row r="5275" spans="1:75">
      <c r="A5275" s="77" t="s">
        <v>3448</v>
      </c>
      <c r="N5275" s="57" t="s">
        <v>3448</v>
      </c>
      <c r="O5275" s="57" t="s">
        <v>3448</v>
      </c>
      <c r="P5275" s="56" t="s">
        <v>3449</v>
      </c>
      <c r="Q5275" s="56" t="s">
        <v>3449</v>
      </c>
      <c r="R5275" s="56" t="s">
        <v>3449</v>
      </c>
      <c r="S5275" s="56" t="s">
        <v>3450</v>
      </c>
      <c r="T5275" s="95" t="s">
        <v>3450</v>
      </c>
      <c r="Z5275" s="95" t="s">
        <v>4013</v>
      </c>
      <c r="AF5275" s="56" t="s">
        <v>11400</v>
      </c>
      <c r="AV5275" s="127" t="s">
        <v>3450</v>
      </c>
      <c r="AZ5275" s="166" t="s">
        <v>4013</v>
      </c>
      <c r="BQ5275" s="70" t="s">
        <v>4013</v>
      </c>
      <c r="BR5275" s="70" t="s">
        <v>3450</v>
      </c>
    </row>
    <row r="5276" spans="1:75">
      <c r="A5276" s="77" t="s">
        <v>3449</v>
      </c>
      <c r="F5276" s="56" t="s">
        <v>3449</v>
      </c>
      <c r="G5276" s="56" t="s">
        <v>3449</v>
      </c>
      <c r="H5276" s="56" t="s">
        <v>3449</v>
      </c>
      <c r="I5276" s="56" t="s">
        <v>3449</v>
      </c>
      <c r="J5276" s="56" t="s">
        <v>3449</v>
      </c>
      <c r="K5276" s="56" t="s">
        <v>3449</v>
      </c>
      <c r="L5276" s="56" t="s">
        <v>3449</v>
      </c>
      <c r="N5276" s="57" t="s">
        <v>3449</v>
      </c>
      <c r="O5276" s="57" t="s">
        <v>3449</v>
      </c>
      <c r="P5276" s="56" t="s">
        <v>3450</v>
      </c>
      <c r="Q5276" s="56" t="s">
        <v>3450</v>
      </c>
      <c r="R5276" s="56" t="s">
        <v>3450</v>
      </c>
      <c r="S5276" s="56" t="s">
        <v>3451</v>
      </c>
      <c r="T5276" s="95" t="s">
        <v>3451</v>
      </c>
      <c r="Z5276" s="95" t="s">
        <v>4019</v>
      </c>
      <c r="AF5276" s="56" t="s">
        <v>11401</v>
      </c>
      <c r="AV5276" s="127" t="s">
        <v>3451</v>
      </c>
      <c r="AZ5276" s="166" t="s">
        <v>4019</v>
      </c>
      <c r="BQ5276" s="70" t="s">
        <v>4019</v>
      </c>
      <c r="BR5276" s="70" t="s">
        <v>3451</v>
      </c>
    </row>
    <row r="5277" spans="1:75">
      <c r="A5277" s="77" t="s">
        <v>3450</v>
      </c>
      <c r="E5277" s="56" t="s">
        <v>3450</v>
      </c>
      <c r="F5277" s="56" t="s">
        <v>3450</v>
      </c>
      <c r="G5277" s="56" t="s">
        <v>3450</v>
      </c>
      <c r="H5277" s="56" t="s">
        <v>3450</v>
      </c>
      <c r="I5277" s="56" t="s">
        <v>3450</v>
      </c>
      <c r="J5277" s="56" t="s">
        <v>3450</v>
      </c>
      <c r="K5277" s="56" t="s">
        <v>3450</v>
      </c>
      <c r="L5277" s="56" t="s">
        <v>3450</v>
      </c>
      <c r="N5277" s="57" t="s">
        <v>3450</v>
      </c>
      <c r="O5277" s="57" t="s">
        <v>3450</v>
      </c>
      <c r="P5277" s="56" t="s">
        <v>3451</v>
      </c>
      <c r="Q5277" s="56" t="s">
        <v>3451</v>
      </c>
      <c r="R5277" s="56" t="s">
        <v>3451</v>
      </c>
      <c r="S5277" s="56" t="s">
        <v>3453</v>
      </c>
      <c r="T5277" s="95" t="s">
        <v>3453</v>
      </c>
      <c r="Z5277" s="95" t="s">
        <v>4020</v>
      </c>
      <c r="AF5277" s="56" t="s">
        <v>11402</v>
      </c>
      <c r="AT5277" s="56" t="s">
        <v>3453</v>
      </c>
      <c r="AV5277" s="127" t="s">
        <v>3453</v>
      </c>
      <c r="AZ5277" s="166" t="s">
        <v>4020</v>
      </c>
      <c r="BQ5277" s="70" t="s">
        <v>4020</v>
      </c>
      <c r="BR5277" s="70" t="s">
        <v>3453</v>
      </c>
    </row>
    <row r="5278" spans="1:75">
      <c r="A5278" s="77" t="s">
        <v>3451</v>
      </c>
      <c r="N5278" s="57" t="s">
        <v>3451</v>
      </c>
      <c r="O5278" s="57" t="s">
        <v>3451</v>
      </c>
      <c r="P5278" s="56" t="s">
        <v>3453</v>
      </c>
      <c r="Q5278" s="56" t="s">
        <v>3453</v>
      </c>
      <c r="R5278" s="56" t="s">
        <v>3453</v>
      </c>
      <c r="S5278" s="56" t="s">
        <v>3460</v>
      </c>
      <c r="T5278" s="95" t="s">
        <v>3460</v>
      </c>
      <c r="Z5278" s="95" t="s">
        <v>4021</v>
      </c>
      <c r="AF5278" s="56" t="s">
        <v>11403</v>
      </c>
      <c r="BQ5278" s="70" t="s">
        <v>4021</v>
      </c>
      <c r="BR5278" s="70" t="s">
        <v>3460</v>
      </c>
    </row>
    <row r="5279" spans="1:75">
      <c r="E5279" s="56" t="s">
        <v>3452</v>
      </c>
      <c r="F5279" s="56" t="s">
        <v>3452</v>
      </c>
      <c r="G5279" s="56" t="s">
        <v>3452</v>
      </c>
      <c r="H5279" s="56" t="s">
        <v>3452</v>
      </c>
      <c r="I5279" s="56" t="s">
        <v>3452</v>
      </c>
      <c r="J5279" s="56" t="s">
        <v>3452</v>
      </c>
      <c r="K5279" s="56" t="s">
        <v>3452</v>
      </c>
      <c r="L5279" s="56" t="s">
        <v>3452</v>
      </c>
      <c r="R5279" s="56" t="s">
        <v>3460</v>
      </c>
      <c r="S5279" s="56" t="s">
        <v>3495</v>
      </c>
      <c r="T5279" s="95" t="s">
        <v>3495</v>
      </c>
      <c r="Z5279" s="95" t="s">
        <v>4022</v>
      </c>
      <c r="AF5279" s="56" t="s">
        <v>14139</v>
      </c>
      <c r="BQ5279" s="70" t="s">
        <v>4022</v>
      </c>
      <c r="BR5279" s="70" t="s">
        <v>3495</v>
      </c>
    </row>
    <row r="5280" spans="1:75" s="87" customFormat="1" ht="25.5">
      <c r="A5280" s="181"/>
      <c r="C5280" s="145"/>
      <c r="N5280" s="145"/>
      <c r="O5280" s="145"/>
      <c r="T5280" s="182"/>
      <c r="U5280" s="87" t="s">
        <v>3436</v>
      </c>
      <c r="Z5280" s="182"/>
      <c r="AA5280" s="87" t="s">
        <v>3940</v>
      </c>
      <c r="AF5280" s="87" t="s">
        <v>15248</v>
      </c>
      <c r="AL5280" s="183"/>
      <c r="AM5280" s="145"/>
      <c r="AN5280" s="145"/>
      <c r="AO5280" s="145"/>
      <c r="AP5280" s="145"/>
      <c r="AQ5280" s="145"/>
      <c r="AR5280" s="181"/>
      <c r="AU5280" s="184"/>
      <c r="AV5280" s="183"/>
      <c r="AW5280" s="145"/>
      <c r="AX5280" s="145"/>
      <c r="AY5280" s="145"/>
      <c r="AZ5280" s="145"/>
      <c r="BA5280" s="145"/>
      <c r="BC5280" s="183"/>
      <c r="BD5280" s="145"/>
      <c r="BE5280" s="146"/>
      <c r="BF5280" s="147"/>
      <c r="BG5280" s="145"/>
      <c r="BH5280" s="145"/>
      <c r="BI5280" s="183"/>
      <c r="BJ5280" s="145"/>
      <c r="BK5280" s="146"/>
      <c r="BL5280" s="147"/>
      <c r="BM5280" s="145"/>
      <c r="BO5280" s="182"/>
      <c r="BQ5280" s="185"/>
      <c r="BR5280" s="185"/>
      <c r="BS5280" s="186" t="s">
        <v>3909</v>
      </c>
      <c r="BT5280" s="187"/>
      <c r="BU5280" s="188"/>
      <c r="BV5280" s="145"/>
      <c r="BW5280" s="189"/>
    </row>
    <row r="5281" spans="1:75">
      <c r="W5281" s="91" t="s">
        <v>3449</v>
      </c>
      <c r="X5281" s="119" t="s">
        <v>30763</v>
      </c>
      <c r="AC5281" s="91" t="s">
        <v>3940</v>
      </c>
      <c r="AF5281" s="91" t="s">
        <v>30404</v>
      </c>
      <c r="BU5281" s="73" t="s">
        <v>3991</v>
      </c>
    </row>
    <row r="5282" spans="1:75" ht="25.5">
      <c r="AD5282" s="119" t="s">
        <v>24538</v>
      </c>
      <c r="AF5282" s="56" t="s">
        <v>26129</v>
      </c>
      <c r="AS5282" s="56" t="s">
        <v>13224</v>
      </c>
      <c r="AT5282" s="56" t="s">
        <v>13537</v>
      </c>
      <c r="AV5282" s="127" t="s">
        <v>13537</v>
      </c>
      <c r="AZ5282" s="166" t="s">
        <v>30025</v>
      </c>
      <c r="BQ5282" s="70" t="s">
        <v>30025</v>
      </c>
      <c r="BR5282" s="70" t="s">
        <v>13537</v>
      </c>
    </row>
    <row r="5283" spans="1:75" s="87" customFormat="1" ht="25.5">
      <c r="A5283" s="181"/>
      <c r="C5283" s="145"/>
      <c r="N5283" s="145"/>
      <c r="O5283" s="145"/>
      <c r="T5283" s="182"/>
      <c r="Z5283" s="182"/>
      <c r="AD5283" s="119" t="s">
        <v>24538</v>
      </c>
      <c r="AF5283" s="87" t="s">
        <v>32105</v>
      </c>
      <c r="AL5283" s="183"/>
      <c r="AM5283" s="145"/>
      <c r="AN5283" s="145"/>
      <c r="AO5283" s="145"/>
      <c r="AP5283" s="145"/>
      <c r="AQ5283" s="145"/>
      <c r="AR5283" s="181"/>
      <c r="AU5283" s="184"/>
      <c r="AV5283" s="183"/>
      <c r="AW5283" s="145" t="s">
        <v>9099</v>
      </c>
      <c r="AX5283" s="145"/>
      <c r="AY5283" s="145"/>
      <c r="AZ5283" s="168" t="s">
        <v>9058</v>
      </c>
      <c r="BA5283" s="145"/>
      <c r="BC5283" s="183"/>
      <c r="BD5283" s="145"/>
      <c r="BE5283" s="146"/>
      <c r="BF5283" s="147"/>
      <c r="BG5283" s="145"/>
      <c r="BH5283" s="145"/>
      <c r="BI5283" s="183"/>
      <c r="BJ5283" s="145"/>
      <c r="BK5283" s="146"/>
      <c r="BL5283" s="147"/>
      <c r="BM5283" s="145"/>
      <c r="BO5283" s="182"/>
      <c r="BQ5283" s="185"/>
      <c r="BR5283" s="185"/>
      <c r="BS5283" s="186" t="s">
        <v>9058</v>
      </c>
      <c r="BT5283" s="187"/>
      <c r="BU5283" s="188"/>
      <c r="BV5283" s="145"/>
      <c r="BW5283" s="189"/>
    </row>
    <row r="5284" spans="1:75" s="91" customFormat="1">
      <c r="A5284" s="190"/>
      <c r="C5284" s="147"/>
      <c r="N5284" s="147"/>
      <c r="O5284" s="147"/>
      <c r="T5284" s="191"/>
      <c r="Z5284" s="191"/>
      <c r="AD5284" s="119" t="s">
        <v>24538</v>
      </c>
      <c r="AF5284" s="91" t="s">
        <v>30404</v>
      </c>
      <c r="AL5284" s="192"/>
      <c r="AM5284" s="147"/>
      <c r="AN5284" s="147"/>
      <c r="AO5284" s="147"/>
      <c r="AP5284" s="147"/>
      <c r="AQ5284" s="147"/>
      <c r="AR5284" s="190"/>
      <c r="AU5284" s="194"/>
      <c r="AV5284" s="192"/>
      <c r="AW5284" s="147"/>
      <c r="AX5284" s="147"/>
      <c r="AY5284" s="147" t="s">
        <v>16273</v>
      </c>
      <c r="AZ5284" s="193" t="s">
        <v>32106</v>
      </c>
      <c r="BA5284" s="147"/>
      <c r="BC5284" s="192"/>
      <c r="BD5284" s="145"/>
      <c r="BE5284" s="146"/>
      <c r="BF5284" s="147"/>
      <c r="BG5284" s="147"/>
      <c r="BH5284" s="147"/>
      <c r="BI5284" s="192"/>
      <c r="BJ5284" s="145"/>
      <c r="BK5284" s="146"/>
      <c r="BL5284" s="147"/>
      <c r="BM5284" s="147"/>
      <c r="BO5284" s="191"/>
      <c r="BQ5284" s="195"/>
      <c r="BR5284" s="195"/>
      <c r="BS5284" s="196"/>
      <c r="BT5284" s="197"/>
      <c r="BU5284" s="198" t="s">
        <v>30026</v>
      </c>
      <c r="BV5284" s="147"/>
      <c r="BW5284" s="199"/>
    </row>
    <row r="5285" spans="1:75" s="87" customFormat="1" ht="38.25">
      <c r="A5285" s="181"/>
      <c r="C5285" s="145"/>
      <c r="N5285" s="145"/>
      <c r="O5285" s="145"/>
      <c r="T5285" s="182"/>
      <c r="Z5285" s="182"/>
      <c r="AD5285" s="119" t="s">
        <v>24538</v>
      </c>
      <c r="AF5285" s="87" t="s">
        <v>32108</v>
      </c>
      <c r="AL5285" s="183"/>
      <c r="AM5285" s="145"/>
      <c r="AN5285" s="145"/>
      <c r="AO5285" s="145"/>
      <c r="AP5285" s="145"/>
      <c r="AQ5285" s="145"/>
      <c r="AR5285" s="181"/>
      <c r="AU5285" s="184"/>
      <c r="AV5285" s="183"/>
      <c r="AW5285" s="145" t="s">
        <v>9100</v>
      </c>
      <c r="AX5285" s="145"/>
      <c r="AY5285" s="145"/>
      <c r="AZ5285" s="168" t="s">
        <v>9059</v>
      </c>
      <c r="BA5285" s="145"/>
      <c r="BC5285" s="183"/>
      <c r="BD5285" s="145"/>
      <c r="BE5285" s="146"/>
      <c r="BF5285" s="147"/>
      <c r="BG5285" s="145"/>
      <c r="BH5285" s="145"/>
      <c r="BI5285" s="183"/>
      <c r="BJ5285" s="145"/>
      <c r="BK5285" s="146"/>
      <c r="BL5285" s="147"/>
      <c r="BM5285" s="145"/>
      <c r="BO5285" s="182"/>
      <c r="BQ5285" s="185"/>
      <c r="BR5285" s="185"/>
      <c r="BS5285" s="186" t="s">
        <v>9059</v>
      </c>
      <c r="BT5285" s="187"/>
      <c r="BU5285" s="188"/>
      <c r="BV5285" s="145"/>
      <c r="BW5285" s="189"/>
    </row>
    <row r="5286" spans="1:75" s="91" customFormat="1">
      <c r="A5286" s="190"/>
      <c r="C5286" s="147"/>
      <c r="N5286" s="147"/>
      <c r="O5286" s="147"/>
      <c r="T5286" s="191"/>
      <c r="Z5286" s="191"/>
      <c r="AD5286" s="119" t="s">
        <v>24538</v>
      </c>
      <c r="AF5286" s="91" t="s">
        <v>30404</v>
      </c>
      <c r="AL5286" s="192"/>
      <c r="AM5286" s="147"/>
      <c r="AN5286" s="147"/>
      <c r="AO5286" s="147"/>
      <c r="AP5286" s="147"/>
      <c r="AQ5286" s="147"/>
      <c r="AR5286" s="190"/>
      <c r="AU5286" s="194"/>
      <c r="AV5286" s="192"/>
      <c r="AW5286" s="147"/>
      <c r="AX5286" s="147"/>
      <c r="AY5286" s="147" t="s">
        <v>16274</v>
      </c>
      <c r="AZ5286" s="193" t="s">
        <v>32107</v>
      </c>
      <c r="BA5286" s="147"/>
      <c r="BC5286" s="192"/>
      <c r="BD5286" s="145"/>
      <c r="BE5286" s="146"/>
      <c r="BF5286" s="147"/>
      <c r="BG5286" s="147"/>
      <c r="BH5286" s="147"/>
      <c r="BI5286" s="192"/>
      <c r="BJ5286" s="145"/>
      <c r="BK5286" s="146"/>
      <c r="BL5286" s="147"/>
      <c r="BM5286" s="147"/>
      <c r="BO5286" s="191"/>
      <c r="BQ5286" s="195"/>
      <c r="BR5286" s="195"/>
      <c r="BS5286" s="196"/>
      <c r="BT5286" s="197"/>
      <c r="BU5286" s="198" t="s">
        <v>30027</v>
      </c>
      <c r="BV5286" s="147"/>
      <c r="BW5286" s="199"/>
    </row>
    <row r="5287" spans="1:75">
      <c r="A5287" s="77" t="s">
        <v>3453</v>
      </c>
      <c r="D5287" s="56" t="s">
        <v>3453</v>
      </c>
      <c r="I5287" s="56" t="s">
        <v>3453</v>
      </c>
      <c r="J5287" s="56" t="s">
        <v>3453</v>
      </c>
      <c r="K5287" s="56" t="s">
        <v>3453</v>
      </c>
      <c r="L5287" s="56" t="s">
        <v>3453</v>
      </c>
      <c r="N5287" s="57" t="s">
        <v>3453</v>
      </c>
      <c r="O5287" s="57" t="s">
        <v>3453</v>
      </c>
      <c r="P5287" s="56" t="s">
        <v>3460</v>
      </c>
      <c r="Q5287" s="56" t="s">
        <v>3460</v>
      </c>
      <c r="R5287" s="56" t="s">
        <v>3495</v>
      </c>
      <c r="S5287" s="56" t="s">
        <v>3522</v>
      </c>
      <c r="T5287" s="95" t="s">
        <v>3522</v>
      </c>
      <c r="Z5287" s="95" t="s">
        <v>4023</v>
      </c>
      <c r="AF5287" s="56" t="s">
        <v>11404</v>
      </c>
      <c r="BQ5287" s="70" t="s">
        <v>4023</v>
      </c>
      <c r="BR5287" s="70" t="s">
        <v>3522</v>
      </c>
    </row>
    <row r="5288" spans="1:75">
      <c r="A5288" s="77" t="s">
        <v>3454</v>
      </c>
      <c r="N5288" s="57" t="s">
        <v>3454</v>
      </c>
      <c r="O5288" s="57" t="s">
        <v>3454</v>
      </c>
      <c r="P5288" s="56" t="s">
        <v>3461</v>
      </c>
      <c r="Q5288" s="56" t="s">
        <v>3461</v>
      </c>
      <c r="R5288" s="56" t="s">
        <v>3496</v>
      </c>
      <c r="S5288" s="56" t="s">
        <v>3523</v>
      </c>
      <c r="T5288" s="95" t="s">
        <v>3523</v>
      </c>
      <c r="Z5288" s="95" t="s">
        <v>4024</v>
      </c>
      <c r="AF5288" s="56" t="s">
        <v>62</v>
      </c>
      <c r="BQ5288" s="70" t="s">
        <v>4024</v>
      </c>
      <c r="BR5288" s="70" t="s">
        <v>3523</v>
      </c>
    </row>
    <row r="5289" spans="1:75">
      <c r="A5289" s="77" t="s">
        <v>3455</v>
      </c>
      <c r="D5289" s="56" t="s">
        <v>3455</v>
      </c>
      <c r="N5289" s="57" t="s">
        <v>3455</v>
      </c>
      <c r="O5289" s="57" t="s">
        <v>3455</v>
      </c>
      <c r="P5289" s="56" t="s">
        <v>3462</v>
      </c>
      <c r="Q5289" s="56" t="s">
        <v>3462</v>
      </c>
      <c r="R5289" s="56" t="s">
        <v>3497</v>
      </c>
      <c r="S5289" s="56" t="s">
        <v>3524</v>
      </c>
      <c r="T5289" s="95" t="s">
        <v>3524</v>
      </c>
      <c r="Z5289" s="95" t="s">
        <v>4025</v>
      </c>
      <c r="AF5289" s="56" t="s">
        <v>11405</v>
      </c>
      <c r="BQ5289" s="70" t="s">
        <v>4025</v>
      </c>
      <c r="BR5289" s="70" t="s">
        <v>3524</v>
      </c>
    </row>
    <row r="5290" spans="1:75">
      <c r="A5290" s="77" t="s">
        <v>3456</v>
      </c>
      <c r="N5290" s="57" t="s">
        <v>3456</v>
      </c>
      <c r="X5290" s="119" t="s">
        <v>3091</v>
      </c>
    </row>
    <row r="5291" spans="1:75">
      <c r="A5291" s="77" t="s">
        <v>3457</v>
      </c>
      <c r="N5291" s="57" t="s">
        <v>3457</v>
      </c>
      <c r="O5291" s="57" t="s">
        <v>3456</v>
      </c>
      <c r="P5291" s="56" t="s">
        <v>3474</v>
      </c>
      <c r="Q5291" s="56" t="s">
        <v>3474</v>
      </c>
      <c r="X5291" s="119" t="s">
        <v>3091</v>
      </c>
    </row>
    <row r="5292" spans="1:75">
      <c r="A5292" s="77" t="s">
        <v>3458</v>
      </c>
      <c r="I5292" s="56" t="s">
        <v>3458</v>
      </c>
      <c r="J5292" s="56" t="s">
        <v>3458</v>
      </c>
      <c r="K5292" s="56" t="s">
        <v>3458</v>
      </c>
      <c r="L5292" s="56" t="s">
        <v>3458</v>
      </c>
      <c r="N5292" s="57" t="s">
        <v>3458</v>
      </c>
      <c r="O5292" s="57" t="s">
        <v>3457</v>
      </c>
      <c r="P5292" s="56" t="s">
        <v>3488</v>
      </c>
      <c r="Q5292" s="56" t="s">
        <v>3488</v>
      </c>
      <c r="R5292" s="56" t="s">
        <v>3498</v>
      </c>
      <c r="S5292" s="56" t="s">
        <v>3525</v>
      </c>
      <c r="T5292" s="95" t="s">
        <v>3525</v>
      </c>
      <c r="Z5292" s="95" t="s">
        <v>4026</v>
      </c>
      <c r="AF5292" s="56" t="s">
        <v>30764</v>
      </c>
      <c r="BQ5292" s="70" t="s">
        <v>4026</v>
      </c>
      <c r="BR5292" s="70" t="s">
        <v>3525</v>
      </c>
    </row>
    <row r="5293" spans="1:75" ht="25.5">
      <c r="A5293" s="77" t="s">
        <v>3459</v>
      </c>
      <c r="D5293" s="56" t="s">
        <v>3459</v>
      </c>
      <c r="N5293" s="57" t="s">
        <v>3459</v>
      </c>
      <c r="O5293" s="57" t="s">
        <v>3458</v>
      </c>
      <c r="P5293" s="56" t="s">
        <v>10321</v>
      </c>
      <c r="Q5293" s="56" t="s">
        <v>10321</v>
      </c>
      <c r="R5293" s="56" t="s">
        <v>10334</v>
      </c>
      <c r="S5293" s="56" t="s">
        <v>3526</v>
      </c>
      <c r="T5293" s="95" t="s">
        <v>3526</v>
      </c>
      <c r="Z5293" s="95" t="s">
        <v>27693</v>
      </c>
      <c r="AF5293" s="56" t="s">
        <v>30765</v>
      </c>
      <c r="BQ5293" s="70" t="s">
        <v>27693</v>
      </c>
      <c r="BR5293" s="70" t="s">
        <v>3526</v>
      </c>
    </row>
    <row r="5294" spans="1:75">
      <c r="Z5294" s="95" t="s">
        <v>30766</v>
      </c>
      <c r="AF5294" s="56" t="s">
        <v>11406</v>
      </c>
      <c r="AU5294" s="140"/>
    </row>
    <row r="5295" spans="1:75">
      <c r="A5295" s="77" t="s">
        <v>3460</v>
      </c>
      <c r="C5295" s="57" t="s">
        <v>3460</v>
      </c>
      <c r="D5295" s="56" t="s">
        <v>3460</v>
      </c>
      <c r="E5295" s="56" t="s">
        <v>3460</v>
      </c>
      <c r="F5295" s="56" t="s">
        <v>3460</v>
      </c>
      <c r="G5295" s="56" t="s">
        <v>3460</v>
      </c>
      <c r="H5295" s="56" t="s">
        <v>3460</v>
      </c>
      <c r="I5295" s="56" t="s">
        <v>3460</v>
      </c>
      <c r="J5295" s="56" t="s">
        <v>3460</v>
      </c>
      <c r="K5295" s="56" t="s">
        <v>3460</v>
      </c>
      <c r="L5295" s="56" t="s">
        <v>3460</v>
      </c>
      <c r="M5295" s="56" t="s">
        <v>3460</v>
      </c>
      <c r="N5295" s="57" t="s">
        <v>3460</v>
      </c>
      <c r="O5295" s="57" t="s">
        <v>3460</v>
      </c>
      <c r="P5295" s="56" t="s">
        <v>3495</v>
      </c>
      <c r="Q5295" s="56" t="s">
        <v>3495</v>
      </c>
      <c r="R5295" s="56" t="s">
        <v>3522</v>
      </c>
      <c r="S5295" s="56" t="s">
        <v>3553</v>
      </c>
      <c r="T5295" s="95" t="s">
        <v>3553</v>
      </c>
      <c r="Z5295" s="95" t="s">
        <v>4027</v>
      </c>
      <c r="AF5295" s="56" t="s">
        <v>11407</v>
      </c>
      <c r="AS5295" s="56" t="s">
        <v>3495</v>
      </c>
      <c r="AT5295" s="56" t="s">
        <v>3553</v>
      </c>
      <c r="BQ5295" s="70" t="s">
        <v>4027</v>
      </c>
      <c r="BR5295" s="70" t="s">
        <v>3553</v>
      </c>
    </row>
    <row r="5296" spans="1:75">
      <c r="A5296" s="77" t="s">
        <v>3461</v>
      </c>
      <c r="D5296" s="56" t="s">
        <v>3461</v>
      </c>
      <c r="N5296" s="57" t="s">
        <v>3461</v>
      </c>
      <c r="O5296" s="57" t="s">
        <v>3461</v>
      </c>
      <c r="P5296" s="56" t="s">
        <v>3496</v>
      </c>
      <c r="Q5296" s="56" t="s">
        <v>3496</v>
      </c>
      <c r="R5296" s="56" t="s">
        <v>3523</v>
      </c>
      <c r="S5296" s="56" t="s">
        <v>10187</v>
      </c>
      <c r="T5296" s="95" t="s">
        <v>10187</v>
      </c>
      <c r="Z5296" s="95" t="s">
        <v>4028</v>
      </c>
      <c r="AF5296" s="56" t="s">
        <v>62</v>
      </c>
      <c r="AT5296" s="56" t="s">
        <v>10187</v>
      </c>
      <c r="AV5296" s="127" t="s">
        <v>10187</v>
      </c>
      <c r="AZ5296" s="166" t="s">
        <v>4028</v>
      </c>
      <c r="BQ5296" s="70" t="s">
        <v>4028</v>
      </c>
      <c r="BR5296" s="70" t="s">
        <v>10187</v>
      </c>
    </row>
    <row r="5297" spans="1:75">
      <c r="A5297" s="77" t="s">
        <v>3462</v>
      </c>
      <c r="C5297" s="57" t="s">
        <v>3462</v>
      </c>
      <c r="D5297" s="56" t="s">
        <v>3462</v>
      </c>
      <c r="F5297" s="56" t="s">
        <v>3462</v>
      </c>
      <c r="G5297" s="56" t="s">
        <v>3462</v>
      </c>
      <c r="H5297" s="56" t="s">
        <v>3462</v>
      </c>
      <c r="I5297" s="56" t="s">
        <v>3462</v>
      </c>
      <c r="J5297" s="56" t="s">
        <v>3462</v>
      </c>
      <c r="K5297" s="56" t="s">
        <v>3462</v>
      </c>
      <c r="L5297" s="56" t="s">
        <v>3462</v>
      </c>
      <c r="M5297" s="56" t="s">
        <v>3462</v>
      </c>
      <c r="N5297" s="57" t="s">
        <v>3462</v>
      </c>
      <c r="O5297" s="57" t="s">
        <v>3462</v>
      </c>
      <c r="P5297" s="56" t="s">
        <v>3497</v>
      </c>
      <c r="Q5297" s="56" t="s">
        <v>3497</v>
      </c>
      <c r="R5297" s="56" t="s">
        <v>3524</v>
      </c>
      <c r="S5297" s="56" t="s">
        <v>10362</v>
      </c>
      <c r="T5297" s="95" t="s">
        <v>10362</v>
      </c>
      <c r="Z5297" s="95" t="s">
        <v>4029</v>
      </c>
      <c r="AF5297" s="56" t="s">
        <v>14123</v>
      </c>
      <c r="AS5297" s="56" t="s">
        <v>3497</v>
      </c>
      <c r="AT5297" s="56" t="s">
        <v>10362</v>
      </c>
      <c r="BQ5297" s="70" t="s">
        <v>4029</v>
      </c>
      <c r="BR5297" s="70" t="s">
        <v>10362</v>
      </c>
    </row>
    <row r="5298" spans="1:75">
      <c r="A5298" s="77" t="s">
        <v>3463</v>
      </c>
      <c r="C5298" s="57" t="s">
        <v>3463</v>
      </c>
      <c r="D5298" s="56" t="s">
        <v>3463</v>
      </c>
      <c r="F5298" s="56" t="s">
        <v>3463</v>
      </c>
      <c r="G5298" s="56" t="s">
        <v>3463</v>
      </c>
      <c r="H5298" s="56" t="s">
        <v>3463</v>
      </c>
      <c r="N5298" s="57" t="s">
        <v>3463</v>
      </c>
      <c r="O5298" s="57" t="s">
        <v>3463</v>
      </c>
      <c r="P5298" s="56" t="s">
        <v>10182</v>
      </c>
      <c r="Q5298" s="56" t="s">
        <v>10182</v>
      </c>
      <c r="R5298" s="56" t="s">
        <v>13878</v>
      </c>
      <c r="S5298" s="56" t="s">
        <v>14984</v>
      </c>
      <c r="T5298" s="95" t="s">
        <v>14984</v>
      </c>
      <c r="Z5298" s="95" t="s">
        <v>27694</v>
      </c>
      <c r="AF5298" s="56" t="s">
        <v>10810</v>
      </c>
      <c r="AS5298" s="56" t="s">
        <v>10182</v>
      </c>
      <c r="AT5298" s="56" t="s">
        <v>14984</v>
      </c>
      <c r="AV5298" s="127" t="s">
        <v>14984</v>
      </c>
      <c r="AZ5298" s="166" t="s">
        <v>27694</v>
      </c>
      <c r="BQ5298" s="70" t="s">
        <v>27694</v>
      </c>
      <c r="BR5298" s="70" t="s">
        <v>14984</v>
      </c>
    </row>
    <row r="5299" spans="1:75" ht="38.25">
      <c r="V5299" s="89" t="s">
        <v>3572</v>
      </c>
      <c r="AB5299" s="89" t="s">
        <v>4126</v>
      </c>
      <c r="AE5299" s="170" t="s">
        <v>4094</v>
      </c>
      <c r="AF5299" s="56" t="s">
        <v>13025</v>
      </c>
      <c r="BT5299" s="72" t="s">
        <v>4094</v>
      </c>
    </row>
    <row r="5300" spans="1:75" ht="25.5">
      <c r="V5300" s="89" t="s">
        <v>3582</v>
      </c>
      <c r="AB5300" s="89" t="s">
        <v>4135</v>
      </c>
      <c r="AE5300" s="170" t="s">
        <v>4126</v>
      </c>
      <c r="AF5300" s="56" t="s">
        <v>30767</v>
      </c>
      <c r="BT5300" s="72" t="s">
        <v>4126</v>
      </c>
    </row>
    <row r="5301" spans="1:75">
      <c r="A5301" s="77" t="s">
        <v>3468</v>
      </c>
      <c r="C5301" s="57" t="s">
        <v>3468</v>
      </c>
      <c r="D5301" s="56" t="s">
        <v>3468</v>
      </c>
      <c r="F5301" s="56" t="s">
        <v>3468</v>
      </c>
      <c r="G5301" s="56" t="s">
        <v>3468</v>
      </c>
      <c r="H5301" s="56" t="s">
        <v>3468</v>
      </c>
      <c r="I5301" s="56" t="s">
        <v>3468</v>
      </c>
      <c r="J5301" s="56" t="s">
        <v>3468</v>
      </c>
      <c r="K5301" s="56" t="s">
        <v>3468</v>
      </c>
      <c r="L5301" s="56" t="s">
        <v>3468</v>
      </c>
      <c r="N5301" s="57" t="s">
        <v>3468</v>
      </c>
      <c r="O5301" s="57" t="s">
        <v>3468</v>
      </c>
      <c r="P5301" s="56" t="s">
        <v>10324</v>
      </c>
      <c r="Q5301" s="56" t="s">
        <v>10324</v>
      </c>
      <c r="R5301" s="56" t="s">
        <v>13883</v>
      </c>
      <c r="S5301" s="56" t="s">
        <v>14843</v>
      </c>
      <c r="T5301" s="95" t="s">
        <v>14843</v>
      </c>
      <c r="Z5301" s="95" t="s">
        <v>27695</v>
      </c>
      <c r="AF5301" s="56" t="s">
        <v>11410</v>
      </c>
      <c r="AV5301" s="127" t="s">
        <v>14843</v>
      </c>
      <c r="AZ5301" s="166" t="s">
        <v>27695</v>
      </c>
      <c r="BQ5301" s="70" t="s">
        <v>27695</v>
      </c>
      <c r="BR5301" s="70" t="s">
        <v>14843</v>
      </c>
    </row>
    <row r="5302" spans="1:75">
      <c r="A5302" s="77" t="s">
        <v>3464</v>
      </c>
      <c r="F5302" s="56" t="s">
        <v>3464</v>
      </c>
      <c r="G5302" s="56" t="s">
        <v>3464</v>
      </c>
      <c r="H5302" s="56" t="s">
        <v>3464</v>
      </c>
      <c r="I5302" s="56" t="s">
        <v>3464</v>
      </c>
      <c r="J5302" s="56" t="s">
        <v>3464</v>
      </c>
      <c r="K5302" s="56" t="s">
        <v>3464</v>
      </c>
      <c r="L5302" s="56" t="s">
        <v>3464</v>
      </c>
      <c r="N5302" s="57" t="s">
        <v>3464</v>
      </c>
      <c r="O5302" s="57" t="s">
        <v>3464</v>
      </c>
      <c r="P5302" s="56" t="s">
        <v>10322</v>
      </c>
      <c r="Q5302" s="56" t="s">
        <v>10322</v>
      </c>
      <c r="R5302" s="56" t="s">
        <v>13879</v>
      </c>
      <c r="S5302" s="56" t="s">
        <v>14839</v>
      </c>
      <c r="T5302" s="95" t="s">
        <v>14839</v>
      </c>
      <c r="Z5302" s="95" t="s">
        <v>27696</v>
      </c>
      <c r="AF5302" s="56" t="s">
        <v>11408</v>
      </c>
      <c r="AS5302" s="56" t="s">
        <v>10322</v>
      </c>
      <c r="AT5302" s="56" t="s">
        <v>14839</v>
      </c>
      <c r="AV5302" s="127" t="s">
        <v>14839</v>
      </c>
      <c r="AZ5302" s="166" t="s">
        <v>27696</v>
      </c>
      <c r="BQ5302" s="70" t="s">
        <v>27696</v>
      </c>
      <c r="BR5302" s="70" t="s">
        <v>14839</v>
      </c>
    </row>
    <row r="5303" spans="1:75">
      <c r="F5303" s="56" t="s">
        <v>8724</v>
      </c>
      <c r="G5303" s="56" t="s">
        <v>8724</v>
      </c>
      <c r="H5303" s="56" t="s">
        <v>8724</v>
      </c>
      <c r="X5303" s="119" t="s">
        <v>3091</v>
      </c>
    </row>
    <row r="5304" spans="1:75">
      <c r="A5304" s="77" t="s">
        <v>3465</v>
      </c>
      <c r="F5304" s="56" t="s">
        <v>3465</v>
      </c>
      <c r="G5304" s="56" t="s">
        <v>3465</v>
      </c>
      <c r="H5304" s="56" t="s">
        <v>3465</v>
      </c>
      <c r="I5304" s="56" t="s">
        <v>3465</v>
      </c>
      <c r="J5304" s="56" t="s">
        <v>3465</v>
      </c>
      <c r="K5304" s="56" t="s">
        <v>3465</v>
      </c>
      <c r="L5304" s="56" t="s">
        <v>3465</v>
      </c>
      <c r="N5304" s="57" t="s">
        <v>3465</v>
      </c>
      <c r="O5304" s="57" t="s">
        <v>3465</v>
      </c>
      <c r="P5304" s="56" t="s">
        <v>10323</v>
      </c>
      <c r="Q5304" s="56" t="s">
        <v>10323</v>
      </c>
      <c r="R5304" s="56" t="s">
        <v>13880</v>
      </c>
      <c r="S5304" s="56" t="s">
        <v>14840</v>
      </c>
      <c r="T5304" s="95" t="s">
        <v>14840</v>
      </c>
      <c r="Z5304" s="95" t="s">
        <v>27697</v>
      </c>
      <c r="AF5304" s="56" t="s">
        <v>11409</v>
      </c>
      <c r="AS5304" s="56" t="s">
        <v>10323</v>
      </c>
      <c r="AT5304" s="56" t="s">
        <v>14840</v>
      </c>
      <c r="AV5304" s="127" t="s">
        <v>14840</v>
      </c>
      <c r="AZ5304" s="166" t="s">
        <v>27697</v>
      </c>
      <c r="BQ5304" s="70" t="s">
        <v>27697</v>
      </c>
      <c r="BR5304" s="70" t="s">
        <v>14840</v>
      </c>
    </row>
    <row r="5305" spans="1:75">
      <c r="V5305" s="89" t="s">
        <v>3588</v>
      </c>
      <c r="AB5305" s="89" t="s">
        <v>4138</v>
      </c>
      <c r="AE5305" s="170" t="s">
        <v>4135</v>
      </c>
      <c r="AF5305" s="56" t="s">
        <v>7734</v>
      </c>
      <c r="BT5305" s="72" t="s">
        <v>4135</v>
      </c>
    </row>
    <row r="5306" spans="1:75">
      <c r="F5306" s="56" t="s">
        <v>8725</v>
      </c>
      <c r="G5306" s="56" t="s">
        <v>8725</v>
      </c>
      <c r="H5306" s="56" t="s">
        <v>8725</v>
      </c>
      <c r="I5306" s="56" t="s">
        <v>8725</v>
      </c>
      <c r="J5306" s="56" t="s">
        <v>8725</v>
      </c>
      <c r="K5306" s="56" t="s">
        <v>8725</v>
      </c>
      <c r="L5306" s="56" t="s">
        <v>8725</v>
      </c>
      <c r="M5306" s="56" t="s">
        <v>8725</v>
      </c>
      <c r="R5306" s="56" t="s">
        <v>13888</v>
      </c>
      <c r="S5306" s="56" t="s">
        <v>14848</v>
      </c>
      <c r="T5306" s="95" t="s">
        <v>14848</v>
      </c>
      <c r="Z5306" s="95" t="s">
        <v>27698</v>
      </c>
      <c r="AF5306" s="56" t="s">
        <v>14141</v>
      </c>
      <c r="BQ5306" s="70" t="s">
        <v>27698</v>
      </c>
      <c r="BR5306" s="70" t="s">
        <v>14848</v>
      </c>
    </row>
    <row r="5307" spans="1:75" ht="25.5">
      <c r="U5307" s="87" t="s">
        <v>3437</v>
      </c>
      <c r="AA5307" s="87" t="s">
        <v>3977</v>
      </c>
      <c r="AF5307" s="56" t="s">
        <v>15249</v>
      </c>
      <c r="BS5307" s="71" t="s">
        <v>3932</v>
      </c>
    </row>
    <row r="5308" spans="1:75">
      <c r="AD5308" s="119" t="s">
        <v>24538</v>
      </c>
      <c r="AF5308" s="56" t="s">
        <v>32109</v>
      </c>
      <c r="AT5308" s="56" t="s">
        <v>15016</v>
      </c>
      <c r="AV5308" s="127" t="s">
        <v>15016</v>
      </c>
      <c r="AZ5308" s="166" t="s">
        <v>30028</v>
      </c>
      <c r="BQ5308" s="70" t="s">
        <v>30028</v>
      </c>
      <c r="BR5308" s="70" t="s">
        <v>15016</v>
      </c>
    </row>
    <row r="5309" spans="1:75" s="87" customFormat="1" ht="25.5">
      <c r="A5309" s="181"/>
      <c r="C5309" s="145"/>
      <c r="N5309" s="145"/>
      <c r="O5309" s="145"/>
      <c r="T5309" s="182"/>
      <c r="Z5309" s="182"/>
      <c r="AD5309" s="119" t="s">
        <v>24538</v>
      </c>
      <c r="AF5309" s="87" t="s">
        <v>15249</v>
      </c>
      <c r="AL5309" s="183"/>
      <c r="AM5309" s="145"/>
      <c r="AN5309" s="145"/>
      <c r="AO5309" s="145"/>
      <c r="AP5309" s="145"/>
      <c r="AQ5309" s="145"/>
      <c r="AR5309" s="181"/>
      <c r="AS5309" s="87" t="s">
        <v>13225</v>
      </c>
      <c r="AU5309" s="184"/>
      <c r="AV5309" s="183"/>
      <c r="AW5309" s="145" t="s">
        <v>16269</v>
      </c>
      <c r="AX5309" s="145"/>
      <c r="AY5309" s="145"/>
      <c r="AZ5309" s="168" t="s">
        <v>32110</v>
      </c>
      <c r="BA5309" s="145"/>
      <c r="BC5309" s="183"/>
      <c r="BD5309" s="145"/>
      <c r="BE5309" s="146"/>
      <c r="BF5309" s="147"/>
      <c r="BG5309" s="145"/>
      <c r="BH5309" s="145"/>
      <c r="BI5309" s="183"/>
      <c r="BJ5309" s="145"/>
      <c r="BK5309" s="146"/>
      <c r="BL5309" s="147"/>
      <c r="BM5309" s="145"/>
      <c r="BO5309" s="182"/>
      <c r="BQ5309" s="185"/>
      <c r="BR5309" s="185"/>
      <c r="BS5309" s="186" t="s">
        <v>30029</v>
      </c>
      <c r="BT5309" s="187"/>
      <c r="BU5309" s="188"/>
      <c r="BV5309" s="145"/>
      <c r="BW5309" s="189"/>
    </row>
    <row r="5310" spans="1:75">
      <c r="I5310" s="56" t="s">
        <v>9068</v>
      </c>
      <c r="J5310" s="56" t="s">
        <v>9068</v>
      </c>
      <c r="K5310" s="56" t="s">
        <v>9068</v>
      </c>
      <c r="L5310" s="56" t="s">
        <v>9068</v>
      </c>
      <c r="R5310" s="56" t="s">
        <v>13881</v>
      </c>
      <c r="S5310" s="56" t="s">
        <v>14841</v>
      </c>
      <c r="T5310" s="95" t="s">
        <v>14841</v>
      </c>
      <c r="Z5310" s="95" t="s">
        <v>27699</v>
      </c>
      <c r="AF5310" s="56" t="s">
        <v>14140</v>
      </c>
      <c r="AV5310" s="127" t="s">
        <v>14841</v>
      </c>
      <c r="AZ5310" s="166" t="s">
        <v>27699</v>
      </c>
      <c r="BQ5310" s="70" t="s">
        <v>27699</v>
      </c>
      <c r="BR5310" s="70" t="s">
        <v>14841</v>
      </c>
    </row>
    <row r="5311" spans="1:75" ht="25.5">
      <c r="V5311" s="89" t="s">
        <v>3606</v>
      </c>
      <c r="AB5311" s="89" t="s">
        <v>4151</v>
      </c>
      <c r="AE5311" s="170" t="s">
        <v>4138</v>
      </c>
      <c r="AF5311" s="56" t="s">
        <v>14659</v>
      </c>
      <c r="BT5311" s="72" t="s">
        <v>4138</v>
      </c>
    </row>
    <row r="5312" spans="1:75">
      <c r="A5312" s="77" t="s">
        <v>3466</v>
      </c>
      <c r="F5312" s="56" t="s">
        <v>3466</v>
      </c>
      <c r="G5312" s="56" t="s">
        <v>3466</v>
      </c>
      <c r="H5312" s="56" t="s">
        <v>3466</v>
      </c>
      <c r="I5312" s="56" t="s">
        <v>3466</v>
      </c>
      <c r="J5312" s="56" t="s">
        <v>3466</v>
      </c>
      <c r="K5312" s="56" t="s">
        <v>3466</v>
      </c>
      <c r="L5312" s="56" t="s">
        <v>3466</v>
      </c>
      <c r="N5312" s="57" t="s">
        <v>3466</v>
      </c>
      <c r="O5312" s="57" t="s">
        <v>3466</v>
      </c>
      <c r="P5312" s="56" t="s">
        <v>10183</v>
      </c>
      <c r="Q5312" s="56" t="s">
        <v>10183</v>
      </c>
      <c r="R5312" s="56" t="s">
        <v>13882</v>
      </c>
      <c r="S5312" s="56" t="s">
        <v>14842</v>
      </c>
      <c r="T5312" s="95" t="s">
        <v>14842</v>
      </c>
      <c r="Z5312" s="95" t="s">
        <v>27700</v>
      </c>
      <c r="AF5312" s="56" t="s">
        <v>3467</v>
      </c>
      <c r="AS5312" s="56" t="s">
        <v>10183</v>
      </c>
      <c r="AT5312" s="56" t="s">
        <v>14842</v>
      </c>
      <c r="AV5312" s="127" t="s">
        <v>14842</v>
      </c>
      <c r="AZ5312" s="166" t="s">
        <v>27700</v>
      </c>
      <c r="BQ5312" s="70" t="s">
        <v>27700</v>
      </c>
      <c r="BR5312" s="70" t="s">
        <v>14842</v>
      </c>
    </row>
    <row r="5313" spans="1:75">
      <c r="S5313" s="56" t="s">
        <v>14985</v>
      </c>
      <c r="T5313" s="95" t="s">
        <v>14985</v>
      </c>
      <c r="Z5313" s="95" t="s">
        <v>27701</v>
      </c>
      <c r="AF5313" s="56" t="s">
        <v>23824</v>
      </c>
      <c r="AT5313" s="56" t="s">
        <v>14985</v>
      </c>
      <c r="AV5313" s="127" t="s">
        <v>14985</v>
      </c>
      <c r="AZ5313" s="166" t="s">
        <v>27701</v>
      </c>
      <c r="BQ5313" s="70" t="s">
        <v>27701</v>
      </c>
      <c r="BR5313" s="70" t="s">
        <v>14985</v>
      </c>
    </row>
    <row r="5314" spans="1:75">
      <c r="A5314" s="77" t="s">
        <v>3472</v>
      </c>
      <c r="D5314" s="56" t="s">
        <v>3472</v>
      </c>
      <c r="F5314" s="56" t="s">
        <v>3472</v>
      </c>
      <c r="G5314" s="56" t="s">
        <v>3472</v>
      </c>
      <c r="H5314" s="56" t="s">
        <v>3472</v>
      </c>
      <c r="I5314" s="56" t="s">
        <v>3472</v>
      </c>
      <c r="J5314" s="56" t="s">
        <v>3472</v>
      </c>
      <c r="K5314" s="56" t="s">
        <v>3472</v>
      </c>
      <c r="L5314" s="56" t="s">
        <v>3472</v>
      </c>
      <c r="N5314" s="57" t="s">
        <v>3472</v>
      </c>
      <c r="O5314" s="57" t="s">
        <v>3472</v>
      </c>
      <c r="P5314" s="56" t="s">
        <v>10184</v>
      </c>
      <c r="Q5314" s="56" t="s">
        <v>10184</v>
      </c>
      <c r="R5314" s="56" t="s">
        <v>13887</v>
      </c>
      <c r="S5314" s="56" t="s">
        <v>14847</v>
      </c>
      <c r="T5314" s="95" t="s">
        <v>14847</v>
      </c>
      <c r="Z5314" s="95" t="s">
        <v>27702</v>
      </c>
      <c r="AF5314" s="56" t="s">
        <v>3473</v>
      </c>
      <c r="AS5314" s="56" t="s">
        <v>10184</v>
      </c>
      <c r="AT5314" s="56" t="s">
        <v>14847</v>
      </c>
      <c r="AV5314" s="127" t="s">
        <v>14847</v>
      </c>
      <c r="AZ5314" s="166" t="s">
        <v>27702</v>
      </c>
      <c r="BQ5314" s="70" t="s">
        <v>27702</v>
      </c>
      <c r="BR5314" s="70" t="s">
        <v>14847</v>
      </c>
    </row>
    <row r="5315" spans="1:75">
      <c r="V5315" s="89" t="s">
        <v>3607</v>
      </c>
      <c r="AB5315" s="89" t="s">
        <v>4150</v>
      </c>
      <c r="AE5315" s="170" t="s">
        <v>4151</v>
      </c>
      <c r="AF5315" s="56" t="s">
        <v>7735</v>
      </c>
      <c r="BT5315" s="72" t="s">
        <v>4151</v>
      </c>
    </row>
    <row r="5316" spans="1:75">
      <c r="A5316" s="77" t="s">
        <v>3469</v>
      </c>
      <c r="C5316" s="57" t="s">
        <v>3469</v>
      </c>
      <c r="F5316" s="56" t="s">
        <v>3469</v>
      </c>
      <c r="G5316" s="56" t="s">
        <v>3469</v>
      </c>
      <c r="H5316" s="56" t="s">
        <v>3469</v>
      </c>
      <c r="I5316" s="56" t="s">
        <v>3469</v>
      </c>
      <c r="J5316" s="56" t="s">
        <v>3469</v>
      </c>
      <c r="K5316" s="56" t="s">
        <v>3469</v>
      </c>
      <c r="L5316" s="56" t="s">
        <v>3469</v>
      </c>
      <c r="N5316" s="57" t="s">
        <v>3469</v>
      </c>
      <c r="O5316" s="57" t="s">
        <v>3469</v>
      </c>
      <c r="P5316" s="56" t="s">
        <v>10325</v>
      </c>
      <c r="Q5316" s="56" t="s">
        <v>10325</v>
      </c>
      <c r="R5316" s="56" t="s">
        <v>13884</v>
      </c>
      <c r="S5316" s="56" t="s">
        <v>14844</v>
      </c>
      <c r="T5316" s="95" t="s">
        <v>14844</v>
      </c>
      <c r="Z5316" s="95" t="s">
        <v>27703</v>
      </c>
      <c r="AF5316" s="56" t="s">
        <v>11411</v>
      </c>
      <c r="BQ5316" s="70" t="s">
        <v>27703</v>
      </c>
      <c r="BR5316" s="70" t="s">
        <v>14844</v>
      </c>
    </row>
    <row r="5317" spans="1:75">
      <c r="C5317" s="57" t="s">
        <v>3470</v>
      </c>
      <c r="I5317" s="56" t="s">
        <v>3470</v>
      </c>
      <c r="J5317" s="56" t="s">
        <v>3470</v>
      </c>
      <c r="K5317" s="56" t="s">
        <v>3470</v>
      </c>
      <c r="L5317" s="56" t="s">
        <v>3470</v>
      </c>
      <c r="N5317" s="57" t="s">
        <v>3470</v>
      </c>
      <c r="O5317" s="57" t="s">
        <v>3470</v>
      </c>
      <c r="P5317" s="56" t="s">
        <v>10326</v>
      </c>
      <c r="Q5317" s="56" t="s">
        <v>10326</v>
      </c>
      <c r="R5317" s="56" t="s">
        <v>13885</v>
      </c>
      <c r="S5317" s="56" t="s">
        <v>14845</v>
      </c>
      <c r="T5317" s="95" t="s">
        <v>14845</v>
      </c>
      <c r="Z5317" s="95" t="s">
        <v>27704</v>
      </c>
      <c r="AF5317" s="56" t="s">
        <v>62</v>
      </c>
      <c r="BQ5317" s="70" t="s">
        <v>27704</v>
      </c>
      <c r="BR5317" s="70" t="s">
        <v>14845</v>
      </c>
    </row>
    <row r="5318" spans="1:75">
      <c r="C5318" s="57" t="s">
        <v>3471</v>
      </c>
      <c r="N5318" s="57" t="s">
        <v>3471</v>
      </c>
      <c r="O5318" s="57" t="s">
        <v>3471</v>
      </c>
      <c r="P5318" s="56" t="s">
        <v>10327</v>
      </c>
      <c r="Q5318" s="56" t="s">
        <v>10327</v>
      </c>
      <c r="R5318" s="56" t="s">
        <v>13886</v>
      </c>
      <c r="S5318" s="56" t="s">
        <v>14846</v>
      </c>
      <c r="T5318" s="95" t="s">
        <v>14846</v>
      </c>
      <c r="Z5318" s="95" t="s">
        <v>27705</v>
      </c>
      <c r="AF5318" s="56" t="s">
        <v>12599</v>
      </c>
      <c r="BQ5318" s="70" t="s">
        <v>27705</v>
      </c>
      <c r="BR5318" s="70" t="s">
        <v>14846</v>
      </c>
    </row>
    <row r="5319" spans="1:75">
      <c r="A5319" s="77" t="s">
        <v>3474</v>
      </c>
      <c r="C5319" s="57" t="s">
        <v>3474</v>
      </c>
      <c r="F5319" s="56" t="s">
        <v>3474</v>
      </c>
      <c r="G5319" s="56" t="s">
        <v>3474</v>
      </c>
      <c r="H5319" s="56" t="s">
        <v>3474</v>
      </c>
      <c r="I5319" s="56" t="s">
        <v>3474</v>
      </c>
      <c r="J5319" s="56" t="s">
        <v>3474</v>
      </c>
      <c r="K5319" s="56" t="s">
        <v>3474</v>
      </c>
      <c r="L5319" s="56" t="s">
        <v>3474</v>
      </c>
      <c r="N5319" s="57" t="s">
        <v>3474</v>
      </c>
      <c r="O5319" s="57" t="s">
        <v>3474</v>
      </c>
      <c r="P5319" s="56" t="s">
        <v>3498</v>
      </c>
      <c r="Q5319" s="56" t="s">
        <v>3498</v>
      </c>
      <c r="R5319" s="56" t="s">
        <v>3525</v>
      </c>
      <c r="S5319" s="56" t="s">
        <v>10188</v>
      </c>
      <c r="T5319" s="95" t="s">
        <v>10188</v>
      </c>
      <c r="Z5319" s="95" t="s">
        <v>4030</v>
      </c>
      <c r="AF5319" s="56" t="s">
        <v>11340</v>
      </c>
      <c r="AT5319" s="56" t="s">
        <v>10188</v>
      </c>
      <c r="BQ5319" s="70" t="s">
        <v>4030</v>
      </c>
      <c r="BR5319" s="70" t="s">
        <v>10188</v>
      </c>
    </row>
    <row r="5320" spans="1:75">
      <c r="A5320" s="77" t="s">
        <v>3475</v>
      </c>
      <c r="N5320" s="57" t="s">
        <v>3475</v>
      </c>
      <c r="O5320" s="57" t="s">
        <v>3475</v>
      </c>
      <c r="P5320" s="56" t="s">
        <v>3499</v>
      </c>
      <c r="Q5320" s="56" t="s">
        <v>3499</v>
      </c>
      <c r="R5320" s="56" t="s">
        <v>10341</v>
      </c>
      <c r="S5320" s="56" t="s">
        <v>13692</v>
      </c>
      <c r="T5320" s="95" t="s">
        <v>13692</v>
      </c>
      <c r="Z5320" s="95" t="s">
        <v>27706</v>
      </c>
      <c r="AF5320" s="56" t="s">
        <v>62</v>
      </c>
      <c r="BQ5320" s="70" t="s">
        <v>27706</v>
      </c>
      <c r="BR5320" s="70" t="s">
        <v>13692</v>
      </c>
    </row>
    <row r="5321" spans="1:75">
      <c r="A5321" s="77" t="s">
        <v>3476</v>
      </c>
      <c r="H5321" s="56" t="s">
        <v>3476</v>
      </c>
      <c r="I5321" s="56" t="s">
        <v>3476</v>
      </c>
      <c r="J5321" s="56" t="s">
        <v>3476</v>
      </c>
      <c r="K5321" s="56" t="s">
        <v>3476</v>
      </c>
      <c r="L5321" s="56" t="s">
        <v>3476</v>
      </c>
      <c r="N5321" s="57" t="s">
        <v>3476</v>
      </c>
      <c r="O5321" s="57" t="s">
        <v>3476</v>
      </c>
      <c r="P5321" s="56" t="s">
        <v>3500</v>
      </c>
      <c r="Q5321" s="56" t="s">
        <v>3500</v>
      </c>
      <c r="R5321" s="56" t="s">
        <v>10342</v>
      </c>
      <c r="S5321" s="56" t="s">
        <v>13693</v>
      </c>
      <c r="T5321" s="95" t="s">
        <v>13693</v>
      </c>
      <c r="Z5321" s="95" t="s">
        <v>27707</v>
      </c>
      <c r="AF5321" s="56" t="s">
        <v>11412</v>
      </c>
      <c r="BQ5321" s="70" t="s">
        <v>27707</v>
      </c>
      <c r="BR5321" s="70" t="s">
        <v>13693</v>
      </c>
    </row>
    <row r="5322" spans="1:75">
      <c r="A5322" s="77" t="s">
        <v>3477</v>
      </c>
      <c r="N5322" s="57" t="s">
        <v>3477</v>
      </c>
      <c r="O5322" s="57" t="s">
        <v>3477</v>
      </c>
      <c r="P5322" s="56" t="s">
        <v>10328</v>
      </c>
      <c r="Q5322" s="56" t="s">
        <v>10328</v>
      </c>
      <c r="R5322" s="56" t="s">
        <v>13683</v>
      </c>
      <c r="S5322" s="56" t="s">
        <v>14849</v>
      </c>
      <c r="T5322" s="95" t="s">
        <v>14849</v>
      </c>
      <c r="Z5322" s="95" t="s">
        <v>27708</v>
      </c>
      <c r="AF5322" s="56" t="s">
        <v>62</v>
      </c>
      <c r="BQ5322" s="70" t="s">
        <v>27708</v>
      </c>
      <c r="BR5322" s="70" t="s">
        <v>14849</v>
      </c>
    </row>
    <row r="5323" spans="1:75">
      <c r="A5323" s="77" t="s">
        <v>3478</v>
      </c>
      <c r="N5323" s="57" t="s">
        <v>3478</v>
      </c>
      <c r="O5323" s="57" t="s">
        <v>3478</v>
      </c>
      <c r="P5323" s="56" t="s">
        <v>10329</v>
      </c>
      <c r="Q5323" s="56" t="s">
        <v>10329</v>
      </c>
      <c r="R5323" s="56" t="s">
        <v>13684</v>
      </c>
      <c r="S5323" s="56" t="s">
        <v>14850</v>
      </c>
      <c r="T5323" s="95" t="s">
        <v>14850</v>
      </c>
      <c r="Z5323" s="95" t="s">
        <v>27709</v>
      </c>
      <c r="AF5323" s="56" t="s">
        <v>11413</v>
      </c>
      <c r="BQ5323" s="70" t="s">
        <v>27709</v>
      </c>
      <c r="BR5323" s="70" t="s">
        <v>14850</v>
      </c>
    </row>
    <row r="5324" spans="1:75">
      <c r="A5324" s="77" t="s">
        <v>3479</v>
      </c>
      <c r="N5324" s="57" t="s">
        <v>3479</v>
      </c>
      <c r="O5324" s="57" t="s">
        <v>3479</v>
      </c>
      <c r="P5324" s="56" t="s">
        <v>10185</v>
      </c>
      <c r="Q5324" s="56" t="s">
        <v>10185</v>
      </c>
      <c r="R5324" s="56" t="s">
        <v>13685</v>
      </c>
      <c r="S5324" s="56" t="s">
        <v>14851</v>
      </c>
      <c r="T5324" s="95" t="s">
        <v>14851</v>
      </c>
      <c r="Z5324" s="95" t="s">
        <v>27710</v>
      </c>
      <c r="AF5324" s="56" t="s">
        <v>3480</v>
      </c>
      <c r="BQ5324" s="70" t="s">
        <v>27710</v>
      </c>
      <c r="BR5324" s="70" t="s">
        <v>14851</v>
      </c>
    </row>
    <row r="5325" spans="1:75">
      <c r="V5325" s="89" t="s">
        <v>3611</v>
      </c>
      <c r="AB5325" s="89" t="s">
        <v>4149</v>
      </c>
      <c r="AE5325" s="170" t="s">
        <v>4150</v>
      </c>
      <c r="AF5325" s="56" t="s">
        <v>7736</v>
      </c>
      <c r="BT5325" s="72" t="s">
        <v>4150</v>
      </c>
    </row>
    <row r="5326" spans="1:75" ht="25.5">
      <c r="A5326" s="77" t="s">
        <v>3481</v>
      </c>
      <c r="I5326" s="56" t="s">
        <v>3481</v>
      </c>
      <c r="J5326" s="56" t="s">
        <v>3481</v>
      </c>
      <c r="K5326" s="56" t="s">
        <v>3481</v>
      </c>
      <c r="L5326" s="56" t="s">
        <v>3481</v>
      </c>
      <c r="N5326" s="57" t="s">
        <v>3481</v>
      </c>
      <c r="O5326" s="57" t="s">
        <v>3481</v>
      </c>
      <c r="P5326" s="56" t="s">
        <v>10330</v>
      </c>
      <c r="Q5326" s="56" t="s">
        <v>10330</v>
      </c>
      <c r="R5326" s="56" t="s">
        <v>13686</v>
      </c>
      <c r="S5326" s="56" t="s">
        <v>14852</v>
      </c>
      <c r="T5326" s="95" t="s">
        <v>14852</v>
      </c>
      <c r="Z5326" s="95" t="s">
        <v>27711</v>
      </c>
      <c r="AF5326" s="56" t="s">
        <v>11414</v>
      </c>
      <c r="BQ5326" s="70" t="s">
        <v>27711</v>
      </c>
      <c r="BR5326" s="70" t="s">
        <v>14852</v>
      </c>
    </row>
    <row r="5327" spans="1:75">
      <c r="A5327" s="77" t="s">
        <v>3482</v>
      </c>
      <c r="N5327" s="57" t="s">
        <v>3482</v>
      </c>
      <c r="O5327" s="57" t="s">
        <v>3482</v>
      </c>
      <c r="P5327" s="56" t="s">
        <v>3501</v>
      </c>
      <c r="Q5327" s="56" t="s">
        <v>3501</v>
      </c>
      <c r="R5327" s="56" t="s">
        <v>10186</v>
      </c>
      <c r="S5327" s="56" t="s">
        <v>13694</v>
      </c>
      <c r="T5327" s="95" t="s">
        <v>13694</v>
      </c>
      <c r="Z5327" s="95" t="s">
        <v>27712</v>
      </c>
      <c r="AF5327" s="56" t="s">
        <v>23825</v>
      </c>
      <c r="BQ5327" s="70" t="s">
        <v>27712</v>
      </c>
      <c r="BR5327" s="70" t="s">
        <v>13694</v>
      </c>
    </row>
    <row r="5328" spans="1:75" s="89" customFormat="1">
      <c r="A5328" s="171"/>
      <c r="C5328" s="146"/>
      <c r="N5328" s="146"/>
      <c r="O5328" s="146"/>
      <c r="T5328" s="172"/>
      <c r="V5328" s="89" t="s">
        <v>3627</v>
      </c>
      <c r="Z5328" s="172"/>
      <c r="AB5328" s="89" t="s">
        <v>4161</v>
      </c>
      <c r="AE5328" s="167" t="s">
        <v>4149</v>
      </c>
      <c r="AF5328" s="89" t="s">
        <v>7737</v>
      </c>
      <c r="AL5328" s="173"/>
      <c r="AM5328" s="146"/>
      <c r="AN5328" s="146"/>
      <c r="AO5328" s="146"/>
      <c r="AP5328" s="146"/>
      <c r="AQ5328" s="146"/>
      <c r="AR5328" s="171"/>
      <c r="AU5328" s="174"/>
      <c r="AV5328" s="173"/>
      <c r="AW5328" s="146"/>
      <c r="AX5328" s="146"/>
      <c r="AY5328" s="146"/>
      <c r="AZ5328" s="146"/>
      <c r="BA5328" s="146"/>
      <c r="BC5328" s="173"/>
      <c r="BD5328" s="145"/>
      <c r="BE5328" s="146"/>
      <c r="BF5328" s="147"/>
      <c r="BG5328" s="146"/>
      <c r="BH5328" s="146"/>
      <c r="BI5328" s="173"/>
      <c r="BJ5328" s="145"/>
      <c r="BK5328" s="146"/>
      <c r="BL5328" s="147"/>
      <c r="BM5328" s="146"/>
      <c r="BO5328" s="172"/>
      <c r="BQ5328" s="175"/>
      <c r="BR5328" s="175"/>
      <c r="BS5328" s="176"/>
      <c r="BT5328" s="177" t="s">
        <v>4149</v>
      </c>
      <c r="BU5328" s="178"/>
      <c r="BV5328" s="146"/>
      <c r="BW5328" s="179"/>
    </row>
    <row r="5329" spans="1:70">
      <c r="A5329" s="77" t="s">
        <v>3483</v>
      </c>
      <c r="N5329" s="57" t="s">
        <v>3483</v>
      </c>
      <c r="O5329" s="57" t="s">
        <v>3483</v>
      </c>
      <c r="P5329" s="56" t="s">
        <v>3503</v>
      </c>
      <c r="Q5329" s="56" t="s">
        <v>3503</v>
      </c>
      <c r="R5329" s="56" t="s">
        <v>10343</v>
      </c>
      <c r="S5329" s="56" t="s">
        <v>13695</v>
      </c>
      <c r="T5329" s="95" t="s">
        <v>13695</v>
      </c>
      <c r="Z5329" s="95" t="s">
        <v>27713</v>
      </c>
      <c r="AF5329" s="56" t="s">
        <v>23826</v>
      </c>
      <c r="BQ5329" s="70" t="s">
        <v>27713</v>
      </c>
      <c r="BR5329" s="70" t="s">
        <v>13695</v>
      </c>
    </row>
    <row r="5330" spans="1:70">
      <c r="A5330" s="77" t="s">
        <v>3484</v>
      </c>
      <c r="H5330" s="56" t="s">
        <v>3484</v>
      </c>
      <c r="I5330" s="56" t="s">
        <v>3484</v>
      </c>
      <c r="J5330" s="56" t="s">
        <v>3484</v>
      </c>
      <c r="K5330" s="56" t="s">
        <v>3484</v>
      </c>
      <c r="L5330" s="56" t="s">
        <v>3484</v>
      </c>
      <c r="N5330" s="57" t="s">
        <v>3484</v>
      </c>
      <c r="O5330" s="57" t="s">
        <v>3484</v>
      </c>
      <c r="P5330" s="56" t="s">
        <v>3504</v>
      </c>
      <c r="Q5330" s="56" t="s">
        <v>3504</v>
      </c>
      <c r="R5330" s="56" t="s">
        <v>10344</v>
      </c>
      <c r="S5330" s="56" t="s">
        <v>13696</v>
      </c>
      <c r="T5330" s="95" t="s">
        <v>13696</v>
      </c>
      <c r="Z5330" s="95" t="s">
        <v>27714</v>
      </c>
      <c r="AF5330" s="56" t="s">
        <v>11415</v>
      </c>
      <c r="BQ5330" s="70" t="s">
        <v>27714</v>
      </c>
      <c r="BR5330" s="70" t="s">
        <v>13696</v>
      </c>
    </row>
    <row r="5331" spans="1:70">
      <c r="A5331" s="77" t="s">
        <v>3485</v>
      </c>
      <c r="N5331" s="57" t="s">
        <v>3485</v>
      </c>
      <c r="O5331" s="57" t="s">
        <v>3485</v>
      </c>
      <c r="P5331" s="56" t="s">
        <v>10331</v>
      </c>
      <c r="Q5331" s="56" t="s">
        <v>10331</v>
      </c>
      <c r="R5331" s="56" t="s">
        <v>13687</v>
      </c>
      <c r="S5331" s="56" t="s">
        <v>14853</v>
      </c>
      <c r="T5331" s="95" t="s">
        <v>14853</v>
      </c>
      <c r="Z5331" s="95" t="s">
        <v>27715</v>
      </c>
      <c r="AF5331" s="56" t="s">
        <v>62</v>
      </c>
      <c r="BQ5331" s="70" t="s">
        <v>27715</v>
      </c>
      <c r="BR5331" s="70" t="s">
        <v>14853</v>
      </c>
    </row>
    <row r="5332" spans="1:70">
      <c r="A5332" s="77" t="s">
        <v>3486</v>
      </c>
      <c r="N5332" s="57" t="s">
        <v>3486</v>
      </c>
      <c r="O5332" s="57" t="s">
        <v>3486</v>
      </c>
      <c r="P5332" s="56" t="s">
        <v>10332</v>
      </c>
      <c r="Q5332" s="56" t="s">
        <v>10332</v>
      </c>
      <c r="R5332" s="56" t="s">
        <v>13688</v>
      </c>
      <c r="S5332" s="56" t="s">
        <v>14854</v>
      </c>
      <c r="T5332" s="95" t="s">
        <v>14854</v>
      </c>
      <c r="Z5332" s="95" t="s">
        <v>27716</v>
      </c>
      <c r="AF5332" s="56" t="s">
        <v>11416</v>
      </c>
      <c r="BQ5332" s="70" t="s">
        <v>27716</v>
      </c>
      <c r="BR5332" s="70" t="s">
        <v>14854</v>
      </c>
    </row>
    <row r="5333" spans="1:70">
      <c r="A5333" s="77" t="s">
        <v>3487</v>
      </c>
      <c r="N5333" s="57" t="s">
        <v>3487</v>
      </c>
      <c r="O5333" s="57" t="s">
        <v>3487</v>
      </c>
      <c r="P5333" s="56" t="s">
        <v>10333</v>
      </c>
      <c r="Q5333" s="56" t="s">
        <v>10333</v>
      </c>
      <c r="R5333" s="56" t="s">
        <v>13689</v>
      </c>
      <c r="S5333" s="56" t="s">
        <v>14855</v>
      </c>
      <c r="T5333" s="95" t="s">
        <v>14855</v>
      </c>
      <c r="Z5333" s="95" t="s">
        <v>27717</v>
      </c>
      <c r="AF5333" s="56" t="s">
        <v>11417</v>
      </c>
      <c r="BQ5333" s="70" t="s">
        <v>27717</v>
      </c>
      <c r="BR5333" s="70" t="s">
        <v>14855</v>
      </c>
    </row>
    <row r="5334" spans="1:70">
      <c r="I5334" s="56" t="s">
        <v>9069</v>
      </c>
      <c r="J5334" s="56" t="s">
        <v>9069</v>
      </c>
      <c r="K5334" s="56" t="s">
        <v>9069</v>
      </c>
      <c r="L5334" s="56" t="s">
        <v>9069</v>
      </c>
      <c r="R5334" s="56" t="s">
        <v>13889</v>
      </c>
      <c r="S5334" s="56" t="s">
        <v>14856</v>
      </c>
      <c r="T5334" s="95" t="s">
        <v>14856</v>
      </c>
      <c r="Z5334" s="95" t="s">
        <v>27718</v>
      </c>
      <c r="AF5334" s="56" t="s">
        <v>14142</v>
      </c>
      <c r="BQ5334" s="70" t="s">
        <v>27718</v>
      </c>
      <c r="BR5334" s="70" t="s">
        <v>14856</v>
      </c>
    </row>
    <row r="5335" spans="1:70">
      <c r="A5335" s="77" t="s">
        <v>3488</v>
      </c>
      <c r="N5335" s="57" t="s">
        <v>3488</v>
      </c>
      <c r="O5335" s="57" t="s">
        <v>3488</v>
      </c>
      <c r="P5335" s="56" t="s">
        <v>10334</v>
      </c>
      <c r="Q5335" s="56" t="s">
        <v>10334</v>
      </c>
      <c r="R5335" s="56" t="s">
        <v>3526</v>
      </c>
      <c r="S5335" s="56" t="s">
        <v>10363</v>
      </c>
      <c r="T5335" s="95" t="s">
        <v>10363</v>
      </c>
      <c r="Z5335" s="95" t="s">
        <v>4031</v>
      </c>
      <c r="AF5335" s="56" t="s">
        <v>11418</v>
      </c>
      <c r="AT5335" s="56" t="s">
        <v>10363</v>
      </c>
      <c r="BQ5335" s="70" t="s">
        <v>4031</v>
      </c>
      <c r="BR5335" s="70" t="s">
        <v>10363</v>
      </c>
    </row>
    <row r="5336" spans="1:70">
      <c r="A5336" s="77" t="s">
        <v>3489</v>
      </c>
      <c r="N5336" s="57" t="s">
        <v>3489</v>
      </c>
      <c r="O5336" s="57" t="s">
        <v>3489</v>
      </c>
      <c r="P5336" s="56" t="s">
        <v>10335</v>
      </c>
      <c r="Q5336" s="56" t="s">
        <v>10335</v>
      </c>
      <c r="R5336" s="56" t="s">
        <v>13690</v>
      </c>
      <c r="S5336" s="56" t="s">
        <v>14857</v>
      </c>
      <c r="T5336" s="95" t="s">
        <v>14857</v>
      </c>
      <c r="Z5336" s="95" t="s">
        <v>27719</v>
      </c>
      <c r="AF5336" s="56" t="s">
        <v>62</v>
      </c>
      <c r="BQ5336" s="70" t="s">
        <v>27719</v>
      </c>
      <c r="BR5336" s="70" t="s">
        <v>14857</v>
      </c>
    </row>
    <row r="5337" spans="1:70">
      <c r="A5337" s="77" t="s">
        <v>3490</v>
      </c>
      <c r="N5337" s="57" t="s">
        <v>3490</v>
      </c>
      <c r="O5337" s="57" t="s">
        <v>3490</v>
      </c>
      <c r="P5337" s="56" t="s">
        <v>10336</v>
      </c>
      <c r="Q5337" s="56" t="s">
        <v>10336</v>
      </c>
      <c r="R5337" s="56" t="s">
        <v>13890</v>
      </c>
      <c r="S5337" s="56" t="s">
        <v>14858</v>
      </c>
      <c r="T5337" s="95" t="s">
        <v>14858</v>
      </c>
      <c r="Z5337" s="95" t="s">
        <v>27720</v>
      </c>
      <c r="AF5337" s="56" t="s">
        <v>14143</v>
      </c>
      <c r="BQ5337" s="70" t="s">
        <v>27720</v>
      </c>
      <c r="BR5337" s="70" t="s">
        <v>14858</v>
      </c>
    </row>
    <row r="5338" spans="1:70">
      <c r="A5338" s="77" t="s">
        <v>3491</v>
      </c>
      <c r="N5338" s="57" t="s">
        <v>3491</v>
      </c>
      <c r="O5338" s="57" t="s">
        <v>3491</v>
      </c>
      <c r="P5338" s="56" t="s">
        <v>10337</v>
      </c>
      <c r="Q5338" s="56" t="s">
        <v>10337</v>
      </c>
      <c r="R5338" s="56" t="s">
        <v>13891</v>
      </c>
      <c r="S5338" s="56" t="s">
        <v>14859</v>
      </c>
      <c r="T5338" s="95" t="s">
        <v>14859</v>
      </c>
      <c r="Z5338" s="95" t="s">
        <v>27721</v>
      </c>
      <c r="AF5338" s="56" t="s">
        <v>62</v>
      </c>
      <c r="BQ5338" s="70" t="s">
        <v>27721</v>
      </c>
      <c r="BR5338" s="70" t="s">
        <v>14859</v>
      </c>
    </row>
    <row r="5339" spans="1:70">
      <c r="A5339" s="77" t="s">
        <v>3492</v>
      </c>
      <c r="N5339" s="57" t="s">
        <v>3492</v>
      </c>
      <c r="O5339" s="57" t="s">
        <v>3492</v>
      </c>
      <c r="P5339" s="56" t="s">
        <v>10338</v>
      </c>
      <c r="Q5339" s="56" t="s">
        <v>10338</v>
      </c>
      <c r="R5339" s="56" t="s">
        <v>13892</v>
      </c>
      <c r="S5339" s="56" t="s">
        <v>14860</v>
      </c>
      <c r="T5339" s="95" t="s">
        <v>14860</v>
      </c>
      <c r="Z5339" s="95" t="s">
        <v>27722</v>
      </c>
      <c r="AF5339" s="56" t="s">
        <v>11419</v>
      </c>
      <c r="BQ5339" s="70" t="s">
        <v>27722</v>
      </c>
      <c r="BR5339" s="70" t="s">
        <v>14860</v>
      </c>
    </row>
    <row r="5340" spans="1:70">
      <c r="A5340" s="77" t="s">
        <v>3493</v>
      </c>
      <c r="N5340" s="57" t="s">
        <v>3493</v>
      </c>
      <c r="O5340" s="57" t="s">
        <v>3493</v>
      </c>
      <c r="P5340" s="56" t="s">
        <v>10339</v>
      </c>
      <c r="Q5340" s="56" t="s">
        <v>10339</v>
      </c>
      <c r="R5340" s="56" t="s">
        <v>13893</v>
      </c>
      <c r="S5340" s="56" t="s">
        <v>14861</v>
      </c>
      <c r="T5340" s="95" t="s">
        <v>14861</v>
      </c>
      <c r="Z5340" s="95" t="s">
        <v>27723</v>
      </c>
      <c r="AF5340" s="56" t="s">
        <v>11420</v>
      </c>
      <c r="BQ5340" s="70" t="s">
        <v>27723</v>
      </c>
      <c r="BR5340" s="70" t="s">
        <v>14861</v>
      </c>
    </row>
    <row r="5341" spans="1:70">
      <c r="A5341" s="77" t="s">
        <v>3494</v>
      </c>
      <c r="N5341" s="57" t="s">
        <v>3494</v>
      </c>
      <c r="O5341" s="57" t="s">
        <v>3494</v>
      </c>
      <c r="P5341" s="56" t="s">
        <v>10340</v>
      </c>
      <c r="Q5341" s="56" t="s">
        <v>10340</v>
      </c>
      <c r="R5341" s="56" t="s">
        <v>13691</v>
      </c>
      <c r="S5341" s="56" t="s">
        <v>14862</v>
      </c>
      <c r="T5341" s="95" t="s">
        <v>14862</v>
      </c>
      <c r="Z5341" s="95" t="s">
        <v>27724</v>
      </c>
      <c r="AF5341" s="56" t="s">
        <v>11421</v>
      </c>
      <c r="BQ5341" s="70" t="s">
        <v>27724</v>
      </c>
      <c r="BR5341" s="70" t="s">
        <v>14862</v>
      </c>
    </row>
    <row r="5342" spans="1:70">
      <c r="AD5342" s="119" t="s">
        <v>24538</v>
      </c>
      <c r="AF5342" s="56" t="s">
        <v>26130</v>
      </c>
      <c r="AS5342" s="56" t="s">
        <v>13226</v>
      </c>
      <c r="AT5342" s="56" t="s">
        <v>10364</v>
      </c>
      <c r="AV5342" s="127" t="s">
        <v>10364</v>
      </c>
      <c r="AZ5342" s="166" t="s">
        <v>4032</v>
      </c>
      <c r="BQ5342" s="70" t="s">
        <v>4032</v>
      </c>
      <c r="BR5342" s="70" t="s">
        <v>10364</v>
      </c>
    </row>
    <row r="5343" spans="1:70">
      <c r="AD5343" s="119" t="s">
        <v>24538</v>
      </c>
      <c r="AF5343" s="56" t="s">
        <v>62</v>
      </c>
      <c r="AS5343" s="56" t="s">
        <v>13227</v>
      </c>
      <c r="AT5343" s="56" t="s">
        <v>15017</v>
      </c>
      <c r="AV5343" s="127" t="s">
        <v>15017</v>
      </c>
      <c r="AZ5343" s="166" t="s">
        <v>30030</v>
      </c>
      <c r="BQ5343" s="70" t="s">
        <v>30030</v>
      </c>
      <c r="BR5343" s="70" t="s">
        <v>15017</v>
      </c>
    </row>
    <row r="5344" spans="1:70">
      <c r="AD5344" s="119" t="s">
        <v>24538</v>
      </c>
      <c r="AF5344" s="56" t="s">
        <v>26131</v>
      </c>
      <c r="AS5344" s="56" t="s">
        <v>13228</v>
      </c>
      <c r="AT5344" s="56" t="s">
        <v>15018</v>
      </c>
      <c r="AV5344" s="127" t="s">
        <v>15018</v>
      </c>
      <c r="AZ5344" s="166" t="s">
        <v>30031</v>
      </c>
      <c r="BQ5344" s="70" t="s">
        <v>30031</v>
      </c>
      <c r="BR5344" s="70" t="s">
        <v>15018</v>
      </c>
    </row>
    <row r="5345" spans="1:75" s="89" customFormat="1">
      <c r="A5345" s="171"/>
      <c r="C5345" s="146"/>
      <c r="N5345" s="146"/>
      <c r="O5345" s="146"/>
      <c r="T5345" s="172"/>
      <c r="Z5345" s="172"/>
      <c r="AD5345" s="119" t="s">
        <v>24538</v>
      </c>
      <c r="AF5345" s="89" t="s">
        <v>32111</v>
      </c>
      <c r="AL5345" s="173"/>
      <c r="AM5345" s="146"/>
      <c r="AN5345" s="146"/>
      <c r="AO5345" s="146"/>
      <c r="AP5345" s="146"/>
      <c r="AQ5345" s="146"/>
      <c r="AR5345" s="171"/>
      <c r="AU5345" s="174"/>
      <c r="AV5345" s="173"/>
      <c r="AW5345" s="146"/>
      <c r="AX5345" s="146" t="s">
        <v>24066</v>
      </c>
      <c r="AY5345" s="146"/>
      <c r="AZ5345" s="167" t="s">
        <v>30032</v>
      </c>
      <c r="BA5345" s="146"/>
      <c r="BC5345" s="173"/>
      <c r="BD5345" s="145"/>
      <c r="BE5345" s="146"/>
      <c r="BF5345" s="147"/>
      <c r="BG5345" s="146"/>
      <c r="BH5345" s="146"/>
      <c r="BI5345" s="173"/>
      <c r="BJ5345" s="145"/>
      <c r="BK5345" s="146"/>
      <c r="BL5345" s="147"/>
      <c r="BM5345" s="146"/>
      <c r="BO5345" s="172"/>
      <c r="BQ5345" s="175"/>
      <c r="BR5345" s="175"/>
      <c r="BS5345" s="176"/>
      <c r="BT5345" s="177" t="s">
        <v>30032</v>
      </c>
      <c r="BU5345" s="178"/>
      <c r="BV5345" s="146"/>
      <c r="BW5345" s="179"/>
    </row>
    <row r="5346" spans="1:75">
      <c r="AD5346" s="119" t="s">
        <v>24538</v>
      </c>
      <c r="AF5346" s="56" t="s">
        <v>26132</v>
      </c>
      <c r="AS5346" s="56" t="s">
        <v>13229</v>
      </c>
      <c r="AT5346" s="56" t="s">
        <v>15019</v>
      </c>
      <c r="AV5346" s="127" t="s">
        <v>15019</v>
      </c>
      <c r="AZ5346" s="166" t="s">
        <v>30033</v>
      </c>
      <c r="BQ5346" s="70" t="s">
        <v>30033</v>
      </c>
      <c r="BR5346" s="70" t="s">
        <v>15019</v>
      </c>
    </row>
    <row r="5347" spans="1:75" s="89" customFormat="1" ht="38.25">
      <c r="A5347" s="171"/>
      <c r="C5347" s="146"/>
      <c r="N5347" s="146"/>
      <c r="O5347" s="146"/>
      <c r="T5347" s="172"/>
      <c r="Z5347" s="172"/>
      <c r="AD5347" s="119" t="s">
        <v>24538</v>
      </c>
      <c r="AF5347" s="89" t="s">
        <v>32112</v>
      </c>
      <c r="AL5347" s="173"/>
      <c r="AM5347" s="146"/>
      <c r="AN5347" s="146"/>
      <c r="AO5347" s="146"/>
      <c r="AP5347" s="146"/>
      <c r="AQ5347" s="146"/>
      <c r="AR5347" s="171"/>
      <c r="AU5347" s="174"/>
      <c r="AV5347" s="173"/>
      <c r="AW5347" s="146"/>
      <c r="AX5347" s="146" t="s">
        <v>24067</v>
      </c>
      <c r="AY5347" s="146"/>
      <c r="AZ5347" s="167" t="s">
        <v>30034</v>
      </c>
      <c r="BA5347" s="146"/>
      <c r="BC5347" s="173"/>
      <c r="BD5347" s="145"/>
      <c r="BE5347" s="146"/>
      <c r="BF5347" s="147"/>
      <c r="BG5347" s="146"/>
      <c r="BH5347" s="146"/>
      <c r="BI5347" s="173"/>
      <c r="BJ5347" s="145"/>
      <c r="BK5347" s="146"/>
      <c r="BL5347" s="147"/>
      <c r="BM5347" s="146"/>
      <c r="BO5347" s="172"/>
      <c r="BQ5347" s="175"/>
      <c r="BR5347" s="175"/>
      <c r="BS5347" s="176"/>
      <c r="BT5347" s="177" t="s">
        <v>30034</v>
      </c>
      <c r="BU5347" s="178"/>
      <c r="BV5347" s="146"/>
      <c r="BW5347" s="179"/>
    </row>
    <row r="5348" spans="1:75" s="89" customFormat="1" ht="38.25">
      <c r="A5348" s="171"/>
      <c r="C5348" s="146"/>
      <c r="N5348" s="146"/>
      <c r="O5348" s="146"/>
      <c r="T5348" s="172"/>
      <c r="Z5348" s="172"/>
      <c r="AD5348" s="119" t="s">
        <v>24538</v>
      </c>
      <c r="AF5348" s="89" t="s">
        <v>32113</v>
      </c>
      <c r="AL5348" s="173"/>
      <c r="AM5348" s="146"/>
      <c r="AN5348" s="146"/>
      <c r="AO5348" s="146"/>
      <c r="AP5348" s="146"/>
      <c r="AQ5348" s="146"/>
      <c r="AR5348" s="171"/>
      <c r="AU5348" s="174"/>
      <c r="AV5348" s="173"/>
      <c r="AW5348" s="146"/>
      <c r="AX5348" s="146" t="s">
        <v>24068</v>
      </c>
      <c r="AY5348" s="146"/>
      <c r="AZ5348" s="167" t="s">
        <v>30035</v>
      </c>
      <c r="BA5348" s="146"/>
      <c r="BC5348" s="173"/>
      <c r="BD5348" s="145"/>
      <c r="BE5348" s="146"/>
      <c r="BF5348" s="147"/>
      <c r="BG5348" s="146"/>
      <c r="BH5348" s="146"/>
      <c r="BI5348" s="173"/>
      <c r="BJ5348" s="145"/>
      <c r="BK5348" s="146"/>
      <c r="BL5348" s="147"/>
      <c r="BM5348" s="146"/>
      <c r="BO5348" s="172"/>
      <c r="BQ5348" s="175"/>
      <c r="BR5348" s="175"/>
      <c r="BS5348" s="176"/>
      <c r="BT5348" s="177" t="s">
        <v>30035</v>
      </c>
      <c r="BU5348" s="178"/>
      <c r="BV5348" s="146"/>
      <c r="BW5348" s="179"/>
    </row>
    <row r="5349" spans="1:75">
      <c r="AD5349" s="119" t="s">
        <v>24538</v>
      </c>
      <c r="AF5349" s="56" t="s">
        <v>26133</v>
      </c>
      <c r="AS5349" s="56" t="s">
        <v>13230</v>
      </c>
      <c r="AT5349" s="56" t="s">
        <v>15020</v>
      </c>
      <c r="AV5349" s="127" t="s">
        <v>15020</v>
      </c>
      <c r="AZ5349" s="166" t="s">
        <v>30036</v>
      </c>
      <c r="BQ5349" s="70" t="s">
        <v>30036</v>
      </c>
      <c r="BR5349" s="70" t="s">
        <v>15020</v>
      </c>
    </row>
    <row r="5350" spans="1:75" ht="25.5">
      <c r="AD5350" s="119" t="s">
        <v>24538</v>
      </c>
      <c r="AF5350" s="56" t="s">
        <v>26134</v>
      </c>
      <c r="AS5350" s="56" t="s">
        <v>13231</v>
      </c>
      <c r="AT5350" s="56" t="s">
        <v>15021</v>
      </c>
      <c r="AV5350" s="127" t="s">
        <v>15021</v>
      </c>
      <c r="AZ5350" s="166" t="s">
        <v>30037</v>
      </c>
      <c r="BQ5350" s="70" t="s">
        <v>30037</v>
      </c>
      <c r="BR5350" s="70" t="s">
        <v>15021</v>
      </c>
    </row>
    <row r="5351" spans="1:75" s="89" customFormat="1" ht="25.5">
      <c r="A5351" s="171"/>
      <c r="C5351" s="146"/>
      <c r="N5351" s="146"/>
      <c r="O5351" s="146"/>
      <c r="T5351" s="172"/>
      <c r="Z5351" s="172"/>
      <c r="AD5351" s="119" t="s">
        <v>24538</v>
      </c>
      <c r="AF5351" s="89" t="s">
        <v>32114</v>
      </c>
      <c r="AL5351" s="173"/>
      <c r="AM5351" s="146"/>
      <c r="AN5351" s="146"/>
      <c r="AO5351" s="146"/>
      <c r="AP5351" s="146"/>
      <c r="AQ5351" s="146"/>
      <c r="AR5351" s="171"/>
      <c r="AU5351" s="174"/>
      <c r="AV5351" s="173"/>
      <c r="AW5351" s="146"/>
      <c r="AX5351" s="146" t="s">
        <v>24069</v>
      </c>
      <c r="AY5351" s="146"/>
      <c r="AZ5351" s="167" t="s">
        <v>30038</v>
      </c>
      <c r="BA5351" s="146"/>
      <c r="BC5351" s="173"/>
      <c r="BD5351" s="145"/>
      <c r="BE5351" s="146"/>
      <c r="BF5351" s="147"/>
      <c r="BG5351" s="146"/>
      <c r="BH5351" s="146"/>
      <c r="BI5351" s="173"/>
      <c r="BJ5351" s="145"/>
      <c r="BK5351" s="146"/>
      <c r="BL5351" s="147"/>
      <c r="BM5351" s="146"/>
      <c r="BO5351" s="172"/>
      <c r="BQ5351" s="175"/>
      <c r="BR5351" s="175"/>
      <c r="BS5351" s="176"/>
      <c r="BT5351" s="177" t="s">
        <v>30038</v>
      </c>
      <c r="BU5351" s="178"/>
      <c r="BV5351" s="146"/>
      <c r="BW5351" s="179"/>
    </row>
    <row r="5352" spans="1:75" ht="25.5">
      <c r="AD5352" s="119" t="s">
        <v>24538</v>
      </c>
      <c r="AF5352" s="56" t="s">
        <v>26135</v>
      </c>
      <c r="AS5352" s="56" t="s">
        <v>13232</v>
      </c>
      <c r="AT5352" s="56" t="s">
        <v>15022</v>
      </c>
      <c r="AV5352" s="127" t="s">
        <v>15022</v>
      </c>
      <c r="AZ5352" s="166" t="s">
        <v>30039</v>
      </c>
      <c r="BQ5352" s="70" t="s">
        <v>30039</v>
      </c>
      <c r="BR5352" s="70" t="s">
        <v>15022</v>
      </c>
    </row>
    <row r="5353" spans="1:75">
      <c r="AD5353" s="119" t="s">
        <v>24538</v>
      </c>
      <c r="AF5353" s="56" t="s">
        <v>26136</v>
      </c>
      <c r="AT5353" s="56" t="s">
        <v>16063</v>
      </c>
      <c r="AV5353" s="127" t="s">
        <v>16063</v>
      </c>
      <c r="AZ5353" s="166" t="s">
        <v>30040</v>
      </c>
      <c r="BQ5353" s="70" t="s">
        <v>30040</v>
      </c>
      <c r="BR5353" s="70" t="s">
        <v>16063</v>
      </c>
    </row>
    <row r="5354" spans="1:75">
      <c r="AD5354" s="119" t="s">
        <v>24538</v>
      </c>
      <c r="AF5354" s="56" t="s">
        <v>26137</v>
      </c>
      <c r="AT5354" s="56" t="s">
        <v>16064</v>
      </c>
      <c r="AV5354" s="127" t="s">
        <v>16064</v>
      </c>
      <c r="AZ5354" s="166" t="s">
        <v>30041</v>
      </c>
      <c r="BQ5354" s="70" t="s">
        <v>30041</v>
      </c>
      <c r="BR5354" s="70" t="s">
        <v>16064</v>
      </c>
    </row>
    <row r="5355" spans="1:75">
      <c r="A5355" s="77" t="s">
        <v>3495</v>
      </c>
      <c r="N5355" s="57" t="s">
        <v>3495</v>
      </c>
      <c r="O5355" s="57" t="s">
        <v>3495</v>
      </c>
      <c r="P5355" s="56" t="s">
        <v>3522</v>
      </c>
      <c r="Q5355" s="56" t="s">
        <v>3522</v>
      </c>
      <c r="R5355" s="56" t="s">
        <v>3553</v>
      </c>
      <c r="S5355" s="56" t="s">
        <v>3554</v>
      </c>
      <c r="T5355" s="95" t="s">
        <v>3554</v>
      </c>
      <c r="Z5355" s="95" t="s">
        <v>4042</v>
      </c>
      <c r="AF5355" s="56" t="s">
        <v>30316</v>
      </c>
      <c r="BQ5355" s="70" t="s">
        <v>4042</v>
      </c>
      <c r="BR5355" s="70" t="s">
        <v>3554</v>
      </c>
    </row>
    <row r="5356" spans="1:75">
      <c r="A5356" s="77" t="s">
        <v>3496</v>
      </c>
      <c r="N5356" s="57" t="s">
        <v>3496</v>
      </c>
      <c r="O5356" s="57" t="s">
        <v>3496</v>
      </c>
      <c r="P5356" s="56" t="s">
        <v>3523</v>
      </c>
      <c r="Q5356" s="56" t="s">
        <v>3523</v>
      </c>
      <c r="R5356" s="56" t="s">
        <v>10187</v>
      </c>
      <c r="S5356" s="56" t="s">
        <v>3555</v>
      </c>
      <c r="T5356" s="95" t="s">
        <v>3555</v>
      </c>
      <c r="Z5356" s="95" t="s">
        <v>4044</v>
      </c>
      <c r="AF5356" s="56" t="s">
        <v>62</v>
      </c>
      <c r="BQ5356" s="70" t="s">
        <v>4044</v>
      </c>
      <c r="BR5356" s="70" t="s">
        <v>3555</v>
      </c>
    </row>
    <row r="5357" spans="1:75">
      <c r="A5357" s="77" t="s">
        <v>3497</v>
      </c>
      <c r="N5357" s="57" t="s">
        <v>3497</v>
      </c>
      <c r="O5357" s="57" t="s">
        <v>3497</v>
      </c>
      <c r="P5357" s="56" t="s">
        <v>3524</v>
      </c>
      <c r="Q5357" s="56" t="s">
        <v>3524</v>
      </c>
      <c r="R5357" s="56" t="s">
        <v>10362</v>
      </c>
      <c r="S5357" s="56" t="s">
        <v>3556</v>
      </c>
      <c r="T5357" s="95" t="s">
        <v>3556</v>
      </c>
      <c r="Z5357" s="95" t="s">
        <v>4045</v>
      </c>
      <c r="AF5357" s="56" t="s">
        <v>14144</v>
      </c>
      <c r="BQ5357" s="70" t="s">
        <v>4045</v>
      </c>
      <c r="BR5357" s="70" t="s">
        <v>3556</v>
      </c>
    </row>
    <row r="5358" spans="1:75">
      <c r="A5358" s="77" t="s">
        <v>3498</v>
      </c>
      <c r="N5358" s="57" t="s">
        <v>3498</v>
      </c>
      <c r="O5358" s="57" t="s">
        <v>3498</v>
      </c>
      <c r="P5358" s="56" t="s">
        <v>3525</v>
      </c>
      <c r="Q5358" s="56" t="s">
        <v>3525</v>
      </c>
      <c r="R5358" s="56" t="s">
        <v>10188</v>
      </c>
      <c r="S5358" s="56" t="s">
        <v>3557</v>
      </c>
      <c r="T5358" s="95" t="s">
        <v>3557</v>
      </c>
      <c r="Z5358" s="95" t="s">
        <v>4052</v>
      </c>
      <c r="AF5358" s="56" t="s">
        <v>30768</v>
      </c>
      <c r="BQ5358" s="70" t="s">
        <v>4052</v>
      </c>
      <c r="BR5358" s="70" t="s">
        <v>3557</v>
      </c>
    </row>
    <row r="5359" spans="1:75">
      <c r="A5359" s="77" t="s">
        <v>3499</v>
      </c>
      <c r="N5359" s="57" t="s">
        <v>3499</v>
      </c>
      <c r="O5359" s="57" t="s">
        <v>3499</v>
      </c>
      <c r="P5359" s="56" t="s">
        <v>10341</v>
      </c>
      <c r="Q5359" s="56" t="s">
        <v>10341</v>
      </c>
      <c r="R5359" s="56" t="s">
        <v>13692</v>
      </c>
      <c r="S5359" s="56" t="s">
        <v>3558</v>
      </c>
      <c r="T5359" s="95" t="s">
        <v>3558</v>
      </c>
      <c r="Z5359" s="95" t="s">
        <v>4053</v>
      </c>
      <c r="AF5359" s="56" t="s">
        <v>62</v>
      </c>
      <c r="BQ5359" s="70" t="s">
        <v>4053</v>
      </c>
      <c r="BR5359" s="70" t="s">
        <v>3558</v>
      </c>
    </row>
    <row r="5360" spans="1:75">
      <c r="A5360" s="77" t="s">
        <v>3500</v>
      </c>
      <c r="N5360" s="57" t="s">
        <v>3500</v>
      </c>
      <c r="O5360" s="57" t="s">
        <v>3500</v>
      </c>
      <c r="P5360" s="56" t="s">
        <v>10342</v>
      </c>
      <c r="Q5360" s="56" t="s">
        <v>10342</v>
      </c>
      <c r="R5360" s="56" t="s">
        <v>13693</v>
      </c>
      <c r="S5360" s="56" t="s">
        <v>3559</v>
      </c>
      <c r="T5360" s="95" t="s">
        <v>3559</v>
      </c>
      <c r="Z5360" s="95" t="s">
        <v>4054</v>
      </c>
      <c r="AF5360" s="56" t="s">
        <v>11422</v>
      </c>
      <c r="BQ5360" s="70" t="s">
        <v>4054</v>
      </c>
      <c r="BR5360" s="70" t="s">
        <v>3559</v>
      </c>
    </row>
    <row r="5361" spans="1:72">
      <c r="A5361" s="77" t="s">
        <v>3501</v>
      </c>
      <c r="N5361" s="57" t="s">
        <v>3501</v>
      </c>
      <c r="O5361" s="57" t="s">
        <v>3501</v>
      </c>
      <c r="P5361" s="56" t="s">
        <v>10186</v>
      </c>
      <c r="Q5361" s="56" t="s">
        <v>10186</v>
      </c>
      <c r="R5361" s="56" t="s">
        <v>13694</v>
      </c>
      <c r="S5361" s="56" t="s">
        <v>3560</v>
      </c>
      <c r="T5361" s="95" t="s">
        <v>3560</v>
      </c>
      <c r="Z5361" s="95" t="s">
        <v>4056</v>
      </c>
      <c r="AF5361" s="56" t="s">
        <v>3502</v>
      </c>
      <c r="BQ5361" s="70" t="s">
        <v>4056</v>
      </c>
      <c r="BR5361" s="70" t="s">
        <v>3560</v>
      </c>
    </row>
    <row r="5362" spans="1:72" ht="25.5">
      <c r="V5362" s="89" t="s">
        <v>3631</v>
      </c>
      <c r="AB5362" s="89" t="s">
        <v>4164</v>
      </c>
      <c r="AE5362" s="170" t="s">
        <v>4161</v>
      </c>
      <c r="AF5362" s="56" t="s">
        <v>7738</v>
      </c>
      <c r="BT5362" s="72" t="s">
        <v>4161</v>
      </c>
    </row>
    <row r="5363" spans="1:72" ht="12.75" customHeight="1">
      <c r="A5363" s="77" t="s">
        <v>3503</v>
      </c>
      <c r="N5363" s="57" t="s">
        <v>3503</v>
      </c>
      <c r="O5363" s="57" t="s">
        <v>3503</v>
      </c>
      <c r="P5363" s="56" t="s">
        <v>10343</v>
      </c>
      <c r="Q5363" s="56" t="s">
        <v>10343</v>
      </c>
      <c r="R5363" s="56" t="s">
        <v>13695</v>
      </c>
      <c r="S5363" s="56" t="s">
        <v>3561</v>
      </c>
      <c r="T5363" s="95" t="s">
        <v>3561</v>
      </c>
      <c r="Z5363" s="95" t="s">
        <v>4057</v>
      </c>
      <c r="AF5363" s="56" t="s">
        <v>11423</v>
      </c>
      <c r="BQ5363" s="70" t="s">
        <v>4057</v>
      </c>
      <c r="BR5363" s="70" t="s">
        <v>3561</v>
      </c>
    </row>
    <row r="5364" spans="1:72">
      <c r="A5364" s="77" t="s">
        <v>3504</v>
      </c>
      <c r="N5364" s="57" t="s">
        <v>3504</v>
      </c>
      <c r="O5364" s="57" t="s">
        <v>3504</v>
      </c>
      <c r="P5364" s="56" t="s">
        <v>10344</v>
      </c>
      <c r="Q5364" s="56" t="s">
        <v>10344</v>
      </c>
      <c r="R5364" s="56" t="s">
        <v>13696</v>
      </c>
      <c r="S5364" s="56" t="s">
        <v>3562</v>
      </c>
      <c r="T5364" s="95" t="s">
        <v>3562</v>
      </c>
      <c r="Z5364" s="95" t="s">
        <v>4058</v>
      </c>
      <c r="AF5364" s="56" t="s">
        <v>30769</v>
      </c>
      <c r="BQ5364" s="70" t="s">
        <v>4058</v>
      </c>
      <c r="BR5364" s="70" t="s">
        <v>3562</v>
      </c>
    </row>
    <row r="5365" spans="1:72">
      <c r="A5365" s="77" t="s">
        <v>3505</v>
      </c>
      <c r="N5365" s="57" t="s">
        <v>3505</v>
      </c>
      <c r="O5365" s="57" t="s">
        <v>3505</v>
      </c>
      <c r="P5365" s="56" t="s">
        <v>10345</v>
      </c>
      <c r="Q5365" s="56" t="s">
        <v>10345</v>
      </c>
      <c r="R5365" s="56" t="s">
        <v>13697</v>
      </c>
      <c r="S5365" s="56" t="s">
        <v>14863</v>
      </c>
      <c r="T5365" s="95" t="s">
        <v>14863</v>
      </c>
      <c r="Z5365" s="95" t="s">
        <v>27725</v>
      </c>
      <c r="AF5365" s="56" t="s">
        <v>11424</v>
      </c>
      <c r="BQ5365" s="70" t="s">
        <v>27725</v>
      </c>
      <c r="BR5365" s="70" t="s">
        <v>14863</v>
      </c>
    </row>
    <row r="5366" spans="1:72">
      <c r="A5366" s="77" t="s">
        <v>3506</v>
      </c>
      <c r="N5366" s="57" t="s">
        <v>3506</v>
      </c>
      <c r="O5366" s="57" t="s">
        <v>3506</v>
      </c>
      <c r="P5366" s="56" t="s">
        <v>10346</v>
      </c>
      <c r="Q5366" s="56" t="s">
        <v>10346</v>
      </c>
      <c r="R5366" s="56" t="s">
        <v>13698</v>
      </c>
      <c r="S5366" s="56" t="s">
        <v>14864</v>
      </c>
      <c r="T5366" s="95" t="s">
        <v>14864</v>
      </c>
      <c r="Z5366" s="95" t="s">
        <v>27726</v>
      </c>
      <c r="AF5366" s="56" t="s">
        <v>11425</v>
      </c>
      <c r="BQ5366" s="70" t="s">
        <v>27726</v>
      </c>
      <c r="BR5366" s="70" t="s">
        <v>14864</v>
      </c>
    </row>
    <row r="5367" spans="1:72">
      <c r="A5367" s="77" t="s">
        <v>3507</v>
      </c>
      <c r="N5367" s="57" t="s">
        <v>3507</v>
      </c>
      <c r="O5367" s="57" t="s">
        <v>3507</v>
      </c>
      <c r="P5367" s="56" t="s">
        <v>10347</v>
      </c>
      <c r="Q5367" s="56" t="s">
        <v>10347</v>
      </c>
      <c r="R5367" s="56" t="s">
        <v>13699</v>
      </c>
      <c r="S5367" s="56" t="s">
        <v>14865</v>
      </c>
      <c r="T5367" s="95" t="s">
        <v>14865</v>
      </c>
      <c r="Z5367" s="95" t="s">
        <v>27727</v>
      </c>
      <c r="AF5367" s="56" t="s">
        <v>62</v>
      </c>
      <c r="BQ5367" s="70" t="s">
        <v>27727</v>
      </c>
      <c r="BR5367" s="70" t="s">
        <v>14865</v>
      </c>
    </row>
    <row r="5368" spans="1:72">
      <c r="A5368" s="77" t="s">
        <v>3508</v>
      </c>
      <c r="N5368" s="57" t="s">
        <v>3508</v>
      </c>
      <c r="O5368" s="57" t="s">
        <v>3508</v>
      </c>
      <c r="P5368" s="56" t="s">
        <v>10348</v>
      </c>
      <c r="Q5368" s="56" t="s">
        <v>10348</v>
      </c>
      <c r="R5368" s="56" t="s">
        <v>13700</v>
      </c>
      <c r="S5368" s="56" t="s">
        <v>14866</v>
      </c>
      <c r="T5368" s="95" t="s">
        <v>14866</v>
      </c>
      <c r="Z5368" s="95" t="s">
        <v>27728</v>
      </c>
      <c r="AF5368" s="56" t="s">
        <v>11426</v>
      </c>
      <c r="BQ5368" s="70" t="s">
        <v>27728</v>
      </c>
      <c r="BR5368" s="70" t="s">
        <v>14866</v>
      </c>
    </row>
    <row r="5369" spans="1:72" ht="25.5">
      <c r="A5369" s="77" t="s">
        <v>3509</v>
      </c>
      <c r="N5369" s="57" t="s">
        <v>3509</v>
      </c>
      <c r="O5369" s="57" t="s">
        <v>3509</v>
      </c>
      <c r="P5369" s="56" t="s">
        <v>10349</v>
      </c>
      <c r="Q5369" s="56" t="s">
        <v>10349</v>
      </c>
      <c r="R5369" s="56" t="s">
        <v>13701</v>
      </c>
      <c r="S5369" s="56" t="s">
        <v>14867</v>
      </c>
      <c r="T5369" s="95" t="s">
        <v>14867</v>
      </c>
      <c r="Z5369" s="95" t="s">
        <v>27729</v>
      </c>
      <c r="AF5369" s="56" t="s">
        <v>11427</v>
      </c>
      <c r="BQ5369" s="70" t="s">
        <v>27729</v>
      </c>
      <c r="BR5369" s="70" t="s">
        <v>14867</v>
      </c>
    </row>
    <row r="5370" spans="1:72">
      <c r="A5370" s="77" t="s">
        <v>3510</v>
      </c>
      <c r="N5370" s="57" t="s">
        <v>3510</v>
      </c>
      <c r="O5370" s="57" t="s">
        <v>3510</v>
      </c>
      <c r="P5370" s="56" t="s">
        <v>10350</v>
      </c>
      <c r="Q5370" s="56" t="s">
        <v>10350</v>
      </c>
      <c r="R5370" s="56" t="s">
        <v>13702</v>
      </c>
      <c r="S5370" s="56" t="s">
        <v>14868</v>
      </c>
      <c r="T5370" s="95" t="s">
        <v>14868</v>
      </c>
      <c r="Z5370" s="95" t="s">
        <v>27730</v>
      </c>
      <c r="AF5370" s="56" t="s">
        <v>11428</v>
      </c>
      <c r="BQ5370" s="70" t="s">
        <v>27730</v>
      </c>
      <c r="BR5370" s="70" t="s">
        <v>14868</v>
      </c>
    </row>
    <row r="5371" spans="1:72">
      <c r="A5371" s="77" t="s">
        <v>3511</v>
      </c>
      <c r="N5371" s="57" t="s">
        <v>3511</v>
      </c>
      <c r="O5371" s="57" t="s">
        <v>3511</v>
      </c>
      <c r="P5371" s="56" t="s">
        <v>10351</v>
      </c>
      <c r="Q5371" s="56" t="s">
        <v>10351</v>
      </c>
      <c r="R5371" s="56" t="s">
        <v>13703</v>
      </c>
      <c r="S5371" s="56" t="s">
        <v>14869</v>
      </c>
      <c r="T5371" s="95" t="s">
        <v>14869</v>
      </c>
      <c r="Z5371" s="95" t="s">
        <v>27731</v>
      </c>
      <c r="AF5371" s="56" t="s">
        <v>11429</v>
      </c>
      <c r="BQ5371" s="70" t="s">
        <v>27731</v>
      </c>
      <c r="BR5371" s="70" t="s">
        <v>14869</v>
      </c>
    </row>
    <row r="5372" spans="1:72" ht="25.5">
      <c r="A5372" s="77" t="s">
        <v>3512</v>
      </c>
      <c r="N5372" s="57" t="s">
        <v>3512</v>
      </c>
      <c r="O5372" s="57" t="s">
        <v>3512</v>
      </c>
      <c r="P5372" s="56" t="s">
        <v>10352</v>
      </c>
      <c r="Q5372" s="56" t="s">
        <v>10352</v>
      </c>
      <c r="R5372" s="56" t="s">
        <v>13704</v>
      </c>
      <c r="S5372" s="56" t="s">
        <v>14870</v>
      </c>
      <c r="T5372" s="95" t="s">
        <v>14870</v>
      </c>
      <c r="Z5372" s="95" t="s">
        <v>27732</v>
      </c>
      <c r="AF5372" s="56" t="s">
        <v>11430</v>
      </c>
      <c r="BQ5372" s="70" t="s">
        <v>27732</v>
      </c>
      <c r="BR5372" s="70" t="s">
        <v>14870</v>
      </c>
    </row>
    <row r="5373" spans="1:72" ht="25.5">
      <c r="A5373" s="77" t="s">
        <v>3513</v>
      </c>
      <c r="N5373" s="57" t="s">
        <v>3513</v>
      </c>
      <c r="O5373" s="57" t="s">
        <v>3513</v>
      </c>
      <c r="P5373" s="56" t="s">
        <v>10353</v>
      </c>
      <c r="Q5373" s="56" t="s">
        <v>10353</v>
      </c>
      <c r="R5373" s="56" t="s">
        <v>13705</v>
      </c>
      <c r="S5373" s="56" t="s">
        <v>14871</v>
      </c>
      <c r="T5373" s="95" t="s">
        <v>14871</v>
      </c>
      <c r="Z5373" s="95" t="s">
        <v>27733</v>
      </c>
      <c r="AF5373" s="56" t="s">
        <v>11431</v>
      </c>
      <c r="BQ5373" s="70" t="s">
        <v>27733</v>
      </c>
      <c r="BR5373" s="70" t="s">
        <v>14871</v>
      </c>
    </row>
    <row r="5374" spans="1:72">
      <c r="A5374" s="77" t="s">
        <v>3514</v>
      </c>
      <c r="N5374" s="57" t="s">
        <v>3514</v>
      </c>
      <c r="O5374" s="57" t="s">
        <v>3514</v>
      </c>
      <c r="P5374" s="56" t="s">
        <v>10354</v>
      </c>
      <c r="Q5374" s="56" t="s">
        <v>10354</v>
      </c>
      <c r="R5374" s="56" t="s">
        <v>13706</v>
      </c>
      <c r="S5374" s="56" t="s">
        <v>14872</v>
      </c>
      <c r="T5374" s="95" t="s">
        <v>14872</v>
      </c>
      <c r="Z5374" s="95" t="s">
        <v>27734</v>
      </c>
      <c r="AF5374" s="56" t="s">
        <v>11432</v>
      </c>
      <c r="BQ5374" s="70" t="s">
        <v>27734</v>
      </c>
      <c r="BR5374" s="70" t="s">
        <v>14872</v>
      </c>
    </row>
    <row r="5375" spans="1:72">
      <c r="A5375" s="77" t="s">
        <v>3515</v>
      </c>
      <c r="N5375" s="57" t="s">
        <v>3515</v>
      </c>
      <c r="O5375" s="57" t="s">
        <v>3515</v>
      </c>
      <c r="P5375" s="56" t="s">
        <v>10355</v>
      </c>
      <c r="Q5375" s="56" t="s">
        <v>10355</v>
      </c>
      <c r="R5375" s="56" t="s">
        <v>13707</v>
      </c>
      <c r="S5375" s="56" t="s">
        <v>14873</v>
      </c>
      <c r="T5375" s="95" t="s">
        <v>14873</v>
      </c>
      <c r="Z5375" s="95" t="s">
        <v>27735</v>
      </c>
      <c r="AF5375" s="56" t="s">
        <v>11433</v>
      </c>
      <c r="BQ5375" s="70" t="s">
        <v>27735</v>
      </c>
      <c r="BR5375" s="70" t="s">
        <v>14873</v>
      </c>
    </row>
    <row r="5376" spans="1:72">
      <c r="A5376" s="77" t="s">
        <v>3516</v>
      </c>
      <c r="N5376" s="57" t="s">
        <v>3516</v>
      </c>
      <c r="O5376" s="57" t="s">
        <v>3516</v>
      </c>
      <c r="P5376" s="56" t="s">
        <v>10356</v>
      </c>
      <c r="Q5376" s="56" t="s">
        <v>10356</v>
      </c>
      <c r="R5376" s="56" t="s">
        <v>13708</v>
      </c>
      <c r="S5376" s="56" t="s">
        <v>14874</v>
      </c>
      <c r="T5376" s="95" t="s">
        <v>14874</v>
      </c>
      <c r="Z5376" s="95" t="s">
        <v>27736</v>
      </c>
      <c r="AF5376" s="56" t="s">
        <v>11434</v>
      </c>
      <c r="BQ5376" s="70" t="s">
        <v>27736</v>
      </c>
      <c r="BR5376" s="70" t="s">
        <v>14874</v>
      </c>
    </row>
    <row r="5377" spans="1:72">
      <c r="A5377" s="77" t="s">
        <v>3517</v>
      </c>
      <c r="N5377" s="57" t="s">
        <v>3517</v>
      </c>
      <c r="O5377" s="57" t="s">
        <v>3517</v>
      </c>
      <c r="P5377" s="56" t="s">
        <v>10357</v>
      </c>
      <c r="Q5377" s="56" t="s">
        <v>10357</v>
      </c>
      <c r="R5377" s="56" t="s">
        <v>13709</v>
      </c>
      <c r="S5377" s="56" t="s">
        <v>14875</v>
      </c>
      <c r="T5377" s="95" t="s">
        <v>14875</v>
      </c>
      <c r="Z5377" s="95" t="s">
        <v>27737</v>
      </c>
      <c r="AF5377" s="56" t="s">
        <v>11435</v>
      </c>
      <c r="BQ5377" s="70" t="s">
        <v>27737</v>
      </c>
      <c r="BR5377" s="70" t="s">
        <v>14875</v>
      </c>
    </row>
    <row r="5378" spans="1:72">
      <c r="A5378" s="77" t="s">
        <v>3518</v>
      </c>
      <c r="N5378" s="57" t="s">
        <v>3518</v>
      </c>
      <c r="O5378" s="57" t="s">
        <v>3518</v>
      </c>
      <c r="P5378" s="56" t="s">
        <v>10358</v>
      </c>
      <c r="Q5378" s="56" t="s">
        <v>10358</v>
      </c>
      <c r="R5378" s="56" t="s">
        <v>13710</v>
      </c>
      <c r="S5378" s="56" t="s">
        <v>14876</v>
      </c>
      <c r="T5378" s="95" t="s">
        <v>14876</v>
      </c>
      <c r="Z5378" s="95" t="s">
        <v>27738</v>
      </c>
      <c r="AF5378" s="56" t="s">
        <v>11436</v>
      </c>
      <c r="BQ5378" s="70" t="s">
        <v>27738</v>
      </c>
      <c r="BR5378" s="70" t="s">
        <v>14876</v>
      </c>
    </row>
    <row r="5379" spans="1:72">
      <c r="A5379" s="77" t="s">
        <v>3519</v>
      </c>
      <c r="N5379" s="57" t="s">
        <v>3519</v>
      </c>
      <c r="O5379" s="57" t="s">
        <v>3519</v>
      </c>
      <c r="P5379" s="56" t="s">
        <v>10359</v>
      </c>
      <c r="Q5379" s="56" t="s">
        <v>10359</v>
      </c>
      <c r="R5379" s="56" t="s">
        <v>13711</v>
      </c>
      <c r="S5379" s="56" t="s">
        <v>14877</v>
      </c>
      <c r="T5379" s="95" t="s">
        <v>14877</v>
      </c>
      <c r="Z5379" s="95" t="s">
        <v>27739</v>
      </c>
      <c r="AF5379" s="56" t="s">
        <v>11437</v>
      </c>
      <c r="BQ5379" s="70" t="s">
        <v>27739</v>
      </c>
      <c r="BR5379" s="70" t="s">
        <v>14877</v>
      </c>
    </row>
    <row r="5380" spans="1:72" ht="25.5">
      <c r="A5380" s="77" t="s">
        <v>3520</v>
      </c>
      <c r="N5380" s="57" t="s">
        <v>3520</v>
      </c>
      <c r="O5380" s="57" t="s">
        <v>3520</v>
      </c>
      <c r="P5380" s="56" t="s">
        <v>10360</v>
      </c>
      <c r="Q5380" s="56" t="s">
        <v>10360</v>
      </c>
      <c r="R5380" s="56" t="s">
        <v>13712</v>
      </c>
      <c r="S5380" s="56" t="s">
        <v>14878</v>
      </c>
      <c r="T5380" s="95" t="s">
        <v>14878</v>
      </c>
      <c r="Z5380" s="95" t="s">
        <v>27740</v>
      </c>
      <c r="AF5380" s="56" t="s">
        <v>11438</v>
      </c>
      <c r="BQ5380" s="70" t="s">
        <v>27740</v>
      </c>
      <c r="BR5380" s="70" t="s">
        <v>14878</v>
      </c>
    </row>
    <row r="5381" spans="1:72">
      <c r="A5381" s="77" t="s">
        <v>3521</v>
      </c>
      <c r="N5381" s="57" t="s">
        <v>3521</v>
      </c>
      <c r="O5381" s="57" t="s">
        <v>3521</v>
      </c>
      <c r="P5381" s="56" t="s">
        <v>10361</v>
      </c>
      <c r="Q5381" s="56" t="s">
        <v>10361</v>
      </c>
      <c r="R5381" s="56" t="s">
        <v>13713</v>
      </c>
      <c r="S5381" s="56" t="s">
        <v>14879</v>
      </c>
      <c r="T5381" s="95" t="s">
        <v>14879</v>
      </c>
      <c r="Z5381" s="95" t="s">
        <v>27741</v>
      </c>
      <c r="AF5381" s="56" t="s">
        <v>11439</v>
      </c>
      <c r="BQ5381" s="70" t="s">
        <v>27741</v>
      </c>
      <c r="BR5381" s="70" t="s">
        <v>14879</v>
      </c>
    </row>
    <row r="5382" spans="1:72">
      <c r="A5382" s="77" t="s">
        <v>3522</v>
      </c>
      <c r="C5382" s="57" t="s">
        <v>3522</v>
      </c>
      <c r="D5382" s="56" t="s">
        <v>3522</v>
      </c>
      <c r="L5382" s="56" t="s">
        <v>3522</v>
      </c>
      <c r="N5382" s="57" t="s">
        <v>3522</v>
      </c>
      <c r="O5382" s="57" t="s">
        <v>3522</v>
      </c>
      <c r="P5382" s="56" t="s">
        <v>3553</v>
      </c>
      <c r="Q5382" s="56" t="s">
        <v>3553</v>
      </c>
      <c r="R5382" s="56" t="s">
        <v>3554</v>
      </c>
      <c r="S5382" s="56" t="s">
        <v>3572</v>
      </c>
      <c r="T5382" s="95" t="s">
        <v>3572</v>
      </c>
      <c r="Z5382" s="95" t="s">
        <v>4094</v>
      </c>
      <c r="AF5382" s="56" t="s">
        <v>14145</v>
      </c>
      <c r="AS5382" s="56" t="s">
        <v>3553</v>
      </c>
      <c r="AT5382" s="56" t="s">
        <v>3572</v>
      </c>
      <c r="BQ5382" s="70" t="s">
        <v>4094</v>
      </c>
      <c r="BR5382" s="70" t="s">
        <v>3572</v>
      </c>
    </row>
    <row r="5383" spans="1:72">
      <c r="A5383" s="77" t="s">
        <v>3523</v>
      </c>
      <c r="C5383" s="57" t="s">
        <v>3523</v>
      </c>
      <c r="D5383" s="56" t="s">
        <v>3523</v>
      </c>
      <c r="N5383" s="57" t="s">
        <v>3523</v>
      </c>
      <c r="O5383" s="57" t="s">
        <v>3523</v>
      </c>
      <c r="P5383" s="56" t="s">
        <v>10187</v>
      </c>
      <c r="Q5383" s="56" t="s">
        <v>10187</v>
      </c>
      <c r="R5383" s="56" t="s">
        <v>3555</v>
      </c>
      <c r="S5383" s="56" t="s">
        <v>3573</v>
      </c>
      <c r="T5383" s="95" t="s">
        <v>3573</v>
      </c>
      <c r="Z5383" s="95" t="s">
        <v>4095</v>
      </c>
      <c r="AF5383" s="56" t="s">
        <v>54</v>
      </c>
      <c r="AS5383" s="56" t="s">
        <v>10187</v>
      </c>
      <c r="AT5383" s="56" t="s">
        <v>3573</v>
      </c>
      <c r="AV5383" s="127" t="s">
        <v>3573</v>
      </c>
      <c r="AZ5383" s="166" t="s">
        <v>4095</v>
      </c>
      <c r="BQ5383" s="70" t="s">
        <v>4095</v>
      </c>
      <c r="BR5383" s="70" t="s">
        <v>3573</v>
      </c>
    </row>
    <row r="5384" spans="1:72" ht="38.25">
      <c r="V5384" s="89" t="s">
        <v>3638</v>
      </c>
      <c r="AB5384" s="89" t="s">
        <v>4173</v>
      </c>
      <c r="AE5384" s="170" t="s">
        <v>4164</v>
      </c>
      <c r="AF5384" s="56" t="s">
        <v>30770</v>
      </c>
      <c r="BT5384" s="72" t="s">
        <v>4164</v>
      </c>
    </row>
    <row r="5385" spans="1:72" ht="25.5">
      <c r="A5385" s="77" t="s">
        <v>3524</v>
      </c>
      <c r="C5385" s="57" t="s">
        <v>3524</v>
      </c>
      <c r="D5385" s="56" t="s">
        <v>3524</v>
      </c>
      <c r="N5385" s="57" t="s">
        <v>3524</v>
      </c>
      <c r="O5385" s="57" t="s">
        <v>3524</v>
      </c>
      <c r="P5385" s="56" t="s">
        <v>10362</v>
      </c>
      <c r="Q5385" s="56" t="s">
        <v>10362</v>
      </c>
      <c r="R5385" s="56" t="s">
        <v>3556</v>
      </c>
      <c r="S5385" s="56" t="s">
        <v>3574</v>
      </c>
      <c r="T5385" s="95" t="s">
        <v>3574</v>
      </c>
      <c r="Z5385" s="95" t="s">
        <v>4096</v>
      </c>
      <c r="AF5385" s="56" t="s">
        <v>14146</v>
      </c>
      <c r="AS5385" s="56" t="s">
        <v>10362</v>
      </c>
      <c r="AT5385" s="56" t="s">
        <v>3574</v>
      </c>
      <c r="AV5385" s="127" t="s">
        <v>3574</v>
      </c>
      <c r="AZ5385" s="166" t="s">
        <v>4096</v>
      </c>
      <c r="BI5385" s="127" t="s">
        <v>3574</v>
      </c>
      <c r="BM5385" s="166" t="s">
        <v>4096</v>
      </c>
      <c r="BQ5385" s="70" t="s">
        <v>4096</v>
      </c>
      <c r="BR5385" s="70" t="s">
        <v>3574</v>
      </c>
    </row>
    <row r="5386" spans="1:72" ht="38.25">
      <c r="A5386" s="77" t="s">
        <v>3525</v>
      </c>
      <c r="C5386" s="57" t="s">
        <v>3525</v>
      </c>
      <c r="D5386" s="56" t="s">
        <v>3525</v>
      </c>
      <c r="N5386" s="57" t="s">
        <v>3525</v>
      </c>
      <c r="O5386" s="57" t="s">
        <v>3525</v>
      </c>
      <c r="P5386" s="56" t="s">
        <v>10188</v>
      </c>
      <c r="Q5386" s="56" t="s">
        <v>10188</v>
      </c>
      <c r="R5386" s="56" t="s">
        <v>3557</v>
      </c>
      <c r="S5386" s="56" t="s">
        <v>3575</v>
      </c>
      <c r="T5386" s="95" t="s">
        <v>3575</v>
      </c>
      <c r="Z5386" s="95" t="s">
        <v>4097</v>
      </c>
      <c r="AF5386" s="56" t="s">
        <v>14147</v>
      </c>
      <c r="BI5386" s="127" t="s">
        <v>3575</v>
      </c>
      <c r="BM5386" s="166" t="s">
        <v>4097</v>
      </c>
      <c r="BQ5386" s="70" t="s">
        <v>4097</v>
      </c>
      <c r="BR5386" s="70" t="s">
        <v>3575</v>
      </c>
    </row>
    <row r="5387" spans="1:72" ht="25.5">
      <c r="V5387" s="89" t="s">
        <v>3656</v>
      </c>
      <c r="AB5387" s="89" t="s">
        <v>4176</v>
      </c>
      <c r="AE5387" s="170" t="s">
        <v>4173</v>
      </c>
      <c r="AF5387" s="56" t="s">
        <v>14661</v>
      </c>
      <c r="BT5387" s="72" t="s">
        <v>4173</v>
      </c>
    </row>
    <row r="5388" spans="1:72" ht="25.5">
      <c r="V5388" s="89" t="s">
        <v>3681</v>
      </c>
      <c r="AB5388" s="89" t="s">
        <v>4184</v>
      </c>
      <c r="AE5388" s="170" t="s">
        <v>4176</v>
      </c>
      <c r="AF5388" s="56" t="s">
        <v>14662</v>
      </c>
      <c r="BT5388" s="72" t="s">
        <v>4176</v>
      </c>
    </row>
    <row r="5389" spans="1:72">
      <c r="A5389" s="77" t="s">
        <v>3526</v>
      </c>
      <c r="N5389" s="57" t="s">
        <v>3526</v>
      </c>
      <c r="O5389" s="57" t="s">
        <v>3526</v>
      </c>
      <c r="P5389" s="56" t="s">
        <v>10363</v>
      </c>
      <c r="Q5389" s="56" t="s">
        <v>10363</v>
      </c>
      <c r="R5389" s="56" t="s">
        <v>3563</v>
      </c>
      <c r="S5389" s="56" t="s">
        <v>3576</v>
      </c>
      <c r="T5389" s="95" t="s">
        <v>3576</v>
      </c>
      <c r="Z5389" s="95" t="s">
        <v>4116</v>
      </c>
      <c r="AF5389" s="56" t="s">
        <v>11440</v>
      </c>
      <c r="BQ5389" s="70" t="s">
        <v>4116</v>
      </c>
      <c r="BR5389" s="70" t="s">
        <v>3576</v>
      </c>
    </row>
    <row r="5390" spans="1:72">
      <c r="A5390" s="77" t="s">
        <v>3527</v>
      </c>
      <c r="C5390" s="57" t="s">
        <v>3527</v>
      </c>
      <c r="N5390" s="57" t="s">
        <v>3527</v>
      </c>
      <c r="O5390" s="57" t="s">
        <v>3527</v>
      </c>
      <c r="P5390" s="56" t="s">
        <v>10364</v>
      </c>
      <c r="Q5390" s="56" t="s">
        <v>10364</v>
      </c>
      <c r="R5390" s="56" t="s">
        <v>3565</v>
      </c>
      <c r="S5390" s="56" t="s">
        <v>3577</v>
      </c>
      <c r="T5390" s="95" t="s">
        <v>3577</v>
      </c>
      <c r="Z5390" s="95" t="s">
        <v>4117</v>
      </c>
      <c r="AF5390" s="56" t="s">
        <v>14148</v>
      </c>
      <c r="AT5390" s="56" t="s">
        <v>3577</v>
      </c>
      <c r="AV5390" s="127" t="s">
        <v>3577</v>
      </c>
      <c r="AZ5390" s="166" t="s">
        <v>4117</v>
      </c>
      <c r="BQ5390" s="70" t="s">
        <v>4117</v>
      </c>
      <c r="BR5390" s="70" t="s">
        <v>3577</v>
      </c>
    </row>
    <row r="5391" spans="1:72" ht="25.5">
      <c r="A5391" s="77" t="s">
        <v>3528</v>
      </c>
      <c r="C5391" s="57" t="s">
        <v>3528</v>
      </c>
      <c r="D5391" s="56" t="s">
        <v>3528</v>
      </c>
      <c r="N5391" s="57" t="s">
        <v>3528</v>
      </c>
      <c r="O5391" s="57" t="s">
        <v>3528</v>
      </c>
      <c r="P5391" s="56" t="s">
        <v>10365</v>
      </c>
      <c r="Q5391" s="56" t="s">
        <v>10365</v>
      </c>
      <c r="R5391" s="56" t="s">
        <v>9070</v>
      </c>
      <c r="S5391" s="56" t="s">
        <v>3578</v>
      </c>
      <c r="T5391" s="95" t="s">
        <v>3578</v>
      </c>
      <c r="Z5391" s="95" t="s">
        <v>4121</v>
      </c>
      <c r="AF5391" s="56" t="s">
        <v>11441</v>
      </c>
      <c r="AS5391" s="56" t="s">
        <v>10365</v>
      </c>
      <c r="AT5391" s="56" t="s">
        <v>3578</v>
      </c>
      <c r="AV5391" s="127" t="s">
        <v>3578</v>
      </c>
      <c r="AZ5391" s="166" t="s">
        <v>4121</v>
      </c>
      <c r="BI5391" s="127" t="s">
        <v>3578</v>
      </c>
      <c r="BM5391" s="166" t="s">
        <v>4121</v>
      </c>
      <c r="BQ5391" s="70" t="s">
        <v>4121</v>
      </c>
      <c r="BR5391" s="70" t="s">
        <v>3578</v>
      </c>
    </row>
    <row r="5392" spans="1:72">
      <c r="A5392" s="77" t="s">
        <v>3529</v>
      </c>
      <c r="D5392" s="56" t="s">
        <v>3529</v>
      </c>
      <c r="N5392" s="57" t="s">
        <v>3529</v>
      </c>
      <c r="O5392" s="57" t="s">
        <v>3529</v>
      </c>
      <c r="P5392" s="56" t="s">
        <v>10366</v>
      </c>
      <c r="Q5392" s="56" t="s">
        <v>10366</v>
      </c>
      <c r="R5392" s="56" t="s">
        <v>13714</v>
      </c>
      <c r="S5392" s="56" t="s">
        <v>3579</v>
      </c>
      <c r="T5392" s="95" t="s">
        <v>3579</v>
      </c>
      <c r="Z5392" s="95" t="s">
        <v>4123</v>
      </c>
      <c r="AF5392" s="56" t="s">
        <v>14149</v>
      </c>
      <c r="AT5392" s="56" t="s">
        <v>3579</v>
      </c>
      <c r="BQ5392" s="70" t="s">
        <v>4123</v>
      </c>
      <c r="BR5392" s="70" t="s">
        <v>3579</v>
      </c>
    </row>
    <row r="5393" spans="1:72" ht="25.5">
      <c r="A5393" s="77" t="s">
        <v>3530</v>
      </c>
      <c r="N5393" s="57" t="s">
        <v>3530</v>
      </c>
      <c r="O5393" s="57" t="s">
        <v>3530</v>
      </c>
      <c r="P5393" s="56" t="s">
        <v>10367</v>
      </c>
      <c r="Q5393" s="56" t="s">
        <v>10367</v>
      </c>
      <c r="R5393" s="56" t="s">
        <v>13715</v>
      </c>
      <c r="S5393" s="56" t="s">
        <v>14880</v>
      </c>
      <c r="T5393" s="95" t="s">
        <v>14880</v>
      </c>
      <c r="Z5393" s="95" t="s">
        <v>9541</v>
      </c>
      <c r="AF5393" s="56" t="s">
        <v>14150</v>
      </c>
      <c r="BQ5393" s="70" t="s">
        <v>9541</v>
      </c>
      <c r="BR5393" s="70" t="s">
        <v>14880</v>
      </c>
    </row>
    <row r="5394" spans="1:72">
      <c r="A5394" s="77" t="s">
        <v>3531</v>
      </c>
      <c r="D5394" s="56" t="s">
        <v>3531</v>
      </c>
      <c r="N5394" s="57" t="s">
        <v>3531</v>
      </c>
      <c r="O5394" s="57" t="s">
        <v>3531</v>
      </c>
      <c r="P5394" s="56" t="s">
        <v>10368</v>
      </c>
      <c r="Q5394" s="56" t="s">
        <v>10368</v>
      </c>
      <c r="R5394" s="56" t="s">
        <v>13716</v>
      </c>
      <c r="S5394" s="56" t="s">
        <v>14881</v>
      </c>
      <c r="T5394" s="95" t="s">
        <v>14881</v>
      </c>
      <c r="Z5394" s="95" t="s">
        <v>9542</v>
      </c>
      <c r="AF5394" s="56" t="s">
        <v>14151</v>
      </c>
      <c r="BQ5394" s="70" t="s">
        <v>9542</v>
      </c>
      <c r="BR5394" s="70" t="s">
        <v>14881</v>
      </c>
    </row>
    <row r="5395" spans="1:72">
      <c r="V5395" s="89" t="s">
        <v>3693</v>
      </c>
      <c r="AB5395" s="89" t="s">
        <v>4190</v>
      </c>
      <c r="AE5395" s="170" t="s">
        <v>4184</v>
      </c>
      <c r="AF5395" s="56" t="s">
        <v>14151</v>
      </c>
      <c r="BT5395" s="72" t="s">
        <v>4184</v>
      </c>
    </row>
    <row r="5396" spans="1:72">
      <c r="D5396" s="56" t="s">
        <v>3532</v>
      </c>
      <c r="P5396" s="56" t="s">
        <v>10189</v>
      </c>
      <c r="Q5396" s="56" t="s">
        <v>10189</v>
      </c>
      <c r="X5396" s="119" t="s">
        <v>3091</v>
      </c>
    </row>
    <row r="5397" spans="1:72">
      <c r="D5397" s="56" t="s">
        <v>3533</v>
      </c>
      <c r="P5397" s="56" t="s">
        <v>10710</v>
      </c>
      <c r="Q5397" s="56" t="s">
        <v>10710</v>
      </c>
      <c r="X5397" s="119" t="s">
        <v>3091</v>
      </c>
    </row>
    <row r="5398" spans="1:72" ht="25.5">
      <c r="A5398" s="77" t="s">
        <v>3534</v>
      </c>
      <c r="N5398" s="57" t="s">
        <v>3534</v>
      </c>
      <c r="O5398" s="57" t="s">
        <v>3534</v>
      </c>
      <c r="P5398" s="56" t="s">
        <v>10369</v>
      </c>
      <c r="Q5398" s="56" t="s">
        <v>10369</v>
      </c>
      <c r="R5398" s="56" t="s">
        <v>13717</v>
      </c>
      <c r="S5398" s="56" t="s">
        <v>14882</v>
      </c>
      <c r="T5398" s="95" t="s">
        <v>14882</v>
      </c>
      <c r="Z5398" s="95" t="s">
        <v>9543</v>
      </c>
      <c r="AF5398" s="56" t="s">
        <v>11442</v>
      </c>
      <c r="AS5398" s="56" t="s">
        <v>10369</v>
      </c>
      <c r="AT5398" s="56" t="s">
        <v>14882</v>
      </c>
      <c r="AV5398" s="127" t="s">
        <v>14882</v>
      </c>
      <c r="AZ5398" s="166" t="s">
        <v>9543</v>
      </c>
      <c r="BQ5398" s="70" t="s">
        <v>9543</v>
      </c>
      <c r="BR5398" s="70" t="s">
        <v>14882</v>
      </c>
    </row>
    <row r="5399" spans="1:72" ht="25.5">
      <c r="A5399" s="77" t="s">
        <v>3535</v>
      </c>
      <c r="N5399" s="57" t="s">
        <v>3535</v>
      </c>
      <c r="O5399" s="57" t="s">
        <v>3535</v>
      </c>
      <c r="P5399" s="56" t="s">
        <v>10370</v>
      </c>
      <c r="Q5399" s="56" t="s">
        <v>10370</v>
      </c>
      <c r="R5399" s="56" t="s">
        <v>13718</v>
      </c>
      <c r="S5399" s="56" t="s">
        <v>14883</v>
      </c>
      <c r="T5399" s="95" t="s">
        <v>14883</v>
      </c>
      <c r="Z5399" s="95" t="s">
        <v>9544</v>
      </c>
      <c r="AF5399" s="56" t="s">
        <v>11443</v>
      </c>
      <c r="AS5399" s="56" t="s">
        <v>10370</v>
      </c>
      <c r="AT5399" s="56" t="s">
        <v>14883</v>
      </c>
      <c r="AV5399" s="127" t="s">
        <v>14883</v>
      </c>
      <c r="AZ5399" s="166" t="s">
        <v>9544</v>
      </c>
      <c r="BQ5399" s="70" t="s">
        <v>9544</v>
      </c>
      <c r="BR5399" s="70" t="s">
        <v>14883</v>
      </c>
    </row>
    <row r="5400" spans="1:72" ht="25.5">
      <c r="A5400" s="77" t="s">
        <v>3536</v>
      </c>
      <c r="D5400" s="56" t="s">
        <v>3536</v>
      </c>
      <c r="N5400" s="57" t="s">
        <v>3536</v>
      </c>
      <c r="O5400" s="57" t="s">
        <v>3536</v>
      </c>
      <c r="P5400" s="56" t="s">
        <v>10611</v>
      </c>
      <c r="Q5400" s="56" t="s">
        <v>10611</v>
      </c>
      <c r="R5400" s="56" t="s">
        <v>13719</v>
      </c>
      <c r="S5400" s="56" t="s">
        <v>14884</v>
      </c>
      <c r="T5400" s="95" t="s">
        <v>14884</v>
      </c>
      <c r="Z5400" s="95" t="s">
        <v>27742</v>
      </c>
      <c r="AF5400" s="56" t="s">
        <v>30771</v>
      </c>
      <c r="AS5400" s="56" t="s">
        <v>10611</v>
      </c>
      <c r="AT5400" s="56" t="s">
        <v>14884</v>
      </c>
      <c r="AV5400" s="127" t="s">
        <v>14884</v>
      </c>
      <c r="AZ5400" s="166" t="s">
        <v>27742</v>
      </c>
      <c r="BQ5400" s="70" t="s">
        <v>27742</v>
      </c>
      <c r="BR5400" s="70" t="s">
        <v>14884</v>
      </c>
    </row>
    <row r="5401" spans="1:72">
      <c r="A5401" s="77" t="s">
        <v>3537</v>
      </c>
      <c r="D5401" s="56" t="s">
        <v>3537</v>
      </c>
      <c r="N5401" s="57" t="s">
        <v>3537</v>
      </c>
      <c r="O5401" s="57" t="s">
        <v>3537</v>
      </c>
      <c r="P5401" s="56" t="s">
        <v>10371</v>
      </c>
      <c r="Q5401" s="56" t="s">
        <v>10371</v>
      </c>
      <c r="R5401" s="56" t="s">
        <v>13720</v>
      </c>
      <c r="S5401" s="56" t="s">
        <v>14885</v>
      </c>
      <c r="T5401" s="95" t="s">
        <v>14885</v>
      </c>
      <c r="Z5401" s="95" t="s">
        <v>27743</v>
      </c>
      <c r="AF5401" s="56" t="s">
        <v>11444</v>
      </c>
      <c r="BQ5401" s="70" t="s">
        <v>27743</v>
      </c>
      <c r="BR5401" s="70" t="s">
        <v>14885</v>
      </c>
    </row>
    <row r="5402" spans="1:72">
      <c r="A5402" s="77" t="s">
        <v>3538</v>
      </c>
      <c r="N5402" s="57" t="s">
        <v>3538</v>
      </c>
      <c r="O5402" s="57" t="s">
        <v>3538</v>
      </c>
      <c r="P5402" s="56" t="s">
        <v>10372</v>
      </c>
      <c r="Q5402" s="56" t="s">
        <v>10372</v>
      </c>
      <c r="R5402" s="56" t="s">
        <v>13721</v>
      </c>
      <c r="S5402" s="56" t="s">
        <v>14886</v>
      </c>
      <c r="T5402" s="95" t="s">
        <v>14886</v>
      </c>
      <c r="Z5402" s="95" t="s">
        <v>27744</v>
      </c>
      <c r="AF5402" s="56" t="s">
        <v>62</v>
      </c>
      <c r="BQ5402" s="70" t="s">
        <v>27744</v>
      </c>
      <c r="BR5402" s="70" t="s">
        <v>14886</v>
      </c>
    </row>
    <row r="5403" spans="1:72">
      <c r="A5403" s="77" t="s">
        <v>3539</v>
      </c>
      <c r="D5403" s="56" t="s">
        <v>3539</v>
      </c>
      <c r="N5403" s="57" t="s">
        <v>3539</v>
      </c>
      <c r="O5403" s="57" t="s">
        <v>3539</v>
      </c>
      <c r="P5403" s="56" t="s">
        <v>10485</v>
      </c>
      <c r="Q5403" s="56" t="s">
        <v>10485</v>
      </c>
      <c r="R5403" s="56" t="s">
        <v>13894</v>
      </c>
      <c r="S5403" s="56" t="s">
        <v>14887</v>
      </c>
      <c r="T5403" s="95" t="s">
        <v>14887</v>
      </c>
      <c r="Z5403" s="95" t="s">
        <v>27745</v>
      </c>
      <c r="AF5403" s="56" t="s">
        <v>14152</v>
      </c>
      <c r="BQ5403" s="70" t="s">
        <v>27745</v>
      </c>
      <c r="BR5403" s="70" t="s">
        <v>14887</v>
      </c>
    </row>
    <row r="5404" spans="1:72">
      <c r="A5404" s="77" t="s">
        <v>3540</v>
      </c>
      <c r="N5404" s="57" t="s">
        <v>3540</v>
      </c>
      <c r="O5404" s="57" t="s">
        <v>3540</v>
      </c>
      <c r="P5404" s="56" t="s">
        <v>10373</v>
      </c>
      <c r="Q5404" s="56" t="s">
        <v>10373</v>
      </c>
      <c r="R5404" s="56" t="s">
        <v>13722</v>
      </c>
      <c r="S5404" s="56" t="s">
        <v>14888</v>
      </c>
      <c r="T5404" s="95" t="s">
        <v>14888</v>
      </c>
      <c r="Z5404" s="95" t="s">
        <v>27746</v>
      </c>
      <c r="AF5404" s="56" t="s">
        <v>11445</v>
      </c>
      <c r="BQ5404" s="70" t="s">
        <v>27746</v>
      </c>
      <c r="BR5404" s="70" t="s">
        <v>14888</v>
      </c>
    </row>
    <row r="5405" spans="1:72">
      <c r="A5405" s="77" t="s">
        <v>3541</v>
      </c>
      <c r="D5405" s="56" t="s">
        <v>3541</v>
      </c>
      <c r="N5405" s="57" t="s">
        <v>3541</v>
      </c>
      <c r="O5405" s="57" t="s">
        <v>3541</v>
      </c>
      <c r="P5405" s="56" t="s">
        <v>10374</v>
      </c>
      <c r="Q5405" s="56" t="s">
        <v>10374</v>
      </c>
      <c r="R5405" s="56" t="s">
        <v>13723</v>
      </c>
      <c r="S5405" s="56" t="s">
        <v>14889</v>
      </c>
      <c r="T5405" s="95" t="s">
        <v>14889</v>
      </c>
      <c r="Z5405" s="95" t="s">
        <v>27747</v>
      </c>
      <c r="AF5405" s="56" t="s">
        <v>30772</v>
      </c>
      <c r="AS5405" s="56" t="s">
        <v>10374</v>
      </c>
      <c r="AT5405" s="56" t="s">
        <v>14889</v>
      </c>
      <c r="AV5405" s="127" t="s">
        <v>14889</v>
      </c>
      <c r="AZ5405" s="166" t="s">
        <v>27747</v>
      </c>
      <c r="BQ5405" s="70" t="s">
        <v>27747</v>
      </c>
      <c r="BR5405" s="70" t="s">
        <v>14889</v>
      </c>
    </row>
    <row r="5406" spans="1:72">
      <c r="A5406" s="77" t="s">
        <v>3542</v>
      </c>
      <c r="N5406" s="57" t="s">
        <v>3542</v>
      </c>
      <c r="O5406" s="57" t="s">
        <v>3542</v>
      </c>
      <c r="P5406" s="56" t="s">
        <v>10375</v>
      </c>
      <c r="Q5406" s="56" t="s">
        <v>10375</v>
      </c>
      <c r="R5406" s="56" t="s">
        <v>13724</v>
      </c>
      <c r="S5406" s="56" t="s">
        <v>14890</v>
      </c>
      <c r="T5406" s="95" t="s">
        <v>14890</v>
      </c>
      <c r="Z5406" s="95" t="s">
        <v>27748</v>
      </c>
      <c r="AF5406" s="56" t="s">
        <v>14153</v>
      </c>
      <c r="BQ5406" s="70" t="s">
        <v>27748</v>
      </c>
      <c r="BR5406" s="70" t="s">
        <v>14890</v>
      </c>
    </row>
    <row r="5407" spans="1:72">
      <c r="A5407" s="77" t="s">
        <v>3543</v>
      </c>
      <c r="N5407" s="57" t="s">
        <v>3543</v>
      </c>
      <c r="O5407" s="57" t="s">
        <v>3543</v>
      </c>
      <c r="P5407" s="56" t="s">
        <v>10376</v>
      </c>
      <c r="Q5407" s="56" t="s">
        <v>10376</v>
      </c>
      <c r="R5407" s="56" t="s">
        <v>13725</v>
      </c>
      <c r="S5407" s="56" t="s">
        <v>14891</v>
      </c>
      <c r="T5407" s="95" t="s">
        <v>14891</v>
      </c>
      <c r="Z5407" s="95" t="s">
        <v>27749</v>
      </c>
      <c r="AF5407" s="56" t="s">
        <v>30773</v>
      </c>
      <c r="BQ5407" s="70" t="s">
        <v>27749</v>
      </c>
      <c r="BR5407" s="70" t="s">
        <v>14891</v>
      </c>
    </row>
    <row r="5408" spans="1:72">
      <c r="A5408" s="77" t="s">
        <v>3544</v>
      </c>
      <c r="N5408" s="57" t="s">
        <v>3544</v>
      </c>
      <c r="O5408" s="57" t="s">
        <v>3544</v>
      </c>
      <c r="P5408" s="56" t="s">
        <v>10377</v>
      </c>
      <c r="Q5408" s="56" t="s">
        <v>10377</v>
      </c>
      <c r="R5408" s="56" t="s">
        <v>13726</v>
      </c>
      <c r="S5408" s="56" t="s">
        <v>3580</v>
      </c>
      <c r="T5408" s="95" t="s">
        <v>3580</v>
      </c>
      <c r="Z5408" s="95" t="s">
        <v>4124</v>
      </c>
      <c r="AF5408" s="56" t="s">
        <v>14154</v>
      </c>
      <c r="AT5408" s="56" t="s">
        <v>3580</v>
      </c>
      <c r="BQ5408" s="70" t="s">
        <v>4124</v>
      </c>
      <c r="BR5408" s="70" t="s">
        <v>3580</v>
      </c>
    </row>
    <row r="5409" spans="1:72">
      <c r="A5409" s="77" t="s">
        <v>3545</v>
      </c>
      <c r="N5409" s="57" t="s">
        <v>3545</v>
      </c>
      <c r="O5409" s="57" t="s">
        <v>3545</v>
      </c>
      <c r="P5409" s="56" t="s">
        <v>10378</v>
      </c>
      <c r="Q5409" s="56" t="s">
        <v>10378</v>
      </c>
      <c r="R5409" s="56" t="s">
        <v>13727</v>
      </c>
      <c r="S5409" s="56" t="s">
        <v>14892</v>
      </c>
      <c r="T5409" s="95" t="s">
        <v>14892</v>
      </c>
      <c r="Z5409" s="95" t="s">
        <v>27750</v>
      </c>
      <c r="AF5409" s="56" t="s">
        <v>54</v>
      </c>
      <c r="BQ5409" s="70" t="s">
        <v>27750</v>
      </c>
      <c r="BR5409" s="70" t="s">
        <v>14892</v>
      </c>
    </row>
    <row r="5410" spans="1:72">
      <c r="A5410" s="77" t="s">
        <v>3546</v>
      </c>
      <c r="N5410" s="57" t="s">
        <v>3546</v>
      </c>
      <c r="O5410" s="57" t="s">
        <v>3546</v>
      </c>
      <c r="P5410" s="56" t="s">
        <v>10379</v>
      </c>
      <c r="Q5410" s="56" t="s">
        <v>10379</v>
      </c>
      <c r="R5410" s="56" t="s">
        <v>13728</v>
      </c>
      <c r="S5410" s="56" t="s">
        <v>14893</v>
      </c>
      <c r="T5410" s="95" t="s">
        <v>14893</v>
      </c>
      <c r="Z5410" s="95" t="s">
        <v>27751</v>
      </c>
      <c r="AF5410" s="56" t="s">
        <v>14155</v>
      </c>
      <c r="AV5410" s="127" t="s">
        <v>14893</v>
      </c>
      <c r="AZ5410" s="166" t="s">
        <v>27751</v>
      </c>
      <c r="BQ5410" s="70" t="s">
        <v>27751</v>
      </c>
      <c r="BR5410" s="70" t="s">
        <v>14893</v>
      </c>
    </row>
    <row r="5411" spans="1:72">
      <c r="A5411" s="77" t="s">
        <v>3547</v>
      </c>
      <c r="N5411" s="57" t="s">
        <v>3547</v>
      </c>
      <c r="O5411" s="57" t="s">
        <v>3547</v>
      </c>
      <c r="P5411" s="56" t="s">
        <v>10380</v>
      </c>
      <c r="Q5411" s="56" t="s">
        <v>10380</v>
      </c>
      <c r="R5411" s="56" t="s">
        <v>13729</v>
      </c>
      <c r="S5411" s="56" t="s">
        <v>14894</v>
      </c>
      <c r="T5411" s="95" t="s">
        <v>14894</v>
      </c>
      <c r="Z5411" s="95" t="s">
        <v>27752</v>
      </c>
      <c r="AF5411" s="56" t="s">
        <v>14156</v>
      </c>
      <c r="BQ5411" s="70" t="s">
        <v>27752</v>
      </c>
      <c r="BR5411" s="70" t="s">
        <v>14894</v>
      </c>
    </row>
    <row r="5412" spans="1:72">
      <c r="A5412" s="77" t="s">
        <v>3548</v>
      </c>
      <c r="N5412" s="57" t="s">
        <v>3548</v>
      </c>
      <c r="O5412" s="57" t="s">
        <v>3548</v>
      </c>
      <c r="P5412" s="56" t="s">
        <v>10381</v>
      </c>
      <c r="Q5412" s="56" t="s">
        <v>10381</v>
      </c>
      <c r="R5412" s="56" t="s">
        <v>13730</v>
      </c>
      <c r="S5412" s="56" t="s">
        <v>3581</v>
      </c>
      <c r="T5412" s="95" t="s">
        <v>3581</v>
      </c>
      <c r="Z5412" s="95" t="s">
        <v>4125</v>
      </c>
      <c r="AF5412" s="56" t="s">
        <v>14157</v>
      </c>
      <c r="BQ5412" s="70" t="s">
        <v>4125</v>
      </c>
      <c r="BR5412" s="70" t="s">
        <v>3581</v>
      </c>
    </row>
    <row r="5413" spans="1:72">
      <c r="C5413" s="57" t="s">
        <v>3549</v>
      </c>
      <c r="L5413" s="56" t="s">
        <v>3549</v>
      </c>
      <c r="N5413" s="57" t="s">
        <v>3549</v>
      </c>
      <c r="O5413" s="57" t="s">
        <v>3549</v>
      </c>
      <c r="P5413" s="56" t="s">
        <v>10382</v>
      </c>
      <c r="Q5413" s="56" t="s">
        <v>10382</v>
      </c>
      <c r="R5413" s="56" t="s">
        <v>13731</v>
      </c>
      <c r="S5413" s="56" t="s">
        <v>9257</v>
      </c>
      <c r="T5413" s="95" t="s">
        <v>9257</v>
      </c>
      <c r="Z5413" s="95" t="s">
        <v>9545</v>
      </c>
      <c r="AF5413" s="56" t="s">
        <v>14158</v>
      </c>
      <c r="BQ5413" s="70" t="s">
        <v>9545</v>
      </c>
      <c r="BR5413" s="70" t="s">
        <v>9257</v>
      </c>
    </row>
    <row r="5414" spans="1:72">
      <c r="C5414" s="57" t="s">
        <v>3550</v>
      </c>
      <c r="N5414" s="57" t="s">
        <v>3550</v>
      </c>
      <c r="O5414" s="57" t="s">
        <v>3550</v>
      </c>
      <c r="P5414" s="56" t="s">
        <v>10383</v>
      </c>
      <c r="Q5414" s="56" t="s">
        <v>10383</v>
      </c>
      <c r="R5414" s="56" t="s">
        <v>13732</v>
      </c>
      <c r="S5414" s="56" t="s">
        <v>14895</v>
      </c>
      <c r="T5414" s="95" t="s">
        <v>14895</v>
      </c>
      <c r="Z5414" s="95" t="s">
        <v>27753</v>
      </c>
      <c r="AF5414" s="56" t="s">
        <v>54</v>
      </c>
      <c r="BQ5414" s="70" t="s">
        <v>27753</v>
      </c>
      <c r="BR5414" s="70" t="s">
        <v>14895</v>
      </c>
    </row>
    <row r="5415" spans="1:72" ht="12.75" customHeight="1">
      <c r="C5415" s="57" t="s">
        <v>3551</v>
      </c>
      <c r="N5415" s="57" t="s">
        <v>3551</v>
      </c>
      <c r="O5415" s="57" t="s">
        <v>3551</v>
      </c>
      <c r="P5415" s="56" t="s">
        <v>10384</v>
      </c>
      <c r="Q5415" s="56" t="s">
        <v>10384</v>
      </c>
      <c r="R5415" s="56" t="s">
        <v>13733</v>
      </c>
      <c r="S5415" s="56" t="s">
        <v>14896</v>
      </c>
      <c r="T5415" s="95" t="s">
        <v>14896</v>
      </c>
      <c r="Z5415" s="95" t="s">
        <v>27754</v>
      </c>
      <c r="AF5415" s="56" t="s">
        <v>14159</v>
      </c>
      <c r="BI5415" s="127" t="s">
        <v>14896</v>
      </c>
      <c r="BM5415" s="166" t="s">
        <v>27754</v>
      </c>
      <c r="BQ5415" s="70" t="s">
        <v>27754</v>
      </c>
      <c r="BR5415" s="70" t="s">
        <v>14896</v>
      </c>
    </row>
    <row r="5416" spans="1:72" ht="25.5">
      <c r="C5416" s="57" t="s">
        <v>3552</v>
      </c>
      <c r="L5416" s="56" t="s">
        <v>3552</v>
      </c>
      <c r="N5416" s="57" t="s">
        <v>3552</v>
      </c>
      <c r="O5416" s="57" t="s">
        <v>3552</v>
      </c>
      <c r="P5416" s="56" t="s">
        <v>10190</v>
      </c>
      <c r="Q5416" s="56" t="s">
        <v>10190</v>
      </c>
      <c r="R5416" s="56" t="s">
        <v>13734</v>
      </c>
      <c r="S5416" s="56" t="s">
        <v>14897</v>
      </c>
      <c r="T5416" s="95" t="s">
        <v>14897</v>
      </c>
      <c r="Z5416" s="95" t="s">
        <v>27755</v>
      </c>
      <c r="AF5416" s="56" t="s">
        <v>14160</v>
      </c>
      <c r="BI5416" s="127" t="s">
        <v>14897</v>
      </c>
      <c r="BM5416" s="166" t="s">
        <v>27755</v>
      </c>
      <c r="BQ5416" s="70" t="s">
        <v>27755</v>
      </c>
      <c r="BR5416" s="70" t="s">
        <v>14897</v>
      </c>
    </row>
    <row r="5417" spans="1:72" ht="25.5">
      <c r="V5417" s="89" t="s">
        <v>3731</v>
      </c>
      <c r="AB5417" s="89" t="s">
        <v>4191</v>
      </c>
      <c r="AE5417" s="170" t="s">
        <v>4190</v>
      </c>
      <c r="AF5417" s="56" t="s">
        <v>14765</v>
      </c>
      <c r="BT5417" s="72" t="s">
        <v>4190</v>
      </c>
    </row>
    <row r="5418" spans="1:72">
      <c r="D5418" s="56" t="s">
        <v>3731</v>
      </c>
      <c r="P5418" s="56" t="s">
        <v>3742</v>
      </c>
      <c r="Q5418" s="56" t="s">
        <v>3742</v>
      </c>
      <c r="R5418" s="56" t="s">
        <v>3745</v>
      </c>
      <c r="S5418" s="56" t="s">
        <v>14986</v>
      </c>
      <c r="T5418" s="95" t="s">
        <v>14986</v>
      </c>
      <c r="Z5418" s="95" t="s">
        <v>9546</v>
      </c>
      <c r="AF5418" s="56" t="s">
        <v>14189</v>
      </c>
      <c r="BQ5418" s="70" t="s">
        <v>9546</v>
      </c>
      <c r="BR5418" s="70" t="s">
        <v>14986</v>
      </c>
    </row>
    <row r="5419" spans="1:72">
      <c r="D5419" s="56" t="s">
        <v>3732</v>
      </c>
      <c r="P5419" s="56" t="s">
        <v>3743</v>
      </c>
      <c r="Q5419" s="56" t="s">
        <v>3743</v>
      </c>
      <c r="R5419" s="56" t="s">
        <v>10658</v>
      </c>
      <c r="S5419" s="56" t="s">
        <v>14987</v>
      </c>
      <c r="T5419" s="95" t="s">
        <v>14987</v>
      </c>
      <c r="Z5419" s="95" t="s">
        <v>27756</v>
      </c>
      <c r="AF5419" s="56" t="s">
        <v>62</v>
      </c>
      <c r="BQ5419" s="70" t="s">
        <v>27756</v>
      </c>
      <c r="BR5419" s="70" t="s">
        <v>14987</v>
      </c>
    </row>
    <row r="5420" spans="1:72">
      <c r="D5420" s="56" t="s">
        <v>3733</v>
      </c>
      <c r="P5420" s="56" t="s">
        <v>3744</v>
      </c>
      <c r="Q5420" s="56" t="s">
        <v>3744</v>
      </c>
      <c r="R5420" s="56" t="s">
        <v>10659</v>
      </c>
      <c r="S5420" s="56" t="s">
        <v>14988</v>
      </c>
      <c r="T5420" s="95" t="s">
        <v>14988</v>
      </c>
      <c r="Z5420" s="95" t="s">
        <v>27757</v>
      </c>
      <c r="AF5420" s="56" t="s">
        <v>14190</v>
      </c>
      <c r="BQ5420" s="70" t="s">
        <v>27757</v>
      </c>
      <c r="BR5420" s="70" t="s">
        <v>14988</v>
      </c>
    </row>
    <row r="5421" spans="1:72">
      <c r="V5421" s="89" t="s">
        <v>3742</v>
      </c>
      <c r="AB5421" s="89" t="s">
        <v>4196</v>
      </c>
      <c r="AE5421" s="170" t="s">
        <v>4191</v>
      </c>
      <c r="AF5421" s="56" t="s">
        <v>14668</v>
      </c>
      <c r="BT5421" s="72" t="s">
        <v>4191</v>
      </c>
    </row>
    <row r="5422" spans="1:72" ht="25.5">
      <c r="V5422" s="89" t="s">
        <v>3745</v>
      </c>
      <c r="AB5422" s="89" t="s">
        <v>4199</v>
      </c>
      <c r="AE5422" s="170" t="s">
        <v>4196</v>
      </c>
      <c r="AF5422" s="56" t="s">
        <v>13051</v>
      </c>
      <c r="BT5422" s="72" t="s">
        <v>4196</v>
      </c>
    </row>
    <row r="5423" spans="1:72">
      <c r="D5423" s="56" t="s">
        <v>3734</v>
      </c>
      <c r="P5423" s="56" t="s">
        <v>10650</v>
      </c>
      <c r="Q5423" s="56" t="s">
        <v>10650</v>
      </c>
      <c r="R5423" s="56" t="s">
        <v>10214</v>
      </c>
      <c r="S5423" s="56" t="s">
        <v>14989</v>
      </c>
      <c r="T5423" s="95" t="s">
        <v>14989</v>
      </c>
      <c r="Z5423" s="95" t="s">
        <v>27758</v>
      </c>
      <c r="AF5423" s="56" t="s">
        <v>12647</v>
      </c>
      <c r="BQ5423" s="70" t="s">
        <v>27758</v>
      </c>
      <c r="BR5423" s="70" t="s">
        <v>14989</v>
      </c>
    </row>
    <row r="5424" spans="1:72" ht="25.5">
      <c r="D5424" s="56" t="s">
        <v>3735</v>
      </c>
      <c r="P5424" s="56" t="s">
        <v>10651</v>
      </c>
      <c r="Q5424" s="56" t="s">
        <v>10651</v>
      </c>
      <c r="R5424" s="56" t="s">
        <v>13806</v>
      </c>
      <c r="S5424" s="56" t="s">
        <v>14990</v>
      </c>
      <c r="T5424" s="95" t="s">
        <v>14990</v>
      </c>
      <c r="Z5424" s="95" t="s">
        <v>27759</v>
      </c>
      <c r="AF5424" s="56" t="s">
        <v>12648</v>
      </c>
      <c r="BQ5424" s="70" t="s">
        <v>27759</v>
      </c>
      <c r="BR5424" s="70" t="s">
        <v>14990</v>
      </c>
    </row>
    <row r="5425" spans="1:71">
      <c r="D5425" s="56" t="s">
        <v>3736</v>
      </c>
      <c r="P5425" s="56" t="s">
        <v>10652</v>
      </c>
      <c r="Q5425" s="56" t="s">
        <v>10652</v>
      </c>
      <c r="R5425" s="56" t="s">
        <v>13807</v>
      </c>
      <c r="S5425" s="56" t="s">
        <v>14991</v>
      </c>
      <c r="T5425" s="95" t="s">
        <v>14991</v>
      </c>
      <c r="Z5425" s="95" t="s">
        <v>27760</v>
      </c>
      <c r="AF5425" s="56" t="s">
        <v>62</v>
      </c>
      <c r="BQ5425" s="70" t="s">
        <v>27760</v>
      </c>
      <c r="BR5425" s="70" t="s">
        <v>14991</v>
      </c>
    </row>
    <row r="5426" spans="1:71" ht="25.5">
      <c r="D5426" s="56" t="s">
        <v>3737</v>
      </c>
      <c r="P5426" s="56" t="s">
        <v>10653</v>
      </c>
      <c r="Q5426" s="56" t="s">
        <v>10653</v>
      </c>
      <c r="R5426" s="56" t="s">
        <v>13808</v>
      </c>
      <c r="S5426" s="56" t="s">
        <v>14992</v>
      </c>
      <c r="T5426" s="95" t="s">
        <v>14992</v>
      </c>
      <c r="Z5426" s="95" t="s">
        <v>27761</v>
      </c>
      <c r="AF5426" s="56" t="s">
        <v>14191</v>
      </c>
      <c r="BQ5426" s="70" t="s">
        <v>27761</v>
      </c>
      <c r="BR5426" s="70" t="s">
        <v>14992</v>
      </c>
    </row>
    <row r="5427" spans="1:71">
      <c r="D5427" s="56" t="s">
        <v>3738</v>
      </c>
      <c r="P5427" s="56" t="s">
        <v>10654</v>
      </c>
      <c r="Q5427" s="56" t="s">
        <v>10654</v>
      </c>
      <c r="R5427" s="56" t="s">
        <v>13906</v>
      </c>
      <c r="S5427" s="56" t="s">
        <v>14993</v>
      </c>
      <c r="T5427" s="95" t="s">
        <v>14993</v>
      </c>
      <c r="Z5427" s="95" t="s">
        <v>27762</v>
      </c>
      <c r="AF5427" s="56" t="s">
        <v>14152</v>
      </c>
      <c r="BQ5427" s="70" t="s">
        <v>27762</v>
      </c>
      <c r="BR5427" s="70" t="s">
        <v>14993</v>
      </c>
    </row>
    <row r="5428" spans="1:71" ht="12.75" customHeight="1">
      <c r="D5428" s="56" t="s">
        <v>3739</v>
      </c>
      <c r="P5428" s="56" t="s">
        <v>10655</v>
      </c>
      <c r="Q5428" s="56" t="s">
        <v>10655</v>
      </c>
      <c r="R5428" s="56" t="s">
        <v>13809</v>
      </c>
      <c r="S5428" s="56" t="s">
        <v>14994</v>
      </c>
      <c r="T5428" s="95" t="s">
        <v>14994</v>
      </c>
      <c r="Z5428" s="95" t="s">
        <v>27763</v>
      </c>
      <c r="AF5428" s="56" t="s">
        <v>12649</v>
      </c>
      <c r="BQ5428" s="70" t="s">
        <v>27763</v>
      </c>
      <c r="BR5428" s="70" t="s">
        <v>14994</v>
      </c>
    </row>
    <row r="5429" spans="1:71" ht="25.5">
      <c r="D5429" s="56" t="s">
        <v>3740</v>
      </c>
      <c r="P5429" s="56" t="s">
        <v>10656</v>
      </c>
      <c r="Q5429" s="56" t="s">
        <v>10656</v>
      </c>
      <c r="R5429" s="56" t="s">
        <v>13907</v>
      </c>
      <c r="S5429" s="56" t="s">
        <v>14995</v>
      </c>
      <c r="T5429" s="95" t="s">
        <v>14995</v>
      </c>
      <c r="Z5429" s="95" t="s">
        <v>27764</v>
      </c>
      <c r="AF5429" s="56" t="s">
        <v>14192</v>
      </c>
      <c r="BQ5429" s="70" t="s">
        <v>27764</v>
      </c>
      <c r="BR5429" s="70" t="s">
        <v>14995</v>
      </c>
    </row>
    <row r="5430" spans="1:71">
      <c r="D5430" s="56" t="s">
        <v>3741</v>
      </c>
      <c r="P5430" s="56" t="s">
        <v>10657</v>
      </c>
      <c r="Q5430" s="56" t="s">
        <v>10657</v>
      </c>
      <c r="R5430" s="56" t="s">
        <v>13810</v>
      </c>
      <c r="S5430" s="56" t="s">
        <v>14996</v>
      </c>
      <c r="T5430" s="95" t="s">
        <v>14996</v>
      </c>
      <c r="Z5430" s="95" t="s">
        <v>27765</v>
      </c>
      <c r="AF5430" s="56" t="s">
        <v>30774</v>
      </c>
      <c r="BQ5430" s="70" t="s">
        <v>27765</v>
      </c>
      <c r="BR5430" s="70" t="s">
        <v>14996</v>
      </c>
    </row>
    <row r="5431" spans="1:71">
      <c r="T5431" s="95" t="s">
        <v>3582</v>
      </c>
      <c r="Z5431" s="95" t="s">
        <v>4126</v>
      </c>
      <c r="AF5431" s="56" t="s">
        <v>11446</v>
      </c>
      <c r="BQ5431" s="70" t="s">
        <v>4126</v>
      </c>
      <c r="BR5431" s="70" t="s">
        <v>3582</v>
      </c>
    </row>
    <row r="5432" spans="1:71">
      <c r="A5432" s="77" t="s">
        <v>3553</v>
      </c>
      <c r="N5432" s="57" t="s">
        <v>3553</v>
      </c>
      <c r="O5432" s="57" t="s">
        <v>3553</v>
      </c>
      <c r="P5432" s="56" t="s">
        <v>3554</v>
      </c>
      <c r="Q5432" s="56" t="s">
        <v>3554</v>
      </c>
      <c r="R5432" s="56" t="s">
        <v>3572</v>
      </c>
      <c r="S5432" s="56" t="s">
        <v>3582</v>
      </c>
      <c r="X5432" s="119" t="s">
        <v>3091</v>
      </c>
    </row>
    <row r="5433" spans="1:71">
      <c r="A5433" s="77" t="s">
        <v>3554</v>
      </c>
      <c r="E5433" s="56" t="s">
        <v>3554</v>
      </c>
      <c r="F5433" s="56" t="s">
        <v>3554</v>
      </c>
      <c r="G5433" s="56" t="s">
        <v>3554</v>
      </c>
      <c r="H5433" s="56" t="s">
        <v>3554</v>
      </c>
      <c r="I5433" s="56" t="s">
        <v>3554</v>
      </c>
      <c r="J5433" s="56" t="s">
        <v>3554</v>
      </c>
      <c r="K5433" s="56" t="s">
        <v>3554</v>
      </c>
      <c r="L5433" s="56" t="s">
        <v>3554</v>
      </c>
      <c r="N5433" s="57" t="s">
        <v>3554</v>
      </c>
      <c r="O5433" s="57" t="s">
        <v>3554</v>
      </c>
      <c r="P5433" s="56" t="s">
        <v>3572</v>
      </c>
      <c r="Q5433" s="56" t="s">
        <v>3572</v>
      </c>
      <c r="R5433" s="56" t="s">
        <v>3582</v>
      </c>
      <c r="S5433" s="56" t="s">
        <v>3588</v>
      </c>
      <c r="T5433" s="95" t="s">
        <v>3588</v>
      </c>
      <c r="Z5433" s="95" t="s">
        <v>4135</v>
      </c>
      <c r="AF5433" s="56" t="s">
        <v>11447</v>
      </c>
      <c r="BQ5433" s="70" t="s">
        <v>4135</v>
      </c>
      <c r="BR5433" s="70" t="s">
        <v>3588</v>
      </c>
    </row>
    <row r="5434" spans="1:71">
      <c r="A5434" s="77" t="s">
        <v>3555</v>
      </c>
      <c r="N5434" s="57" t="s">
        <v>3555</v>
      </c>
      <c r="O5434" s="57" t="s">
        <v>3555</v>
      </c>
      <c r="P5434" s="56" t="s">
        <v>3573</v>
      </c>
      <c r="Q5434" s="56" t="s">
        <v>3573</v>
      </c>
      <c r="R5434" s="56" t="s">
        <v>3584</v>
      </c>
      <c r="S5434" s="56" t="s">
        <v>3590</v>
      </c>
      <c r="T5434" s="95" t="s">
        <v>3590</v>
      </c>
      <c r="Z5434" s="95" t="s">
        <v>4136</v>
      </c>
      <c r="AF5434" s="56" t="s">
        <v>54</v>
      </c>
      <c r="BQ5434" s="70" t="s">
        <v>4136</v>
      </c>
      <c r="BR5434" s="70" t="s">
        <v>3590</v>
      </c>
    </row>
    <row r="5435" spans="1:71">
      <c r="A5435" s="77" t="s">
        <v>3556</v>
      </c>
      <c r="N5435" s="57" t="s">
        <v>3556</v>
      </c>
      <c r="O5435" s="57" t="s">
        <v>3556</v>
      </c>
      <c r="P5435" s="56" t="s">
        <v>3574</v>
      </c>
      <c r="Q5435" s="56" t="s">
        <v>3574</v>
      </c>
      <c r="R5435" s="56" t="s">
        <v>3585</v>
      </c>
      <c r="S5435" s="56" t="s">
        <v>3604</v>
      </c>
      <c r="T5435" s="95" t="s">
        <v>3604</v>
      </c>
      <c r="Z5435" s="95" t="s">
        <v>4137</v>
      </c>
      <c r="AF5435" s="56" t="s">
        <v>11448</v>
      </c>
      <c r="BQ5435" s="70" t="s">
        <v>4137</v>
      </c>
      <c r="BR5435" s="70" t="s">
        <v>3604</v>
      </c>
    </row>
    <row r="5436" spans="1:71" ht="25.5">
      <c r="A5436" s="77" t="s">
        <v>3557</v>
      </c>
      <c r="N5436" s="57" t="s">
        <v>3557</v>
      </c>
      <c r="O5436" s="57" t="s">
        <v>3557</v>
      </c>
      <c r="P5436" s="56" t="s">
        <v>3575</v>
      </c>
      <c r="Q5436" s="56" t="s">
        <v>3575</v>
      </c>
      <c r="R5436" s="56" t="s">
        <v>3586</v>
      </c>
      <c r="S5436" s="56" t="s">
        <v>3605</v>
      </c>
      <c r="T5436" s="95" t="s">
        <v>3605</v>
      </c>
      <c r="Z5436" s="95" t="s">
        <v>9590</v>
      </c>
      <c r="AF5436" s="56" t="s">
        <v>11449</v>
      </c>
      <c r="BQ5436" s="70" t="s">
        <v>9590</v>
      </c>
      <c r="BR5436" s="70" t="s">
        <v>3605</v>
      </c>
    </row>
    <row r="5437" spans="1:71">
      <c r="A5437" s="77" t="s">
        <v>3558</v>
      </c>
      <c r="N5437" s="57" t="s">
        <v>3558</v>
      </c>
      <c r="O5437" s="57" t="s">
        <v>3558</v>
      </c>
      <c r="P5437" s="56" t="s">
        <v>10385</v>
      </c>
      <c r="Q5437" s="56" t="s">
        <v>10385</v>
      </c>
      <c r="R5437" s="56" t="s">
        <v>13735</v>
      </c>
      <c r="S5437" s="56" t="s">
        <v>14898</v>
      </c>
      <c r="T5437" s="95" t="s">
        <v>14898</v>
      </c>
      <c r="Z5437" s="95" t="s">
        <v>27766</v>
      </c>
      <c r="AF5437" s="56" t="s">
        <v>62</v>
      </c>
      <c r="BQ5437" s="70" t="s">
        <v>27766</v>
      </c>
      <c r="BR5437" s="70" t="s">
        <v>14898</v>
      </c>
    </row>
    <row r="5438" spans="1:71" ht="38.25">
      <c r="U5438" s="87" t="s">
        <v>3438</v>
      </c>
      <c r="AA5438" s="87" t="s">
        <v>3989</v>
      </c>
      <c r="AF5438" s="56" t="s">
        <v>8349</v>
      </c>
      <c r="BS5438" s="71" t="s">
        <v>3940</v>
      </c>
    </row>
    <row r="5439" spans="1:71">
      <c r="U5439" s="87" t="s">
        <v>3439</v>
      </c>
      <c r="AA5439" s="87" t="s">
        <v>3990</v>
      </c>
      <c r="AF5439" s="56" t="s">
        <v>8350</v>
      </c>
      <c r="BS5439" s="71" t="s">
        <v>3977</v>
      </c>
    </row>
    <row r="5440" spans="1:71" ht="12.75" customHeight="1">
      <c r="T5440" s="95" t="s">
        <v>14899</v>
      </c>
      <c r="Z5440" s="95" t="s">
        <v>27767</v>
      </c>
      <c r="AF5440" s="56" t="s">
        <v>11450</v>
      </c>
      <c r="BQ5440" s="70" t="s">
        <v>27767</v>
      </c>
      <c r="BR5440" s="70" t="s">
        <v>14899</v>
      </c>
    </row>
    <row r="5441" spans="1:73">
      <c r="T5441" s="95" t="s">
        <v>14900</v>
      </c>
      <c r="Z5441" s="95" t="s">
        <v>27768</v>
      </c>
      <c r="AF5441" s="56" t="s">
        <v>11451</v>
      </c>
      <c r="BQ5441" s="70" t="s">
        <v>27768</v>
      </c>
      <c r="BR5441" s="70" t="s">
        <v>14900</v>
      </c>
    </row>
    <row r="5442" spans="1:73">
      <c r="T5442" s="95" t="s">
        <v>14901</v>
      </c>
      <c r="Z5442" s="95" t="s">
        <v>27769</v>
      </c>
      <c r="AF5442" s="56" t="s">
        <v>11452</v>
      </c>
      <c r="BQ5442" s="70" t="s">
        <v>27769</v>
      </c>
      <c r="BR5442" s="70" t="s">
        <v>14901</v>
      </c>
    </row>
    <row r="5443" spans="1:73">
      <c r="T5443" s="95" t="s">
        <v>14902</v>
      </c>
      <c r="Z5443" s="95" t="s">
        <v>27770</v>
      </c>
      <c r="AF5443" s="56" t="s">
        <v>23827</v>
      </c>
      <c r="BQ5443" s="70" t="s">
        <v>27770</v>
      </c>
      <c r="BR5443" s="70" t="s">
        <v>14902</v>
      </c>
    </row>
    <row r="5444" spans="1:73" ht="25.5">
      <c r="A5444" s="77" t="s">
        <v>3559</v>
      </c>
      <c r="N5444" s="57" t="s">
        <v>3559</v>
      </c>
      <c r="O5444" s="57" t="s">
        <v>3559</v>
      </c>
      <c r="P5444" s="56" t="s">
        <v>10386</v>
      </c>
      <c r="Q5444" s="56" t="s">
        <v>10386</v>
      </c>
      <c r="R5444" s="56" t="s">
        <v>13736</v>
      </c>
      <c r="S5444" s="56" t="s">
        <v>14899</v>
      </c>
      <c r="T5444" s="95" t="s">
        <v>10397</v>
      </c>
      <c r="Z5444" s="95" t="s">
        <v>27771</v>
      </c>
      <c r="AF5444" s="56" t="s">
        <v>3564</v>
      </c>
      <c r="BQ5444" s="70" t="s">
        <v>27771</v>
      </c>
      <c r="BR5444" s="70" t="s">
        <v>10397</v>
      </c>
    </row>
    <row r="5445" spans="1:73">
      <c r="W5445" s="91" t="s">
        <v>3450</v>
      </c>
      <c r="X5445" s="119" t="s">
        <v>30775</v>
      </c>
      <c r="AC5445" s="91" t="s">
        <v>3977</v>
      </c>
      <c r="AF5445" s="91" t="s">
        <v>30404</v>
      </c>
      <c r="BU5445" s="73" t="s">
        <v>4013</v>
      </c>
    </row>
    <row r="5446" spans="1:73">
      <c r="A5446" s="77" t="s">
        <v>3560</v>
      </c>
      <c r="N5446" s="57" t="s">
        <v>3560</v>
      </c>
      <c r="O5446" s="57" t="s">
        <v>3560</v>
      </c>
      <c r="P5446" s="56" t="s">
        <v>10387</v>
      </c>
      <c r="Q5446" s="56" t="s">
        <v>10387</v>
      </c>
      <c r="R5446" s="56" t="s">
        <v>13737</v>
      </c>
      <c r="S5446" s="56" t="s">
        <v>14900</v>
      </c>
      <c r="T5446" s="95" t="s">
        <v>10398</v>
      </c>
      <c r="Z5446" s="95" t="s">
        <v>27772</v>
      </c>
      <c r="AF5446" s="56" t="s">
        <v>11453</v>
      </c>
      <c r="BQ5446" s="70" t="s">
        <v>27772</v>
      </c>
      <c r="BR5446" s="70" t="s">
        <v>10398</v>
      </c>
    </row>
    <row r="5447" spans="1:73">
      <c r="A5447" s="77" t="s">
        <v>3561</v>
      </c>
      <c r="N5447" s="57" t="s">
        <v>3561</v>
      </c>
      <c r="O5447" s="57" t="s">
        <v>3561</v>
      </c>
      <c r="P5447" s="56" t="s">
        <v>10388</v>
      </c>
      <c r="Q5447" s="56" t="s">
        <v>10388</v>
      </c>
      <c r="R5447" s="56" t="s">
        <v>13738</v>
      </c>
      <c r="S5447" s="56" t="s">
        <v>14901</v>
      </c>
      <c r="T5447" s="95" t="s">
        <v>14903</v>
      </c>
      <c r="Z5447" s="95" t="s">
        <v>27773</v>
      </c>
      <c r="AF5447" s="56" t="s">
        <v>3567</v>
      </c>
      <c r="BQ5447" s="70" t="s">
        <v>27773</v>
      </c>
      <c r="BR5447" s="70" t="s">
        <v>14903</v>
      </c>
    </row>
    <row r="5448" spans="1:73">
      <c r="V5448" s="89" t="s">
        <v>7747</v>
      </c>
      <c r="AB5448" s="89" t="s">
        <v>7809</v>
      </c>
      <c r="AE5448" s="170" t="s">
        <v>4199</v>
      </c>
      <c r="AF5448" s="56" t="s">
        <v>13026</v>
      </c>
      <c r="BT5448" s="72" t="s">
        <v>4199</v>
      </c>
    </row>
    <row r="5449" spans="1:73">
      <c r="W5449" s="91" t="s">
        <v>3451</v>
      </c>
      <c r="X5449" s="119" t="s">
        <v>30776</v>
      </c>
      <c r="AC5449" s="91" t="s">
        <v>3989</v>
      </c>
      <c r="AF5449" s="91" t="s">
        <v>30404</v>
      </c>
      <c r="BU5449" s="73" t="s">
        <v>4019</v>
      </c>
    </row>
    <row r="5450" spans="1:73">
      <c r="A5450" s="77" t="s">
        <v>3562</v>
      </c>
      <c r="N5450" s="57" t="s">
        <v>3562</v>
      </c>
      <c r="O5450" s="57" t="s">
        <v>3562</v>
      </c>
      <c r="P5450" s="56" t="s">
        <v>10389</v>
      </c>
      <c r="Q5450" s="56" t="s">
        <v>10389</v>
      </c>
      <c r="R5450" s="56" t="s">
        <v>13739</v>
      </c>
      <c r="S5450" s="56" t="s">
        <v>14902</v>
      </c>
      <c r="T5450" s="95" t="s">
        <v>14904</v>
      </c>
      <c r="Z5450" s="95" t="s">
        <v>27774</v>
      </c>
      <c r="AF5450" s="56" t="s">
        <v>3569</v>
      </c>
      <c r="BQ5450" s="70" t="s">
        <v>27774</v>
      </c>
      <c r="BR5450" s="70" t="s">
        <v>14904</v>
      </c>
    </row>
    <row r="5451" spans="1:73">
      <c r="V5451" s="89" t="s">
        <v>25883</v>
      </c>
      <c r="AB5451" s="89" t="s">
        <v>8923</v>
      </c>
      <c r="AE5451" s="170" t="s">
        <v>7809</v>
      </c>
      <c r="AF5451" s="56" t="s">
        <v>7740</v>
      </c>
      <c r="BT5451" s="72" t="s">
        <v>27775</v>
      </c>
    </row>
    <row r="5452" spans="1:73" ht="25.5">
      <c r="A5452" s="77" t="s">
        <v>3563</v>
      </c>
      <c r="N5452" s="57" t="s">
        <v>3563</v>
      </c>
      <c r="O5452" s="57" t="s">
        <v>3563</v>
      </c>
      <c r="P5452" s="56" t="s">
        <v>3576</v>
      </c>
      <c r="Q5452" s="56" t="s">
        <v>3576</v>
      </c>
      <c r="R5452" s="56" t="s">
        <v>3587</v>
      </c>
      <c r="S5452" s="56" t="s">
        <v>10397</v>
      </c>
      <c r="T5452" s="95" t="s">
        <v>14905</v>
      </c>
      <c r="Z5452" s="95" t="s">
        <v>27776</v>
      </c>
      <c r="AF5452" s="56" t="s">
        <v>11454</v>
      </c>
      <c r="BQ5452" s="70" t="s">
        <v>27776</v>
      </c>
      <c r="BR5452" s="70" t="s">
        <v>14905</v>
      </c>
    </row>
    <row r="5453" spans="1:73">
      <c r="A5453" s="77" t="s">
        <v>3565</v>
      </c>
      <c r="E5453" s="56" t="s">
        <v>3565</v>
      </c>
      <c r="F5453" s="56" t="s">
        <v>3565</v>
      </c>
      <c r="G5453" s="56" t="s">
        <v>3565</v>
      </c>
      <c r="H5453" s="56" t="s">
        <v>3565</v>
      </c>
      <c r="I5453" s="56" t="s">
        <v>3565</v>
      </c>
      <c r="J5453" s="56" t="s">
        <v>3565</v>
      </c>
      <c r="K5453" s="56" t="s">
        <v>3565</v>
      </c>
      <c r="L5453" s="56" t="s">
        <v>3565</v>
      </c>
      <c r="N5453" s="57" t="s">
        <v>3565</v>
      </c>
      <c r="O5453" s="57" t="s">
        <v>3565</v>
      </c>
      <c r="P5453" s="56" t="s">
        <v>3577</v>
      </c>
      <c r="Q5453" s="56" t="s">
        <v>3577</v>
      </c>
      <c r="R5453" s="56" t="s">
        <v>10392</v>
      </c>
      <c r="S5453" s="56" t="s">
        <v>10398</v>
      </c>
      <c r="T5453" s="95" t="s">
        <v>14906</v>
      </c>
      <c r="Z5453" s="95" t="s">
        <v>27777</v>
      </c>
      <c r="AF5453" s="56" t="s">
        <v>11455</v>
      </c>
      <c r="BQ5453" s="70" t="s">
        <v>27777</v>
      </c>
      <c r="BR5453" s="70" t="s">
        <v>14906</v>
      </c>
    </row>
    <row r="5454" spans="1:73">
      <c r="A5454" s="77" t="s">
        <v>3566</v>
      </c>
      <c r="N5454" s="57" t="s">
        <v>3566</v>
      </c>
      <c r="O5454" s="57" t="s">
        <v>3566</v>
      </c>
      <c r="P5454" s="56" t="s">
        <v>10191</v>
      </c>
      <c r="Q5454" s="56" t="s">
        <v>10191</v>
      </c>
      <c r="R5454" s="56" t="s">
        <v>13740</v>
      </c>
      <c r="S5454" s="56" t="s">
        <v>14903</v>
      </c>
      <c r="T5454" s="95" t="s">
        <v>13744</v>
      </c>
      <c r="Z5454" s="95" t="s">
        <v>27778</v>
      </c>
      <c r="AF5454" s="56" t="s">
        <v>14161</v>
      </c>
      <c r="BQ5454" s="70" t="s">
        <v>27778</v>
      </c>
      <c r="BR5454" s="70" t="s">
        <v>13744</v>
      </c>
    </row>
    <row r="5455" spans="1:73">
      <c r="A5455" s="77" t="s">
        <v>3568</v>
      </c>
      <c r="N5455" s="57" t="s">
        <v>3568</v>
      </c>
      <c r="O5455" s="57" t="s">
        <v>3568</v>
      </c>
      <c r="P5455" s="56" t="s">
        <v>10192</v>
      </c>
      <c r="Q5455" s="56" t="s">
        <v>10192</v>
      </c>
      <c r="R5455" s="56" t="s">
        <v>13741</v>
      </c>
      <c r="S5455" s="56" t="s">
        <v>14904</v>
      </c>
      <c r="X5455" s="119" t="s">
        <v>3091</v>
      </c>
    </row>
    <row r="5456" spans="1:73">
      <c r="A5456" s="77" t="s">
        <v>3570</v>
      </c>
      <c r="I5456" s="56" t="s">
        <v>3570</v>
      </c>
      <c r="J5456" s="56" t="s">
        <v>3570</v>
      </c>
      <c r="K5456" s="56" t="s">
        <v>3570</v>
      </c>
      <c r="L5456" s="56" t="s">
        <v>3570</v>
      </c>
      <c r="N5456" s="57" t="s">
        <v>3570</v>
      </c>
      <c r="O5456" s="57" t="s">
        <v>3570</v>
      </c>
      <c r="P5456" s="56" t="s">
        <v>10390</v>
      </c>
      <c r="Q5456" s="56" t="s">
        <v>10390</v>
      </c>
      <c r="R5456" s="56" t="s">
        <v>13742</v>
      </c>
      <c r="S5456" s="56" t="s">
        <v>14905</v>
      </c>
      <c r="X5456" s="119" t="s">
        <v>3091</v>
      </c>
    </row>
    <row r="5457" spans="1:75">
      <c r="A5457" s="77" t="s">
        <v>3571</v>
      </c>
      <c r="N5457" s="57" t="s">
        <v>3571</v>
      </c>
      <c r="O5457" s="57" t="s">
        <v>3571</v>
      </c>
      <c r="P5457" s="56" t="s">
        <v>10391</v>
      </c>
      <c r="Q5457" s="56" t="s">
        <v>10391</v>
      </c>
      <c r="R5457" s="56" t="s">
        <v>13743</v>
      </c>
      <c r="S5457" s="56" t="s">
        <v>14906</v>
      </c>
      <c r="X5457" s="119" t="s">
        <v>3091</v>
      </c>
    </row>
    <row r="5458" spans="1:75">
      <c r="I5458" s="56" t="s">
        <v>9070</v>
      </c>
      <c r="J5458" s="56" t="s">
        <v>9070</v>
      </c>
      <c r="K5458" s="56" t="s">
        <v>9070</v>
      </c>
      <c r="L5458" s="56" t="s">
        <v>9070</v>
      </c>
      <c r="R5458" s="56" t="s">
        <v>10393</v>
      </c>
      <c r="S5458" s="56" t="s">
        <v>13744</v>
      </c>
      <c r="X5458" s="119" t="s">
        <v>3091</v>
      </c>
    </row>
    <row r="5459" spans="1:75">
      <c r="A5459" s="77" t="s">
        <v>3572</v>
      </c>
      <c r="D5459" s="56" t="s">
        <v>3572</v>
      </c>
      <c r="M5459" s="56" t="s">
        <v>3572</v>
      </c>
      <c r="N5459" s="57" t="s">
        <v>3572</v>
      </c>
      <c r="O5459" s="57" t="s">
        <v>3572</v>
      </c>
      <c r="P5459" s="56" t="s">
        <v>3582</v>
      </c>
      <c r="Q5459" s="56" t="s">
        <v>3582</v>
      </c>
      <c r="R5459" s="56" t="s">
        <v>3588</v>
      </c>
      <c r="S5459" s="56" t="s">
        <v>3606</v>
      </c>
      <c r="T5459" s="95" t="s">
        <v>3606</v>
      </c>
      <c r="Z5459" s="95" t="s">
        <v>4138</v>
      </c>
      <c r="AF5459" s="56" t="s">
        <v>11456</v>
      </c>
      <c r="AK5459" s="56" t="s">
        <v>3606</v>
      </c>
      <c r="BQ5459" s="70" t="s">
        <v>4138</v>
      </c>
      <c r="BR5459" s="70" t="s">
        <v>3606</v>
      </c>
    </row>
    <row r="5460" spans="1:75">
      <c r="A5460" s="77" t="s">
        <v>3573</v>
      </c>
      <c r="N5460" s="57" t="s">
        <v>3573</v>
      </c>
      <c r="O5460" s="57" t="s">
        <v>3573</v>
      </c>
      <c r="P5460" s="56" t="s">
        <v>3584</v>
      </c>
      <c r="Q5460" s="56" t="s">
        <v>3584</v>
      </c>
      <c r="R5460" s="56" t="s">
        <v>3590</v>
      </c>
      <c r="S5460" s="56" t="s">
        <v>10612</v>
      </c>
      <c r="T5460" s="95" t="s">
        <v>10612</v>
      </c>
      <c r="Z5460" s="95" t="s">
        <v>4139</v>
      </c>
      <c r="AF5460" s="56" t="s">
        <v>54</v>
      </c>
      <c r="BQ5460" s="70" t="s">
        <v>4139</v>
      </c>
      <c r="BR5460" s="70" t="s">
        <v>10612</v>
      </c>
    </row>
    <row r="5461" spans="1:75">
      <c r="A5461" s="77" t="s">
        <v>3574</v>
      </c>
      <c r="N5461" s="57" t="s">
        <v>3574</v>
      </c>
      <c r="O5461" s="57" t="s">
        <v>3574</v>
      </c>
      <c r="P5461" s="56" t="s">
        <v>3585</v>
      </c>
      <c r="Q5461" s="56" t="s">
        <v>3585</v>
      </c>
      <c r="R5461" s="56" t="s">
        <v>3604</v>
      </c>
      <c r="S5461" s="56" t="s">
        <v>10399</v>
      </c>
      <c r="T5461" s="95" t="s">
        <v>10399</v>
      </c>
      <c r="Z5461" s="95" t="s">
        <v>4140</v>
      </c>
      <c r="AF5461" s="56" t="s">
        <v>11457</v>
      </c>
      <c r="BQ5461" s="70" t="s">
        <v>4140</v>
      </c>
      <c r="BR5461" s="70" t="s">
        <v>10399</v>
      </c>
    </row>
    <row r="5462" spans="1:75">
      <c r="A5462" s="77" t="s">
        <v>3575</v>
      </c>
      <c r="D5462" s="56" t="s">
        <v>3575</v>
      </c>
      <c r="N5462" s="57" t="s">
        <v>3575</v>
      </c>
      <c r="O5462" s="57" t="s">
        <v>3575</v>
      </c>
      <c r="P5462" s="56" t="s">
        <v>3586</v>
      </c>
      <c r="Q5462" s="56" t="s">
        <v>3586</v>
      </c>
      <c r="R5462" s="56" t="s">
        <v>3605</v>
      </c>
      <c r="S5462" s="56" t="s">
        <v>10407</v>
      </c>
      <c r="T5462" s="95" t="s">
        <v>10407</v>
      </c>
      <c r="Z5462" s="95" t="s">
        <v>4144</v>
      </c>
      <c r="AF5462" s="56" t="s">
        <v>11458</v>
      </c>
      <c r="BQ5462" s="70" t="s">
        <v>4144</v>
      </c>
      <c r="BR5462" s="70" t="s">
        <v>10407</v>
      </c>
    </row>
    <row r="5463" spans="1:75">
      <c r="A5463" s="77" t="s">
        <v>3576</v>
      </c>
      <c r="N5463" s="57" t="s">
        <v>3576</v>
      </c>
      <c r="O5463" s="57" t="s">
        <v>3576</v>
      </c>
      <c r="P5463" s="56" t="s">
        <v>3587</v>
      </c>
      <c r="Q5463" s="56" t="s">
        <v>3587</v>
      </c>
      <c r="R5463" s="56" t="s">
        <v>10397</v>
      </c>
      <c r="S5463" s="56" t="s">
        <v>10408</v>
      </c>
      <c r="T5463" s="95" t="s">
        <v>10408</v>
      </c>
      <c r="Z5463" s="95" t="s">
        <v>4145</v>
      </c>
      <c r="AF5463" s="56" t="s">
        <v>11459</v>
      </c>
      <c r="BQ5463" s="70" t="s">
        <v>4145</v>
      </c>
      <c r="BR5463" s="70" t="s">
        <v>10408</v>
      </c>
    </row>
    <row r="5464" spans="1:75">
      <c r="A5464" s="77" t="s">
        <v>3577</v>
      </c>
      <c r="N5464" s="57" t="s">
        <v>3577</v>
      </c>
      <c r="O5464" s="57" t="s">
        <v>3577</v>
      </c>
      <c r="P5464" s="56" t="s">
        <v>10392</v>
      </c>
      <c r="Q5464" s="56" t="s">
        <v>10392</v>
      </c>
      <c r="R5464" s="56" t="s">
        <v>10398</v>
      </c>
      <c r="S5464" s="56" t="s">
        <v>14907</v>
      </c>
      <c r="T5464" s="95" t="s">
        <v>14907</v>
      </c>
      <c r="Z5464" s="95" t="s">
        <v>27779</v>
      </c>
      <c r="AF5464" s="56" t="s">
        <v>11460</v>
      </c>
      <c r="BQ5464" s="70" t="s">
        <v>27779</v>
      </c>
      <c r="BR5464" s="70" t="s">
        <v>14907</v>
      </c>
    </row>
    <row r="5465" spans="1:75">
      <c r="A5465" s="77" t="s">
        <v>3578</v>
      </c>
      <c r="N5465" s="57" t="s">
        <v>3578</v>
      </c>
      <c r="O5465" s="57" t="s">
        <v>3578</v>
      </c>
      <c r="P5465" s="56" t="s">
        <v>10393</v>
      </c>
      <c r="Q5465" s="56" t="s">
        <v>10393</v>
      </c>
      <c r="R5465" s="56" t="s">
        <v>13744</v>
      </c>
      <c r="S5465" s="56" t="s">
        <v>14908</v>
      </c>
      <c r="T5465" s="95" t="s">
        <v>14908</v>
      </c>
      <c r="Z5465" s="95" t="s">
        <v>27780</v>
      </c>
      <c r="AF5465" s="56" t="s">
        <v>11461</v>
      </c>
      <c r="BQ5465" s="70" t="s">
        <v>27780</v>
      </c>
      <c r="BR5465" s="70" t="s">
        <v>14908</v>
      </c>
    </row>
    <row r="5466" spans="1:75">
      <c r="A5466" s="77" t="s">
        <v>3579</v>
      </c>
      <c r="N5466" s="57" t="s">
        <v>3579</v>
      </c>
      <c r="O5466" s="57" t="s">
        <v>3579</v>
      </c>
      <c r="P5466" s="56" t="s">
        <v>10394</v>
      </c>
      <c r="Q5466" s="56" t="s">
        <v>10394</v>
      </c>
      <c r="R5466" s="56" t="s">
        <v>13745</v>
      </c>
      <c r="S5466" s="56" t="s">
        <v>14909</v>
      </c>
      <c r="T5466" s="95" t="s">
        <v>14909</v>
      </c>
      <c r="Z5466" s="95" t="s">
        <v>27781</v>
      </c>
      <c r="AF5466" s="56" t="s">
        <v>11462</v>
      </c>
      <c r="BQ5466" s="70" t="s">
        <v>27781</v>
      </c>
      <c r="BR5466" s="70" t="s">
        <v>14909</v>
      </c>
    </row>
    <row r="5467" spans="1:75">
      <c r="A5467" s="77" t="s">
        <v>3580</v>
      </c>
      <c r="N5467" s="57" t="s">
        <v>3580</v>
      </c>
      <c r="O5467" s="57" t="s">
        <v>3580</v>
      </c>
      <c r="P5467" s="56" t="s">
        <v>10395</v>
      </c>
      <c r="Q5467" s="56" t="s">
        <v>10395</v>
      </c>
      <c r="R5467" s="56" t="s">
        <v>13746</v>
      </c>
      <c r="S5467" s="56" t="s">
        <v>14910</v>
      </c>
      <c r="T5467" s="95" t="s">
        <v>14910</v>
      </c>
      <c r="Z5467" s="95" t="s">
        <v>27782</v>
      </c>
      <c r="AF5467" s="56" t="s">
        <v>11463</v>
      </c>
      <c r="BQ5467" s="70" t="s">
        <v>27782</v>
      </c>
      <c r="BR5467" s="70" t="s">
        <v>14910</v>
      </c>
    </row>
    <row r="5468" spans="1:75">
      <c r="A5468" s="77" t="s">
        <v>3581</v>
      </c>
      <c r="N5468" s="57" t="s">
        <v>3581</v>
      </c>
      <c r="O5468" s="57" t="s">
        <v>3581</v>
      </c>
      <c r="P5468" s="56" t="s">
        <v>10396</v>
      </c>
      <c r="Q5468" s="56" t="s">
        <v>10396</v>
      </c>
      <c r="R5468" s="56" t="s">
        <v>13747</v>
      </c>
      <c r="S5468" s="56" t="s">
        <v>14911</v>
      </c>
      <c r="T5468" s="95" t="s">
        <v>14911</v>
      </c>
      <c r="Z5468" s="95" t="s">
        <v>27783</v>
      </c>
      <c r="AF5468" s="56" t="s">
        <v>11464</v>
      </c>
      <c r="BQ5468" s="70" t="s">
        <v>27783</v>
      </c>
      <c r="BR5468" s="70" t="s">
        <v>14911</v>
      </c>
    </row>
    <row r="5469" spans="1:75">
      <c r="M5469" s="56" t="s">
        <v>9257</v>
      </c>
      <c r="R5469" s="56" t="s">
        <v>13895</v>
      </c>
      <c r="S5469" s="56" t="s">
        <v>14912</v>
      </c>
      <c r="T5469" s="95" t="s">
        <v>14912</v>
      </c>
      <c r="Z5469" s="95" t="s">
        <v>27784</v>
      </c>
      <c r="AF5469" s="56" t="s">
        <v>14162</v>
      </c>
      <c r="BQ5469" s="70" t="s">
        <v>27784</v>
      </c>
      <c r="BR5469" s="70" t="s">
        <v>14912</v>
      </c>
    </row>
    <row r="5470" spans="1:75">
      <c r="AD5470" s="119" t="s">
        <v>31630</v>
      </c>
      <c r="AF5470" s="56" t="s">
        <v>25780</v>
      </c>
      <c r="AK5470" s="56" t="s">
        <v>25709</v>
      </c>
      <c r="AL5470" s="127" t="s">
        <v>25709</v>
      </c>
      <c r="AP5470" s="166" t="s">
        <v>30042</v>
      </c>
      <c r="BQ5470" s="70" t="s">
        <v>30042</v>
      </c>
    </row>
    <row r="5471" spans="1:75" s="89" customFormat="1">
      <c r="A5471" s="171"/>
      <c r="C5471" s="146"/>
      <c r="N5471" s="146"/>
      <c r="O5471" s="146"/>
      <c r="T5471" s="172"/>
      <c r="Z5471" s="172"/>
      <c r="AD5471" s="119" t="s">
        <v>31630</v>
      </c>
      <c r="AF5471" s="89" t="s">
        <v>31761</v>
      </c>
      <c r="AL5471" s="173"/>
      <c r="AM5471" s="146"/>
      <c r="AN5471" s="146" t="s">
        <v>13599</v>
      </c>
      <c r="AO5471" s="146"/>
      <c r="AP5471" s="167" t="s">
        <v>30043</v>
      </c>
      <c r="AQ5471" s="146"/>
      <c r="AR5471" s="171" t="s">
        <v>25884</v>
      </c>
      <c r="AU5471" s="174"/>
      <c r="AV5471" s="173"/>
      <c r="AW5471" s="145"/>
      <c r="AX5471" s="146"/>
      <c r="AY5471" s="147"/>
      <c r="AZ5471" s="146"/>
      <c r="BA5471" s="146"/>
      <c r="BC5471" s="173"/>
      <c r="BD5471" s="145"/>
      <c r="BE5471" s="146"/>
      <c r="BF5471" s="147"/>
      <c r="BG5471" s="146"/>
      <c r="BH5471" s="146"/>
      <c r="BI5471" s="173"/>
      <c r="BJ5471" s="145"/>
      <c r="BK5471" s="146"/>
      <c r="BL5471" s="147"/>
      <c r="BM5471" s="146"/>
      <c r="BO5471" s="172"/>
      <c r="BQ5471" s="175"/>
      <c r="BR5471" s="175"/>
      <c r="BS5471" s="176"/>
      <c r="BT5471" s="177" t="s">
        <v>30043</v>
      </c>
      <c r="BU5471" s="178"/>
      <c r="BV5471" s="146"/>
      <c r="BW5471" s="179"/>
    </row>
    <row r="5472" spans="1:75">
      <c r="AD5472" s="119" t="s">
        <v>31630</v>
      </c>
      <c r="AF5472" s="56" t="s">
        <v>25781</v>
      </c>
      <c r="AK5472" s="56" t="s">
        <v>25710</v>
      </c>
      <c r="AL5472" s="127" t="s">
        <v>25710</v>
      </c>
      <c r="AP5472" s="166" t="s">
        <v>30044</v>
      </c>
      <c r="BQ5472" s="70" t="s">
        <v>30044</v>
      </c>
    </row>
    <row r="5473" spans="1:72">
      <c r="A5473" s="77" t="s">
        <v>3582</v>
      </c>
      <c r="D5473" s="56" t="s">
        <v>3582</v>
      </c>
      <c r="E5473" s="56" t="s">
        <v>3582</v>
      </c>
      <c r="F5473" s="56" t="s">
        <v>3582</v>
      </c>
      <c r="G5473" s="56" t="s">
        <v>3582</v>
      </c>
      <c r="H5473" s="56" t="s">
        <v>3582</v>
      </c>
      <c r="I5473" s="56" t="s">
        <v>3582</v>
      </c>
      <c r="J5473" s="56" t="s">
        <v>3582</v>
      </c>
      <c r="K5473" s="56" t="s">
        <v>3582</v>
      </c>
      <c r="L5473" s="56" t="s">
        <v>3582</v>
      </c>
      <c r="N5473" s="57" t="s">
        <v>3582</v>
      </c>
      <c r="O5473" s="57" t="s">
        <v>3582</v>
      </c>
      <c r="P5473" s="56" t="s">
        <v>3588</v>
      </c>
      <c r="Q5473" s="56" t="s">
        <v>3588</v>
      </c>
      <c r="R5473" s="56" t="s">
        <v>3606</v>
      </c>
      <c r="S5473" s="56" t="s">
        <v>3607</v>
      </c>
      <c r="T5473" s="95" t="s">
        <v>3607</v>
      </c>
      <c r="Z5473" s="95" t="s">
        <v>4151</v>
      </c>
      <c r="AF5473" s="56" t="s">
        <v>12600</v>
      </c>
      <c r="AS5473" s="56" t="s">
        <v>3588</v>
      </c>
      <c r="AT5473" s="56" t="s">
        <v>3607</v>
      </c>
      <c r="BQ5473" s="70" t="s">
        <v>4151</v>
      </c>
      <c r="BR5473" s="70" t="s">
        <v>3607</v>
      </c>
    </row>
    <row r="5474" spans="1:72">
      <c r="D5474" s="56" t="s">
        <v>3583</v>
      </c>
      <c r="P5474" s="56" t="s">
        <v>3590</v>
      </c>
      <c r="Q5474" s="56" t="s">
        <v>3590</v>
      </c>
      <c r="R5474" s="56" t="s">
        <v>10612</v>
      </c>
      <c r="S5474" s="56" t="s">
        <v>3608</v>
      </c>
      <c r="T5474" s="95" t="s">
        <v>3608</v>
      </c>
      <c r="Z5474" s="95" t="s">
        <v>4154</v>
      </c>
      <c r="AF5474" s="56" t="s">
        <v>62</v>
      </c>
      <c r="AS5474" s="56" t="s">
        <v>3590</v>
      </c>
      <c r="AT5474" s="56" t="s">
        <v>3608</v>
      </c>
      <c r="AV5474" s="127" t="s">
        <v>3608</v>
      </c>
      <c r="AZ5474" s="166" t="s">
        <v>4154</v>
      </c>
      <c r="BQ5474" s="70" t="s">
        <v>4154</v>
      </c>
      <c r="BR5474" s="70" t="s">
        <v>3608</v>
      </c>
    </row>
    <row r="5475" spans="1:72">
      <c r="A5475" s="77" t="s">
        <v>3584</v>
      </c>
      <c r="D5475" s="56" t="s">
        <v>3584</v>
      </c>
      <c r="F5475" s="56" t="s">
        <v>3584</v>
      </c>
      <c r="G5475" s="56" t="s">
        <v>3584</v>
      </c>
      <c r="H5475" s="56" t="s">
        <v>3584</v>
      </c>
      <c r="I5475" s="56" t="s">
        <v>3584</v>
      </c>
      <c r="J5475" s="56" t="s">
        <v>3584</v>
      </c>
      <c r="K5475" s="56" t="s">
        <v>3584</v>
      </c>
      <c r="L5475" s="56" t="s">
        <v>3584</v>
      </c>
      <c r="N5475" s="57" t="s">
        <v>3584</v>
      </c>
      <c r="O5475" s="57" t="s">
        <v>3584</v>
      </c>
      <c r="P5475" s="56" t="s">
        <v>3604</v>
      </c>
      <c r="Q5475" s="56" t="s">
        <v>3604</v>
      </c>
      <c r="R5475" s="56" t="s">
        <v>10399</v>
      </c>
      <c r="S5475" s="56" t="s">
        <v>3609</v>
      </c>
      <c r="T5475" s="95" t="s">
        <v>3609</v>
      </c>
      <c r="Z5475" s="95" t="s">
        <v>4157</v>
      </c>
      <c r="AF5475" s="56" t="s">
        <v>11465</v>
      </c>
      <c r="AT5475" s="56" t="s">
        <v>3609</v>
      </c>
      <c r="AV5475" s="127" t="s">
        <v>3609</v>
      </c>
      <c r="AZ5475" s="166" t="s">
        <v>4157</v>
      </c>
      <c r="BQ5475" s="70" t="s">
        <v>4157</v>
      </c>
      <c r="BR5475" s="70" t="s">
        <v>3609</v>
      </c>
    </row>
    <row r="5476" spans="1:72">
      <c r="A5476" s="77" t="s">
        <v>3585</v>
      </c>
      <c r="D5476" s="56" t="s">
        <v>3585</v>
      </c>
      <c r="N5476" s="57" t="s">
        <v>3585</v>
      </c>
      <c r="O5476" s="57" t="s">
        <v>3585</v>
      </c>
      <c r="P5476" s="56" t="s">
        <v>3605</v>
      </c>
      <c r="Q5476" s="56" t="s">
        <v>3605</v>
      </c>
      <c r="X5476" s="119" t="s">
        <v>3091</v>
      </c>
      <c r="AS5476" s="56" t="s">
        <v>3605</v>
      </c>
    </row>
    <row r="5477" spans="1:72">
      <c r="A5477" s="77" t="s">
        <v>3586</v>
      </c>
      <c r="D5477" s="56" t="s">
        <v>3586</v>
      </c>
      <c r="I5477" s="56" t="s">
        <v>3586</v>
      </c>
      <c r="J5477" s="56" t="s">
        <v>3586</v>
      </c>
      <c r="K5477" s="56" t="s">
        <v>3586</v>
      </c>
      <c r="L5477" s="56" t="s">
        <v>3586</v>
      </c>
      <c r="N5477" s="57" t="s">
        <v>3586</v>
      </c>
      <c r="O5477" s="57" t="s">
        <v>3586</v>
      </c>
      <c r="P5477" s="56" t="s">
        <v>10397</v>
      </c>
      <c r="Q5477" s="56" t="s">
        <v>10397</v>
      </c>
      <c r="R5477" s="56" t="s">
        <v>10407</v>
      </c>
      <c r="S5477" s="56" t="s">
        <v>3610</v>
      </c>
      <c r="T5477" s="95" t="s">
        <v>3610</v>
      </c>
      <c r="Z5477" s="95" t="s">
        <v>9822</v>
      </c>
      <c r="AF5477" s="56" t="s">
        <v>11466</v>
      </c>
      <c r="AT5477" s="56" t="s">
        <v>3610</v>
      </c>
      <c r="AV5477" s="127" t="s">
        <v>3610</v>
      </c>
      <c r="AZ5477" s="166" t="s">
        <v>9822</v>
      </c>
      <c r="BQ5477" s="70" t="s">
        <v>9822</v>
      </c>
      <c r="BR5477" s="70" t="s">
        <v>3610</v>
      </c>
    </row>
    <row r="5478" spans="1:72">
      <c r="A5478" s="77" t="s">
        <v>3587</v>
      </c>
      <c r="D5478" s="56" t="s">
        <v>3587</v>
      </c>
      <c r="E5478" s="56" t="s">
        <v>3587</v>
      </c>
      <c r="F5478" s="56" t="s">
        <v>3587</v>
      </c>
      <c r="G5478" s="56" t="s">
        <v>3587</v>
      </c>
      <c r="H5478" s="56" t="s">
        <v>3587</v>
      </c>
      <c r="I5478" s="56" t="s">
        <v>3587</v>
      </c>
      <c r="J5478" s="56" t="s">
        <v>3587</v>
      </c>
      <c r="K5478" s="56" t="s">
        <v>3587</v>
      </c>
      <c r="L5478" s="56" t="s">
        <v>3587</v>
      </c>
      <c r="N5478" s="57" t="s">
        <v>3587</v>
      </c>
      <c r="O5478" s="57" t="s">
        <v>3587</v>
      </c>
      <c r="P5478" s="56" t="s">
        <v>10398</v>
      </c>
      <c r="Q5478" s="56" t="s">
        <v>10398</v>
      </c>
      <c r="R5478" s="56" t="s">
        <v>10408</v>
      </c>
      <c r="S5478" s="56" t="s">
        <v>13758</v>
      </c>
      <c r="T5478" s="95" t="s">
        <v>13758</v>
      </c>
      <c r="Z5478" s="95" t="s">
        <v>9823</v>
      </c>
      <c r="AF5478" s="56" t="s">
        <v>11467</v>
      </c>
      <c r="AT5478" s="56" t="s">
        <v>13758</v>
      </c>
      <c r="AV5478" s="127" t="s">
        <v>13758</v>
      </c>
      <c r="AZ5478" s="166" t="s">
        <v>9823</v>
      </c>
      <c r="BQ5478" s="70" t="s">
        <v>9823</v>
      </c>
      <c r="BR5478" s="70" t="s">
        <v>13758</v>
      </c>
    </row>
    <row r="5479" spans="1:72">
      <c r="A5479" s="77" t="s">
        <v>3588</v>
      </c>
      <c r="C5479" s="57" t="s">
        <v>3588</v>
      </c>
      <c r="D5479" s="56" t="s">
        <v>3588</v>
      </c>
      <c r="I5479" s="56" t="s">
        <v>3588</v>
      </c>
      <c r="J5479" s="56" t="s">
        <v>3588</v>
      </c>
      <c r="K5479" s="56" t="s">
        <v>3588</v>
      </c>
      <c r="L5479" s="56" t="s">
        <v>3588</v>
      </c>
      <c r="N5479" s="57" t="s">
        <v>3588</v>
      </c>
      <c r="O5479" s="57" t="s">
        <v>3588</v>
      </c>
      <c r="P5479" s="56" t="s">
        <v>3606</v>
      </c>
      <c r="Q5479" s="56" t="s">
        <v>3606</v>
      </c>
      <c r="R5479" s="56" t="s">
        <v>3607</v>
      </c>
      <c r="S5479" s="56" t="s">
        <v>3611</v>
      </c>
      <c r="T5479" s="95" t="s">
        <v>3611</v>
      </c>
      <c r="Z5479" s="95" t="s">
        <v>4150</v>
      </c>
      <c r="AF5479" s="56" t="s">
        <v>11468</v>
      </c>
      <c r="AT5479" s="56" t="s">
        <v>3611</v>
      </c>
      <c r="BQ5479" s="70" t="s">
        <v>4150</v>
      </c>
      <c r="BR5479" s="70" t="s">
        <v>3611</v>
      </c>
    </row>
    <row r="5480" spans="1:72">
      <c r="D5480" s="56" t="s">
        <v>3589</v>
      </c>
      <c r="P5480" s="56" t="s">
        <v>10612</v>
      </c>
      <c r="Q5480" s="56" t="s">
        <v>10612</v>
      </c>
      <c r="R5480" s="56" t="s">
        <v>3608</v>
      </c>
      <c r="S5480" s="56" t="s">
        <v>3612</v>
      </c>
      <c r="T5480" s="95" t="s">
        <v>3612</v>
      </c>
      <c r="Z5480" s="95" t="s">
        <v>4153</v>
      </c>
      <c r="AF5480" s="56" t="s">
        <v>62</v>
      </c>
      <c r="AT5480" s="56" t="s">
        <v>3612</v>
      </c>
      <c r="AV5480" s="127" t="s">
        <v>3612</v>
      </c>
      <c r="AZ5480" s="166" t="s">
        <v>4153</v>
      </c>
      <c r="BQ5480" s="70" t="s">
        <v>4153</v>
      </c>
      <c r="BR5480" s="70" t="s">
        <v>3612</v>
      </c>
    </row>
    <row r="5481" spans="1:72">
      <c r="A5481" s="77" t="s">
        <v>3590</v>
      </c>
      <c r="C5481" s="57" t="s">
        <v>3590</v>
      </c>
      <c r="I5481" s="56" t="s">
        <v>3590</v>
      </c>
      <c r="J5481" s="56" t="s">
        <v>3590</v>
      </c>
      <c r="K5481" s="56" t="s">
        <v>3590</v>
      </c>
      <c r="L5481" s="56" t="s">
        <v>3590</v>
      </c>
      <c r="N5481" s="57" t="s">
        <v>3590</v>
      </c>
      <c r="O5481" s="57" t="s">
        <v>3590</v>
      </c>
      <c r="P5481" s="56" t="s">
        <v>10399</v>
      </c>
      <c r="Q5481" s="56" t="s">
        <v>10399</v>
      </c>
      <c r="R5481" s="56" t="s">
        <v>3609</v>
      </c>
      <c r="S5481" s="56" t="s">
        <v>3613</v>
      </c>
      <c r="T5481" s="95" t="s">
        <v>3613</v>
      </c>
      <c r="Z5481" s="95" t="s">
        <v>4156</v>
      </c>
      <c r="AF5481" s="56" t="s">
        <v>11469</v>
      </c>
      <c r="BQ5481" s="70" t="s">
        <v>4156</v>
      </c>
      <c r="BR5481" s="70" t="s">
        <v>3613</v>
      </c>
    </row>
    <row r="5482" spans="1:72" ht="25.5">
      <c r="A5482" s="77" t="s">
        <v>3591</v>
      </c>
      <c r="C5482" s="57" t="s">
        <v>3591</v>
      </c>
      <c r="N5482" s="57" t="s">
        <v>3591</v>
      </c>
      <c r="O5482" s="57" t="s">
        <v>3591</v>
      </c>
      <c r="P5482" s="56" t="s">
        <v>10400</v>
      </c>
      <c r="Q5482" s="56" t="s">
        <v>10400</v>
      </c>
      <c r="R5482" s="56" t="s">
        <v>13748</v>
      </c>
      <c r="S5482" s="56" t="s">
        <v>3614</v>
      </c>
      <c r="T5482" s="95" t="s">
        <v>3614</v>
      </c>
      <c r="Z5482" s="95" t="s">
        <v>10682</v>
      </c>
      <c r="AF5482" s="56" t="s">
        <v>11470</v>
      </c>
      <c r="BQ5482" s="70" t="s">
        <v>10682</v>
      </c>
      <c r="BR5482" s="70" t="s">
        <v>3614</v>
      </c>
    </row>
    <row r="5483" spans="1:72">
      <c r="A5483" s="77" t="s">
        <v>3592</v>
      </c>
      <c r="L5483" s="56" t="s">
        <v>3592</v>
      </c>
      <c r="N5483" s="57" t="s">
        <v>3592</v>
      </c>
      <c r="O5483" s="57" t="s">
        <v>3592</v>
      </c>
      <c r="P5483" s="56" t="s">
        <v>10401</v>
      </c>
      <c r="Q5483" s="56" t="s">
        <v>10401</v>
      </c>
      <c r="R5483" s="56" t="s">
        <v>13749</v>
      </c>
      <c r="S5483" s="56" t="s">
        <v>3615</v>
      </c>
      <c r="T5483" s="95" t="s">
        <v>3615</v>
      </c>
      <c r="Z5483" s="95" t="s">
        <v>10683</v>
      </c>
      <c r="AF5483" s="56" t="s">
        <v>11471</v>
      </c>
      <c r="BQ5483" s="70" t="s">
        <v>10683</v>
      </c>
      <c r="BR5483" s="70" t="s">
        <v>3615</v>
      </c>
    </row>
    <row r="5484" spans="1:72">
      <c r="A5484" s="77" t="s">
        <v>3593</v>
      </c>
      <c r="N5484" s="57" t="s">
        <v>3593</v>
      </c>
      <c r="O5484" s="57" t="s">
        <v>3593</v>
      </c>
      <c r="P5484" s="56" t="s">
        <v>10193</v>
      </c>
      <c r="Q5484" s="56" t="s">
        <v>10193</v>
      </c>
      <c r="R5484" s="56" t="s">
        <v>13750</v>
      </c>
      <c r="S5484" s="56" t="s">
        <v>3617</v>
      </c>
      <c r="T5484" s="95" t="s">
        <v>3617</v>
      </c>
      <c r="Z5484" s="95" t="s">
        <v>10684</v>
      </c>
      <c r="AF5484" s="56" t="s">
        <v>3594</v>
      </c>
      <c r="BQ5484" s="70" t="s">
        <v>10684</v>
      </c>
      <c r="BR5484" s="70" t="s">
        <v>3617</v>
      </c>
    </row>
    <row r="5485" spans="1:72" ht="25.5">
      <c r="V5485" s="89" t="s">
        <v>7750</v>
      </c>
      <c r="AB5485" s="89" t="s">
        <v>9238</v>
      </c>
      <c r="AE5485" s="170" t="s">
        <v>8923</v>
      </c>
      <c r="AF5485" s="56" t="s">
        <v>7741</v>
      </c>
      <c r="BT5485" s="72" t="s">
        <v>8923</v>
      </c>
    </row>
    <row r="5486" spans="1:72">
      <c r="A5486" s="77" t="s">
        <v>3595</v>
      </c>
      <c r="N5486" s="57" t="s">
        <v>3595</v>
      </c>
      <c r="O5486" s="57" t="s">
        <v>3595</v>
      </c>
      <c r="P5486" s="56" t="s">
        <v>10194</v>
      </c>
      <c r="Q5486" s="56" t="s">
        <v>10194</v>
      </c>
      <c r="R5486" s="56" t="s">
        <v>13751</v>
      </c>
      <c r="S5486" s="56" t="s">
        <v>3619</v>
      </c>
      <c r="T5486" s="95" t="s">
        <v>3619</v>
      </c>
      <c r="Z5486" s="95" t="s">
        <v>27785</v>
      </c>
      <c r="AF5486" s="56" t="s">
        <v>3596</v>
      </c>
      <c r="BQ5486" s="70" t="s">
        <v>27785</v>
      </c>
      <c r="BR5486" s="70" t="s">
        <v>3619</v>
      </c>
    </row>
    <row r="5487" spans="1:72">
      <c r="V5487" s="89" t="s">
        <v>7756</v>
      </c>
      <c r="AB5487" s="89" t="s">
        <v>9460</v>
      </c>
      <c r="AE5487" s="170" t="s">
        <v>9238</v>
      </c>
      <c r="AF5487" s="56" t="s">
        <v>3596</v>
      </c>
      <c r="BT5487" s="72" t="s">
        <v>9238</v>
      </c>
    </row>
    <row r="5488" spans="1:72">
      <c r="A5488" s="77" t="s">
        <v>3597</v>
      </c>
      <c r="N5488" s="57" t="s">
        <v>3597</v>
      </c>
      <c r="O5488" s="57" t="s">
        <v>3597</v>
      </c>
      <c r="P5488" s="56" t="s">
        <v>10195</v>
      </c>
      <c r="Q5488" s="56" t="s">
        <v>10195</v>
      </c>
      <c r="R5488" s="56" t="s">
        <v>13752</v>
      </c>
      <c r="S5488" s="56" t="s">
        <v>14913</v>
      </c>
      <c r="T5488" s="95" t="s">
        <v>14913</v>
      </c>
      <c r="Z5488" s="95" t="s">
        <v>27786</v>
      </c>
      <c r="AF5488" s="56" t="s">
        <v>3598</v>
      </c>
      <c r="BQ5488" s="70" t="s">
        <v>27786</v>
      </c>
      <c r="BR5488" s="70" t="s">
        <v>14913</v>
      </c>
    </row>
    <row r="5489" spans="1:72">
      <c r="V5489" s="89" t="s">
        <v>7757</v>
      </c>
      <c r="AB5489" s="89" t="s">
        <v>10029</v>
      </c>
      <c r="AE5489" s="170" t="s">
        <v>9460</v>
      </c>
      <c r="AF5489" s="56" t="s">
        <v>7742</v>
      </c>
      <c r="BT5489" s="72" t="s">
        <v>9460</v>
      </c>
    </row>
    <row r="5490" spans="1:72" ht="25.5">
      <c r="V5490" s="89" t="s">
        <v>7758</v>
      </c>
      <c r="AB5490" s="89" t="s">
        <v>10030</v>
      </c>
      <c r="AE5490" s="170" t="s">
        <v>10029</v>
      </c>
      <c r="AF5490" s="56" t="s">
        <v>7743</v>
      </c>
      <c r="BT5490" s="72" t="s">
        <v>10029</v>
      </c>
    </row>
    <row r="5491" spans="1:72">
      <c r="A5491" s="77" t="s">
        <v>3599</v>
      </c>
      <c r="N5491" s="57" t="s">
        <v>3599</v>
      </c>
      <c r="O5491" s="57" t="s">
        <v>3599</v>
      </c>
      <c r="P5491" s="56" t="s">
        <v>10402</v>
      </c>
      <c r="Q5491" s="56" t="s">
        <v>10402</v>
      </c>
      <c r="R5491" s="56" t="s">
        <v>13753</v>
      </c>
      <c r="S5491" s="56" t="s">
        <v>14914</v>
      </c>
      <c r="T5491" s="95" t="s">
        <v>14914</v>
      </c>
      <c r="Z5491" s="95" t="s">
        <v>27787</v>
      </c>
      <c r="AF5491" s="56" t="s">
        <v>11472</v>
      </c>
      <c r="BQ5491" s="70" t="s">
        <v>27787</v>
      </c>
      <c r="BR5491" s="70" t="s">
        <v>14914</v>
      </c>
    </row>
    <row r="5492" spans="1:72">
      <c r="A5492" s="77" t="s">
        <v>3600</v>
      </c>
      <c r="N5492" s="57" t="s">
        <v>3600</v>
      </c>
      <c r="O5492" s="57" t="s">
        <v>3600</v>
      </c>
      <c r="P5492" s="56" t="s">
        <v>10403</v>
      </c>
      <c r="Q5492" s="56" t="s">
        <v>10403</v>
      </c>
      <c r="R5492" s="56" t="s">
        <v>13754</v>
      </c>
      <c r="S5492" s="56" t="s">
        <v>14915</v>
      </c>
      <c r="T5492" s="95" t="s">
        <v>14915</v>
      </c>
      <c r="Z5492" s="95" t="s">
        <v>27788</v>
      </c>
      <c r="AF5492" s="56" t="s">
        <v>11473</v>
      </c>
      <c r="BQ5492" s="70" t="s">
        <v>27788</v>
      </c>
      <c r="BR5492" s="70" t="s">
        <v>14915</v>
      </c>
    </row>
    <row r="5493" spans="1:72">
      <c r="A5493" s="77" t="s">
        <v>3601</v>
      </c>
      <c r="N5493" s="57" t="s">
        <v>3601</v>
      </c>
      <c r="O5493" s="57" t="s">
        <v>3601</v>
      </c>
      <c r="P5493" s="56" t="s">
        <v>10404</v>
      </c>
      <c r="Q5493" s="56" t="s">
        <v>10404</v>
      </c>
      <c r="R5493" s="56" t="s">
        <v>13755</v>
      </c>
      <c r="S5493" s="56" t="s">
        <v>14916</v>
      </c>
      <c r="T5493" s="95" t="s">
        <v>14916</v>
      </c>
      <c r="Z5493" s="95" t="s">
        <v>27789</v>
      </c>
      <c r="AF5493" s="56" t="s">
        <v>11474</v>
      </c>
      <c r="BQ5493" s="70" t="s">
        <v>27789</v>
      </c>
      <c r="BR5493" s="70" t="s">
        <v>14916</v>
      </c>
    </row>
    <row r="5494" spans="1:72">
      <c r="A5494" s="77" t="s">
        <v>3602</v>
      </c>
      <c r="N5494" s="57" t="s">
        <v>3602</v>
      </c>
      <c r="O5494" s="57" t="s">
        <v>3602</v>
      </c>
      <c r="P5494" s="56" t="s">
        <v>10405</v>
      </c>
      <c r="Q5494" s="56" t="s">
        <v>10405</v>
      </c>
      <c r="R5494" s="56" t="s">
        <v>13756</v>
      </c>
      <c r="S5494" s="56" t="s">
        <v>14917</v>
      </c>
      <c r="T5494" s="95" t="s">
        <v>14917</v>
      </c>
      <c r="Z5494" s="95" t="s">
        <v>27790</v>
      </c>
      <c r="AF5494" s="56" t="s">
        <v>11475</v>
      </c>
      <c r="BQ5494" s="70" t="s">
        <v>27790</v>
      </c>
      <c r="BR5494" s="70" t="s">
        <v>14917</v>
      </c>
    </row>
    <row r="5495" spans="1:72">
      <c r="A5495" s="77" t="s">
        <v>3603</v>
      </c>
      <c r="N5495" s="57" t="s">
        <v>3603</v>
      </c>
      <c r="O5495" s="57" t="s">
        <v>3603</v>
      </c>
      <c r="P5495" s="56" t="s">
        <v>10406</v>
      </c>
      <c r="Q5495" s="56" t="s">
        <v>10406</v>
      </c>
      <c r="R5495" s="56" t="s">
        <v>13757</v>
      </c>
      <c r="S5495" s="56" t="s">
        <v>14918</v>
      </c>
      <c r="T5495" s="95" t="s">
        <v>14918</v>
      </c>
      <c r="Z5495" s="95" t="s">
        <v>27791</v>
      </c>
      <c r="AF5495" s="56" t="s">
        <v>11476</v>
      </c>
      <c r="BQ5495" s="70" t="s">
        <v>27791</v>
      </c>
      <c r="BR5495" s="70" t="s">
        <v>14918</v>
      </c>
    </row>
    <row r="5496" spans="1:72">
      <c r="A5496" s="77" t="s">
        <v>3604</v>
      </c>
      <c r="N5496" s="57" t="s">
        <v>3604</v>
      </c>
      <c r="O5496" s="57" t="s">
        <v>3604</v>
      </c>
      <c r="P5496" s="56" t="s">
        <v>10407</v>
      </c>
      <c r="Q5496" s="56" t="s">
        <v>10407</v>
      </c>
      <c r="R5496" s="56" t="s">
        <v>3610</v>
      </c>
      <c r="S5496" s="56" t="s">
        <v>3625</v>
      </c>
      <c r="T5496" s="95" t="s">
        <v>3625</v>
      </c>
      <c r="Z5496" s="95" t="s">
        <v>27792</v>
      </c>
      <c r="AF5496" s="56" t="s">
        <v>11477</v>
      </c>
      <c r="BQ5496" s="70" t="s">
        <v>27792</v>
      </c>
      <c r="BR5496" s="70" t="s">
        <v>3625</v>
      </c>
    </row>
    <row r="5497" spans="1:72">
      <c r="A5497" s="77" t="s">
        <v>3605</v>
      </c>
      <c r="N5497" s="57" t="s">
        <v>3605</v>
      </c>
      <c r="O5497" s="57" t="s">
        <v>3605</v>
      </c>
      <c r="P5497" s="56" t="s">
        <v>10408</v>
      </c>
      <c r="Q5497" s="56" t="s">
        <v>10408</v>
      </c>
      <c r="R5497" s="56" t="s">
        <v>13758</v>
      </c>
      <c r="S5497" s="56" t="s">
        <v>9071</v>
      </c>
      <c r="T5497" s="95" t="s">
        <v>9071</v>
      </c>
      <c r="Z5497" s="95" t="s">
        <v>27793</v>
      </c>
      <c r="AF5497" s="56" t="s">
        <v>11478</v>
      </c>
      <c r="BQ5497" s="70" t="s">
        <v>27793</v>
      </c>
      <c r="BR5497" s="70" t="s">
        <v>9071</v>
      </c>
    </row>
    <row r="5498" spans="1:72">
      <c r="A5498" s="77" t="s">
        <v>3606</v>
      </c>
      <c r="F5498" s="56" t="s">
        <v>3606</v>
      </c>
      <c r="G5498" s="56" t="s">
        <v>3606</v>
      </c>
      <c r="H5498" s="56" t="s">
        <v>3606</v>
      </c>
      <c r="I5498" s="56" t="s">
        <v>3606</v>
      </c>
      <c r="J5498" s="56" t="s">
        <v>3606</v>
      </c>
      <c r="K5498" s="56" t="s">
        <v>3606</v>
      </c>
      <c r="L5498" s="56" t="s">
        <v>3606</v>
      </c>
      <c r="N5498" s="57" t="s">
        <v>3606</v>
      </c>
      <c r="O5498" s="57" t="s">
        <v>3606</v>
      </c>
      <c r="P5498" s="56" t="s">
        <v>3607</v>
      </c>
      <c r="Q5498" s="56" t="s">
        <v>3607</v>
      </c>
      <c r="R5498" s="56" t="s">
        <v>3611</v>
      </c>
      <c r="S5498" s="56" t="s">
        <v>3627</v>
      </c>
      <c r="T5498" s="95" t="s">
        <v>3627</v>
      </c>
      <c r="Z5498" s="95" t="s">
        <v>4149</v>
      </c>
      <c r="AF5498" s="56" t="s">
        <v>11479</v>
      </c>
      <c r="BQ5498" s="70" t="s">
        <v>4149</v>
      </c>
      <c r="BR5498" s="70" t="s">
        <v>3627</v>
      </c>
    </row>
    <row r="5499" spans="1:72">
      <c r="A5499" s="77" t="s">
        <v>3607</v>
      </c>
      <c r="E5499" s="56" t="s">
        <v>3607</v>
      </c>
      <c r="F5499" s="56" t="s">
        <v>3607</v>
      </c>
      <c r="G5499" s="56" t="s">
        <v>3607</v>
      </c>
      <c r="H5499" s="56" t="s">
        <v>3607</v>
      </c>
      <c r="I5499" s="56" t="s">
        <v>3607</v>
      </c>
      <c r="J5499" s="56" t="s">
        <v>3607</v>
      </c>
      <c r="K5499" s="56" t="s">
        <v>3607</v>
      </c>
      <c r="L5499" s="56" t="s">
        <v>3607</v>
      </c>
      <c r="N5499" s="57" t="s">
        <v>3607</v>
      </c>
      <c r="O5499" s="57" t="s">
        <v>3607</v>
      </c>
      <c r="P5499" s="56" t="s">
        <v>3611</v>
      </c>
      <c r="Q5499" s="56" t="s">
        <v>3611</v>
      </c>
      <c r="R5499" s="56" t="s">
        <v>3627</v>
      </c>
      <c r="S5499" s="56" t="s">
        <v>3631</v>
      </c>
      <c r="T5499" s="95" t="s">
        <v>3631</v>
      </c>
      <c r="Z5499" s="95" t="s">
        <v>4161</v>
      </c>
      <c r="AF5499" s="56" t="s">
        <v>11480</v>
      </c>
      <c r="AT5499" s="56" t="s">
        <v>3631</v>
      </c>
      <c r="BQ5499" s="70" t="s">
        <v>4161</v>
      </c>
      <c r="BR5499" s="70" t="s">
        <v>3631</v>
      </c>
    </row>
    <row r="5500" spans="1:72">
      <c r="A5500" s="77" t="s">
        <v>3608</v>
      </c>
      <c r="N5500" s="57" t="s">
        <v>3608</v>
      </c>
      <c r="O5500" s="57" t="s">
        <v>3608</v>
      </c>
      <c r="P5500" s="56" t="s">
        <v>3612</v>
      </c>
      <c r="Q5500" s="56" t="s">
        <v>3612</v>
      </c>
      <c r="R5500" s="56" t="s">
        <v>3628</v>
      </c>
      <c r="S5500" s="56" t="s">
        <v>3632</v>
      </c>
      <c r="T5500" s="95" t="s">
        <v>3632</v>
      </c>
      <c r="Z5500" s="95" t="s">
        <v>4162</v>
      </c>
      <c r="AF5500" s="56" t="s">
        <v>54</v>
      </c>
      <c r="AT5500" s="56" t="s">
        <v>3632</v>
      </c>
      <c r="AV5500" s="127" t="s">
        <v>3632</v>
      </c>
      <c r="AZ5500" s="166" t="s">
        <v>4162</v>
      </c>
      <c r="BQ5500" s="70" t="s">
        <v>4162</v>
      </c>
      <c r="BR5500" s="70" t="s">
        <v>3632</v>
      </c>
    </row>
    <row r="5501" spans="1:72" ht="25.5">
      <c r="A5501" s="77" t="s">
        <v>3609</v>
      </c>
      <c r="E5501" s="56" t="s">
        <v>3609</v>
      </c>
      <c r="F5501" s="56" t="s">
        <v>3609</v>
      </c>
      <c r="G5501" s="56" t="s">
        <v>3609</v>
      </c>
      <c r="H5501" s="56" t="s">
        <v>3609</v>
      </c>
      <c r="I5501" s="56" t="s">
        <v>3609</v>
      </c>
      <c r="J5501" s="56" t="s">
        <v>3609</v>
      </c>
      <c r="K5501" s="56" t="s">
        <v>3609</v>
      </c>
      <c r="L5501" s="56" t="s">
        <v>3609</v>
      </c>
      <c r="N5501" s="57" t="s">
        <v>3609</v>
      </c>
      <c r="O5501" s="57" t="s">
        <v>3609</v>
      </c>
      <c r="P5501" s="56" t="s">
        <v>3613</v>
      </c>
      <c r="Q5501" s="56" t="s">
        <v>3613</v>
      </c>
      <c r="R5501" s="56" t="s">
        <v>3629</v>
      </c>
      <c r="S5501" s="56" t="s">
        <v>3633</v>
      </c>
      <c r="T5501" s="95" t="s">
        <v>3633</v>
      </c>
      <c r="Z5501" s="95" t="s">
        <v>4163</v>
      </c>
      <c r="AF5501" s="56" t="s">
        <v>14163</v>
      </c>
      <c r="BQ5501" s="70" t="s">
        <v>4163</v>
      </c>
      <c r="BR5501" s="70" t="s">
        <v>3633</v>
      </c>
    </row>
    <row r="5502" spans="1:72" ht="25.5">
      <c r="E5502" s="56" t="s">
        <v>3610</v>
      </c>
      <c r="F5502" s="56" t="s">
        <v>3610</v>
      </c>
      <c r="G5502" s="56" t="s">
        <v>3610</v>
      </c>
      <c r="H5502" s="56" t="s">
        <v>3610</v>
      </c>
      <c r="I5502" s="56" t="s">
        <v>3610</v>
      </c>
      <c r="J5502" s="56" t="s">
        <v>3610</v>
      </c>
      <c r="K5502" s="56" t="s">
        <v>3610</v>
      </c>
      <c r="L5502" s="56" t="s">
        <v>3610</v>
      </c>
      <c r="R5502" s="56" t="s">
        <v>10414</v>
      </c>
      <c r="S5502" s="56" t="s">
        <v>3634</v>
      </c>
      <c r="T5502" s="95" t="s">
        <v>3634</v>
      </c>
      <c r="Z5502" s="95" t="s">
        <v>4168</v>
      </c>
      <c r="AF5502" s="56" t="s">
        <v>14164</v>
      </c>
      <c r="AT5502" s="56" t="s">
        <v>3634</v>
      </c>
      <c r="AV5502" s="127" t="s">
        <v>3634</v>
      </c>
      <c r="AZ5502" s="166" t="s">
        <v>4168</v>
      </c>
      <c r="BQ5502" s="70" t="s">
        <v>4168</v>
      </c>
      <c r="BR5502" s="70" t="s">
        <v>3634</v>
      </c>
    </row>
    <row r="5503" spans="1:72">
      <c r="A5503" s="77" t="s">
        <v>3611</v>
      </c>
      <c r="E5503" s="56" t="s">
        <v>3611</v>
      </c>
      <c r="F5503" s="56" t="s">
        <v>3611</v>
      </c>
      <c r="G5503" s="56" t="s">
        <v>3611</v>
      </c>
      <c r="H5503" s="56" t="s">
        <v>3611</v>
      </c>
      <c r="I5503" s="56" t="s">
        <v>3611</v>
      </c>
      <c r="J5503" s="56" t="s">
        <v>3611</v>
      </c>
      <c r="K5503" s="56" t="s">
        <v>3611</v>
      </c>
      <c r="L5503" s="56" t="s">
        <v>3611</v>
      </c>
      <c r="N5503" s="57" t="s">
        <v>3611</v>
      </c>
      <c r="O5503" s="57" t="s">
        <v>3611</v>
      </c>
      <c r="P5503" s="56" t="s">
        <v>3627</v>
      </c>
      <c r="Q5503" s="56" t="s">
        <v>3627</v>
      </c>
      <c r="R5503" s="56" t="s">
        <v>3631</v>
      </c>
      <c r="S5503" s="56" t="s">
        <v>3638</v>
      </c>
      <c r="T5503" s="95" t="s">
        <v>3638</v>
      </c>
      <c r="Z5503" s="95" t="s">
        <v>4164</v>
      </c>
      <c r="AF5503" s="56" t="s">
        <v>11481</v>
      </c>
      <c r="AT5503" s="56" t="s">
        <v>3638</v>
      </c>
      <c r="BQ5503" s="70" t="s">
        <v>4164</v>
      </c>
      <c r="BR5503" s="70" t="s">
        <v>3638</v>
      </c>
    </row>
    <row r="5504" spans="1:72">
      <c r="A5504" s="77" t="s">
        <v>3612</v>
      </c>
      <c r="H5504" s="56" t="s">
        <v>3612</v>
      </c>
      <c r="I5504" s="56" t="s">
        <v>3612</v>
      </c>
      <c r="J5504" s="56" t="s">
        <v>3612</v>
      </c>
      <c r="K5504" s="56" t="s">
        <v>3612</v>
      </c>
      <c r="L5504" s="56" t="s">
        <v>3612</v>
      </c>
      <c r="N5504" s="57" t="s">
        <v>3612</v>
      </c>
      <c r="O5504" s="57" t="s">
        <v>3612</v>
      </c>
      <c r="P5504" s="56" t="s">
        <v>3628</v>
      </c>
      <c r="Q5504" s="56" t="s">
        <v>3628</v>
      </c>
      <c r="R5504" s="56" t="s">
        <v>3632</v>
      </c>
      <c r="S5504" s="56" t="s">
        <v>3639</v>
      </c>
      <c r="T5504" s="95" t="s">
        <v>3639</v>
      </c>
      <c r="Z5504" s="95" t="s">
        <v>4165</v>
      </c>
      <c r="AF5504" s="56" t="s">
        <v>14165</v>
      </c>
      <c r="BQ5504" s="70" t="s">
        <v>4165</v>
      </c>
      <c r="BR5504" s="70" t="s">
        <v>3639</v>
      </c>
    </row>
    <row r="5505" spans="1:72">
      <c r="A5505" s="77" t="s">
        <v>3613</v>
      </c>
      <c r="E5505" s="56" t="s">
        <v>3613</v>
      </c>
      <c r="F5505" s="56" t="s">
        <v>3613</v>
      </c>
      <c r="G5505" s="56" t="s">
        <v>3613</v>
      </c>
      <c r="H5505" s="56" t="s">
        <v>3613</v>
      </c>
      <c r="I5505" s="56" t="s">
        <v>3613</v>
      </c>
      <c r="J5505" s="56" t="s">
        <v>3613</v>
      </c>
      <c r="K5505" s="56" t="s">
        <v>3613</v>
      </c>
      <c r="L5505" s="56" t="s">
        <v>3613</v>
      </c>
      <c r="N5505" s="57" t="s">
        <v>3613</v>
      </c>
      <c r="O5505" s="57" t="s">
        <v>3613</v>
      </c>
      <c r="P5505" s="56" t="s">
        <v>3629</v>
      </c>
      <c r="Q5505" s="56" t="s">
        <v>3629</v>
      </c>
      <c r="R5505" s="56" t="s">
        <v>3633</v>
      </c>
      <c r="S5505" s="56" t="s">
        <v>3640</v>
      </c>
      <c r="T5505" s="95" t="s">
        <v>3640</v>
      </c>
      <c r="Z5505" s="95" t="s">
        <v>4166</v>
      </c>
      <c r="AF5505" s="56" t="s">
        <v>14166</v>
      </c>
      <c r="BQ5505" s="70" t="s">
        <v>4166</v>
      </c>
      <c r="BR5505" s="70" t="s">
        <v>3640</v>
      </c>
    </row>
    <row r="5506" spans="1:72">
      <c r="A5506" s="77" t="s">
        <v>3614</v>
      </c>
      <c r="I5506" s="56" t="s">
        <v>3614</v>
      </c>
      <c r="J5506" s="56" t="s">
        <v>3614</v>
      </c>
      <c r="K5506" s="56" t="s">
        <v>3614</v>
      </c>
      <c r="L5506" s="56" t="s">
        <v>3614</v>
      </c>
      <c r="N5506" s="57" t="s">
        <v>3614</v>
      </c>
      <c r="O5506" s="57" t="s">
        <v>3614</v>
      </c>
      <c r="P5506" s="56" t="s">
        <v>10409</v>
      </c>
      <c r="Q5506" s="56" t="s">
        <v>10409</v>
      </c>
      <c r="R5506" s="56" t="s">
        <v>13896</v>
      </c>
      <c r="S5506" s="56" t="s">
        <v>14919</v>
      </c>
      <c r="T5506" s="95" t="s">
        <v>14919</v>
      </c>
      <c r="Z5506" s="95" t="s">
        <v>4178</v>
      </c>
      <c r="AF5506" s="56" t="s">
        <v>62</v>
      </c>
      <c r="BQ5506" s="70" t="s">
        <v>4178</v>
      </c>
      <c r="BR5506" s="70" t="s">
        <v>14919</v>
      </c>
    </row>
    <row r="5507" spans="1:72" ht="25.5">
      <c r="U5507" s="87" t="s">
        <v>3446</v>
      </c>
      <c r="AA5507" s="87" t="s">
        <v>3991</v>
      </c>
      <c r="AF5507" s="56" t="s">
        <v>8351</v>
      </c>
      <c r="BS5507" s="71" t="s">
        <v>3989</v>
      </c>
    </row>
    <row r="5508" spans="1:72" ht="25.5">
      <c r="U5508" s="87" t="s">
        <v>3448</v>
      </c>
      <c r="AA5508" s="87" t="s">
        <v>4013</v>
      </c>
      <c r="AF5508" s="56" t="s">
        <v>8352</v>
      </c>
      <c r="BS5508" s="71" t="s">
        <v>3990</v>
      </c>
    </row>
    <row r="5509" spans="1:72">
      <c r="A5509" s="77" t="s">
        <v>3615</v>
      </c>
      <c r="E5509" s="56" t="s">
        <v>3615</v>
      </c>
      <c r="F5509" s="56" t="s">
        <v>3615</v>
      </c>
      <c r="G5509" s="56" t="s">
        <v>3615</v>
      </c>
      <c r="H5509" s="56" t="s">
        <v>3615</v>
      </c>
      <c r="N5509" s="57" t="s">
        <v>3615</v>
      </c>
      <c r="O5509" s="57" t="s">
        <v>3615</v>
      </c>
      <c r="P5509" s="56" t="s">
        <v>10196</v>
      </c>
      <c r="Q5509" s="56" t="s">
        <v>10196</v>
      </c>
      <c r="R5509" s="56" t="s">
        <v>13897</v>
      </c>
      <c r="S5509" s="56" t="s">
        <v>14920</v>
      </c>
      <c r="T5509" s="95" t="s">
        <v>14920</v>
      </c>
      <c r="Z5509" s="95" t="s">
        <v>4180</v>
      </c>
      <c r="AF5509" s="56" t="s">
        <v>3616</v>
      </c>
      <c r="BQ5509" s="70" t="s">
        <v>4180</v>
      </c>
      <c r="BR5509" s="70" t="s">
        <v>14920</v>
      </c>
    </row>
    <row r="5510" spans="1:72" ht="25.5">
      <c r="V5510" s="89" t="s">
        <v>7759</v>
      </c>
      <c r="AB5510" s="89" t="s">
        <v>10031</v>
      </c>
      <c r="AE5510" s="170" t="s">
        <v>10030</v>
      </c>
      <c r="AF5510" s="56" t="s">
        <v>7744</v>
      </c>
      <c r="BT5510" s="72" t="s">
        <v>10030</v>
      </c>
    </row>
    <row r="5511" spans="1:72">
      <c r="A5511" s="77" t="s">
        <v>3617</v>
      </c>
      <c r="E5511" s="56" t="s">
        <v>3617</v>
      </c>
      <c r="F5511" s="56" t="s">
        <v>3617</v>
      </c>
      <c r="G5511" s="56" t="s">
        <v>3617</v>
      </c>
      <c r="H5511" s="56" t="s">
        <v>3617</v>
      </c>
      <c r="I5511" s="56" t="s">
        <v>3617</v>
      </c>
      <c r="J5511" s="56" t="s">
        <v>3617</v>
      </c>
      <c r="K5511" s="56" t="s">
        <v>3617</v>
      </c>
      <c r="L5511" s="56" t="s">
        <v>3617</v>
      </c>
      <c r="N5511" s="57" t="s">
        <v>3617</v>
      </c>
      <c r="O5511" s="57" t="s">
        <v>3617</v>
      </c>
      <c r="P5511" s="56" t="s">
        <v>10197</v>
      </c>
      <c r="Q5511" s="56" t="s">
        <v>10197</v>
      </c>
      <c r="R5511" s="56" t="s">
        <v>13898</v>
      </c>
      <c r="S5511" s="56" t="s">
        <v>14921</v>
      </c>
      <c r="T5511" s="95" t="s">
        <v>14921</v>
      </c>
      <c r="Z5511" s="95" t="s">
        <v>4182</v>
      </c>
      <c r="AF5511" s="56" t="s">
        <v>3618</v>
      </c>
      <c r="BQ5511" s="70" t="s">
        <v>4182</v>
      </c>
      <c r="BR5511" s="70" t="s">
        <v>14921</v>
      </c>
    </row>
    <row r="5512" spans="1:72" ht="25.5">
      <c r="V5512" s="89" t="s">
        <v>7760</v>
      </c>
      <c r="AB5512" s="89" t="s">
        <v>13542</v>
      </c>
      <c r="AE5512" s="170" t="s">
        <v>10031</v>
      </c>
      <c r="AF5512" s="56" t="s">
        <v>7745</v>
      </c>
      <c r="BT5512" s="72" t="s">
        <v>10031</v>
      </c>
    </row>
    <row r="5513" spans="1:72">
      <c r="A5513" s="77" t="s">
        <v>3619</v>
      </c>
      <c r="E5513" s="56" t="s">
        <v>3619</v>
      </c>
      <c r="F5513" s="56" t="s">
        <v>3619</v>
      </c>
      <c r="G5513" s="56" t="s">
        <v>3619</v>
      </c>
      <c r="H5513" s="56" t="s">
        <v>3619</v>
      </c>
      <c r="I5513" s="56" t="s">
        <v>3619</v>
      </c>
      <c r="J5513" s="56" t="s">
        <v>3619</v>
      </c>
      <c r="K5513" s="56" t="s">
        <v>3619</v>
      </c>
      <c r="L5513" s="56" t="s">
        <v>3619</v>
      </c>
      <c r="N5513" s="57" t="s">
        <v>3619</v>
      </c>
      <c r="O5513" s="57" t="s">
        <v>3619</v>
      </c>
      <c r="P5513" s="56" t="s">
        <v>10410</v>
      </c>
      <c r="Q5513" s="56" t="s">
        <v>10410</v>
      </c>
      <c r="R5513" s="56" t="s">
        <v>13899</v>
      </c>
      <c r="S5513" s="56" t="s">
        <v>14922</v>
      </c>
      <c r="T5513" s="95" t="s">
        <v>14922</v>
      </c>
      <c r="Z5513" s="95" t="s">
        <v>27794</v>
      </c>
      <c r="AF5513" s="56" t="s">
        <v>11482</v>
      </c>
      <c r="BQ5513" s="70" t="s">
        <v>27794</v>
      </c>
      <c r="BR5513" s="70" t="s">
        <v>14922</v>
      </c>
    </row>
    <row r="5514" spans="1:72">
      <c r="A5514" s="77" t="s">
        <v>3620</v>
      </c>
      <c r="N5514" s="57" t="s">
        <v>3620</v>
      </c>
      <c r="O5514" s="57" t="s">
        <v>3620</v>
      </c>
      <c r="P5514" s="56" t="s">
        <v>10411</v>
      </c>
      <c r="Q5514" s="56" t="s">
        <v>10411</v>
      </c>
      <c r="R5514" s="56" t="s">
        <v>13900</v>
      </c>
      <c r="S5514" s="56" t="s">
        <v>14923</v>
      </c>
      <c r="T5514" s="95" t="s">
        <v>14923</v>
      </c>
      <c r="Z5514" s="95" t="s">
        <v>27795</v>
      </c>
      <c r="AF5514" s="56" t="s">
        <v>54</v>
      </c>
      <c r="BQ5514" s="70" t="s">
        <v>27795</v>
      </c>
      <c r="BR5514" s="70" t="s">
        <v>14923</v>
      </c>
    </row>
    <row r="5515" spans="1:72">
      <c r="A5515" s="77" t="s">
        <v>3621</v>
      </c>
      <c r="N5515" s="57" t="s">
        <v>3621</v>
      </c>
      <c r="O5515" s="57" t="s">
        <v>3621</v>
      </c>
      <c r="P5515" s="56" t="s">
        <v>10412</v>
      </c>
      <c r="Q5515" s="56" t="s">
        <v>10412</v>
      </c>
      <c r="R5515" s="56" t="s">
        <v>13901</v>
      </c>
      <c r="S5515" s="56" t="s">
        <v>14924</v>
      </c>
      <c r="T5515" s="95" t="s">
        <v>14924</v>
      </c>
      <c r="Z5515" s="95" t="s">
        <v>27796</v>
      </c>
      <c r="AF5515" s="56" t="s">
        <v>11483</v>
      </c>
      <c r="BQ5515" s="70" t="s">
        <v>27796</v>
      </c>
      <c r="BR5515" s="70" t="s">
        <v>14924</v>
      </c>
    </row>
    <row r="5516" spans="1:72">
      <c r="A5516" s="77" t="s">
        <v>3622</v>
      </c>
      <c r="F5516" s="56" t="s">
        <v>3622</v>
      </c>
      <c r="G5516" s="56" t="s">
        <v>3622</v>
      </c>
      <c r="H5516" s="56" t="s">
        <v>3622</v>
      </c>
      <c r="I5516" s="56" t="s">
        <v>3622</v>
      </c>
      <c r="J5516" s="56" t="s">
        <v>3622</v>
      </c>
      <c r="K5516" s="56" t="s">
        <v>3622</v>
      </c>
      <c r="L5516" s="56" t="s">
        <v>3622</v>
      </c>
      <c r="N5516" s="57" t="s">
        <v>3622</v>
      </c>
      <c r="O5516" s="57" t="s">
        <v>3622</v>
      </c>
      <c r="P5516" s="56" t="s">
        <v>10198</v>
      </c>
      <c r="Q5516" s="56" t="s">
        <v>10198</v>
      </c>
      <c r="R5516" s="56" t="s">
        <v>13902</v>
      </c>
      <c r="S5516" s="56" t="s">
        <v>14925</v>
      </c>
      <c r="T5516" s="95" t="s">
        <v>14925</v>
      </c>
      <c r="Z5516" s="95" t="s">
        <v>27797</v>
      </c>
      <c r="AF5516" s="56" t="s">
        <v>3623</v>
      </c>
      <c r="BQ5516" s="70" t="s">
        <v>27797</v>
      </c>
      <c r="BR5516" s="70" t="s">
        <v>14925</v>
      </c>
    </row>
    <row r="5517" spans="1:72" ht="25.5">
      <c r="V5517" s="89" t="s">
        <v>7761</v>
      </c>
      <c r="AB5517" s="89" t="s">
        <v>14456</v>
      </c>
      <c r="AE5517" s="170" t="s">
        <v>13542</v>
      </c>
      <c r="AF5517" s="56" t="s">
        <v>7746</v>
      </c>
      <c r="BT5517" s="72" t="s">
        <v>13542</v>
      </c>
    </row>
    <row r="5518" spans="1:72">
      <c r="V5518" s="89" t="s">
        <v>7762</v>
      </c>
      <c r="AB5518" s="89" t="s">
        <v>14457</v>
      </c>
      <c r="AE5518" s="170" t="s">
        <v>14456</v>
      </c>
      <c r="AF5518" s="56" t="s">
        <v>14766</v>
      </c>
      <c r="BT5518" s="72" t="s">
        <v>14456</v>
      </c>
    </row>
    <row r="5519" spans="1:72" ht="63.75">
      <c r="V5519" s="89" t="s">
        <v>7763</v>
      </c>
      <c r="AB5519" s="89" t="s">
        <v>14458</v>
      </c>
      <c r="AE5519" s="170" t="s">
        <v>14457</v>
      </c>
      <c r="AF5519" s="56" t="s">
        <v>14767</v>
      </c>
      <c r="BT5519" s="72" t="s">
        <v>14457</v>
      </c>
    </row>
    <row r="5520" spans="1:72">
      <c r="A5520" s="77" t="s">
        <v>3624</v>
      </c>
      <c r="F5520" s="56" t="s">
        <v>3624</v>
      </c>
      <c r="G5520" s="56" t="s">
        <v>3624</v>
      </c>
      <c r="H5520" s="56" t="s">
        <v>3624</v>
      </c>
      <c r="I5520" s="56" t="s">
        <v>3624</v>
      </c>
      <c r="J5520" s="56" t="s">
        <v>3624</v>
      </c>
      <c r="K5520" s="56" t="s">
        <v>3624</v>
      </c>
      <c r="L5520" s="56" t="s">
        <v>3624</v>
      </c>
      <c r="N5520" s="57" t="s">
        <v>3624</v>
      </c>
      <c r="O5520" s="57" t="s">
        <v>3624</v>
      </c>
      <c r="P5520" s="56" t="s">
        <v>10413</v>
      </c>
      <c r="Q5520" s="56" t="s">
        <v>10413</v>
      </c>
      <c r="R5520" s="56" t="s">
        <v>13903</v>
      </c>
      <c r="S5520" s="56" t="s">
        <v>14926</v>
      </c>
      <c r="T5520" s="95" t="s">
        <v>14926</v>
      </c>
      <c r="Z5520" s="95" t="s">
        <v>27798</v>
      </c>
      <c r="AF5520" s="56" t="s">
        <v>11484</v>
      </c>
      <c r="BQ5520" s="70" t="s">
        <v>27798</v>
      </c>
      <c r="BR5520" s="70" t="s">
        <v>14926</v>
      </c>
    </row>
    <row r="5521" spans="1:72">
      <c r="A5521" s="77" t="s">
        <v>3625</v>
      </c>
      <c r="I5521" s="56" t="s">
        <v>3625</v>
      </c>
      <c r="J5521" s="56" t="s">
        <v>3625</v>
      </c>
      <c r="K5521" s="56" t="s">
        <v>3625</v>
      </c>
      <c r="L5521" s="56" t="s">
        <v>3625</v>
      </c>
      <c r="N5521" s="57" t="s">
        <v>3625</v>
      </c>
      <c r="O5521" s="57" t="s">
        <v>3625</v>
      </c>
      <c r="P5521" s="56" t="s">
        <v>10414</v>
      </c>
      <c r="Q5521" s="56" t="s">
        <v>10414</v>
      </c>
      <c r="R5521" s="56" t="s">
        <v>3634</v>
      </c>
      <c r="S5521" s="56" t="s">
        <v>3642</v>
      </c>
      <c r="T5521" s="95" t="s">
        <v>3642</v>
      </c>
      <c r="Z5521" s="95" t="s">
        <v>4167</v>
      </c>
      <c r="AF5521" s="56" t="s">
        <v>3626</v>
      </c>
      <c r="AT5521" s="56" t="s">
        <v>3642</v>
      </c>
      <c r="BQ5521" s="70" t="s">
        <v>4167</v>
      </c>
      <c r="BR5521" s="70" t="s">
        <v>3642</v>
      </c>
    </row>
    <row r="5522" spans="1:72" ht="25.5">
      <c r="U5522" s="87" t="s">
        <v>3449</v>
      </c>
      <c r="AA5522" s="87" t="s">
        <v>4019</v>
      </c>
      <c r="AF5522" s="56" t="s">
        <v>30777</v>
      </c>
      <c r="BS5522" s="71" t="s">
        <v>3991</v>
      </c>
    </row>
    <row r="5523" spans="1:72" ht="25.5">
      <c r="U5523" s="87" t="s">
        <v>3450</v>
      </c>
      <c r="AA5523" s="87" t="s">
        <v>4020</v>
      </c>
      <c r="AF5523" s="56" t="s">
        <v>30778</v>
      </c>
      <c r="BS5523" s="71" t="s">
        <v>4013</v>
      </c>
    </row>
    <row r="5524" spans="1:72">
      <c r="I5524" s="56" t="s">
        <v>9071</v>
      </c>
      <c r="J5524" s="56" t="s">
        <v>9071</v>
      </c>
      <c r="K5524" s="56" t="s">
        <v>9071</v>
      </c>
      <c r="L5524" s="56" t="s">
        <v>9071</v>
      </c>
      <c r="R5524" s="56" t="s">
        <v>3635</v>
      </c>
      <c r="S5524" s="56" t="s">
        <v>3643</v>
      </c>
      <c r="T5524" s="95" t="s">
        <v>3643</v>
      </c>
      <c r="Z5524" s="95" t="s">
        <v>4170</v>
      </c>
      <c r="AF5524" s="56" t="s">
        <v>14167</v>
      </c>
      <c r="BQ5524" s="70" t="s">
        <v>4170</v>
      </c>
      <c r="BR5524" s="70" t="s">
        <v>3643</v>
      </c>
    </row>
    <row r="5525" spans="1:72">
      <c r="A5525" s="77" t="s">
        <v>3627</v>
      </c>
      <c r="I5525" s="56" t="s">
        <v>3627</v>
      </c>
      <c r="J5525" s="56" t="s">
        <v>3627</v>
      </c>
      <c r="K5525" s="56" t="s">
        <v>3627</v>
      </c>
      <c r="L5525" s="56" t="s">
        <v>3627</v>
      </c>
      <c r="N5525" s="57" t="s">
        <v>3627</v>
      </c>
      <c r="O5525" s="57" t="s">
        <v>3627</v>
      </c>
      <c r="P5525" s="56" t="s">
        <v>3631</v>
      </c>
      <c r="Q5525" s="56" t="s">
        <v>3631</v>
      </c>
      <c r="R5525" s="56" t="s">
        <v>3638</v>
      </c>
      <c r="S5525" s="56" t="s">
        <v>3656</v>
      </c>
      <c r="T5525" s="95" t="s">
        <v>3656</v>
      </c>
      <c r="Z5525" s="95" t="s">
        <v>4173</v>
      </c>
      <c r="AF5525" s="56" t="s">
        <v>11485</v>
      </c>
      <c r="BQ5525" s="70" t="s">
        <v>4173</v>
      </c>
      <c r="BR5525" s="70" t="s">
        <v>3656</v>
      </c>
    </row>
    <row r="5526" spans="1:72">
      <c r="A5526" s="77" t="s">
        <v>3628</v>
      </c>
      <c r="I5526" s="56" t="s">
        <v>3628</v>
      </c>
      <c r="J5526" s="56" t="s">
        <v>3628</v>
      </c>
      <c r="K5526" s="56" t="s">
        <v>3628</v>
      </c>
      <c r="L5526" s="56" t="s">
        <v>3628</v>
      </c>
      <c r="N5526" s="57" t="s">
        <v>3628</v>
      </c>
      <c r="O5526" s="57" t="s">
        <v>3628</v>
      </c>
      <c r="P5526" s="56" t="s">
        <v>3632</v>
      </c>
      <c r="Q5526" s="56" t="s">
        <v>3632</v>
      </c>
      <c r="R5526" s="56" t="s">
        <v>3639</v>
      </c>
      <c r="S5526" s="56" t="s">
        <v>3657</v>
      </c>
      <c r="T5526" s="95" t="s">
        <v>3657</v>
      </c>
      <c r="Z5526" s="95" t="s">
        <v>4174</v>
      </c>
      <c r="AF5526" s="56" t="s">
        <v>54</v>
      </c>
      <c r="BQ5526" s="70" t="s">
        <v>4174</v>
      </c>
      <c r="BR5526" s="70" t="s">
        <v>3657</v>
      </c>
    </row>
    <row r="5527" spans="1:72">
      <c r="A5527" s="77" t="s">
        <v>3629</v>
      </c>
      <c r="N5527" s="57" t="s">
        <v>3629</v>
      </c>
      <c r="O5527" s="57" t="s">
        <v>3629</v>
      </c>
      <c r="P5527" s="56" t="s">
        <v>3633</v>
      </c>
      <c r="Q5527" s="56" t="s">
        <v>3633</v>
      </c>
      <c r="R5527" s="56" t="s">
        <v>3640</v>
      </c>
      <c r="S5527" s="56" t="s">
        <v>3658</v>
      </c>
      <c r="T5527" s="95" t="s">
        <v>3658</v>
      </c>
      <c r="Z5527" s="95" t="s">
        <v>4175</v>
      </c>
      <c r="AF5527" s="56" t="s">
        <v>3630</v>
      </c>
      <c r="BQ5527" s="70" t="s">
        <v>4175</v>
      </c>
      <c r="BR5527" s="70" t="s">
        <v>3658</v>
      </c>
    </row>
    <row r="5528" spans="1:72">
      <c r="V5528" s="89" t="s">
        <v>7764</v>
      </c>
      <c r="AB5528" s="89" t="s">
        <v>14459</v>
      </c>
      <c r="AE5528" s="170" t="s">
        <v>14458</v>
      </c>
      <c r="AF5528" s="56" t="s">
        <v>7749</v>
      </c>
      <c r="BT5528" s="72" t="s">
        <v>14458</v>
      </c>
    </row>
    <row r="5529" spans="1:72">
      <c r="V5529" s="89" t="s">
        <v>7765</v>
      </c>
      <c r="AB5529" s="89" t="s">
        <v>14502</v>
      </c>
      <c r="AE5529" s="170" t="s">
        <v>14459</v>
      </c>
      <c r="AF5529" s="56" t="s">
        <v>7751</v>
      </c>
      <c r="BT5529" s="72" t="s">
        <v>14459</v>
      </c>
    </row>
    <row r="5530" spans="1:72">
      <c r="A5530" s="77" t="s">
        <v>3631</v>
      </c>
      <c r="E5530" s="56" t="s">
        <v>3631</v>
      </c>
      <c r="F5530" s="56" t="s">
        <v>3631</v>
      </c>
      <c r="G5530" s="56" t="s">
        <v>3631</v>
      </c>
      <c r="H5530" s="56" t="s">
        <v>3631</v>
      </c>
      <c r="I5530" s="56" t="s">
        <v>3631</v>
      </c>
      <c r="J5530" s="56" t="s">
        <v>3631</v>
      </c>
      <c r="K5530" s="56" t="s">
        <v>3631</v>
      </c>
      <c r="L5530" s="56" t="s">
        <v>3631</v>
      </c>
      <c r="M5530" s="56" t="s">
        <v>3631</v>
      </c>
      <c r="N5530" s="57" t="s">
        <v>3631</v>
      </c>
      <c r="O5530" s="57" t="s">
        <v>3631</v>
      </c>
      <c r="P5530" s="56" t="s">
        <v>3638</v>
      </c>
      <c r="Q5530" s="56" t="s">
        <v>3638</v>
      </c>
      <c r="R5530" s="56" t="s">
        <v>3656</v>
      </c>
      <c r="S5530" s="56" t="s">
        <v>3681</v>
      </c>
      <c r="T5530" s="95" t="s">
        <v>3681</v>
      </c>
      <c r="Z5530" s="95" t="s">
        <v>4176</v>
      </c>
      <c r="AF5530" s="56" t="s">
        <v>11486</v>
      </c>
      <c r="AS5530" s="56" t="s">
        <v>3631</v>
      </c>
      <c r="AT5530" s="56" t="s">
        <v>3681</v>
      </c>
      <c r="BQ5530" s="70" t="s">
        <v>4176</v>
      </c>
      <c r="BR5530" s="70" t="s">
        <v>3681</v>
      </c>
    </row>
    <row r="5531" spans="1:72">
      <c r="A5531" s="77" t="s">
        <v>3632</v>
      </c>
      <c r="E5531" s="56" t="s">
        <v>3632</v>
      </c>
      <c r="F5531" s="56" t="s">
        <v>3632</v>
      </c>
      <c r="G5531" s="56" t="s">
        <v>3632</v>
      </c>
      <c r="H5531" s="56" t="s">
        <v>3632</v>
      </c>
      <c r="I5531" s="56" t="s">
        <v>3632</v>
      </c>
      <c r="J5531" s="56" t="s">
        <v>3632</v>
      </c>
      <c r="K5531" s="56" t="s">
        <v>3632</v>
      </c>
      <c r="L5531" s="56" t="s">
        <v>3632</v>
      </c>
      <c r="N5531" s="57" t="s">
        <v>3632</v>
      </c>
      <c r="O5531" s="57" t="s">
        <v>3632</v>
      </c>
      <c r="P5531" s="56" t="s">
        <v>3639</v>
      </c>
      <c r="Q5531" s="56" t="s">
        <v>3639</v>
      </c>
      <c r="R5531" s="56" t="s">
        <v>3657</v>
      </c>
      <c r="S5531" s="56" t="s">
        <v>3682</v>
      </c>
      <c r="T5531" s="95" t="s">
        <v>3682</v>
      </c>
      <c r="Z5531" s="95" t="s">
        <v>10687</v>
      </c>
      <c r="AF5531" s="56" t="s">
        <v>30779</v>
      </c>
      <c r="BQ5531" s="70" t="s">
        <v>10687</v>
      </c>
      <c r="BR5531" s="70" t="s">
        <v>3682</v>
      </c>
    </row>
    <row r="5532" spans="1:72">
      <c r="A5532" s="77" t="s">
        <v>3633</v>
      </c>
      <c r="E5532" s="56" t="s">
        <v>3633</v>
      </c>
      <c r="F5532" s="56" t="s">
        <v>3633</v>
      </c>
      <c r="G5532" s="56" t="s">
        <v>3633</v>
      </c>
      <c r="H5532" s="56" t="s">
        <v>3633</v>
      </c>
      <c r="I5532" s="56" t="s">
        <v>3633</v>
      </c>
      <c r="J5532" s="56" t="s">
        <v>3633</v>
      </c>
      <c r="K5532" s="56" t="s">
        <v>3633</v>
      </c>
      <c r="L5532" s="56" t="s">
        <v>3633</v>
      </c>
      <c r="N5532" s="57" t="s">
        <v>3633</v>
      </c>
      <c r="O5532" s="57" t="s">
        <v>3633</v>
      </c>
      <c r="P5532" s="56" t="s">
        <v>3640</v>
      </c>
      <c r="Q5532" s="56" t="s">
        <v>3640</v>
      </c>
      <c r="R5532" s="56" t="s">
        <v>3658</v>
      </c>
      <c r="S5532" s="56" t="s">
        <v>3683</v>
      </c>
      <c r="T5532" s="95" t="s">
        <v>3683</v>
      </c>
      <c r="Z5532" s="95" t="s">
        <v>10688</v>
      </c>
      <c r="AF5532" s="56" t="s">
        <v>14168</v>
      </c>
      <c r="BQ5532" s="70" t="s">
        <v>10688</v>
      </c>
      <c r="BR5532" s="70" t="s">
        <v>3683</v>
      </c>
    </row>
    <row r="5533" spans="1:72">
      <c r="A5533" s="77" t="s">
        <v>3634</v>
      </c>
      <c r="E5533" s="56" t="s">
        <v>3634</v>
      </c>
      <c r="F5533" s="56" t="s">
        <v>3634</v>
      </c>
      <c r="G5533" s="56" t="s">
        <v>3634</v>
      </c>
      <c r="H5533" s="56" t="s">
        <v>3634</v>
      </c>
      <c r="I5533" s="56" t="s">
        <v>3634</v>
      </c>
      <c r="J5533" s="56" t="s">
        <v>3634</v>
      </c>
      <c r="K5533" s="56" t="s">
        <v>3634</v>
      </c>
      <c r="L5533" s="56" t="s">
        <v>3634</v>
      </c>
      <c r="N5533" s="57" t="s">
        <v>3634</v>
      </c>
      <c r="O5533" s="57" t="s">
        <v>3634</v>
      </c>
      <c r="P5533" s="56" t="s">
        <v>3642</v>
      </c>
      <c r="Q5533" s="56" t="s">
        <v>3642</v>
      </c>
      <c r="R5533" s="56" t="s">
        <v>3659</v>
      </c>
      <c r="S5533" s="56" t="s">
        <v>3686</v>
      </c>
      <c r="T5533" s="95" t="s">
        <v>3686</v>
      </c>
      <c r="Z5533" s="95" t="s">
        <v>27799</v>
      </c>
      <c r="AF5533" s="56" t="s">
        <v>14169</v>
      </c>
      <c r="BQ5533" s="70" t="s">
        <v>27799</v>
      </c>
      <c r="BR5533" s="70" t="s">
        <v>3686</v>
      </c>
    </row>
    <row r="5534" spans="1:72">
      <c r="A5534" s="77" t="s">
        <v>3635</v>
      </c>
      <c r="E5534" s="56" t="s">
        <v>3635</v>
      </c>
      <c r="F5534" s="56" t="s">
        <v>3635</v>
      </c>
      <c r="G5534" s="56" t="s">
        <v>3635</v>
      </c>
      <c r="H5534" s="56" t="s">
        <v>3635</v>
      </c>
      <c r="I5534" s="56" t="s">
        <v>3635</v>
      </c>
      <c r="J5534" s="56" t="s">
        <v>3635</v>
      </c>
      <c r="K5534" s="56" t="s">
        <v>3635</v>
      </c>
      <c r="L5534" s="56" t="s">
        <v>3635</v>
      </c>
      <c r="N5534" s="57" t="s">
        <v>3635</v>
      </c>
      <c r="O5534" s="57" t="s">
        <v>3635</v>
      </c>
      <c r="P5534" s="56" t="s">
        <v>3643</v>
      </c>
      <c r="Q5534" s="56" t="s">
        <v>3643</v>
      </c>
      <c r="R5534" s="56" t="s">
        <v>3660</v>
      </c>
      <c r="S5534" s="56" t="s">
        <v>3691</v>
      </c>
      <c r="T5534" s="95" t="s">
        <v>3691</v>
      </c>
      <c r="Z5534" s="95" t="s">
        <v>27800</v>
      </c>
      <c r="AF5534" s="56" t="s">
        <v>14170</v>
      </c>
      <c r="BQ5534" s="70" t="s">
        <v>27800</v>
      </c>
      <c r="BR5534" s="70" t="s">
        <v>3691</v>
      </c>
    </row>
    <row r="5535" spans="1:72">
      <c r="E5535" s="56" t="s">
        <v>3636</v>
      </c>
      <c r="F5535" s="56" t="s">
        <v>3636</v>
      </c>
      <c r="G5535" s="56" t="s">
        <v>3636</v>
      </c>
      <c r="H5535" s="56" t="s">
        <v>3636</v>
      </c>
      <c r="I5535" s="56" t="s">
        <v>3636</v>
      </c>
      <c r="J5535" s="56" t="s">
        <v>3636</v>
      </c>
      <c r="K5535" s="56" t="s">
        <v>3636</v>
      </c>
      <c r="L5535" s="56" t="s">
        <v>3636</v>
      </c>
      <c r="M5535" s="56" t="s">
        <v>3636</v>
      </c>
      <c r="R5535" s="56" t="s">
        <v>3661</v>
      </c>
      <c r="S5535" s="56" t="s">
        <v>3692</v>
      </c>
      <c r="T5535" s="95" t="s">
        <v>3692</v>
      </c>
      <c r="Z5535" s="95" t="s">
        <v>27801</v>
      </c>
      <c r="AF5535" s="56" t="s">
        <v>14171</v>
      </c>
      <c r="AS5535" s="56" t="s">
        <v>3636</v>
      </c>
      <c r="AT5535" s="56" t="s">
        <v>3692</v>
      </c>
      <c r="BQ5535" s="70" t="s">
        <v>27801</v>
      </c>
      <c r="BR5535" s="70" t="s">
        <v>3692</v>
      </c>
    </row>
    <row r="5536" spans="1:72">
      <c r="L5536" s="56" t="s">
        <v>13103</v>
      </c>
      <c r="R5536" s="56" t="s">
        <v>10417</v>
      </c>
      <c r="S5536" s="56" t="s">
        <v>13761</v>
      </c>
      <c r="T5536" s="95" t="s">
        <v>13761</v>
      </c>
      <c r="Z5536" s="95" t="s">
        <v>27802</v>
      </c>
      <c r="AF5536" s="56" t="s">
        <v>62</v>
      </c>
      <c r="AT5536" s="56" t="s">
        <v>13761</v>
      </c>
      <c r="AV5536" s="127" t="s">
        <v>13761</v>
      </c>
      <c r="AZ5536" s="166" t="s">
        <v>27802</v>
      </c>
      <c r="BQ5536" s="70" t="s">
        <v>27802</v>
      </c>
      <c r="BR5536" s="70" t="s">
        <v>13761</v>
      </c>
    </row>
    <row r="5537" spans="1:72">
      <c r="L5537" s="56" t="s">
        <v>13104</v>
      </c>
      <c r="R5537" s="56" t="s">
        <v>10418</v>
      </c>
      <c r="S5537" s="56" t="s">
        <v>13762</v>
      </c>
      <c r="T5537" s="95" t="s">
        <v>13762</v>
      </c>
      <c r="Z5537" s="95" t="s">
        <v>27803</v>
      </c>
      <c r="AF5537" s="56" t="s">
        <v>14172</v>
      </c>
      <c r="AT5537" s="56" t="s">
        <v>13762</v>
      </c>
      <c r="AV5537" s="127" t="s">
        <v>13762</v>
      </c>
      <c r="AZ5537" s="166" t="s">
        <v>27803</v>
      </c>
      <c r="BQ5537" s="70" t="s">
        <v>27803</v>
      </c>
      <c r="BR5537" s="70" t="s">
        <v>13762</v>
      </c>
    </row>
    <row r="5538" spans="1:72" ht="25.5">
      <c r="V5538" s="89" t="s">
        <v>7766</v>
      </c>
      <c r="AB5538" s="89" t="s">
        <v>14779</v>
      </c>
      <c r="AE5538" s="170" t="s">
        <v>14502</v>
      </c>
      <c r="AF5538" s="56" t="s">
        <v>14663</v>
      </c>
      <c r="BT5538" s="72" t="s">
        <v>14502</v>
      </c>
    </row>
    <row r="5539" spans="1:72" ht="25.5">
      <c r="V5539" s="89" t="s">
        <v>7767</v>
      </c>
      <c r="AB5539" s="89" t="s">
        <v>24573</v>
      </c>
      <c r="AE5539" s="170" t="s">
        <v>14779</v>
      </c>
      <c r="AF5539" s="56" t="s">
        <v>14664</v>
      </c>
      <c r="BT5539" s="72" t="s">
        <v>14779</v>
      </c>
    </row>
    <row r="5540" spans="1:72" ht="25.5">
      <c r="L5540" s="56" t="s">
        <v>13105</v>
      </c>
      <c r="R5540" s="56" t="s">
        <v>13964</v>
      </c>
      <c r="S5540" s="56" t="s">
        <v>14927</v>
      </c>
      <c r="T5540" s="95" t="s">
        <v>14927</v>
      </c>
      <c r="Z5540" s="95" t="s">
        <v>27804</v>
      </c>
      <c r="AF5540" s="56" t="s">
        <v>14173</v>
      </c>
      <c r="BQ5540" s="70" t="s">
        <v>27804</v>
      </c>
      <c r="BR5540" s="70" t="s">
        <v>14927</v>
      </c>
    </row>
    <row r="5541" spans="1:72">
      <c r="E5541" s="56" t="s">
        <v>3637</v>
      </c>
      <c r="F5541" s="56" t="s">
        <v>3637</v>
      </c>
      <c r="G5541" s="56" t="s">
        <v>3637</v>
      </c>
      <c r="H5541" s="56" t="s">
        <v>3637</v>
      </c>
      <c r="I5541" s="56" t="s">
        <v>3637</v>
      </c>
      <c r="J5541" s="56" t="s">
        <v>3637</v>
      </c>
      <c r="K5541" s="56" t="s">
        <v>3637</v>
      </c>
      <c r="L5541" s="56" t="s">
        <v>3637</v>
      </c>
      <c r="R5541" s="56" t="s">
        <v>3662</v>
      </c>
      <c r="S5541" s="56" t="s">
        <v>10613</v>
      </c>
      <c r="T5541" s="95" t="s">
        <v>10613</v>
      </c>
      <c r="Z5541" s="95" t="s">
        <v>27805</v>
      </c>
      <c r="AF5541" s="56" t="s">
        <v>14174</v>
      </c>
      <c r="BQ5541" s="70" t="s">
        <v>27805</v>
      </c>
      <c r="BR5541" s="70" t="s">
        <v>10613</v>
      </c>
    </row>
    <row r="5542" spans="1:72">
      <c r="AD5542" s="119" t="s">
        <v>24538</v>
      </c>
      <c r="AF5542" s="56" t="s">
        <v>26138</v>
      </c>
      <c r="AS5542" s="56" t="s">
        <v>13233</v>
      </c>
      <c r="AT5542" s="56" t="s">
        <v>10624</v>
      </c>
      <c r="AV5542" s="127" t="s">
        <v>10624</v>
      </c>
      <c r="AZ5542" s="166" t="s">
        <v>30045</v>
      </c>
      <c r="BQ5542" s="70" t="s">
        <v>30045</v>
      </c>
      <c r="BR5542" s="70" t="s">
        <v>10624</v>
      </c>
    </row>
    <row r="5543" spans="1:72">
      <c r="A5543" s="77" t="s">
        <v>3638</v>
      </c>
      <c r="N5543" s="57" t="s">
        <v>3638</v>
      </c>
      <c r="O5543" s="57" t="s">
        <v>3638</v>
      </c>
      <c r="P5543" s="56" t="s">
        <v>3656</v>
      </c>
      <c r="Q5543" s="56" t="s">
        <v>3656</v>
      </c>
      <c r="R5543" s="56" t="s">
        <v>3681</v>
      </c>
      <c r="S5543" s="56" t="s">
        <v>3693</v>
      </c>
      <c r="T5543" s="95" t="s">
        <v>3693</v>
      </c>
      <c r="Z5543" s="95" t="s">
        <v>4184</v>
      </c>
      <c r="AF5543" s="56" t="s">
        <v>26323</v>
      </c>
      <c r="BQ5543" s="70" t="s">
        <v>4184</v>
      </c>
      <c r="BR5543" s="70" t="s">
        <v>3693</v>
      </c>
    </row>
    <row r="5544" spans="1:72">
      <c r="A5544" s="77" t="s">
        <v>3639</v>
      </c>
      <c r="N5544" s="57" t="s">
        <v>3639</v>
      </c>
      <c r="O5544" s="57" t="s">
        <v>3639</v>
      </c>
      <c r="P5544" s="56" t="s">
        <v>3657</v>
      </c>
      <c r="Q5544" s="56" t="s">
        <v>3657</v>
      </c>
      <c r="R5544" s="56" t="s">
        <v>3682</v>
      </c>
      <c r="S5544" s="56" t="s">
        <v>3694</v>
      </c>
      <c r="T5544" s="95" t="s">
        <v>3694</v>
      </c>
      <c r="Z5544" s="95" t="s">
        <v>4185</v>
      </c>
      <c r="AF5544" s="56" t="s">
        <v>62</v>
      </c>
      <c r="BQ5544" s="70" t="s">
        <v>4185</v>
      </c>
      <c r="BR5544" s="70" t="s">
        <v>3694</v>
      </c>
    </row>
    <row r="5545" spans="1:72">
      <c r="A5545" s="77" t="s">
        <v>3640</v>
      </c>
      <c r="N5545" s="57" t="s">
        <v>3640</v>
      </c>
      <c r="O5545" s="57" t="s">
        <v>3640</v>
      </c>
      <c r="P5545" s="56" t="s">
        <v>3658</v>
      </c>
      <c r="Q5545" s="56" t="s">
        <v>3658</v>
      </c>
      <c r="R5545" s="56" t="s">
        <v>3683</v>
      </c>
      <c r="S5545" s="56" t="s">
        <v>3695</v>
      </c>
      <c r="T5545" s="95" t="s">
        <v>3695</v>
      </c>
      <c r="Z5545" s="95" t="s">
        <v>4186</v>
      </c>
      <c r="AF5545" s="56" t="s">
        <v>3641</v>
      </c>
      <c r="BQ5545" s="70" t="s">
        <v>4186</v>
      </c>
      <c r="BR5545" s="70" t="s">
        <v>3695</v>
      </c>
    </row>
    <row r="5546" spans="1:72">
      <c r="A5546" s="77" t="s">
        <v>3642</v>
      </c>
      <c r="N5546" s="57" t="s">
        <v>3642</v>
      </c>
      <c r="O5546" s="57" t="s">
        <v>3642</v>
      </c>
      <c r="P5546" s="56" t="s">
        <v>3659</v>
      </c>
      <c r="Q5546" s="56" t="s">
        <v>3659</v>
      </c>
      <c r="R5546" s="56" t="s">
        <v>3686</v>
      </c>
      <c r="S5546" s="56" t="s">
        <v>3707</v>
      </c>
      <c r="T5546" s="95" t="s">
        <v>3707</v>
      </c>
      <c r="Z5546" s="95" t="s">
        <v>4194</v>
      </c>
      <c r="AF5546" s="56" t="s">
        <v>136</v>
      </c>
      <c r="BQ5546" s="70" t="s">
        <v>4194</v>
      </c>
      <c r="BR5546" s="70" t="s">
        <v>3707</v>
      </c>
    </row>
    <row r="5547" spans="1:72" ht="25.5">
      <c r="U5547" s="87" t="s">
        <v>3451</v>
      </c>
      <c r="AA5547" s="87" t="s">
        <v>4021</v>
      </c>
      <c r="AF5547" s="56" t="s">
        <v>30780</v>
      </c>
      <c r="BS5547" s="71" t="s">
        <v>4019</v>
      </c>
    </row>
    <row r="5548" spans="1:72">
      <c r="V5548" s="89" t="s">
        <v>7768</v>
      </c>
      <c r="AB5548" s="89" t="s">
        <v>26326</v>
      </c>
      <c r="AE5548" s="170" t="s">
        <v>24573</v>
      </c>
      <c r="AF5548" s="56" t="s">
        <v>14665</v>
      </c>
      <c r="BT5548" s="72" t="s">
        <v>24573</v>
      </c>
    </row>
    <row r="5549" spans="1:72" ht="25.5">
      <c r="A5549" s="77" t="s">
        <v>3643</v>
      </c>
      <c r="N5549" s="57" t="s">
        <v>3643</v>
      </c>
      <c r="O5549" s="57" t="s">
        <v>3643</v>
      </c>
      <c r="P5549" s="56" t="s">
        <v>3660</v>
      </c>
      <c r="Q5549" s="56" t="s">
        <v>3660</v>
      </c>
      <c r="R5549" s="56" t="s">
        <v>3691</v>
      </c>
      <c r="S5549" s="56" t="s">
        <v>3710</v>
      </c>
      <c r="T5549" s="95" t="s">
        <v>3710</v>
      </c>
      <c r="Z5549" s="95" t="s">
        <v>4195</v>
      </c>
      <c r="AF5549" s="56" t="s">
        <v>14175</v>
      </c>
      <c r="BQ5549" s="70" t="s">
        <v>4195</v>
      </c>
      <c r="BR5549" s="70" t="s">
        <v>3710</v>
      </c>
    </row>
    <row r="5550" spans="1:72">
      <c r="A5550" s="77" t="s">
        <v>3644</v>
      </c>
      <c r="N5550" s="57" t="s">
        <v>3644</v>
      </c>
      <c r="O5550" s="57" t="s">
        <v>3644</v>
      </c>
      <c r="P5550" s="56" t="s">
        <v>10415</v>
      </c>
      <c r="Q5550" s="56" t="s">
        <v>10415</v>
      </c>
      <c r="R5550" s="56" t="s">
        <v>13759</v>
      </c>
      <c r="S5550" s="56" t="s">
        <v>14928</v>
      </c>
      <c r="T5550" s="95" t="s">
        <v>14928</v>
      </c>
      <c r="Z5550" s="95" t="s">
        <v>27806</v>
      </c>
      <c r="AF5550" s="56" t="s">
        <v>11487</v>
      </c>
      <c r="BQ5550" s="70" t="s">
        <v>27806</v>
      </c>
      <c r="BR5550" s="70" t="s">
        <v>14928</v>
      </c>
    </row>
    <row r="5551" spans="1:72" ht="25.5">
      <c r="A5551" s="77" t="s">
        <v>3645</v>
      </c>
      <c r="N5551" s="57" t="s">
        <v>3645</v>
      </c>
      <c r="O5551" s="57" t="s">
        <v>3645</v>
      </c>
      <c r="P5551" s="56" t="s">
        <v>10416</v>
      </c>
      <c r="Q5551" s="56" t="s">
        <v>10416</v>
      </c>
      <c r="R5551" s="56" t="s">
        <v>13760</v>
      </c>
      <c r="S5551" s="56" t="s">
        <v>14929</v>
      </c>
      <c r="T5551" s="95" t="s">
        <v>14929</v>
      </c>
      <c r="Z5551" s="95" t="s">
        <v>27807</v>
      </c>
      <c r="AF5551" s="56" t="s">
        <v>11488</v>
      </c>
      <c r="BQ5551" s="70" t="s">
        <v>27807</v>
      </c>
      <c r="BR5551" s="70" t="s">
        <v>14929</v>
      </c>
    </row>
    <row r="5552" spans="1:72" ht="25.5">
      <c r="A5552" s="77" t="s">
        <v>3646</v>
      </c>
      <c r="N5552" s="57" t="s">
        <v>3646</v>
      </c>
      <c r="O5552" s="57" t="s">
        <v>3646</v>
      </c>
      <c r="P5552" s="56" t="s">
        <v>3661</v>
      </c>
      <c r="Q5552" s="56" t="s">
        <v>3661</v>
      </c>
      <c r="R5552" s="56" t="s">
        <v>3692</v>
      </c>
      <c r="S5552" s="56" t="s">
        <v>3711</v>
      </c>
      <c r="T5552" s="95" t="s">
        <v>3711</v>
      </c>
      <c r="Z5552" s="95" t="s">
        <v>27808</v>
      </c>
      <c r="AF5552" s="56" t="s">
        <v>14176</v>
      </c>
      <c r="BQ5552" s="70" t="s">
        <v>27808</v>
      </c>
      <c r="BR5552" s="70" t="s">
        <v>3711</v>
      </c>
    </row>
    <row r="5553" spans="1:72">
      <c r="A5553" s="77" t="s">
        <v>3647</v>
      </c>
      <c r="N5553" s="57" t="s">
        <v>3647</v>
      </c>
      <c r="O5553" s="57" t="s">
        <v>3647</v>
      </c>
      <c r="P5553" s="56" t="s">
        <v>10417</v>
      </c>
      <c r="Q5553" s="56" t="s">
        <v>10417</v>
      </c>
      <c r="R5553" s="56" t="s">
        <v>13761</v>
      </c>
      <c r="S5553" s="56" t="s">
        <v>3712</v>
      </c>
      <c r="T5553" s="95" t="s">
        <v>3712</v>
      </c>
      <c r="Z5553" s="95" t="s">
        <v>27809</v>
      </c>
      <c r="AF5553" s="56" t="s">
        <v>11489</v>
      </c>
      <c r="BQ5553" s="70" t="s">
        <v>27809</v>
      </c>
      <c r="BR5553" s="70" t="s">
        <v>3712</v>
      </c>
    </row>
    <row r="5554" spans="1:72">
      <c r="A5554" s="77" t="s">
        <v>3648</v>
      </c>
      <c r="N5554" s="57" t="s">
        <v>3648</v>
      </c>
      <c r="O5554" s="57" t="s">
        <v>3648</v>
      </c>
      <c r="P5554" s="56" t="s">
        <v>10418</v>
      </c>
      <c r="Q5554" s="56" t="s">
        <v>10418</v>
      </c>
      <c r="R5554" s="56" t="s">
        <v>13762</v>
      </c>
      <c r="S5554" s="56" t="s">
        <v>3713</v>
      </c>
      <c r="T5554" s="95" t="s">
        <v>3713</v>
      </c>
      <c r="Z5554" s="95" t="s">
        <v>27810</v>
      </c>
      <c r="AF5554" s="56" t="s">
        <v>11490</v>
      </c>
      <c r="BQ5554" s="70" t="s">
        <v>27810</v>
      </c>
      <c r="BR5554" s="70" t="s">
        <v>3713</v>
      </c>
    </row>
    <row r="5555" spans="1:72" ht="25.5">
      <c r="A5555" s="77" t="s">
        <v>3649</v>
      </c>
      <c r="N5555" s="57" t="s">
        <v>3649</v>
      </c>
      <c r="O5555" s="57" t="s">
        <v>3649</v>
      </c>
      <c r="P5555" s="56" t="s">
        <v>3662</v>
      </c>
      <c r="Q5555" s="56" t="s">
        <v>3662</v>
      </c>
      <c r="R5555" s="56" t="s">
        <v>10613</v>
      </c>
      <c r="S5555" s="56" t="s">
        <v>3716</v>
      </c>
      <c r="T5555" s="95" t="s">
        <v>3716</v>
      </c>
      <c r="Z5555" s="95" t="s">
        <v>27811</v>
      </c>
      <c r="AF5555" s="56" t="s">
        <v>11491</v>
      </c>
      <c r="BQ5555" s="70" t="s">
        <v>27811</v>
      </c>
      <c r="BR5555" s="70" t="s">
        <v>3716</v>
      </c>
    </row>
    <row r="5556" spans="1:72">
      <c r="A5556" s="77" t="s">
        <v>3650</v>
      </c>
      <c r="N5556" s="57" t="s">
        <v>3650</v>
      </c>
      <c r="O5556" s="57" t="s">
        <v>3650</v>
      </c>
      <c r="P5556" s="56" t="s">
        <v>3663</v>
      </c>
      <c r="Q5556" s="56" t="s">
        <v>3663</v>
      </c>
      <c r="R5556" s="56" t="s">
        <v>10614</v>
      </c>
      <c r="S5556" s="56" t="s">
        <v>3717</v>
      </c>
      <c r="T5556" s="95" t="s">
        <v>3717</v>
      </c>
      <c r="Z5556" s="95" t="s">
        <v>27812</v>
      </c>
      <c r="AF5556" s="56" t="s">
        <v>62</v>
      </c>
      <c r="BQ5556" s="70" t="s">
        <v>27812</v>
      </c>
      <c r="BR5556" s="70" t="s">
        <v>3717</v>
      </c>
    </row>
    <row r="5557" spans="1:72" ht="25.5">
      <c r="A5557" s="77" t="s">
        <v>3651</v>
      </c>
      <c r="N5557" s="57" t="s">
        <v>3651</v>
      </c>
      <c r="O5557" s="57" t="s">
        <v>3651</v>
      </c>
      <c r="P5557" s="56" t="s">
        <v>3664</v>
      </c>
      <c r="Q5557" s="56" t="s">
        <v>3664</v>
      </c>
      <c r="R5557" s="56" t="s">
        <v>10615</v>
      </c>
      <c r="S5557" s="56" t="s">
        <v>3718</v>
      </c>
      <c r="T5557" s="95" t="s">
        <v>3718</v>
      </c>
      <c r="Z5557" s="95" t="s">
        <v>27813</v>
      </c>
      <c r="AF5557" s="56" t="s">
        <v>11492</v>
      </c>
      <c r="BQ5557" s="70" t="s">
        <v>27813</v>
      </c>
      <c r="BR5557" s="70" t="s">
        <v>3718</v>
      </c>
    </row>
    <row r="5558" spans="1:72" ht="25.5">
      <c r="A5558" s="77" t="s">
        <v>3652</v>
      </c>
      <c r="N5558" s="57" t="s">
        <v>3652</v>
      </c>
      <c r="O5558" s="57" t="s">
        <v>3652</v>
      </c>
      <c r="P5558" s="56" t="s">
        <v>3665</v>
      </c>
      <c r="Q5558" s="56" t="s">
        <v>3665</v>
      </c>
      <c r="R5558" s="56" t="s">
        <v>10616</v>
      </c>
      <c r="S5558" s="56" t="s">
        <v>3719</v>
      </c>
      <c r="T5558" s="95" t="s">
        <v>3719</v>
      </c>
      <c r="Z5558" s="95" t="s">
        <v>27814</v>
      </c>
      <c r="AF5558" s="56" t="s">
        <v>11493</v>
      </c>
      <c r="BQ5558" s="70" t="s">
        <v>27814</v>
      </c>
      <c r="BR5558" s="70" t="s">
        <v>3719</v>
      </c>
    </row>
    <row r="5559" spans="1:72">
      <c r="A5559" s="77" t="s">
        <v>3653</v>
      </c>
      <c r="N5559" s="57" t="s">
        <v>3653</v>
      </c>
      <c r="O5559" s="57" t="s">
        <v>3653</v>
      </c>
      <c r="P5559" s="56" t="s">
        <v>3674</v>
      </c>
      <c r="Q5559" s="56" t="s">
        <v>3674</v>
      </c>
      <c r="R5559" s="56" t="s">
        <v>10624</v>
      </c>
      <c r="S5559" s="56" t="s">
        <v>3729</v>
      </c>
      <c r="T5559" s="95" t="s">
        <v>3729</v>
      </c>
      <c r="Z5559" s="95" t="s">
        <v>27815</v>
      </c>
      <c r="AF5559" s="56" t="s">
        <v>11494</v>
      </c>
      <c r="BQ5559" s="70" t="s">
        <v>27815</v>
      </c>
      <c r="BR5559" s="70" t="s">
        <v>3729</v>
      </c>
    </row>
    <row r="5560" spans="1:72">
      <c r="A5560" s="77" t="s">
        <v>3654</v>
      </c>
      <c r="N5560" s="57" t="s">
        <v>3654</v>
      </c>
      <c r="O5560" s="57" t="s">
        <v>3654</v>
      </c>
      <c r="P5560" s="56" t="s">
        <v>3678</v>
      </c>
      <c r="Q5560" s="56" t="s">
        <v>3678</v>
      </c>
      <c r="R5560" s="56" t="s">
        <v>10627</v>
      </c>
      <c r="S5560" s="56" t="s">
        <v>3730</v>
      </c>
      <c r="T5560" s="95" t="s">
        <v>3730</v>
      </c>
      <c r="Z5560" s="95" t="s">
        <v>27816</v>
      </c>
      <c r="AF5560" s="56" t="s">
        <v>11495</v>
      </c>
      <c r="BQ5560" s="70" t="s">
        <v>27816</v>
      </c>
      <c r="BR5560" s="70" t="s">
        <v>3730</v>
      </c>
    </row>
    <row r="5561" spans="1:72">
      <c r="A5561" s="77" t="s">
        <v>3655</v>
      </c>
      <c r="N5561" s="57" t="s">
        <v>3655</v>
      </c>
      <c r="O5561" s="57" t="s">
        <v>3655</v>
      </c>
      <c r="P5561" s="56" t="s">
        <v>3679</v>
      </c>
      <c r="Q5561" s="56" t="s">
        <v>3679</v>
      </c>
      <c r="R5561" s="56" t="s">
        <v>10628</v>
      </c>
      <c r="S5561" s="56" t="s">
        <v>13773</v>
      </c>
      <c r="T5561" s="95" t="s">
        <v>13773</v>
      </c>
      <c r="Z5561" s="95" t="s">
        <v>27817</v>
      </c>
      <c r="AF5561" s="56" t="s">
        <v>11496</v>
      </c>
      <c r="BQ5561" s="70" t="s">
        <v>27817</v>
      </c>
      <c r="BR5561" s="70" t="s">
        <v>13773</v>
      </c>
    </row>
    <row r="5562" spans="1:72">
      <c r="D5562" s="56" t="s">
        <v>3656</v>
      </c>
      <c r="P5562" s="56" t="s">
        <v>3681</v>
      </c>
      <c r="Q5562" s="56" t="s">
        <v>3681</v>
      </c>
      <c r="R5562" s="56" t="s">
        <v>3693</v>
      </c>
      <c r="S5562" s="56" t="s">
        <v>3731</v>
      </c>
      <c r="T5562" s="95" t="s">
        <v>3731</v>
      </c>
      <c r="Z5562" s="95" t="s">
        <v>4190</v>
      </c>
      <c r="AF5562" s="56" t="s">
        <v>12601</v>
      </c>
      <c r="BQ5562" s="70" t="s">
        <v>4190</v>
      </c>
      <c r="BR5562" s="70" t="s">
        <v>3731</v>
      </c>
    </row>
    <row r="5563" spans="1:72">
      <c r="D5563" s="56" t="s">
        <v>3657</v>
      </c>
      <c r="P5563" s="56" t="s">
        <v>3682</v>
      </c>
      <c r="Q5563" s="56" t="s">
        <v>3682</v>
      </c>
      <c r="R5563" s="56" t="s">
        <v>3694</v>
      </c>
      <c r="S5563" s="56" t="s">
        <v>3732</v>
      </c>
      <c r="T5563" s="95" t="s">
        <v>3732</v>
      </c>
      <c r="Z5563" s="95" t="s">
        <v>4192</v>
      </c>
      <c r="AF5563" s="56" t="s">
        <v>62</v>
      </c>
      <c r="BQ5563" s="70" t="s">
        <v>4192</v>
      </c>
      <c r="BR5563" s="70" t="s">
        <v>3732</v>
      </c>
    </row>
    <row r="5564" spans="1:72">
      <c r="D5564" s="56" t="s">
        <v>3658</v>
      </c>
      <c r="P5564" s="56" t="s">
        <v>3683</v>
      </c>
      <c r="Q5564" s="56" t="s">
        <v>3683</v>
      </c>
      <c r="R5564" s="56" t="s">
        <v>3695</v>
      </c>
      <c r="S5564" s="56" t="s">
        <v>3733</v>
      </c>
      <c r="T5564" s="95" t="s">
        <v>3733</v>
      </c>
      <c r="Z5564" s="95" t="s">
        <v>4193</v>
      </c>
      <c r="AF5564" s="56" t="s">
        <v>12602</v>
      </c>
      <c r="BQ5564" s="70" t="s">
        <v>4193</v>
      </c>
      <c r="BR5564" s="70" t="s">
        <v>3733</v>
      </c>
    </row>
    <row r="5565" spans="1:72" ht="25.5">
      <c r="V5565" s="89" t="s">
        <v>7769</v>
      </c>
      <c r="AB5565" s="89" t="s">
        <v>27818</v>
      </c>
      <c r="AE5565" s="170" t="s">
        <v>26326</v>
      </c>
      <c r="AF5565" s="56" t="s">
        <v>13027</v>
      </c>
      <c r="BT5565" s="72" t="s">
        <v>26326</v>
      </c>
    </row>
    <row r="5566" spans="1:72">
      <c r="D5566" s="56" t="s">
        <v>3659</v>
      </c>
      <c r="P5566" s="56" t="s">
        <v>3686</v>
      </c>
      <c r="Q5566" s="56" t="s">
        <v>3686</v>
      </c>
      <c r="R5566" s="56" t="s">
        <v>3707</v>
      </c>
      <c r="S5566" s="56" t="s">
        <v>3734</v>
      </c>
      <c r="T5566" s="95" t="s">
        <v>3734</v>
      </c>
      <c r="Z5566" s="95" t="s">
        <v>10696</v>
      </c>
      <c r="AF5566" s="56" t="s">
        <v>12603</v>
      </c>
      <c r="BQ5566" s="70" t="s">
        <v>10696</v>
      </c>
      <c r="BR5566" s="70" t="s">
        <v>3734</v>
      </c>
    </row>
    <row r="5567" spans="1:72">
      <c r="V5567" s="89" t="s">
        <v>7770</v>
      </c>
      <c r="AB5567" s="89" t="s">
        <v>27826</v>
      </c>
      <c r="AE5567" s="170" t="s">
        <v>27818</v>
      </c>
      <c r="AF5567" s="56" t="s">
        <v>13028</v>
      </c>
      <c r="BT5567" s="72" t="s">
        <v>27818</v>
      </c>
    </row>
    <row r="5568" spans="1:72">
      <c r="D5568" s="56" t="s">
        <v>3660</v>
      </c>
      <c r="P5568" s="56" t="s">
        <v>3691</v>
      </c>
      <c r="Q5568" s="56" t="s">
        <v>3691</v>
      </c>
      <c r="R5568" s="56" t="s">
        <v>3710</v>
      </c>
      <c r="S5568" s="56" t="s">
        <v>3735</v>
      </c>
      <c r="T5568" s="95" t="s">
        <v>3735</v>
      </c>
      <c r="Z5568" s="95" t="s">
        <v>10697</v>
      </c>
      <c r="AF5568" s="56" t="s">
        <v>12604</v>
      </c>
      <c r="BQ5568" s="70" t="s">
        <v>10697</v>
      </c>
      <c r="BR5568" s="70" t="s">
        <v>3735</v>
      </c>
    </row>
    <row r="5569" spans="4:72" ht="25.5">
      <c r="D5569" s="56" t="s">
        <v>3661</v>
      </c>
      <c r="P5569" s="56" t="s">
        <v>3692</v>
      </c>
      <c r="Q5569" s="56" t="s">
        <v>3692</v>
      </c>
      <c r="R5569" s="56" t="s">
        <v>3711</v>
      </c>
      <c r="S5569" s="56" t="s">
        <v>3740</v>
      </c>
      <c r="T5569" s="95" t="s">
        <v>3740</v>
      </c>
      <c r="Z5569" s="95" t="s">
        <v>27819</v>
      </c>
      <c r="AF5569" s="56" t="s">
        <v>14177</v>
      </c>
      <c r="BQ5569" s="70" t="s">
        <v>27819</v>
      </c>
      <c r="BR5569" s="70" t="s">
        <v>3740</v>
      </c>
    </row>
    <row r="5570" spans="4:72">
      <c r="D5570" s="56" t="s">
        <v>3662</v>
      </c>
      <c r="P5570" s="56" t="s">
        <v>10613</v>
      </c>
      <c r="Q5570" s="56" t="s">
        <v>10613</v>
      </c>
      <c r="R5570" s="56" t="s">
        <v>3716</v>
      </c>
      <c r="S5570" s="56" t="s">
        <v>3741</v>
      </c>
      <c r="T5570" s="95" t="s">
        <v>3741</v>
      </c>
      <c r="Z5570" s="95" t="s">
        <v>27820</v>
      </c>
      <c r="AF5570" s="56" t="s">
        <v>12605</v>
      </c>
      <c r="BQ5570" s="70" t="s">
        <v>27820</v>
      </c>
      <c r="BR5570" s="70" t="s">
        <v>3741</v>
      </c>
    </row>
    <row r="5571" spans="4:72">
      <c r="D5571" s="56" t="s">
        <v>3663</v>
      </c>
      <c r="P5571" s="56" t="s">
        <v>10614</v>
      </c>
      <c r="Q5571" s="56" t="s">
        <v>10614</v>
      </c>
      <c r="R5571" s="56" t="s">
        <v>3717</v>
      </c>
      <c r="S5571" s="56" t="s">
        <v>10642</v>
      </c>
      <c r="T5571" s="95" t="s">
        <v>10642</v>
      </c>
      <c r="Z5571" s="95" t="s">
        <v>27821</v>
      </c>
      <c r="AF5571" s="56" t="s">
        <v>62</v>
      </c>
      <c r="BQ5571" s="70" t="s">
        <v>27821</v>
      </c>
      <c r="BR5571" s="70" t="s">
        <v>10642</v>
      </c>
    </row>
    <row r="5572" spans="4:72">
      <c r="D5572" s="56" t="s">
        <v>3664</v>
      </c>
      <c r="P5572" s="56" t="s">
        <v>10615</v>
      </c>
      <c r="Q5572" s="56" t="s">
        <v>10615</v>
      </c>
      <c r="R5572" s="56" t="s">
        <v>3718</v>
      </c>
      <c r="S5572" s="56" t="s">
        <v>10643</v>
      </c>
      <c r="T5572" s="95" t="s">
        <v>10643</v>
      </c>
      <c r="Z5572" s="95" t="s">
        <v>27822</v>
      </c>
      <c r="AF5572" s="56" t="s">
        <v>12606</v>
      </c>
      <c r="BQ5572" s="70" t="s">
        <v>27822</v>
      </c>
      <c r="BR5572" s="70" t="s">
        <v>10643</v>
      </c>
    </row>
    <row r="5573" spans="4:72" ht="25.5">
      <c r="D5573" s="56" t="s">
        <v>3665</v>
      </c>
      <c r="P5573" s="56" t="s">
        <v>10616</v>
      </c>
      <c r="Q5573" s="56" t="s">
        <v>10616</v>
      </c>
      <c r="R5573" s="56" t="s">
        <v>3719</v>
      </c>
      <c r="S5573" s="56" t="s">
        <v>10644</v>
      </c>
      <c r="T5573" s="95" t="s">
        <v>10644</v>
      </c>
      <c r="Z5573" s="95" t="s">
        <v>27823</v>
      </c>
      <c r="AF5573" s="56" t="s">
        <v>14178</v>
      </c>
      <c r="BQ5573" s="70" t="s">
        <v>27823</v>
      </c>
      <c r="BR5573" s="70" t="s">
        <v>10644</v>
      </c>
    </row>
    <row r="5574" spans="4:72">
      <c r="D5574" s="56" t="s">
        <v>3666</v>
      </c>
      <c r="P5574" s="56" t="s">
        <v>10617</v>
      </c>
      <c r="Q5574" s="56" t="s">
        <v>10617</v>
      </c>
      <c r="R5574" s="56" t="s">
        <v>3724</v>
      </c>
      <c r="S5574" s="56" t="s">
        <v>10646</v>
      </c>
      <c r="T5574" s="95" t="s">
        <v>10646</v>
      </c>
      <c r="Z5574" s="95" t="s">
        <v>27824</v>
      </c>
      <c r="AF5574" s="56" t="s">
        <v>12607</v>
      </c>
      <c r="BQ5574" s="70" t="s">
        <v>27824</v>
      </c>
      <c r="BR5574" s="70" t="s">
        <v>10646</v>
      </c>
    </row>
    <row r="5575" spans="4:72">
      <c r="D5575" s="56" t="s">
        <v>3667</v>
      </c>
      <c r="P5575" s="56" t="s">
        <v>10199</v>
      </c>
      <c r="Q5575" s="56" t="s">
        <v>10199</v>
      </c>
      <c r="R5575" s="56" t="s">
        <v>13763</v>
      </c>
      <c r="S5575" s="56" t="s">
        <v>14930</v>
      </c>
      <c r="T5575" s="95" t="s">
        <v>14930</v>
      </c>
      <c r="Z5575" s="95" t="s">
        <v>27825</v>
      </c>
      <c r="AF5575" s="56" t="s">
        <v>12608</v>
      </c>
      <c r="BQ5575" s="70" t="s">
        <v>27825</v>
      </c>
      <c r="BR5575" s="70" t="s">
        <v>14930</v>
      </c>
    </row>
    <row r="5576" spans="4:72">
      <c r="V5576" s="89" t="s">
        <v>7771</v>
      </c>
      <c r="AB5576" s="89" t="s">
        <v>27835</v>
      </c>
      <c r="AE5576" s="170" t="s">
        <v>27826</v>
      </c>
      <c r="AF5576" s="56" t="s">
        <v>13029</v>
      </c>
      <c r="BT5576" s="72" t="s">
        <v>27826</v>
      </c>
    </row>
    <row r="5577" spans="4:72">
      <c r="D5577" s="56" t="s">
        <v>3668</v>
      </c>
      <c r="P5577" s="56" t="s">
        <v>10618</v>
      </c>
      <c r="Q5577" s="56" t="s">
        <v>10618</v>
      </c>
      <c r="R5577" s="56" t="s">
        <v>13764</v>
      </c>
      <c r="S5577" s="56" t="s">
        <v>14931</v>
      </c>
      <c r="T5577" s="95" t="s">
        <v>14931</v>
      </c>
      <c r="Z5577" s="95" t="s">
        <v>27827</v>
      </c>
      <c r="AF5577" s="56" t="s">
        <v>14179</v>
      </c>
      <c r="BQ5577" s="70" t="s">
        <v>27827</v>
      </c>
      <c r="BR5577" s="70" t="s">
        <v>14931</v>
      </c>
    </row>
    <row r="5578" spans="4:72">
      <c r="D5578" s="56" t="s">
        <v>3669</v>
      </c>
      <c r="P5578" s="56" t="s">
        <v>10619</v>
      </c>
      <c r="Q5578" s="56" t="s">
        <v>10619</v>
      </c>
      <c r="R5578" s="56" t="s">
        <v>13765</v>
      </c>
      <c r="S5578" s="56" t="s">
        <v>14932</v>
      </c>
      <c r="T5578" s="95" t="s">
        <v>14932</v>
      </c>
      <c r="Z5578" s="95" t="s">
        <v>27828</v>
      </c>
      <c r="AF5578" s="56" t="s">
        <v>54</v>
      </c>
      <c r="BQ5578" s="70" t="s">
        <v>27828</v>
      </c>
      <c r="BR5578" s="70" t="s">
        <v>14932</v>
      </c>
    </row>
    <row r="5579" spans="4:72" ht="25.5">
      <c r="D5579" s="56" t="s">
        <v>3670</v>
      </c>
      <c r="P5579" s="56" t="s">
        <v>10620</v>
      </c>
      <c r="Q5579" s="56" t="s">
        <v>10620</v>
      </c>
      <c r="R5579" s="56" t="s">
        <v>13766</v>
      </c>
      <c r="S5579" s="56" t="s">
        <v>14933</v>
      </c>
      <c r="T5579" s="95" t="s">
        <v>14933</v>
      </c>
      <c r="Z5579" s="95" t="s">
        <v>27829</v>
      </c>
      <c r="AF5579" s="56" t="s">
        <v>14180</v>
      </c>
      <c r="BQ5579" s="70" t="s">
        <v>27829</v>
      </c>
      <c r="BR5579" s="70" t="s">
        <v>14933</v>
      </c>
    </row>
    <row r="5580" spans="4:72">
      <c r="D5580" s="56" t="s">
        <v>3671</v>
      </c>
      <c r="P5580" s="56" t="s">
        <v>10621</v>
      </c>
      <c r="Q5580" s="56" t="s">
        <v>10621</v>
      </c>
      <c r="R5580" s="56" t="s">
        <v>13767</v>
      </c>
      <c r="S5580" s="56" t="s">
        <v>14934</v>
      </c>
      <c r="T5580" s="95" t="s">
        <v>14934</v>
      </c>
      <c r="Z5580" s="95" t="s">
        <v>27830</v>
      </c>
      <c r="AF5580" s="56" t="s">
        <v>14181</v>
      </c>
      <c r="BQ5580" s="70" t="s">
        <v>27830</v>
      </c>
      <c r="BR5580" s="70" t="s">
        <v>14934</v>
      </c>
    </row>
    <row r="5581" spans="4:72">
      <c r="D5581" s="56" t="s">
        <v>3672</v>
      </c>
      <c r="P5581" s="56" t="s">
        <v>10622</v>
      </c>
      <c r="Q5581" s="56" t="s">
        <v>10622</v>
      </c>
      <c r="R5581" s="56" t="s">
        <v>13768</v>
      </c>
      <c r="S5581" s="56" t="s">
        <v>14935</v>
      </c>
      <c r="T5581" s="95" t="s">
        <v>14935</v>
      </c>
      <c r="Z5581" s="95" t="s">
        <v>27831</v>
      </c>
      <c r="AF5581" s="56" t="s">
        <v>12609</v>
      </c>
      <c r="BQ5581" s="70" t="s">
        <v>27831</v>
      </c>
      <c r="BR5581" s="70" t="s">
        <v>14935</v>
      </c>
    </row>
    <row r="5582" spans="4:72">
      <c r="D5582" s="56" t="s">
        <v>3673</v>
      </c>
      <c r="P5582" s="56" t="s">
        <v>10623</v>
      </c>
      <c r="Q5582" s="56" t="s">
        <v>10623</v>
      </c>
      <c r="R5582" s="56" t="s">
        <v>13769</v>
      </c>
      <c r="S5582" s="56" t="s">
        <v>14936</v>
      </c>
      <c r="T5582" s="95" t="s">
        <v>14936</v>
      </c>
      <c r="Z5582" s="95" t="s">
        <v>27832</v>
      </c>
      <c r="AF5582" s="56" t="s">
        <v>12610</v>
      </c>
      <c r="BQ5582" s="70" t="s">
        <v>27832</v>
      </c>
      <c r="BR5582" s="70" t="s">
        <v>14936</v>
      </c>
    </row>
    <row r="5583" spans="4:72">
      <c r="D5583" s="56" t="s">
        <v>3674</v>
      </c>
      <c r="P5583" s="56" t="s">
        <v>10624</v>
      </c>
      <c r="Q5583" s="56" t="s">
        <v>10624</v>
      </c>
      <c r="R5583" s="56" t="s">
        <v>3729</v>
      </c>
      <c r="S5583" s="56" t="s">
        <v>10212</v>
      </c>
      <c r="T5583" s="95" t="s">
        <v>10212</v>
      </c>
      <c r="Z5583" s="95" t="s">
        <v>27833</v>
      </c>
      <c r="AF5583" s="56" t="s">
        <v>11497</v>
      </c>
      <c r="BQ5583" s="70" t="s">
        <v>27833</v>
      </c>
      <c r="BR5583" s="70" t="s">
        <v>10212</v>
      </c>
    </row>
    <row r="5584" spans="4:72">
      <c r="D5584" s="56" t="s">
        <v>3675</v>
      </c>
      <c r="P5584" s="56" t="s">
        <v>10200</v>
      </c>
      <c r="Q5584" s="56" t="s">
        <v>10200</v>
      </c>
      <c r="R5584" s="56" t="s">
        <v>13770</v>
      </c>
      <c r="S5584" s="56" t="s">
        <v>14937</v>
      </c>
      <c r="T5584" s="95" t="s">
        <v>14937</v>
      </c>
      <c r="Z5584" s="95" t="s">
        <v>27834</v>
      </c>
      <c r="AF5584" s="56" t="s">
        <v>62</v>
      </c>
      <c r="BQ5584" s="70" t="s">
        <v>27834</v>
      </c>
      <c r="BR5584" s="70" t="s">
        <v>14937</v>
      </c>
    </row>
    <row r="5585" spans="4:72" ht="25.5">
      <c r="V5585" s="89" t="s">
        <v>7772</v>
      </c>
      <c r="AB5585" s="89" t="s">
        <v>27842</v>
      </c>
      <c r="AE5585" s="170" t="s">
        <v>27835</v>
      </c>
      <c r="AF5585" s="56" t="s">
        <v>13030</v>
      </c>
      <c r="BT5585" s="72" t="s">
        <v>27835</v>
      </c>
    </row>
    <row r="5586" spans="4:72">
      <c r="D5586" s="56" t="s">
        <v>3676</v>
      </c>
      <c r="P5586" s="56" t="s">
        <v>10625</v>
      </c>
      <c r="Q5586" s="56" t="s">
        <v>10625</v>
      </c>
      <c r="R5586" s="56" t="s">
        <v>13771</v>
      </c>
      <c r="S5586" s="56" t="s">
        <v>14938</v>
      </c>
      <c r="T5586" s="95" t="s">
        <v>14938</v>
      </c>
      <c r="Z5586" s="95" t="s">
        <v>27836</v>
      </c>
      <c r="AF5586" s="56" t="s">
        <v>12611</v>
      </c>
      <c r="BQ5586" s="70" t="s">
        <v>27836</v>
      </c>
      <c r="BR5586" s="70" t="s">
        <v>14938</v>
      </c>
    </row>
    <row r="5587" spans="4:72">
      <c r="AC5587" s="91" t="s">
        <v>3990</v>
      </c>
      <c r="AF5587" s="91" t="s">
        <v>30404</v>
      </c>
      <c r="AU5587" s="140"/>
    </row>
    <row r="5588" spans="4:72">
      <c r="D5588" s="56" t="s">
        <v>3677</v>
      </c>
      <c r="P5588" s="56" t="s">
        <v>10626</v>
      </c>
      <c r="Q5588" s="56" t="s">
        <v>10626</v>
      </c>
      <c r="R5588" s="56" t="s">
        <v>13772</v>
      </c>
      <c r="S5588" s="56" t="s">
        <v>14939</v>
      </c>
      <c r="T5588" s="95" t="s">
        <v>14939</v>
      </c>
      <c r="Z5588" s="95" t="s">
        <v>27837</v>
      </c>
      <c r="AF5588" s="56" t="s">
        <v>12612</v>
      </c>
      <c r="BQ5588" s="70" t="s">
        <v>27837</v>
      </c>
      <c r="BR5588" s="70" t="s">
        <v>14939</v>
      </c>
    </row>
    <row r="5589" spans="4:72">
      <c r="D5589" s="56" t="s">
        <v>3678</v>
      </c>
      <c r="P5589" s="56" t="s">
        <v>10627</v>
      </c>
      <c r="Q5589" s="56" t="s">
        <v>10627</v>
      </c>
      <c r="R5589" s="56" t="s">
        <v>3730</v>
      </c>
      <c r="S5589" s="56" t="s">
        <v>10213</v>
      </c>
      <c r="T5589" s="95" t="s">
        <v>10213</v>
      </c>
      <c r="Z5589" s="95" t="s">
        <v>27838</v>
      </c>
      <c r="AF5589" s="56" t="s">
        <v>12613</v>
      </c>
      <c r="BQ5589" s="70" t="s">
        <v>27838</v>
      </c>
      <c r="BR5589" s="70" t="s">
        <v>10213</v>
      </c>
    </row>
    <row r="5590" spans="4:72">
      <c r="D5590" s="56" t="s">
        <v>3679</v>
      </c>
      <c r="P5590" s="56" t="s">
        <v>10628</v>
      </c>
      <c r="Q5590" s="56" t="s">
        <v>10628</v>
      </c>
      <c r="R5590" s="56" t="s">
        <v>13773</v>
      </c>
      <c r="S5590" s="56" t="s">
        <v>14940</v>
      </c>
      <c r="T5590" s="95" t="s">
        <v>14940</v>
      </c>
      <c r="Z5590" s="95" t="s">
        <v>27839</v>
      </c>
      <c r="AF5590" s="56" t="s">
        <v>12614</v>
      </c>
      <c r="BQ5590" s="70" t="s">
        <v>27839</v>
      </c>
      <c r="BR5590" s="70" t="s">
        <v>14940</v>
      </c>
    </row>
    <row r="5591" spans="4:72">
      <c r="D5591" s="56" t="s">
        <v>3680</v>
      </c>
      <c r="P5591" s="56" t="s">
        <v>10629</v>
      </c>
      <c r="Q5591" s="56" t="s">
        <v>10629</v>
      </c>
      <c r="R5591" s="56" t="s">
        <v>13774</v>
      </c>
      <c r="S5591" s="56" t="s">
        <v>14941</v>
      </c>
      <c r="T5591" s="95" t="s">
        <v>14941</v>
      </c>
      <c r="Z5591" s="95" t="s">
        <v>27840</v>
      </c>
      <c r="AF5591" s="56" t="s">
        <v>12615</v>
      </c>
      <c r="BQ5591" s="70" t="s">
        <v>27840</v>
      </c>
      <c r="BR5591" s="70" t="s">
        <v>14941</v>
      </c>
    </row>
    <row r="5592" spans="4:72">
      <c r="D5592" s="56" t="s">
        <v>3681</v>
      </c>
      <c r="P5592" s="56" t="s">
        <v>3693</v>
      </c>
      <c r="Q5592" s="56" t="s">
        <v>3693</v>
      </c>
      <c r="R5592" s="56" t="s">
        <v>3731</v>
      </c>
      <c r="S5592" s="56" t="s">
        <v>3742</v>
      </c>
      <c r="T5592" s="95" t="s">
        <v>3742</v>
      </c>
      <c r="Z5592" s="95" t="s">
        <v>4191</v>
      </c>
      <c r="AF5592" s="56" t="s">
        <v>14182</v>
      </c>
      <c r="BQ5592" s="70" t="s">
        <v>4191</v>
      </c>
      <c r="BR5592" s="70" t="s">
        <v>3742</v>
      </c>
    </row>
    <row r="5593" spans="4:72">
      <c r="D5593" s="56" t="s">
        <v>3682</v>
      </c>
      <c r="P5593" s="56" t="s">
        <v>3694</v>
      </c>
      <c r="Q5593" s="56" t="s">
        <v>3694</v>
      </c>
      <c r="R5593" s="56" t="s">
        <v>3732</v>
      </c>
      <c r="S5593" s="56" t="s">
        <v>3743</v>
      </c>
      <c r="T5593" s="95" t="s">
        <v>3743</v>
      </c>
      <c r="Z5593" s="95" t="s">
        <v>10698</v>
      </c>
      <c r="AF5593" s="56" t="s">
        <v>62</v>
      </c>
      <c r="BQ5593" s="70" t="s">
        <v>10698</v>
      </c>
      <c r="BR5593" s="70" t="s">
        <v>3743</v>
      </c>
    </row>
    <row r="5594" spans="4:72">
      <c r="D5594" s="56" t="s">
        <v>3683</v>
      </c>
      <c r="P5594" s="56" t="s">
        <v>3695</v>
      </c>
      <c r="Q5594" s="56" t="s">
        <v>3695</v>
      </c>
      <c r="R5594" s="56" t="s">
        <v>3733</v>
      </c>
      <c r="S5594" s="56" t="s">
        <v>3744</v>
      </c>
      <c r="T5594" s="95" t="s">
        <v>3744</v>
      </c>
      <c r="Z5594" s="95" t="s">
        <v>10699</v>
      </c>
      <c r="AF5594" s="56" t="s">
        <v>12616</v>
      </c>
      <c r="BQ5594" s="70" t="s">
        <v>10699</v>
      </c>
      <c r="BR5594" s="70" t="s">
        <v>3744</v>
      </c>
    </row>
    <row r="5595" spans="4:72">
      <c r="D5595" s="56" t="s">
        <v>3684</v>
      </c>
      <c r="P5595" s="56" t="s">
        <v>3696</v>
      </c>
      <c r="Q5595" s="56" t="s">
        <v>3696</v>
      </c>
      <c r="R5595" s="56" t="s">
        <v>10201</v>
      </c>
      <c r="S5595" s="56" t="s">
        <v>13775</v>
      </c>
      <c r="T5595" s="95" t="s">
        <v>13775</v>
      </c>
      <c r="Z5595" s="95" t="s">
        <v>27841</v>
      </c>
      <c r="AF5595" s="56" t="s">
        <v>14183</v>
      </c>
      <c r="BQ5595" s="70" t="s">
        <v>27841</v>
      </c>
      <c r="BR5595" s="70" t="s">
        <v>13775</v>
      </c>
    </row>
    <row r="5596" spans="4:72" ht="25.5">
      <c r="V5596" s="89" t="s">
        <v>7773</v>
      </c>
      <c r="AB5596" s="89" t="s">
        <v>27850</v>
      </c>
      <c r="AE5596" s="170" t="s">
        <v>27842</v>
      </c>
      <c r="AF5596" s="56" t="s">
        <v>14666</v>
      </c>
      <c r="BT5596" s="72" t="s">
        <v>27842</v>
      </c>
    </row>
    <row r="5597" spans="4:72">
      <c r="D5597" s="56" t="s">
        <v>3685</v>
      </c>
      <c r="P5597" s="56" t="s">
        <v>3697</v>
      </c>
      <c r="Q5597" s="56" t="s">
        <v>3697</v>
      </c>
      <c r="R5597" s="56" t="s">
        <v>10632</v>
      </c>
      <c r="S5597" s="56" t="s">
        <v>13776</v>
      </c>
      <c r="T5597" s="95" t="s">
        <v>13776</v>
      </c>
      <c r="Z5597" s="95" t="s">
        <v>27843</v>
      </c>
      <c r="AF5597" s="56" t="s">
        <v>14184</v>
      </c>
      <c r="BQ5597" s="70" t="s">
        <v>27843</v>
      </c>
      <c r="BR5597" s="70" t="s">
        <v>13776</v>
      </c>
    </row>
    <row r="5598" spans="4:72">
      <c r="D5598" s="56" t="s">
        <v>3686</v>
      </c>
      <c r="P5598" s="56" t="s">
        <v>3707</v>
      </c>
      <c r="Q5598" s="56" t="s">
        <v>3707</v>
      </c>
      <c r="R5598" s="56" t="s">
        <v>3734</v>
      </c>
      <c r="S5598" s="56" t="s">
        <v>10650</v>
      </c>
      <c r="T5598" s="95" t="s">
        <v>10650</v>
      </c>
      <c r="Z5598" s="95" t="s">
        <v>10224</v>
      </c>
      <c r="AF5598" s="56" t="s">
        <v>12617</v>
      </c>
      <c r="BQ5598" s="70" t="s">
        <v>10224</v>
      </c>
      <c r="BR5598" s="70" t="s">
        <v>10650</v>
      </c>
    </row>
    <row r="5599" spans="4:72">
      <c r="D5599" s="56" t="s">
        <v>3687</v>
      </c>
      <c r="P5599" s="56" t="s">
        <v>3708</v>
      </c>
      <c r="Q5599" s="56" t="s">
        <v>3708</v>
      </c>
      <c r="R5599" s="56" t="s">
        <v>10205</v>
      </c>
      <c r="S5599" s="56" t="s">
        <v>13786</v>
      </c>
      <c r="T5599" s="95" t="s">
        <v>13786</v>
      </c>
      <c r="Z5599" s="95" t="s">
        <v>27844</v>
      </c>
      <c r="AF5599" s="56" t="s">
        <v>12618</v>
      </c>
      <c r="BQ5599" s="70" t="s">
        <v>27844</v>
      </c>
      <c r="BR5599" s="70" t="s">
        <v>13786</v>
      </c>
    </row>
    <row r="5600" spans="4:72">
      <c r="D5600" s="56" t="s">
        <v>3688</v>
      </c>
      <c r="P5600" s="56" t="s">
        <v>3709</v>
      </c>
      <c r="Q5600" s="56" t="s">
        <v>3709</v>
      </c>
      <c r="R5600" s="56" t="s">
        <v>10206</v>
      </c>
      <c r="S5600" s="56" t="s">
        <v>13787</v>
      </c>
      <c r="T5600" s="95" t="s">
        <v>13787</v>
      </c>
      <c r="Z5600" s="95" t="s">
        <v>27845</v>
      </c>
      <c r="AF5600" s="56" t="s">
        <v>14185</v>
      </c>
      <c r="BQ5600" s="70" t="s">
        <v>27845</v>
      </c>
      <c r="BR5600" s="70" t="s">
        <v>13787</v>
      </c>
    </row>
    <row r="5601" spans="4:72">
      <c r="D5601" s="56" t="s">
        <v>3689</v>
      </c>
      <c r="P5601" s="56" t="s">
        <v>10630</v>
      </c>
      <c r="Q5601" s="56" t="s">
        <v>10630</v>
      </c>
      <c r="R5601" s="56" t="s">
        <v>13904</v>
      </c>
      <c r="S5601" s="56" t="s">
        <v>14942</v>
      </c>
      <c r="T5601" s="95" t="s">
        <v>14942</v>
      </c>
      <c r="Z5601" s="95" t="s">
        <v>27846</v>
      </c>
      <c r="AF5601" s="56" t="s">
        <v>14186</v>
      </c>
      <c r="BQ5601" s="70" t="s">
        <v>27846</v>
      </c>
      <c r="BR5601" s="70" t="s">
        <v>14942</v>
      </c>
    </row>
    <row r="5602" spans="4:72" ht="25.5">
      <c r="D5602" s="56" t="s">
        <v>3690</v>
      </c>
      <c r="P5602" s="56" t="s">
        <v>10631</v>
      </c>
      <c r="Q5602" s="56" t="s">
        <v>10631</v>
      </c>
      <c r="R5602" s="56" t="s">
        <v>13905</v>
      </c>
      <c r="S5602" s="56" t="s">
        <v>14943</v>
      </c>
      <c r="T5602" s="95" t="s">
        <v>14943</v>
      </c>
      <c r="Z5602" s="95" t="s">
        <v>27847</v>
      </c>
      <c r="AF5602" s="56" t="s">
        <v>14187</v>
      </c>
      <c r="BQ5602" s="70" t="s">
        <v>27847</v>
      </c>
      <c r="BR5602" s="70" t="s">
        <v>14943</v>
      </c>
    </row>
    <row r="5603" spans="4:72">
      <c r="D5603" s="56" t="s">
        <v>3691</v>
      </c>
      <c r="P5603" s="56" t="s">
        <v>3710</v>
      </c>
      <c r="Q5603" s="56" t="s">
        <v>3710</v>
      </c>
      <c r="R5603" s="56" t="s">
        <v>3735</v>
      </c>
      <c r="S5603" s="56" t="s">
        <v>10651</v>
      </c>
      <c r="T5603" s="95" t="s">
        <v>10651</v>
      </c>
      <c r="Z5603" s="95" t="s">
        <v>27848</v>
      </c>
      <c r="AF5603" s="56" t="s">
        <v>12619</v>
      </c>
      <c r="BQ5603" s="70" t="s">
        <v>27848</v>
      </c>
      <c r="BR5603" s="70" t="s">
        <v>10651</v>
      </c>
    </row>
    <row r="5604" spans="4:72">
      <c r="D5604" s="56" t="s">
        <v>3692</v>
      </c>
      <c r="P5604" s="56" t="s">
        <v>3711</v>
      </c>
      <c r="Q5604" s="56" t="s">
        <v>3711</v>
      </c>
      <c r="R5604" s="56" t="s">
        <v>3740</v>
      </c>
      <c r="S5604" s="56" t="s">
        <v>10656</v>
      </c>
      <c r="T5604" s="95" t="s">
        <v>10656</v>
      </c>
      <c r="Z5604" s="95" t="s">
        <v>27849</v>
      </c>
      <c r="AF5604" s="56" t="s">
        <v>14188</v>
      </c>
      <c r="BQ5604" s="70" t="s">
        <v>27849</v>
      </c>
      <c r="BR5604" s="70" t="s">
        <v>10656</v>
      </c>
    </row>
    <row r="5605" spans="4:72">
      <c r="D5605" s="56" t="s">
        <v>3693</v>
      </c>
      <c r="P5605" s="56" t="s">
        <v>3731</v>
      </c>
      <c r="Q5605" s="56" t="s">
        <v>3731</v>
      </c>
      <c r="R5605" s="56" t="s">
        <v>3742</v>
      </c>
      <c r="S5605" s="56" t="s">
        <v>3745</v>
      </c>
      <c r="T5605" s="95" t="s">
        <v>3745</v>
      </c>
      <c r="Z5605" s="95" t="s">
        <v>4196</v>
      </c>
      <c r="AF5605" s="56" t="s">
        <v>12439</v>
      </c>
      <c r="BQ5605" s="70" t="s">
        <v>4196</v>
      </c>
      <c r="BR5605" s="70" t="s">
        <v>3745</v>
      </c>
    </row>
    <row r="5606" spans="4:72">
      <c r="D5606" s="56" t="s">
        <v>3694</v>
      </c>
      <c r="P5606" s="56" t="s">
        <v>3732</v>
      </c>
      <c r="Q5606" s="56" t="s">
        <v>3732</v>
      </c>
      <c r="R5606" s="56" t="s">
        <v>3743</v>
      </c>
      <c r="S5606" s="56" t="s">
        <v>10658</v>
      </c>
      <c r="T5606" s="95" t="s">
        <v>10658</v>
      </c>
      <c r="Z5606" s="95" t="s">
        <v>4197</v>
      </c>
      <c r="AF5606" s="56" t="s">
        <v>62</v>
      </c>
      <c r="BQ5606" s="70" t="s">
        <v>4197</v>
      </c>
      <c r="BR5606" s="70" t="s">
        <v>10658</v>
      </c>
    </row>
    <row r="5607" spans="4:72">
      <c r="V5607" s="89" t="s">
        <v>7774</v>
      </c>
      <c r="AB5607" s="89" t="s">
        <v>27854</v>
      </c>
      <c r="AE5607" s="170" t="s">
        <v>27850</v>
      </c>
      <c r="AF5607" s="56" t="s">
        <v>13031</v>
      </c>
      <c r="BT5607" s="72" t="s">
        <v>27850</v>
      </c>
    </row>
    <row r="5608" spans="4:72" ht="25.5">
      <c r="U5608" s="87" t="s">
        <v>3453</v>
      </c>
      <c r="AA5608" s="87" t="s">
        <v>4022</v>
      </c>
      <c r="AF5608" s="56" t="s">
        <v>30782</v>
      </c>
      <c r="BS5608" s="71" t="s">
        <v>4020</v>
      </c>
    </row>
    <row r="5609" spans="4:72">
      <c r="D5609" s="56" t="s">
        <v>3695</v>
      </c>
      <c r="P5609" s="56" t="s">
        <v>3733</v>
      </c>
      <c r="Q5609" s="56" t="s">
        <v>3733</v>
      </c>
      <c r="R5609" s="56" t="s">
        <v>3744</v>
      </c>
      <c r="S5609" s="56" t="s">
        <v>10659</v>
      </c>
      <c r="T5609" s="95" t="s">
        <v>10659</v>
      </c>
      <c r="Z5609" s="95" t="s">
        <v>4198</v>
      </c>
      <c r="AF5609" s="56" t="s">
        <v>12620</v>
      </c>
      <c r="BQ5609" s="70" t="s">
        <v>4198</v>
      </c>
      <c r="BR5609" s="70" t="s">
        <v>10659</v>
      </c>
    </row>
    <row r="5610" spans="4:72">
      <c r="D5610" s="56" t="s">
        <v>3696</v>
      </c>
      <c r="P5610" s="56" t="s">
        <v>10201</v>
      </c>
      <c r="Q5610" s="56" t="s">
        <v>10201</v>
      </c>
      <c r="R5610" s="56" t="s">
        <v>13775</v>
      </c>
      <c r="S5610" s="56" t="s">
        <v>14944</v>
      </c>
      <c r="T5610" s="95" t="s">
        <v>14944</v>
      </c>
      <c r="Z5610" s="95" t="s">
        <v>27851</v>
      </c>
      <c r="AF5610" s="56" t="s">
        <v>62</v>
      </c>
      <c r="BQ5610" s="70" t="s">
        <v>27851</v>
      </c>
      <c r="BR5610" s="70" t="s">
        <v>14944</v>
      </c>
    </row>
    <row r="5611" spans="4:72">
      <c r="V5611" s="89" t="s">
        <v>7775</v>
      </c>
      <c r="AB5611" s="89" t="s">
        <v>27855</v>
      </c>
      <c r="AE5611" s="170" t="s">
        <v>27854</v>
      </c>
      <c r="AF5611" s="56" t="s">
        <v>13032</v>
      </c>
      <c r="BT5611" s="72" t="s">
        <v>27854</v>
      </c>
    </row>
    <row r="5612" spans="4:72">
      <c r="V5612" s="89" t="s">
        <v>7776</v>
      </c>
      <c r="AB5612" s="89" t="s">
        <v>27857</v>
      </c>
      <c r="AE5612" s="170" t="s">
        <v>27855</v>
      </c>
      <c r="AF5612" s="56" t="s">
        <v>13032</v>
      </c>
      <c r="BT5612" s="72" t="s">
        <v>27855</v>
      </c>
    </row>
    <row r="5613" spans="4:72">
      <c r="D5613" s="56" t="s">
        <v>3697</v>
      </c>
      <c r="P5613" s="56" t="s">
        <v>10632</v>
      </c>
      <c r="Q5613" s="56" t="s">
        <v>10632</v>
      </c>
      <c r="R5613" s="56" t="s">
        <v>13776</v>
      </c>
      <c r="S5613" s="56" t="s">
        <v>14945</v>
      </c>
      <c r="T5613" s="95" t="s">
        <v>14945</v>
      </c>
      <c r="Z5613" s="95" t="s">
        <v>27852</v>
      </c>
      <c r="AF5613" s="56" t="s">
        <v>12621</v>
      </c>
      <c r="BQ5613" s="70" t="s">
        <v>27852</v>
      </c>
      <c r="BR5613" s="70" t="s">
        <v>14945</v>
      </c>
    </row>
    <row r="5614" spans="4:72">
      <c r="D5614" s="56" t="s">
        <v>3698</v>
      </c>
      <c r="P5614" s="56" t="s">
        <v>10202</v>
      </c>
      <c r="Q5614" s="56" t="s">
        <v>10202</v>
      </c>
      <c r="R5614" s="56" t="s">
        <v>13777</v>
      </c>
      <c r="S5614" s="56" t="s">
        <v>14946</v>
      </c>
      <c r="T5614" s="95" t="s">
        <v>14946</v>
      </c>
      <c r="Z5614" s="95" t="s">
        <v>27853</v>
      </c>
      <c r="AF5614" s="56" t="s">
        <v>62</v>
      </c>
      <c r="BQ5614" s="70" t="s">
        <v>27853</v>
      </c>
      <c r="BR5614" s="70" t="s">
        <v>14946</v>
      </c>
    </row>
    <row r="5615" spans="4:72">
      <c r="D5615" s="56" t="s">
        <v>3699</v>
      </c>
      <c r="P5615" s="56" t="s">
        <v>10203</v>
      </c>
      <c r="Q5615" s="56" t="s">
        <v>10203</v>
      </c>
      <c r="R5615" s="56" t="s">
        <v>13778</v>
      </c>
      <c r="S5615" s="56" t="s">
        <v>14947</v>
      </c>
      <c r="T5615" s="95" t="s">
        <v>14947</v>
      </c>
      <c r="Z5615" s="95" t="s">
        <v>27856</v>
      </c>
      <c r="AF5615" s="56" t="s">
        <v>12622</v>
      </c>
      <c r="BQ5615" s="70" t="s">
        <v>27856</v>
      </c>
      <c r="BR5615" s="70" t="s">
        <v>14947</v>
      </c>
    </row>
    <row r="5616" spans="4:72">
      <c r="V5616" s="89" t="s">
        <v>7777</v>
      </c>
      <c r="AB5616" s="89" t="s">
        <v>27862</v>
      </c>
      <c r="AE5616" s="170" t="s">
        <v>27857</v>
      </c>
      <c r="AF5616" s="56" t="s">
        <v>23927</v>
      </c>
      <c r="BT5616" s="72" t="s">
        <v>27857</v>
      </c>
    </row>
    <row r="5617" spans="4:72">
      <c r="D5617" s="56" t="s">
        <v>3700</v>
      </c>
      <c r="P5617" s="56" t="s">
        <v>10633</v>
      </c>
      <c r="Q5617" s="56" t="s">
        <v>10633</v>
      </c>
      <c r="R5617" s="56" t="s">
        <v>13779</v>
      </c>
      <c r="S5617" s="56" t="s">
        <v>14948</v>
      </c>
      <c r="T5617" s="95" t="s">
        <v>14948</v>
      </c>
      <c r="Z5617" s="95" t="s">
        <v>27858</v>
      </c>
      <c r="AF5617" s="56" t="s">
        <v>12623</v>
      </c>
      <c r="BQ5617" s="70" t="s">
        <v>27858</v>
      </c>
      <c r="BR5617" s="70" t="s">
        <v>14948</v>
      </c>
    </row>
    <row r="5618" spans="4:72">
      <c r="D5618" s="56" t="s">
        <v>3701</v>
      </c>
      <c r="P5618" s="56" t="s">
        <v>10634</v>
      </c>
      <c r="Q5618" s="56" t="s">
        <v>10634</v>
      </c>
      <c r="R5618" s="56" t="s">
        <v>13780</v>
      </c>
      <c r="S5618" s="56" t="s">
        <v>14949</v>
      </c>
      <c r="T5618" s="95" t="s">
        <v>14949</v>
      </c>
      <c r="Z5618" s="95" t="s">
        <v>27859</v>
      </c>
      <c r="AF5618" s="56" t="s">
        <v>23828</v>
      </c>
      <c r="BQ5618" s="70" t="s">
        <v>27859</v>
      </c>
      <c r="BR5618" s="70" t="s">
        <v>14949</v>
      </c>
    </row>
    <row r="5619" spans="4:72">
      <c r="D5619" s="56" t="s">
        <v>3702</v>
      </c>
      <c r="P5619" s="56" t="s">
        <v>10635</v>
      </c>
      <c r="Q5619" s="56" t="s">
        <v>10635</v>
      </c>
      <c r="R5619" s="56" t="s">
        <v>13781</v>
      </c>
      <c r="S5619" s="56" t="s">
        <v>14950</v>
      </c>
      <c r="T5619" s="95" t="s">
        <v>14950</v>
      </c>
      <c r="Z5619" s="95" t="s">
        <v>27860</v>
      </c>
      <c r="AF5619" s="56" t="s">
        <v>62</v>
      </c>
      <c r="BQ5619" s="70" t="s">
        <v>27860</v>
      </c>
      <c r="BR5619" s="70" t="s">
        <v>14950</v>
      </c>
    </row>
    <row r="5620" spans="4:72">
      <c r="D5620" s="56" t="s">
        <v>3703</v>
      </c>
      <c r="P5620" s="56" t="s">
        <v>10204</v>
      </c>
      <c r="Q5620" s="56" t="s">
        <v>10204</v>
      </c>
      <c r="R5620" s="56" t="s">
        <v>13782</v>
      </c>
      <c r="S5620" s="56" t="s">
        <v>14951</v>
      </c>
      <c r="T5620" s="95" t="s">
        <v>14951</v>
      </c>
      <c r="Z5620" s="95" t="s">
        <v>27861</v>
      </c>
      <c r="AF5620" s="56" t="s">
        <v>12624</v>
      </c>
      <c r="BQ5620" s="70" t="s">
        <v>27861</v>
      </c>
      <c r="BR5620" s="70" t="s">
        <v>14951</v>
      </c>
    </row>
    <row r="5621" spans="4:72">
      <c r="V5621" s="89" t="s">
        <v>7778</v>
      </c>
      <c r="AB5621" s="89" t="s">
        <v>27867</v>
      </c>
      <c r="AE5621" s="170" t="s">
        <v>27862</v>
      </c>
      <c r="AF5621" s="56" t="s">
        <v>23928</v>
      </c>
      <c r="BT5621" s="72" t="s">
        <v>27862</v>
      </c>
    </row>
    <row r="5622" spans="4:72">
      <c r="D5622" s="56" t="s">
        <v>3704</v>
      </c>
      <c r="P5622" s="56" t="s">
        <v>10636</v>
      </c>
      <c r="Q5622" s="56" t="s">
        <v>10636</v>
      </c>
      <c r="R5622" s="56" t="s">
        <v>13783</v>
      </c>
      <c r="S5622" s="56" t="s">
        <v>14952</v>
      </c>
      <c r="T5622" s="95" t="s">
        <v>14952</v>
      </c>
      <c r="Z5622" s="95" t="s">
        <v>27863</v>
      </c>
      <c r="AF5622" s="56" t="s">
        <v>12625</v>
      </c>
      <c r="BQ5622" s="70" t="s">
        <v>27863</v>
      </c>
      <c r="BR5622" s="70" t="s">
        <v>14952</v>
      </c>
    </row>
    <row r="5623" spans="4:72">
      <c r="D5623" s="56" t="s">
        <v>3705</v>
      </c>
      <c r="P5623" s="56" t="s">
        <v>10637</v>
      </c>
      <c r="Q5623" s="56" t="s">
        <v>10637</v>
      </c>
      <c r="R5623" s="56" t="s">
        <v>13784</v>
      </c>
      <c r="S5623" s="56" t="s">
        <v>14953</v>
      </c>
      <c r="T5623" s="95" t="s">
        <v>14953</v>
      </c>
      <c r="Z5623" s="95" t="s">
        <v>27864</v>
      </c>
      <c r="AF5623" s="56" t="s">
        <v>12626</v>
      </c>
      <c r="BQ5623" s="70" t="s">
        <v>27864</v>
      </c>
      <c r="BR5623" s="70" t="s">
        <v>14953</v>
      </c>
    </row>
    <row r="5624" spans="4:72">
      <c r="D5624" s="56" t="s">
        <v>3706</v>
      </c>
      <c r="P5624" s="56" t="s">
        <v>10638</v>
      </c>
      <c r="Q5624" s="56" t="s">
        <v>10638</v>
      </c>
      <c r="R5624" s="56" t="s">
        <v>13785</v>
      </c>
      <c r="S5624" s="56" t="s">
        <v>14954</v>
      </c>
      <c r="T5624" s="95" t="s">
        <v>14954</v>
      </c>
      <c r="Z5624" s="95" t="s">
        <v>27865</v>
      </c>
      <c r="AF5624" s="56" t="s">
        <v>12627</v>
      </c>
      <c r="BQ5624" s="70" t="s">
        <v>27865</v>
      </c>
      <c r="BR5624" s="70" t="s">
        <v>14954</v>
      </c>
    </row>
    <row r="5625" spans="4:72">
      <c r="D5625" s="56" t="s">
        <v>3707</v>
      </c>
      <c r="P5625" s="56" t="s">
        <v>3734</v>
      </c>
      <c r="Q5625" s="56" t="s">
        <v>3734</v>
      </c>
      <c r="R5625" s="56" t="s">
        <v>10650</v>
      </c>
      <c r="S5625" s="56" t="s">
        <v>10214</v>
      </c>
      <c r="T5625" s="95" t="s">
        <v>10214</v>
      </c>
      <c r="Z5625" s="95" t="s">
        <v>4200</v>
      </c>
      <c r="AF5625" s="56" t="s">
        <v>12628</v>
      </c>
      <c r="BQ5625" s="70" t="s">
        <v>4200</v>
      </c>
      <c r="BR5625" s="70" t="s">
        <v>10214</v>
      </c>
    </row>
    <row r="5626" spans="4:72">
      <c r="D5626" s="56" t="s">
        <v>3708</v>
      </c>
      <c r="P5626" s="56" t="s">
        <v>10205</v>
      </c>
      <c r="Q5626" s="56" t="s">
        <v>10205</v>
      </c>
      <c r="R5626" s="56" t="s">
        <v>13786</v>
      </c>
      <c r="S5626" s="56" t="s">
        <v>14955</v>
      </c>
      <c r="T5626" s="95" t="s">
        <v>14955</v>
      </c>
      <c r="Z5626" s="95" t="s">
        <v>27866</v>
      </c>
      <c r="AF5626" s="56" t="s">
        <v>62</v>
      </c>
      <c r="BQ5626" s="70" t="s">
        <v>27866</v>
      </c>
      <c r="BR5626" s="70" t="s">
        <v>14955</v>
      </c>
    </row>
    <row r="5627" spans="4:72">
      <c r="V5627" s="89" t="s">
        <v>7779</v>
      </c>
      <c r="AB5627" s="89" t="s">
        <v>27869</v>
      </c>
      <c r="AE5627" s="170" t="s">
        <v>27867</v>
      </c>
      <c r="AF5627" s="56" t="s">
        <v>13033</v>
      </c>
      <c r="BT5627" s="72" t="s">
        <v>27867</v>
      </c>
    </row>
    <row r="5628" spans="4:72">
      <c r="D5628" s="56" t="s">
        <v>3709</v>
      </c>
      <c r="P5628" s="56" t="s">
        <v>10206</v>
      </c>
      <c r="Q5628" s="56" t="s">
        <v>10206</v>
      </c>
      <c r="R5628" s="56" t="s">
        <v>13787</v>
      </c>
      <c r="S5628" s="56" t="s">
        <v>14956</v>
      </c>
      <c r="T5628" s="95" t="s">
        <v>14956</v>
      </c>
      <c r="Z5628" s="95" t="s">
        <v>27868</v>
      </c>
      <c r="AF5628" s="56" t="s">
        <v>12629</v>
      </c>
      <c r="BQ5628" s="70" t="s">
        <v>27868</v>
      </c>
      <c r="BR5628" s="70" t="s">
        <v>14956</v>
      </c>
    </row>
    <row r="5629" spans="4:72" ht="25.5">
      <c r="V5629" s="89" t="s">
        <v>7780</v>
      </c>
      <c r="AB5629" s="89" t="s">
        <v>27870</v>
      </c>
      <c r="AE5629" s="170" t="s">
        <v>27869</v>
      </c>
      <c r="AF5629" s="56" t="s">
        <v>13034</v>
      </c>
      <c r="BT5629" s="72" t="s">
        <v>27869</v>
      </c>
    </row>
    <row r="5630" spans="4:72" ht="25.5">
      <c r="V5630" s="89" t="s">
        <v>7781</v>
      </c>
      <c r="AB5630" s="89" t="s">
        <v>27873</v>
      </c>
      <c r="AE5630" s="170" t="s">
        <v>27870</v>
      </c>
      <c r="AF5630" s="56" t="s">
        <v>14768</v>
      </c>
      <c r="BT5630" s="72" t="s">
        <v>27870</v>
      </c>
    </row>
    <row r="5631" spans="4:72">
      <c r="D5631" s="56" t="s">
        <v>3710</v>
      </c>
      <c r="P5631" s="56" t="s">
        <v>3735</v>
      </c>
      <c r="Q5631" s="56" t="s">
        <v>3735</v>
      </c>
      <c r="R5631" s="56" t="s">
        <v>10651</v>
      </c>
      <c r="S5631" s="56" t="s">
        <v>13806</v>
      </c>
      <c r="T5631" s="95" t="s">
        <v>13806</v>
      </c>
      <c r="Z5631" s="95" t="s">
        <v>8712</v>
      </c>
      <c r="AF5631" s="56" t="s">
        <v>12630</v>
      </c>
      <c r="BQ5631" s="70" t="s">
        <v>8712</v>
      </c>
      <c r="BR5631" s="70" t="s">
        <v>13806</v>
      </c>
    </row>
    <row r="5632" spans="4:72">
      <c r="D5632" s="56" t="s">
        <v>3711</v>
      </c>
      <c r="P5632" s="56" t="s">
        <v>3740</v>
      </c>
      <c r="Q5632" s="56" t="s">
        <v>3740</v>
      </c>
      <c r="R5632" s="56" t="s">
        <v>10656</v>
      </c>
      <c r="S5632" s="56" t="s">
        <v>13907</v>
      </c>
      <c r="T5632" s="95" t="s">
        <v>13907</v>
      </c>
      <c r="Z5632" s="95" t="s">
        <v>8713</v>
      </c>
      <c r="AF5632" s="56" t="s">
        <v>12631</v>
      </c>
      <c r="BQ5632" s="70" t="s">
        <v>8713</v>
      </c>
      <c r="BR5632" s="70" t="s">
        <v>13907</v>
      </c>
    </row>
    <row r="5633" spans="4:72">
      <c r="D5633" s="56" t="s">
        <v>3712</v>
      </c>
      <c r="P5633" s="56" t="s">
        <v>10639</v>
      </c>
      <c r="Q5633" s="56" t="s">
        <v>10639</v>
      </c>
      <c r="R5633" s="56" t="s">
        <v>13788</v>
      </c>
      <c r="S5633" s="56" t="s">
        <v>14957</v>
      </c>
      <c r="T5633" s="95" t="s">
        <v>14957</v>
      </c>
      <c r="Z5633" s="95" t="s">
        <v>27871</v>
      </c>
      <c r="AF5633" s="56" t="s">
        <v>12632</v>
      </c>
      <c r="BQ5633" s="70" t="s">
        <v>27871</v>
      </c>
      <c r="BR5633" s="70" t="s">
        <v>14957</v>
      </c>
    </row>
    <row r="5634" spans="4:72">
      <c r="D5634" s="56" t="s">
        <v>3713</v>
      </c>
      <c r="P5634" s="56" t="s">
        <v>10207</v>
      </c>
      <c r="Q5634" s="56" t="s">
        <v>10207</v>
      </c>
      <c r="R5634" s="56" t="s">
        <v>13789</v>
      </c>
      <c r="S5634" s="56" t="s">
        <v>14958</v>
      </c>
      <c r="T5634" s="95" t="s">
        <v>14958</v>
      </c>
      <c r="Z5634" s="95" t="s">
        <v>27872</v>
      </c>
      <c r="AF5634" s="56" t="s">
        <v>12633</v>
      </c>
      <c r="BQ5634" s="70" t="s">
        <v>27872</v>
      </c>
      <c r="BR5634" s="70" t="s">
        <v>14958</v>
      </c>
    </row>
    <row r="5635" spans="4:72">
      <c r="V5635" s="89" t="s">
        <v>7782</v>
      </c>
      <c r="AB5635" s="89" t="s">
        <v>27874</v>
      </c>
      <c r="AE5635" s="170" t="s">
        <v>27873</v>
      </c>
      <c r="AF5635" s="56" t="s">
        <v>13035</v>
      </c>
      <c r="BT5635" s="72" t="s">
        <v>27873</v>
      </c>
    </row>
    <row r="5636" spans="4:72">
      <c r="V5636" s="89" t="s">
        <v>7783</v>
      </c>
      <c r="AB5636" s="89" t="s">
        <v>27882</v>
      </c>
      <c r="AE5636" s="170" t="s">
        <v>27874</v>
      </c>
      <c r="AF5636" s="56" t="s">
        <v>13036</v>
      </c>
      <c r="BT5636" s="72" t="s">
        <v>27874</v>
      </c>
    </row>
    <row r="5637" spans="4:72">
      <c r="D5637" s="56" t="s">
        <v>3714</v>
      </c>
      <c r="P5637" s="56" t="s">
        <v>10640</v>
      </c>
      <c r="Q5637" s="56" t="s">
        <v>10640</v>
      </c>
      <c r="R5637" s="56" t="s">
        <v>13790</v>
      </c>
      <c r="S5637" s="56" t="s">
        <v>14959</v>
      </c>
      <c r="T5637" s="95" t="s">
        <v>14959</v>
      </c>
      <c r="Z5637" s="95" t="s">
        <v>27875</v>
      </c>
      <c r="AF5637" s="56" t="s">
        <v>12634</v>
      </c>
      <c r="BQ5637" s="70" t="s">
        <v>27875</v>
      </c>
      <c r="BR5637" s="70" t="s">
        <v>14959</v>
      </c>
    </row>
    <row r="5638" spans="4:72" ht="25.5">
      <c r="D5638" s="56" t="s">
        <v>3715</v>
      </c>
      <c r="P5638" s="56" t="s">
        <v>10641</v>
      </c>
      <c r="Q5638" s="56" t="s">
        <v>10641</v>
      </c>
      <c r="R5638" s="56" t="s">
        <v>13791</v>
      </c>
      <c r="S5638" s="56" t="s">
        <v>14960</v>
      </c>
      <c r="T5638" s="95" t="s">
        <v>14960</v>
      </c>
      <c r="Z5638" s="95" t="s">
        <v>27876</v>
      </c>
      <c r="AF5638" s="56" t="s">
        <v>12635</v>
      </c>
      <c r="BQ5638" s="70" t="s">
        <v>27876</v>
      </c>
      <c r="BR5638" s="70" t="s">
        <v>14960</v>
      </c>
    </row>
    <row r="5639" spans="4:72">
      <c r="D5639" s="56" t="s">
        <v>3716</v>
      </c>
      <c r="P5639" s="56" t="s">
        <v>3741</v>
      </c>
      <c r="Q5639" s="56" t="s">
        <v>3741</v>
      </c>
      <c r="R5639" s="56" t="s">
        <v>10657</v>
      </c>
      <c r="S5639" s="56" t="s">
        <v>13810</v>
      </c>
      <c r="T5639" s="95" t="s">
        <v>13810</v>
      </c>
      <c r="Z5639" s="95" t="s">
        <v>27877</v>
      </c>
      <c r="AF5639" s="56" t="s">
        <v>12636</v>
      </c>
      <c r="BQ5639" s="70" t="s">
        <v>27877</v>
      </c>
      <c r="BR5639" s="70" t="s">
        <v>13810</v>
      </c>
    </row>
    <row r="5640" spans="4:72">
      <c r="D5640" s="56" t="s">
        <v>3717</v>
      </c>
      <c r="P5640" s="56" t="s">
        <v>10642</v>
      </c>
      <c r="Q5640" s="56" t="s">
        <v>10642</v>
      </c>
      <c r="R5640" s="56" t="s">
        <v>13792</v>
      </c>
      <c r="S5640" s="56" t="s">
        <v>14961</v>
      </c>
      <c r="T5640" s="95" t="s">
        <v>14961</v>
      </c>
      <c r="Z5640" s="95" t="s">
        <v>27878</v>
      </c>
      <c r="AF5640" s="56" t="s">
        <v>62</v>
      </c>
      <c r="BQ5640" s="70" t="s">
        <v>27878</v>
      </c>
      <c r="BR5640" s="70" t="s">
        <v>14961</v>
      </c>
    </row>
    <row r="5641" spans="4:72">
      <c r="D5641" s="56" t="s">
        <v>3718</v>
      </c>
      <c r="P5641" s="56" t="s">
        <v>10643</v>
      </c>
      <c r="Q5641" s="56" t="s">
        <v>10643</v>
      </c>
      <c r="R5641" s="56" t="s">
        <v>13793</v>
      </c>
      <c r="S5641" s="56" t="s">
        <v>14962</v>
      </c>
      <c r="T5641" s="95" t="s">
        <v>14962</v>
      </c>
      <c r="Z5641" s="95" t="s">
        <v>27879</v>
      </c>
      <c r="AF5641" s="56" t="s">
        <v>12637</v>
      </c>
      <c r="BQ5641" s="70" t="s">
        <v>27879</v>
      </c>
      <c r="BR5641" s="70" t="s">
        <v>14962</v>
      </c>
    </row>
    <row r="5642" spans="4:72">
      <c r="D5642" s="56" t="s">
        <v>3719</v>
      </c>
      <c r="P5642" s="56" t="s">
        <v>10644</v>
      </c>
      <c r="Q5642" s="56" t="s">
        <v>10644</v>
      </c>
      <c r="R5642" s="56" t="s">
        <v>13794</v>
      </c>
      <c r="S5642" s="56" t="s">
        <v>14963</v>
      </c>
      <c r="T5642" s="95" t="s">
        <v>14963</v>
      </c>
      <c r="Z5642" s="95" t="s">
        <v>27880</v>
      </c>
      <c r="AF5642" s="56" t="s">
        <v>30783</v>
      </c>
      <c r="BQ5642" s="70" t="s">
        <v>27880</v>
      </c>
      <c r="BR5642" s="70" t="s">
        <v>14963</v>
      </c>
    </row>
    <row r="5643" spans="4:72">
      <c r="D5643" s="56" t="s">
        <v>3720</v>
      </c>
      <c r="P5643" s="56" t="s">
        <v>10208</v>
      </c>
      <c r="Q5643" s="56" t="s">
        <v>10208</v>
      </c>
      <c r="R5643" s="56" t="s">
        <v>13795</v>
      </c>
      <c r="S5643" s="56" t="s">
        <v>14964</v>
      </c>
      <c r="T5643" s="95" t="s">
        <v>14964</v>
      </c>
      <c r="Z5643" s="95" t="s">
        <v>27881</v>
      </c>
      <c r="AF5643" s="56" t="s">
        <v>62</v>
      </c>
      <c r="BQ5643" s="70" t="s">
        <v>27881</v>
      </c>
      <c r="BR5643" s="70" t="s">
        <v>14964</v>
      </c>
    </row>
    <row r="5644" spans="4:72" ht="25.5">
      <c r="V5644" s="89" t="s">
        <v>7784</v>
      </c>
      <c r="AB5644" s="89" t="s">
        <v>27883</v>
      </c>
      <c r="AE5644" s="170" t="s">
        <v>27882</v>
      </c>
      <c r="AF5644" s="56" t="s">
        <v>13037</v>
      </c>
      <c r="BT5644" s="72" t="s">
        <v>27882</v>
      </c>
    </row>
    <row r="5645" spans="4:72" ht="25.5">
      <c r="V5645" s="89" t="s">
        <v>7785</v>
      </c>
      <c r="AB5645" s="89" t="s">
        <v>27884</v>
      </c>
      <c r="AE5645" s="170" t="s">
        <v>27883</v>
      </c>
      <c r="AF5645" s="56" t="s">
        <v>13038</v>
      </c>
      <c r="BT5645" s="72" t="s">
        <v>27883</v>
      </c>
    </row>
    <row r="5646" spans="4:72" ht="38.25">
      <c r="V5646" s="89" t="s">
        <v>7786</v>
      </c>
      <c r="AB5646" s="89" t="s">
        <v>27885</v>
      </c>
      <c r="AE5646" s="170" t="s">
        <v>27884</v>
      </c>
      <c r="AF5646" s="56" t="s">
        <v>13039</v>
      </c>
      <c r="BT5646" s="72" t="s">
        <v>27884</v>
      </c>
    </row>
    <row r="5647" spans="4:72" ht="38.25">
      <c r="V5647" s="89" t="s">
        <v>7787</v>
      </c>
      <c r="AB5647" s="89" t="s">
        <v>27887</v>
      </c>
      <c r="AE5647" s="170" t="s">
        <v>27885</v>
      </c>
      <c r="AF5647" s="56" t="s">
        <v>13040</v>
      </c>
      <c r="BT5647" s="72" t="s">
        <v>27885</v>
      </c>
    </row>
    <row r="5648" spans="4:72">
      <c r="D5648" s="56" t="s">
        <v>3721</v>
      </c>
      <c r="P5648" s="56" t="s">
        <v>10209</v>
      </c>
      <c r="Q5648" s="56" t="s">
        <v>10209</v>
      </c>
      <c r="R5648" s="56" t="s">
        <v>13796</v>
      </c>
      <c r="S5648" s="56" t="s">
        <v>14965</v>
      </c>
      <c r="T5648" s="95" t="s">
        <v>14965</v>
      </c>
      <c r="Z5648" s="95" t="s">
        <v>27886</v>
      </c>
      <c r="AF5648" s="56" t="s">
        <v>12638</v>
      </c>
      <c r="BQ5648" s="70" t="s">
        <v>27886</v>
      </c>
      <c r="BR5648" s="70" t="s">
        <v>14965</v>
      </c>
    </row>
    <row r="5649" spans="4:72" ht="38.25">
      <c r="V5649" s="89" t="s">
        <v>7788</v>
      </c>
      <c r="AB5649" s="89" t="s">
        <v>27888</v>
      </c>
      <c r="AE5649" s="170" t="s">
        <v>27887</v>
      </c>
      <c r="AF5649" s="56" t="s">
        <v>13041</v>
      </c>
      <c r="BT5649" s="72" t="s">
        <v>27887</v>
      </c>
    </row>
    <row r="5650" spans="4:72" ht="25.5">
      <c r="V5650" s="89" t="s">
        <v>7789</v>
      </c>
      <c r="AB5650" s="89" t="s">
        <v>27889</v>
      </c>
      <c r="AE5650" s="170" t="s">
        <v>27888</v>
      </c>
      <c r="AF5650" s="56" t="s">
        <v>13042</v>
      </c>
      <c r="BT5650" s="72" t="s">
        <v>27888</v>
      </c>
    </row>
    <row r="5651" spans="4:72">
      <c r="V5651" s="89" t="s">
        <v>8906</v>
      </c>
      <c r="AB5651" s="89" t="s">
        <v>27891</v>
      </c>
      <c r="AE5651" s="170" t="s">
        <v>27889</v>
      </c>
      <c r="AF5651" s="56" t="s">
        <v>13043</v>
      </c>
      <c r="BT5651" s="72" t="s">
        <v>27889</v>
      </c>
    </row>
    <row r="5652" spans="4:72">
      <c r="D5652" s="56" t="s">
        <v>3722</v>
      </c>
      <c r="P5652" s="56" t="s">
        <v>10210</v>
      </c>
      <c r="Q5652" s="56" t="s">
        <v>10210</v>
      </c>
      <c r="R5652" s="56" t="s">
        <v>13797</v>
      </c>
      <c r="S5652" s="56" t="s">
        <v>14966</v>
      </c>
      <c r="T5652" s="95" t="s">
        <v>14966</v>
      </c>
      <c r="Z5652" s="95" t="s">
        <v>27890</v>
      </c>
      <c r="AF5652" s="56" t="s">
        <v>12639</v>
      </c>
      <c r="BQ5652" s="70" t="s">
        <v>27890</v>
      </c>
      <c r="BR5652" s="70" t="s">
        <v>14966</v>
      </c>
    </row>
    <row r="5653" spans="4:72" ht="38.25">
      <c r="V5653" s="89" t="s">
        <v>8907</v>
      </c>
      <c r="AB5653" s="89" t="s">
        <v>27892</v>
      </c>
      <c r="AE5653" s="170" t="s">
        <v>27891</v>
      </c>
      <c r="AF5653" s="56" t="s">
        <v>13044</v>
      </c>
      <c r="BT5653" s="72" t="s">
        <v>27891</v>
      </c>
    </row>
    <row r="5654" spans="4:72" ht="25.5">
      <c r="V5654" s="89" t="s">
        <v>8908</v>
      </c>
      <c r="AB5654" s="89" t="s">
        <v>27897</v>
      </c>
      <c r="AE5654" s="170" t="s">
        <v>27892</v>
      </c>
      <c r="AF5654" s="56" t="s">
        <v>30784</v>
      </c>
      <c r="BT5654" s="72" t="s">
        <v>27892</v>
      </c>
    </row>
    <row r="5655" spans="4:72">
      <c r="D5655" s="56" t="s">
        <v>3723</v>
      </c>
      <c r="P5655" s="56" t="s">
        <v>10645</v>
      </c>
      <c r="Q5655" s="56" t="s">
        <v>10645</v>
      </c>
      <c r="R5655" s="56" t="s">
        <v>13798</v>
      </c>
      <c r="S5655" s="56" t="s">
        <v>14967</v>
      </c>
      <c r="T5655" s="95" t="s">
        <v>14967</v>
      </c>
      <c r="Z5655" s="95" t="s">
        <v>27893</v>
      </c>
      <c r="AF5655" s="56" t="s">
        <v>12640</v>
      </c>
      <c r="BQ5655" s="70" t="s">
        <v>27893</v>
      </c>
      <c r="BR5655" s="70" t="s">
        <v>14967</v>
      </c>
    </row>
    <row r="5656" spans="4:72">
      <c r="D5656" s="56" t="s">
        <v>3724</v>
      </c>
      <c r="P5656" s="56" t="s">
        <v>10646</v>
      </c>
      <c r="Q5656" s="56" t="s">
        <v>10646</v>
      </c>
      <c r="R5656" s="56" t="s">
        <v>13799</v>
      </c>
      <c r="S5656" s="56" t="s">
        <v>14968</v>
      </c>
      <c r="T5656" s="95" t="s">
        <v>14968</v>
      </c>
      <c r="Z5656" s="95" t="s">
        <v>27894</v>
      </c>
      <c r="AF5656" s="56" t="s">
        <v>12641</v>
      </c>
      <c r="BQ5656" s="70" t="s">
        <v>27894</v>
      </c>
      <c r="BR5656" s="70" t="s">
        <v>14968</v>
      </c>
    </row>
    <row r="5657" spans="4:72">
      <c r="D5657" s="56" t="s">
        <v>3725</v>
      </c>
      <c r="P5657" s="56" t="s">
        <v>10647</v>
      </c>
      <c r="Q5657" s="56" t="s">
        <v>10647</v>
      </c>
      <c r="R5657" s="56" t="s">
        <v>13800</v>
      </c>
      <c r="S5657" s="56" t="s">
        <v>14969</v>
      </c>
      <c r="T5657" s="95" t="s">
        <v>14969</v>
      </c>
      <c r="Z5657" s="95" t="s">
        <v>27895</v>
      </c>
      <c r="AF5657" s="56" t="s">
        <v>62</v>
      </c>
      <c r="BQ5657" s="70" t="s">
        <v>27895</v>
      </c>
      <c r="BR5657" s="70" t="s">
        <v>14969</v>
      </c>
    </row>
    <row r="5658" spans="4:72">
      <c r="D5658" s="56" t="s">
        <v>3726</v>
      </c>
      <c r="P5658" s="56" t="s">
        <v>10648</v>
      </c>
      <c r="Q5658" s="56" t="s">
        <v>10648</v>
      </c>
      <c r="R5658" s="56" t="s">
        <v>13801</v>
      </c>
      <c r="S5658" s="56" t="s">
        <v>14970</v>
      </c>
      <c r="T5658" s="95" t="s">
        <v>14970</v>
      </c>
      <c r="Z5658" s="95" t="s">
        <v>27896</v>
      </c>
      <c r="AF5658" s="56" t="s">
        <v>12642</v>
      </c>
      <c r="BQ5658" s="70" t="s">
        <v>27896</v>
      </c>
      <c r="BR5658" s="70" t="s">
        <v>14970</v>
      </c>
    </row>
    <row r="5659" spans="4:72" ht="25.5">
      <c r="V5659" s="89" t="s">
        <v>10078</v>
      </c>
      <c r="AB5659" s="89" t="s">
        <v>27898</v>
      </c>
      <c r="AE5659" s="170" t="s">
        <v>27897</v>
      </c>
      <c r="AF5659" s="56" t="s">
        <v>30785</v>
      </c>
      <c r="BT5659" s="72" t="s">
        <v>27897</v>
      </c>
    </row>
    <row r="5660" spans="4:72" ht="25.5">
      <c r="V5660" s="89" t="s">
        <v>10079</v>
      </c>
      <c r="AB5660" s="89" t="s">
        <v>27899</v>
      </c>
      <c r="AE5660" s="170" t="s">
        <v>27898</v>
      </c>
      <c r="AF5660" s="56" t="s">
        <v>13046</v>
      </c>
      <c r="BT5660" s="72" t="s">
        <v>27898</v>
      </c>
    </row>
    <row r="5661" spans="4:72" ht="25.5">
      <c r="V5661" s="89" t="s">
        <v>10080</v>
      </c>
      <c r="AB5661" s="89" t="s">
        <v>27903</v>
      </c>
      <c r="AE5661" s="170" t="s">
        <v>27899</v>
      </c>
      <c r="AF5661" s="56" t="s">
        <v>13047</v>
      </c>
      <c r="BT5661" s="72" t="s">
        <v>27899</v>
      </c>
    </row>
    <row r="5662" spans="4:72">
      <c r="D5662" s="56" t="s">
        <v>3727</v>
      </c>
      <c r="P5662" s="56" t="s">
        <v>10649</v>
      </c>
      <c r="Q5662" s="56" t="s">
        <v>10649</v>
      </c>
      <c r="R5662" s="56" t="s">
        <v>13802</v>
      </c>
      <c r="S5662" s="56" t="s">
        <v>14971</v>
      </c>
      <c r="T5662" s="95" t="s">
        <v>14971</v>
      </c>
      <c r="Z5662" s="95" t="s">
        <v>27900</v>
      </c>
      <c r="AE5662" s="170"/>
      <c r="AF5662" s="56" t="s">
        <v>12643</v>
      </c>
      <c r="BQ5662" s="70" t="s">
        <v>27900</v>
      </c>
      <c r="BR5662" s="70" t="s">
        <v>14971</v>
      </c>
    </row>
    <row r="5663" spans="4:72" ht="25.5">
      <c r="D5663" s="56" t="s">
        <v>3728</v>
      </c>
      <c r="P5663" s="56" t="s">
        <v>10211</v>
      </c>
      <c r="Q5663" s="56" t="s">
        <v>10211</v>
      </c>
      <c r="R5663" s="56" t="s">
        <v>13803</v>
      </c>
      <c r="S5663" s="56" t="s">
        <v>14972</v>
      </c>
      <c r="T5663" s="95" t="s">
        <v>14972</v>
      </c>
      <c r="Z5663" s="95" t="s">
        <v>27901</v>
      </c>
      <c r="AF5663" s="56" t="s">
        <v>12644</v>
      </c>
      <c r="BQ5663" s="70" t="s">
        <v>27901</v>
      </c>
      <c r="BR5663" s="70" t="s">
        <v>14972</v>
      </c>
    </row>
    <row r="5664" spans="4:72">
      <c r="D5664" s="56" t="s">
        <v>3729</v>
      </c>
      <c r="P5664" s="56" t="s">
        <v>10212</v>
      </c>
      <c r="Q5664" s="56" t="s">
        <v>10212</v>
      </c>
      <c r="R5664" s="56" t="s">
        <v>13804</v>
      </c>
      <c r="S5664" s="56" t="s">
        <v>14973</v>
      </c>
      <c r="T5664" s="95" t="s">
        <v>14973</v>
      </c>
      <c r="Z5664" s="95" t="s">
        <v>27902</v>
      </c>
      <c r="AF5664" s="56" t="s">
        <v>12645</v>
      </c>
      <c r="BQ5664" s="70" t="s">
        <v>27902</v>
      </c>
      <c r="BR5664" s="70" t="s">
        <v>14973</v>
      </c>
    </row>
    <row r="5665" spans="4:72" ht="25.5">
      <c r="V5665" s="89" t="s">
        <v>10081</v>
      </c>
      <c r="AB5665" s="89" t="s">
        <v>27904</v>
      </c>
      <c r="AE5665" s="170" t="s">
        <v>27903</v>
      </c>
      <c r="AF5665" s="56" t="s">
        <v>14769</v>
      </c>
      <c r="BT5665" s="72" t="s">
        <v>27903</v>
      </c>
    </row>
    <row r="5666" spans="4:72" ht="25.5">
      <c r="V5666" s="89" t="s">
        <v>10082</v>
      </c>
      <c r="AB5666" s="89" t="s">
        <v>27906</v>
      </c>
      <c r="AE5666" s="170" t="s">
        <v>27904</v>
      </c>
      <c r="AF5666" s="56" t="s">
        <v>13048</v>
      </c>
      <c r="BT5666" s="72" t="s">
        <v>27904</v>
      </c>
    </row>
    <row r="5667" spans="4:72">
      <c r="D5667" s="56" t="s">
        <v>3730</v>
      </c>
      <c r="P5667" s="56" t="s">
        <v>10213</v>
      </c>
      <c r="Q5667" s="56" t="s">
        <v>10213</v>
      </c>
      <c r="R5667" s="56" t="s">
        <v>13805</v>
      </c>
      <c r="S5667" s="56" t="s">
        <v>14974</v>
      </c>
      <c r="T5667" s="95" t="s">
        <v>14974</v>
      </c>
      <c r="Z5667" s="95" t="s">
        <v>27905</v>
      </c>
      <c r="AF5667" s="56" t="s">
        <v>12646</v>
      </c>
      <c r="BQ5667" s="70" t="s">
        <v>27905</v>
      </c>
      <c r="BR5667" s="70" t="s">
        <v>14974</v>
      </c>
    </row>
    <row r="5668" spans="4:72">
      <c r="V5668" s="89" t="s">
        <v>10083</v>
      </c>
      <c r="AB5668" s="89" t="s">
        <v>27907</v>
      </c>
      <c r="AE5668" s="170" t="s">
        <v>27906</v>
      </c>
      <c r="AF5668" s="56" t="s">
        <v>13049</v>
      </c>
      <c r="BT5668" s="72" t="s">
        <v>27906</v>
      </c>
    </row>
    <row r="5669" spans="4:72">
      <c r="V5669" s="89" t="s">
        <v>10084</v>
      </c>
      <c r="AB5669" s="89" t="s">
        <v>27908</v>
      </c>
      <c r="AE5669" s="170" t="s">
        <v>27907</v>
      </c>
      <c r="AF5669" s="56" t="s">
        <v>13050</v>
      </c>
      <c r="BT5669" s="72" t="s">
        <v>27907</v>
      </c>
    </row>
    <row r="5670" spans="4:72">
      <c r="D5670" s="56" t="s">
        <v>3742</v>
      </c>
      <c r="P5670" s="56" t="s">
        <v>3745</v>
      </c>
      <c r="Q5670" s="56" t="s">
        <v>3745</v>
      </c>
      <c r="R5670" s="56" t="s">
        <v>7747</v>
      </c>
      <c r="S5670" s="56" t="s">
        <v>7747</v>
      </c>
      <c r="T5670" s="95" t="s">
        <v>7747</v>
      </c>
      <c r="Z5670" s="95" t="s">
        <v>4199</v>
      </c>
      <c r="AF5670" s="56" t="s">
        <v>12650</v>
      </c>
      <c r="BQ5670" s="70" t="s">
        <v>4199</v>
      </c>
      <c r="BR5670" s="70" t="s">
        <v>7747</v>
      </c>
    </row>
    <row r="5671" spans="4:72">
      <c r="D5671" s="56" t="s">
        <v>3743</v>
      </c>
      <c r="P5671" s="56" t="s">
        <v>10658</v>
      </c>
      <c r="Q5671" s="56" t="s">
        <v>10658</v>
      </c>
      <c r="R5671" s="56" t="s">
        <v>8751</v>
      </c>
      <c r="S5671" s="56" t="s">
        <v>8751</v>
      </c>
      <c r="T5671" s="95" t="s">
        <v>8751</v>
      </c>
      <c r="Z5671" s="95" t="s">
        <v>4202</v>
      </c>
      <c r="AF5671" s="56" t="s">
        <v>62</v>
      </c>
      <c r="BQ5671" s="70" t="s">
        <v>4202</v>
      </c>
      <c r="BR5671" s="70" t="s">
        <v>8751</v>
      </c>
    </row>
    <row r="5672" spans="4:72">
      <c r="D5672" s="56" t="s">
        <v>3744</v>
      </c>
      <c r="P5672" s="56" t="s">
        <v>10659</v>
      </c>
      <c r="Q5672" s="56" t="s">
        <v>10659</v>
      </c>
      <c r="R5672" s="56" t="s">
        <v>8752</v>
      </c>
      <c r="S5672" s="56" t="s">
        <v>8752</v>
      </c>
      <c r="T5672" s="95" t="s">
        <v>8752</v>
      </c>
      <c r="Z5672" s="95" t="s">
        <v>4203</v>
      </c>
      <c r="AF5672" s="56" t="s">
        <v>12651</v>
      </c>
      <c r="BQ5672" s="70" t="s">
        <v>4203</v>
      </c>
      <c r="BR5672" s="70" t="s">
        <v>8752</v>
      </c>
    </row>
    <row r="5673" spans="4:72">
      <c r="D5673" s="56" t="s">
        <v>10650</v>
      </c>
      <c r="P5673" s="56" t="s">
        <v>10214</v>
      </c>
      <c r="Q5673" s="56" t="s">
        <v>10214</v>
      </c>
      <c r="R5673" s="56" t="s">
        <v>8762</v>
      </c>
      <c r="S5673" s="56" t="s">
        <v>8762</v>
      </c>
      <c r="T5673" s="95" t="s">
        <v>8762</v>
      </c>
      <c r="Z5673" s="95" t="s">
        <v>4204</v>
      </c>
      <c r="AF5673" s="56" t="s">
        <v>12652</v>
      </c>
      <c r="BQ5673" s="70" t="s">
        <v>4204</v>
      </c>
      <c r="BR5673" s="70" t="s">
        <v>8762</v>
      </c>
    </row>
    <row r="5674" spans="4:72">
      <c r="V5674" s="89" t="s">
        <v>13594</v>
      </c>
      <c r="AB5674" s="89" t="s">
        <v>27917</v>
      </c>
      <c r="AE5674" s="170" t="s">
        <v>27908</v>
      </c>
      <c r="AF5674" s="56" t="s">
        <v>13052</v>
      </c>
      <c r="BT5674" s="72" t="s">
        <v>27908</v>
      </c>
    </row>
    <row r="5675" spans="4:72">
      <c r="D5675" s="56" t="s">
        <v>3745</v>
      </c>
      <c r="P5675" s="56" t="s">
        <v>7747</v>
      </c>
      <c r="Q5675" s="56" t="s">
        <v>7747</v>
      </c>
      <c r="R5675" s="56" t="s">
        <v>7748</v>
      </c>
      <c r="S5675" s="56" t="s">
        <v>7748</v>
      </c>
      <c r="T5675" s="95" t="s">
        <v>7748</v>
      </c>
      <c r="Z5675" s="95" t="s">
        <v>7809</v>
      </c>
      <c r="AF5675" s="56" t="s">
        <v>12653</v>
      </c>
      <c r="BQ5675" s="70" t="s">
        <v>7809</v>
      </c>
      <c r="BR5675" s="70" t="s">
        <v>7748</v>
      </c>
    </row>
    <row r="5676" spans="4:72">
      <c r="D5676" s="56" t="s">
        <v>7747</v>
      </c>
      <c r="P5676" s="56" t="s">
        <v>7748</v>
      </c>
      <c r="Q5676" s="56" t="s">
        <v>7748</v>
      </c>
      <c r="R5676" s="56" t="s">
        <v>7750</v>
      </c>
      <c r="S5676" s="56" t="s">
        <v>7750</v>
      </c>
      <c r="T5676" s="95" t="s">
        <v>7750</v>
      </c>
      <c r="Z5676" s="95" t="s">
        <v>8923</v>
      </c>
      <c r="AF5676" s="56" t="s">
        <v>12429</v>
      </c>
      <c r="BQ5676" s="70" t="s">
        <v>8923</v>
      </c>
      <c r="BR5676" s="70" t="s">
        <v>7750</v>
      </c>
    </row>
    <row r="5677" spans="4:72">
      <c r="D5677" s="56" t="s">
        <v>8751</v>
      </c>
      <c r="P5677" s="56" t="s">
        <v>10660</v>
      </c>
      <c r="Q5677" s="56" t="s">
        <v>10660</v>
      </c>
      <c r="R5677" s="56" t="s">
        <v>13234</v>
      </c>
      <c r="S5677" s="56" t="s">
        <v>13234</v>
      </c>
      <c r="T5677" s="95" t="s">
        <v>13234</v>
      </c>
      <c r="Z5677" s="95" t="s">
        <v>27909</v>
      </c>
      <c r="AF5677" s="56" t="s">
        <v>62</v>
      </c>
      <c r="BQ5677" s="70" t="s">
        <v>27909</v>
      </c>
      <c r="BR5677" s="70" t="s">
        <v>13234</v>
      </c>
    </row>
    <row r="5678" spans="4:72">
      <c r="D5678" s="56" t="s">
        <v>8752</v>
      </c>
      <c r="P5678" s="56" t="s">
        <v>10661</v>
      </c>
      <c r="Q5678" s="56" t="s">
        <v>10661</v>
      </c>
      <c r="R5678" s="56" t="s">
        <v>13235</v>
      </c>
      <c r="S5678" s="56" t="s">
        <v>13235</v>
      </c>
      <c r="T5678" s="95" t="s">
        <v>13235</v>
      </c>
      <c r="Z5678" s="95" t="s">
        <v>27910</v>
      </c>
      <c r="AF5678" s="56" t="s">
        <v>12654</v>
      </c>
      <c r="BQ5678" s="70" t="s">
        <v>27910</v>
      </c>
      <c r="BR5678" s="70" t="s">
        <v>13235</v>
      </c>
    </row>
    <row r="5679" spans="4:72">
      <c r="D5679" s="56" t="s">
        <v>8753</v>
      </c>
      <c r="P5679" s="56" t="s">
        <v>10662</v>
      </c>
      <c r="Q5679" s="56" t="s">
        <v>10662</v>
      </c>
      <c r="R5679" s="56" t="s">
        <v>13590</v>
      </c>
      <c r="S5679" s="56" t="s">
        <v>13590</v>
      </c>
      <c r="T5679" s="95" t="s">
        <v>13590</v>
      </c>
      <c r="Z5679" s="95" t="s">
        <v>27911</v>
      </c>
      <c r="AF5679" s="56" t="s">
        <v>62</v>
      </c>
      <c r="BQ5679" s="70" t="s">
        <v>27911</v>
      </c>
      <c r="BR5679" s="70" t="s">
        <v>13590</v>
      </c>
    </row>
    <row r="5680" spans="4:72">
      <c r="D5680" s="56" t="s">
        <v>8754</v>
      </c>
      <c r="P5680" s="56" t="s">
        <v>10663</v>
      </c>
      <c r="Q5680" s="56" t="s">
        <v>10663</v>
      </c>
      <c r="R5680" s="56" t="s">
        <v>13811</v>
      </c>
      <c r="S5680" s="56" t="s">
        <v>13811</v>
      </c>
      <c r="T5680" s="95" t="s">
        <v>13811</v>
      </c>
      <c r="Z5680" s="95" t="s">
        <v>27912</v>
      </c>
      <c r="AF5680" s="56" t="s">
        <v>12655</v>
      </c>
      <c r="BQ5680" s="70" t="s">
        <v>27912</v>
      </c>
      <c r="BR5680" s="70" t="s">
        <v>13811</v>
      </c>
    </row>
    <row r="5681" spans="4:72">
      <c r="D5681" s="56" t="s">
        <v>8755</v>
      </c>
      <c r="P5681" s="56" t="s">
        <v>10664</v>
      </c>
      <c r="Q5681" s="56" t="s">
        <v>10664</v>
      </c>
      <c r="R5681" s="56" t="s">
        <v>13812</v>
      </c>
      <c r="S5681" s="56" t="s">
        <v>13812</v>
      </c>
      <c r="T5681" s="95" t="s">
        <v>13812</v>
      </c>
      <c r="Z5681" s="95" t="s">
        <v>27913</v>
      </c>
      <c r="AF5681" s="56" t="s">
        <v>12656</v>
      </c>
      <c r="BQ5681" s="70" t="s">
        <v>27913</v>
      </c>
      <c r="BR5681" s="70" t="s">
        <v>13812</v>
      </c>
    </row>
    <row r="5682" spans="4:72">
      <c r="D5682" s="56" t="s">
        <v>8756</v>
      </c>
      <c r="P5682" s="56" t="s">
        <v>10665</v>
      </c>
      <c r="Q5682" s="56" t="s">
        <v>10665</v>
      </c>
      <c r="R5682" s="56" t="s">
        <v>13813</v>
      </c>
      <c r="S5682" s="56" t="s">
        <v>13813</v>
      </c>
      <c r="T5682" s="95" t="s">
        <v>13813</v>
      </c>
      <c r="Z5682" s="95" t="s">
        <v>27914</v>
      </c>
      <c r="AF5682" s="56" t="s">
        <v>12657</v>
      </c>
      <c r="BQ5682" s="70" t="s">
        <v>27914</v>
      </c>
      <c r="BR5682" s="70" t="s">
        <v>13813</v>
      </c>
    </row>
    <row r="5683" spans="4:72">
      <c r="D5683" s="56" t="s">
        <v>8757</v>
      </c>
      <c r="P5683" s="56" t="s">
        <v>10666</v>
      </c>
      <c r="Q5683" s="56" t="s">
        <v>10666</v>
      </c>
      <c r="R5683" s="56" t="s">
        <v>13814</v>
      </c>
      <c r="S5683" s="56" t="s">
        <v>13814</v>
      </c>
      <c r="T5683" s="95" t="s">
        <v>13814</v>
      </c>
      <c r="Z5683" s="95" t="s">
        <v>27915</v>
      </c>
      <c r="AF5683" s="56" t="s">
        <v>62</v>
      </c>
      <c r="BQ5683" s="70" t="s">
        <v>27915</v>
      </c>
      <c r="BR5683" s="70" t="s">
        <v>13814</v>
      </c>
    </row>
    <row r="5684" spans="4:72">
      <c r="D5684" s="56" t="s">
        <v>8758</v>
      </c>
      <c r="P5684" s="56" t="s">
        <v>10215</v>
      </c>
      <c r="Q5684" s="56" t="s">
        <v>10215</v>
      </c>
      <c r="R5684" s="56" t="s">
        <v>13815</v>
      </c>
      <c r="S5684" s="56" t="s">
        <v>13815</v>
      </c>
      <c r="T5684" s="95" t="s">
        <v>13815</v>
      </c>
      <c r="Z5684" s="95" t="s">
        <v>27916</v>
      </c>
      <c r="AF5684" s="56" t="s">
        <v>12658</v>
      </c>
      <c r="BQ5684" s="70" t="s">
        <v>27916</v>
      </c>
      <c r="BR5684" s="70" t="s">
        <v>13815</v>
      </c>
    </row>
    <row r="5685" spans="4:72" ht="25.5">
      <c r="V5685" s="89" t="s">
        <v>13595</v>
      </c>
      <c r="AB5685" s="89" t="s">
        <v>27919</v>
      </c>
      <c r="AE5685" s="170" t="s">
        <v>27917</v>
      </c>
      <c r="AF5685" s="56" t="s">
        <v>13053</v>
      </c>
      <c r="BT5685" s="72" t="s">
        <v>27917</v>
      </c>
    </row>
    <row r="5686" spans="4:72">
      <c r="D5686" s="56" t="s">
        <v>8759</v>
      </c>
      <c r="P5686" s="56" t="s">
        <v>10216</v>
      </c>
      <c r="Q5686" s="56" t="s">
        <v>10216</v>
      </c>
      <c r="R5686" s="56" t="s">
        <v>13816</v>
      </c>
      <c r="S5686" s="56" t="s">
        <v>13816</v>
      </c>
      <c r="T5686" s="95" t="s">
        <v>13816</v>
      </c>
      <c r="Z5686" s="95" t="s">
        <v>27918</v>
      </c>
      <c r="AF5686" s="56" t="s">
        <v>12659</v>
      </c>
      <c r="BQ5686" s="70" t="s">
        <v>27918</v>
      </c>
      <c r="BR5686" s="70" t="s">
        <v>13816</v>
      </c>
    </row>
    <row r="5687" spans="4:72">
      <c r="V5687" s="89" t="s">
        <v>13596</v>
      </c>
      <c r="AB5687" s="89" t="s">
        <v>27924</v>
      </c>
      <c r="AE5687" s="170" t="s">
        <v>27919</v>
      </c>
      <c r="AF5687" s="56" t="s">
        <v>13054</v>
      </c>
      <c r="BT5687" s="72" t="s">
        <v>27919</v>
      </c>
    </row>
    <row r="5688" spans="4:72">
      <c r="D5688" s="56" t="s">
        <v>8760</v>
      </c>
      <c r="P5688" s="56" t="s">
        <v>10667</v>
      </c>
      <c r="Q5688" s="56" t="s">
        <v>10667</v>
      </c>
      <c r="R5688" s="56" t="s">
        <v>13817</v>
      </c>
      <c r="S5688" s="56" t="s">
        <v>13817</v>
      </c>
      <c r="T5688" s="95" t="s">
        <v>13817</v>
      </c>
      <c r="Z5688" s="95" t="s">
        <v>27920</v>
      </c>
      <c r="AF5688" s="56" t="s">
        <v>12660</v>
      </c>
      <c r="BQ5688" s="70" t="s">
        <v>27920</v>
      </c>
      <c r="BR5688" s="70" t="s">
        <v>13817</v>
      </c>
    </row>
    <row r="5689" spans="4:72">
      <c r="D5689" s="56" t="s">
        <v>8761</v>
      </c>
      <c r="P5689" s="56" t="s">
        <v>10668</v>
      </c>
      <c r="Q5689" s="56" t="s">
        <v>10668</v>
      </c>
      <c r="R5689" s="56" t="s">
        <v>13818</v>
      </c>
      <c r="S5689" s="56" t="s">
        <v>13818</v>
      </c>
      <c r="T5689" s="95" t="s">
        <v>13818</v>
      </c>
      <c r="Z5689" s="95" t="s">
        <v>27921</v>
      </c>
      <c r="AF5689" s="56" t="s">
        <v>12661</v>
      </c>
      <c r="BQ5689" s="70" t="s">
        <v>27921</v>
      </c>
      <c r="BR5689" s="70" t="s">
        <v>13818</v>
      </c>
    </row>
    <row r="5690" spans="4:72">
      <c r="D5690" s="56" t="s">
        <v>8762</v>
      </c>
      <c r="P5690" s="56" t="s">
        <v>10669</v>
      </c>
      <c r="Q5690" s="56" t="s">
        <v>10669</v>
      </c>
      <c r="R5690" s="56" t="s">
        <v>13236</v>
      </c>
      <c r="S5690" s="56" t="s">
        <v>13236</v>
      </c>
      <c r="T5690" s="95" t="s">
        <v>13236</v>
      </c>
      <c r="Z5690" s="95" t="s">
        <v>27922</v>
      </c>
      <c r="AF5690" s="56" t="s">
        <v>12662</v>
      </c>
      <c r="BQ5690" s="70" t="s">
        <v>27922</v>
      </c>
      <c r="BR5690" s="70" t="s">
        <v>13236</v>
      </c>
    </row>
    <row r="5691" spans="4:72">
      <c r="D5691" s="56" t="s">
        <v>8763</v>
      </c>
      <c r="P5691" s="56" t="s">
        <v>10217</v>
      </c>
      <c r="Q5691" s="56" t="s">
        <v>10217</v>
      </c>
      <c r="R5691" s="56" t="s">
        <v>13819</v>
      </c>
      <c r="S5691" s="56" t="s">
        <v>13819</v>
      </c>
      <c r="T5691" s="95" t="s">
        <v>13819</v>
      </c>
      <c r="Z5691" s="95" t="s">
        <v>27923</v>
      </c>
      <c r="AF5691" s="56" t="s">
        <v>12663</v>
      </c>
      <c r="BQ5691" s="70" t="s">
        <v>27923</v>
      </c>
      <c r="BR5691" s="70" t="s">
        <v>13819</v>
      </c>
    </row>
    <row r="5692" spans="4:72">
      <c r="V5692" s="89" t="s">
        <v>13597</v>
      </c>
      <c r="AB5692" s="89" t="s">
        <v>27929</v>
      </c>
      <c r="AE5692" s="170" t="s">
        <v>27924</v>
      </c>
      <c r="AF5692" s="56" t="s">
        <v>13055</v>
      </c>
      <c r="BT5692" s="72" t="s">
        <v>27924</v>
      </c>
    </row>
    <row r="5693" spans="4:72">
      <c r="D5693" s="56" t="s">
        <v>8764</v>
      </c>
      <c r="P5693" s="56" t="s">
        <v>10670</v>
      </c>
      <c r="Q5693" s="56" t="s">
        <v>10670</v>
      </c>
      <c r="R5693" s="56" t="s">
        <v>13820</v>
      </c>
      <c r="S5693" s="56" t="s">
        <v>13820</v>
      </c>
      <c r="T5693" s="95" t="s">
        <v>13820</v>
      </c>
      <c r="Z5693" s="95" t="s">
        <v>27925</v>
      </c>
      <c r="AF5693" s="56" t="s">
        <v>12664</v>
      </c>
      <c r="BQ5693" s="70" t="s">
        <v>27925</v>
      </c>
      <c r="BR5693" s="70" t="s">
        <v>13820</v>
      </c>
    </row>
    <row r="5694" spans="4:72">
      <c r="D5694" s="56" t="s">
        <v>8765</v>
      </c>
      <c r="P5694" s="56" t="s">
        <v>10671</v>
      </c>
      <c r="Q5694" s="56" t="s">
        <v>10671</v>
      </c>
      <c r="R5694" s="56" t="s">
        <v>13821</v>
      </c>
      <c r="S5694" s="56" t="s">
        <v>13821</v>
      </c>
      <c r="T5694" s="95" t="s">
        <v>13821</v>
      </c>
      <c r="Z5694" s="95" t="s">
        <v>27926</v>
      </c>
      <c r="AF5694" s="56" t="s">
        <v>62</v>
      </c>
      <c r="BQ5694" s="70" t="s">
        <v>27926</v>
      </c>
      <c r="BR5694" s="70" t="s">
        <v>13821</v>
      </c>
    </row>
    <row r="5695" spans="4:72" ht="25.5">
      <c r="D5695" s="56" t="s">
        <v>8766</v>
      </c>
      <c r="P5695" s="56" t="s">
        <v>10672</v>
      </c>
      <c r="Q5695" s="56" t="s">
        <v>10672</v>
      </c>
      <c r="R5695" s="56" t="s">
        <v>13822</v>
      </c>
      <c r="S5695" s="56" t="s">
        <v>13822</v>
      </c>
      <c r="T5695" s="95" t="s">
        <v>13822</v>
      </c>
      <c r="Z5695" s="95" t="s">
        <v>27927</v>
      </c>
      <c r="AF5695" s="56" t="s">
        <v>12665</v>
      </c>
      <c r="BQ5695" s="70" t="s">
        <v>27927</v>
      </c>
      <c r="BR5695" s="70" t="s">
        <v>13822</v>
      </c>
    </row>
    <row r="5696" spans="4:72">
      <c r="D5696" s="56" t="s">
        <v>8767</v>
      </c>
      <c r="P5696" s="56" t="s">
        <v>10218</v>
      </c>
      <c r="Q5696" s="56" t="s">
        <v>10218</v>
      </c>
      <c r="R5696" s="56" t="s">
        <v>13823</v>
      </c>
      <c r="S5696" s="56" t="s">
        <v>13823</v>
      </c>
      <c r="T5696" s="95" t="s">
        <v>13823</v>
      </c>
      <c r="Z5696" s="95" t="s">
        <v>27928</v>
      </c>
      <c r="AF5696" s="56" t="s">
        <v>12666</v>
      </c>
      <c r="BQ5696" s="70" t="s">
        <v>27928</v>
      </c>
      <c r="BR5696" s="70" t="s">
        <v>13823</v>
      </c>
    </row>
    <row r="5697" spans="1:75" s="89" customFormat="1" ht="25.5">
      <c r="A5697" s="171"/>
      <c r="C5697" s="146"/>
      <c r="N5697" s="146"/>
      <c r="O5697" s="146"/>
      <c r="T5697" s="172"/>
      <c r="V5697" s="89" t="s">
        <v>13598</v>
      </c>
      <c r="Z5697" s="172"/>
      <c r="AB5697" s="89" t="s">
        <v>30056</v>
      </c>
      <c r="AE5697" s="167" t="s">
        <v>27929</v>
      </c>
      <c r="AF5697" s="89" t="s">
        <v>30786</v>
      </c>
      <c r="AL5697" s="173"/>
      <c r="AM5697" s="146"/>
      <c r="AN5697" s="146"/>
      <c r="AO5697" s="146"/>
      <c r="AP5697" s="146"/>
      <c r="AQ5697" s="146"/>
      <c r="AR5697" s="171"/>
      <c r="AU5697" s="174"/>
      <c r="AV5697" s="173"/>
      <c r="AW5697" s="146"/>
      <c r="AX5697" s="146"/>
      <c r="AY5697" s="146"/>
      <c r="AZ5697" s="146"/>
      <c r="BA5697" s="146"/>
      <c r="BC5697" s="173"/>
      <c r="BD5697" s="145"/>
      <c r="BE5697" s="146"/>
      <c r="BF5697" s="147"/>
      <c r="BG5697" s="146"/>
      <c r="BH5697" s="146"/>
      <c r="BI5697" s="173"/>
      <c r="BJ5697" s="145"/>
      <c r="BK5697" s="146"/>
      <c r="BL5697" s="147"/>
      <c r="BM5697" s="146"/>
      <c r="BO5697" s="172"/>
      <c r="BQ5697" s="175"/>
      <c r="BR5697" s="175"/>
      <c r="BS5697" s="176"/>
      <c r="BT5697" s="177" t="s">
        <v>27929</v>
      </c>
      <c r="BU5697" s="178"/>
      <c r="BV5697" s="146"/>
      <c r="BW5697" s="179"/>
    </row>
    <row r="5698" spans="1:75">
      <c r="D5698" s="56" t="s">
        <v>8768</v>
      </c>
      <c r="P5698" s="56" t="s">
        <v>10673</v>
      </c>
      <c r="Q5698" s="56" t="s">
        <v>10673</v>
      </c>
      <c r="R5698" s="56" t="s">
        <v>13237</v>
      </c>
      <c r="S5698" s="56" t="s">
        <v>13237</v>
      </c>
      <c r="T5698" s="95" t="s">
        <v>13237</v>
      </c>
      <c r="Z5698" s="95" t="s">
        <v>27930</v>
      </c>
      <c r="AF5698" s="56" t="s">
        <v>12667</v>
      </c>
      <c r="BQ5698" s="70" t="s">
        <v>27930</v>
      </c>
      <c r="BR5698" s="70" t="s">
        <v>13237</v>
      </c>
    </row>
    <row r="5699" spans="1:75">
      <c r="AD5699" s="119" t="s">
        <v>24538</v>
      </c>
      <c r="AF5699" s="56" t="s">
        <v>26140</v>
      </c>
      <c r="AS5699" s="56" t="s">
        <v>13238</v>
      </c>
      <c r="AT5699" s="56" t="s">
        <v>7758</v>
      </c>
      <c r="AV5699" s="127" t="s">
        <v>7758</v>
      </c>
      <c r="AZ5699" s="166" t="s">
        <v>9238</v>
      </c>
      <c r="BB5699" s="56" t="s">
        <v>26139</v>
      </c>
      <c r="BQ5699" s="70" t="s">
        <v>9238</v>
      </c>
      <c r="BR5699" s="70" t="s">
        <v>7758</v>
      </c>
    </row>
    <row r="5700" spans="1:75">
      <c r="AD5700" s="119" t="s">
        <v>24538</v>
      </c>
      <c r="AF5700" s="56" t="s">
        <v>26141</v>
      </c>
      <c r="AS5700" s="56" t="s">
        <v>13239</v>
      </c>
      <c r="AT5700" s="56" t="s">
        <v>13244</v>
      </c>
      <c r="AV5700" s="127" t="s">
        <v>13244</v>
      </c>
      <c r="AZ5700" s="166" t="s">
        <v>30046</v>
      </c>
      <c r="BB5700" s="56" t="s">
        <v>26047</v>
      </c>
      <c r="BQ5700" s="70" t="s">
        <v>30046</v>
      </c>
      <c r="BR5700" s="70" t="s">
        <v>13244</v>
      </c>
    </row>
    <row r="5701" spans="1:75">
      <c r="AD5701" s="119" t="s">
        <v>24538</v>
      </c>
      <c r="AF5701" s="56" t="s">
        <v>26142</v>
      </c>
      <c r="AS5701" s="56" t="s">
        <v>13240</v>
      </c>
      <c r="AT5701" s="56" t="s">
        <v>13245</v>
      </c>
      <c r="AV5701" s="127" t="s">
        <v>13245</v>
      </c>
      <c r="AZ5701" s="166" t="s">
        <v>30047</v>
      </c>
      <c r="BB5701" s="56" t="s">
        <v>26047</v>
      </c>
      <c r="BQ5701" s="70" t="s">
        <v>30047</v>
      </c>
      <c r="BR5701" s="70" t="s">
        <v>13245</v>
      </c>
    </row>
    <row r="5702" spans="1:75">
      <c r="AD5702" s="119" t="s">
        <v>24538</v>
      </c>
      <c r="AF5702" s="56" t="s">
        <v>26143</v>
      </c>
      <c r="AS5702" s="56" t="s">
        <v>13241</v>
      </c>
      <c r="AT5702" s="56" t="s">
        <v>16065</v>
      </c>
      <c r="AV5702" s="127" t="s">
        <v>16065</v>
      </c>
      <c r="AZ5702" s="166" t="s">
        <v>30048</v>
      </c>
      <c r="BB5702" s="56" t="s">
        <v>26047</v>
      </c>
      <c r="BQ5702" s="70" t="s">
        <v>30048</v>
      </c>
      <c r="BR5702" s="70" t="s">
        <v>16065</v>
      </c>
    </row>
    <row r="5703" spans="1:75">
      <c r="AD5703" s="119" t="s">
        <v>24538</v>
      </c>
      <c r="AF5703" s="56" t="s">
        <v>26144</v>
      </c>
      <c r="AS5703" s="56" t="s">
        <v>13242</v>
      </c>
      <c r="AT5703" s="56" t="s">
        <v>16066</v>
      </c>
      <c r="AV5703" s="127" t="s">
        <v>16066</v>
      </c>
      <c r="AZ5703" s="166" t="s">
        <v>30049</v>
      </c>
      <c r="BB5703" s="56" t="s">
        <v>26047</v>
      </c>
      <c r="BQ5703" s="70" t="s">
        <v>30049</v>
      </c>
      <c r="BR5703" s="70" t="s">
        <v>16066</v>
      </c>
    </row>
    <row r="5704" spans="1:75">
      <c r="AD5704" s="119" t="s">
        <v>24538</v>
      </c>
      <c r="AF5704" s="56" t="s">
        <v>26145</v>
      </c>
      <c r="AS5704" s="56" t="s">
        <v>7757</v>
      </c>
      <c r="AT5704" s="56" t="s">
        <v>16067</v>
      </c>
      <c r="AV5704" s="127" t="s">
        <v>16067</v>
      </c>
      <c r="AZ5704" s="166" t="s">
        <v>30050</v>
      </c>
      <c r="BB5704" s="56" t="s">
        <v>26047</v>
      </c>
      <c r="BQ5704" s="70" t="s">
        <v>30050</v>
      </c>
      <c r="BR5704" s="70" t="s">
        <v>16067</v>
      </c>
    </row>
    <row r="5705" spans="1:75">
      <c r="AD5705" s="119" t="s">
        <v>24538</v>
      </c>
      <c r="AF5705" s="56" t="s">
        <v>26146</v>
      </c>
      <c r="AS5705" s="56" t="s">
        <v>13243</v>
      </c>
      <c r="AT5705" s="56" t="s">
        <v>16068</v>
      </c>
      <c r="AV5705" s="127" t="s">
        <v>16068</v>
      </c>
      <c r="AZ5705" s="166" t="s">
        <v>30051</v>
      </c>
      <c r="BB5705" s="56" t="s">
        <v>26047</v>
      </c>
      <c r="BQ5705" s="70" t="s">
        <v>30051</v>
      </c>
      <c r="BR5705" s="70" t="s">
        <v>16068</v>
      </c>
    </row>
    <row r="5706" spans="1:75">
      <c r="AD5706" s="119" t="s">
        <v>24538</v>
      </c>
      <c r="AF5706" s="56" t="s">
        <v>26147</v>
      </c>
      <c r="AS5706" s="56" t="s">
        <v>7758</v>
      </c>
      <c r="AT5706" s="56" t="s">
        <v>16069</v>
      </c>
      <c r="AV5706" s="127" t="s">
        <v>16069</v>
      </c>
      <c r="AZ5706" s="166" t="s">
        <v>30052</v>
      </c>
      <c r="BB5706" s="56" t="s">
        <v>26047</v>
      </c>
      <c r="BQ5706" s="70" t="s">
        <v>30052</v>
      </c>
      <c r="BR5706" s="70" t="s">
        <v>16069</v>
      </c>
    </row>
    <row r="5707" spans="1:75">
      <c r="AD5707" s="119" t="s">
        <v>24538</v>
      </c>
      <c r="AF5707" s="56" t="s">
        <v>25981</v>
      </c>
      <c r="AS5707" s="56" t="s">
        <v>13244</v>
      </c>
      <c r="AT5707" s="56" t="s">
        <v>16070</v>
      </c>
      <c r="AV5707" s="127" t="s">
        <v>16070</v>
      </c>
      <c r="AZ5707" s="166" t="s">
        <v>30053</v>
      </c>
      <c r="BB5707" s="56" t="s">
        <v>26047</v>
      </c>
      <c r="BQ5707" s="70" t="s">
        <v>30053</v>
      </c>
      <c r="BR5707" s="70" t="s">
        <v>16070</v>
      </c>
    </row>
    <row r="5708" spans="1:75">
      <c r="AD5708" s="119" t="s">
        <v>24538</v>
      </c>
      <c r="AF5708" s="56" t="s">
        <v>26148</v>
      </c>
      <c r="AS5708" s="56" t="s">
        <v>13245</v>
      </c>
      <c r="AT5708" s="56" t="s">
        <v>7759</v>
      </c>
      <c r="AV5708" s="127" t="s">
        <v>7759</v>
      </c>
      <c r="AZ5708" s="166" t="s">
        <v>9460</v>
      </c>
      <c r="BB5708" s="56" t="s">
        <v>26047</v>
      </c>
      <c r="BQ5708" s="70" t="s">
        <v>9460</v>
      </c>
      <c r="BR5708" s="70" t="s">
        <v>7759</v>
      </c>
    </row>
    <row r="5709" spans="1:75">
      <c r="AD5709" s="119" t="s">
        <v>24538</v>
      </c>
      <c r="AF5709" s="56" t="s">
        <v>26149</v>
      </c>
      <c r="AS5709" s="56" t="s">
        <v>7759</v>
      </c>
      <c r="AT5709" s="56" t="s">
        <v>13591</v>
      </c>
      <c r="AV5709" s="127" t="s">
        <v>13591</v>
      </c>
      <c r="AZ5709" s="166" t="s">
        <v>9461</v>
      </c>
      <c r="BB5709" s="56" t="s">
        <v>26047</v>
      </c>
      <c r="BQ5709" s="70" t="s">
        <v>9461</v>
      </c>
      <c r="BR5709" s="70" t="s">
        <v>13591</v>
      </c>
    </row>
    <row r="5710" spans="1:75">
      <c r="AD5710" s="119" t="s">
        <v>24538</v>
      </c>
      <c r="AF5710" s="56" t="s">
        <v>62</v>
      </c>
      <c r="AS5710" s="56" t="s">
        <v>7760</v>
      </c>
      <c r="AT5710" s="56" t="s">
        <v>16071</v>
      </c>
      <c r="AV5710" s="127" t="s">
        <v>16071</v>
      </c>
      <c r="AZ5710" s="166" t="s">
        <v>30054</v>
      </c>
      <c r="BB5710" s="56" t="s">
        <v>26047</v>
      </c>
      <c r="BQ5710" s="70" t="s">
        <v>30054</v>
      </c>
      <c r="BR5710" s="70" t="s">
        <v>16071</v>
      </c>
    </row>
    <row r="5711" spans="1:75" ht="25.5">
      <c r="AD5711" s="119" t="s">
        <v>24538</v>
      </c>
      <c r="AF5711" s="56" t="s">
        <v>26150</v>
      </c>
      <c r="AV5711" s="127" t="s">
        <v>24522</v>
      </c>
      <c r="AZ5711" s="166" t="s">
        <v>30055</v>
      </c>
      <c r="BB5711" s="56" t="s">
        <v>26047</v>
      </c>
      <c r="BQ5711" s="70" t="s">
        <v>30055</v>
      </c>
      <c r="BR5711" s="70" t="s">
        <v>24522</v>
      </c>
    </row>
    <row r="5712" spans="1:75" s="89" customFormat="1">
      <c r="A5712" s="171"/>
      <c r="C5712" s="146"/>
      <c r="N5712" s="146"/>
      <c r="O5712" s="146"/>
      <c r="T5712" s="172"/>
      <c r="Z5712" s="172"/>
      <c r="AD5712" s="119" t="s">
        <v>24538</v>
      </c>
      <c r="AF5712" s="89" t="s">
        <v>32115</v>
      </c>
      <c r="AL5712" s="173"/>
      <c r="AM5712" s="146"/>
      <c r="AN5712" s="146"/>
      <c r="AO5712" s="146"/>
      <c r="AP5712" s="146"/>
      <c r="AQ5712" s="146"/>
      <c r="AR5712" s="171"/>
      <c r="AU5712" s="174"/>
      <c r="AV5712" s="173"/>
      <c r="AW5712" s="146"/>
      <c r="AX5712" s="146" t="s">
        <v>13600</v>
      </c>
      <c r="AY5712" s="146"/>
      <c r="AZ5712" s="167" t="s">
        <v>30056</v>
      </c>
      <c r="BA5712" s="146"/>
      <c r="BB5712" s="89" t="s">
        <v>13599</v>
      </c>
      <c r="BC5712" s="173"/>
      <c r="BD5712" s="145"/>
      <c r="BE5712" s="146"/>
      <c r="BF5712" s="147"/>
      <c r="BG5712" s="146"/>
      <c r="BH5712" s="146"/>
      <c r="BI5712" s="173"/>
      <c r="BJ5712" s="145"/>
      <c r="BK5712" s="146"/>
      <c r="BL5712" s="147"/>
      <c r="BM5712" s="146"/>
      <c r="BO5712" s="172"/>
      <c r="BQ5712" s="175"/>
      <c r="BR5712" s="175"/>
      <c r="BS5712" s="176"/>
      <c r="BT5712" s="177" t="s">
        <v>30056</v>
      </c>
      <c r="BU5712" s="178"/>
      <c r="BV5712" s="146"/>
      <c r="BW5712" s="179"/>
    </row>
    <row r="5713" spans="1:75">
      <c r="AD5713" s="119" t="s">
        <v>24538</v>
      </c>
      <c r="AF5713" s="56" t="s">
        <v>26151</v>
      </c>
      <c r="AS5713" s="56" t="s">
        <v>13246</v>
      </c>
      <c r="AT5713" s="56" t="s">
        <v>14412</v>
      </c>
      <c r="AV5713" s="127" t="s">
        <v>14412</v>
      </c>
      <c r="AZ5713" s="166" t="s">
        <v>12376</v>
      </c>
      <c r="BB5713" s="56" t="s">
        <v>26047</v>
      </c>
      <c r="BQ5713" s="70" t="s">
        <v>12376</v>
      </c>
      <c r="BR5713" s="70" t="s">
        <v>14412</v>
      </c>
    </row>
    <row r="5714" spans="1:75">
      <c r="AD5714" s="119" t="s">
        <v>24538</v>
      </c>
      <c r="AF5714" s="56" t="s">
        <v>26152</v>
      </c>
      <c r="AS5714" s="56" t="s">
        <v>7761</v>
      </c>
      <c r="AT5714" s="56" t="s">
        <v>7760</v>
      </c>
      <c r="AV5714" s="127" t="s">
        <v>7760</v>
      </c>
      <c r="AZ5714" s="166" t="s">
        <v>10029</v>
      </c>
      <c r="BB5714" s="56" t="s">
        <v>26047</v>
      </c>
      <c r="BQ5714" s="70" t="s">
        <v>10029</v>
      </c>
      <c r="BR5714" s="70" t="s">
        <v>7760</v>
      </c>
    </row>
    <row r="5715" spans="1:75" ht="25.5">
      <c r="AD5715" s="119" t="s">
        <v>24538</v>
      </c>
      <c r="AF5715" s="56" t="s">
        <v>26153</v>
      </c>
      <c r="AS5715" s="56" t="s">
        <v>13247</v>
      </c>
      <c r="AT5715" s="56" t="s">
        <v>13246</v>
      </c>
      <c r="AV5715" s="127" t="s">
        <v>13246</v>
      </c>
      <c r="AZ5715" s="166" t="s">
        <v>12344</v>
      </c>
      <c r="BB5715" s="56" t="s">
        <v>26047</v>
      </c>
      <c r="BQ5715" s="70" t="s">
        <v>12344</v>
      </c>
      <c r="BR5715" s="70" t="s">
        <v>13246</v>
      </c>
    </row>
    <row r="5716" spans="1:75" s="89" customFormat="1" ht="25.5">
      <c r="A5716" s="171"/>
      <c r="C5716" s="146"/>
      <c r="N5716" s="146"/>
      <c r="O5716" s="146"/>
      <c r="T5716" s="172"/>
      <c r="Z5716" s="172"/>
      <c r="AD5716" s="119" t="s">
        <v>24538</v>
      </c>
      <c r="AF5716" s="89" t="s">
        <v>32116</v>
      </c>
      <c r="AL5716" s="173"/>
      <c r="AM5716" s="146"/>
      <c r="AN5716" s="146"/>
      <c r="AO5716" s="146"/>
      <c r="AP5716" s="146"/>
      <c r="AQ5716" s="146"/>
      <c r="AR5716" s="171"/>
      <c r="AU5716" s="174"/>
      <c r="AV5716" s="173"/>
      <c r="AW5716" s="146"/>
      <c r="AX5716" s="146" t="s">
        <v>14770</v>
      </c>
      <c r="AY5716" s="146"/>
      <c r="AZ5716" s="167" t="s">
        <v>30057</v>
      </c>
      <c r="BA5716" s="146"/>
      <c r="BB5716" s="89" t="s">
        <v>13600</v>
      </c>
      <c r="BC5716" s="173"/>
      <c r="BD5716" s="145"/>
      <c r="BE5716" s="146"/>
      <c r="BF5716" s="147"/>
      <c r="BG5716" s="146"/>
      <c r="BH5716" s="146"/>
      <c r="BI5716" s="173"/>
      <c r="BJ5716" s="145"/>
      <c r="BK5716" s="146"/>
      <c r="BL5716" s="147"/>
      <c r="BM5716" s="146"/>
      <c r="BO5716" s="172"/>
      <c r="BQ5716" s="175"/>
      <c r="BR5716" s="175"/>
      <c r="BS5716" s="176"/>
      <c r="BT5716" s="177" t="s">
        <v>30057</v>
      </c>
      <c r="BU5716" s="178"/>
      <c r="BV5716" s="146"/>
      <c r="BW5716" s="179"/>
    </row>
    <row r="5717" spans="1:75">
      <c r="AD5717" s="119" t="s">
        <v>24538</v>
      </c>
      <c r="AF5717" s="56" t="s">
        <v>26154</v>
      </c>
      <c r="AS5717" s="56" t="s">
        <v>13248</v>
      </c>
      <c r="AT5717" s="56" t="s">
        <v>7761</v>
      </c>
      <c r="AV5717" s="127" t="s">
        <v>7761</v>
      </c>
      <c r="AZ5717" s="166" t="s">
        <v>10030</v>
      </c>
      <c r="BB5717" s="56" t="s">
        <v>26047</v>
      </c>
      <c r="BQ5717" s="70" t="s">
        <v>10030</v>
      </c>
      <c r="BR5717" s="70" t="s">
        <v>7761</v>
      </c>
    </row>
    <row r="5718" spans="1:75">
      <c r="AD5718" s="119" t="s">
        <v>24538</v>
      </c>
      <c r="AF5718" s="56" t="s">
        <v>35</v>
      </c>
      <c r="AS5718" s="56" t="s">
        <v>13249</v>
      </c>
      <c r="AT5718" s="56" t="s">
        <v>13247</v>
      </c>
      <c r="AV5718" s="127" t="s">
        <v>13247</v>
      </c>
      <c r="AZ5718" s="166" t="s">
        <v>13541</v>
      </c>
      <c r="BB5718" s="56" t="s">
        <v>26047</v>
      </c>
      <c r="BQ5718" s="70" t="s">
        <v>13541</v>
      </c>
      <c r="BR5718" s="70" t="s">
        <v>13247</v>
      </c>
    </row>
    <row r="5719" spans="1:75">
      <c r="AD5719" s="119" t="s">
        <v>24538</v>
      </c>
      <c r="AF5719" s="56" t="s">
        <v>26155</v>
      </c>
      <c r="AS5719" s="56" t="s">
        <v>13250</v>
      </c>
      <c r="AT5719" s="56" t="s">
        <v>13248</v>
      </c>
      <c r="AV5719" s="127" t="s">
        <v>13248</v>
      </c>
      <c r="AZ5719" s="166" t="s">
        <v>14414</v>
      </c>
      <c r="BB5719" s="56" t="s">
        <v>26047</v>
      </c>
      <c r="BQ5719" s="70" t="s">
        <v>14414</v>
      </c>
      <c r="BR5719" s="70" t="s">
        <v>13248</v>
      </c>
    </row>
    <row r="5720" spans="1:75" s="89" customFormat="1">
      <c r="A5720" s="171"/>
      <c r="C5720" s="146"/>
      <c r="N5720" s="146"/>
      <c r="O5720" s="146"/>
      <c r="T5720" s="172"/>
      <c r="Z5720" s="172"/>
      <c r="AD5720" s="119" t="s">
        <v>24538</v>
      </c>
      <c r="AF5720" s="89" t="s">
        <v>32117</v>
      </c>
      <c r="AL5720" s="173"/>
      <c r="AM5720" s="146"/>
      <c r="AN5720" s="146"/>
      <c r="AO5720" s="146"/>
      <c r="AP5720" s="146"/>
      <c r="AQ5720" s="146"/>
      <c r="AR5720" s="171"/>
      <c r="AU5720" s="174"/>
      <c r="AV5720" s="173"/>
      <c r="AW5720" s="146"/>
      <c r="AX5720" s="146" t="s">
        <v>14771</v>
      </c>
      <c r="AY5720" s="146"/>
      <c r="AZ5720" s="167" t="s">
        <v>30058</v>
      </c>
      <c r="BA5720" s="146"/>
      <c r="BB5720" s="89" t="s">
        <v>14770</v>
      </c>
      <c r="BC5720" s="173"/>
      <c r="BD5720" s="145"/>
      <c r="BE5720" s="146"/>
      <c r="BF5720" s="147"/>
      <c r="BG5720" s="146"/>
      <c r="BH5720" s="146"/>
      <c r="BI5720" s="173"/>
      <c r="BJ5720" s="145"/>
      <c r="BK5720" s="146"/>
      <c r="BL5720" s="147"/>
      <c r="BM5720" s="146"/>
      <c r="BO5720" s="172"/>
      <c r="BQ5720" s="175"/>
      <c r="BR5720" s="175"/>
      <c r="BS5720" s="176"/>
      <c r="BT5720" s="177" t="s">
        <v>30058</v>
      </c>
      <c r="BU5720" s="178"/>
      <c r="BV5720" s="146"/>
      <c r="BW5720" s="179"/>
    </row>
    <row r="5721" spans="1:75">
      <c r="AD5721" s="119" t="s">
        <v>24538</v>
      </c>
      <c r="AF5721" s="56" t="s">
        <v>26156</v>
      </c>
      <c r="AS5721" s="56" t="s">
        <v>13251</v>
      </c>
      <c r="AT5721" s="56" t="s">
        <v>7762</v>
      </c>
      <c r="AV5721" s="127" t="s">
        <v>7762</v>
      </c>
      <c r="AZ5721" s="166" t="s">
        <v>10031</v>
      </c>
      <c r="BB5721" s="56" t="s">
        <v>26047</v>
      </c>
      <c r="BQ5721" s="70" t="s">
        <v>10031</v>
      </c>
      <c r="BR5721" s="70" t="s">
        <v>7762</v>
      </c>
    </row>
    <row r="5722" spans="1:75" s="89" customFormat="1" ht="25.5">
      <c r="A5722" s="171"/>
      <c r="C5722" s="146"/>
      <c r="N5722" s="146"/>
      <c r="O5722" s="146"/>
      <c r="T5722" s="172"/>
      <c r="Z5722" s="172"/>
      <c r="AD5722" s="119" t="s">
        <v>24538</v>
      </c>
      <c r="AF5722" s="89" t="s">
        <v>32118</v>
      </c>
      <c r="AL5722" s="173"/>
      <c r="AM5722" s="146"/>
      <c r="AN5722" s="146"/>
      <c r="AO5722" s="146"/>
      <c r="AP5722" s="146"/>
      <c r="AQ5722" s="146"/>
      <c r="AR5722" s="171"/>
      <c r="AU5722" s="174"/>
      <c r="AV5722" s="173"/>
      <c r="AW5722" s="146"/>
      <c r="AX5722" s="146" t="s">
        <v>14772</v>
      </c>
      <c r="AY5722" s="146"/>
      <c r="AZ5722" s="167" t="s">
        <v>30059</v>
      </c>
      <c r="BA5722" s="146"/>
      <c r="BB5722" s="89" t="s">
        <v>14771</v>
      </c>
      <c r="BC5722" s="173"/>
      <c r="BD5722" s="145"/>
      <c r="BE5722" s="146"/>
      <c r="BF5722" s="147"/>
      <c r="BG5722" s="146"/>
      <c r="BH5722" s="146"/>
      <c r="BI5722" s="173"/>
      <c r="BJ5722" s="145"/>
      <c r="BK5722" s="146"/>
      <c r="BL5722" s="147"/>
      <c r="BM5722" s="146"/>
      <c r="BO5722" s="172"/>
      <c r="BQ5722" s="175"/>
      <c r="BR5722" s="175"/>
      <c r="BS5722" s="176"/>
      <c r="BT5722" s="177" t="s">
        <v>30059</v>
      </c>
      <c r="BU5722" s="178"/>
      <c r="BV5722" s="146"/>
      <c r="BW5722" s="179"/>
    </row>
    <row r="5723" spans="1:75">
      <c r="AD5723" s="119" t="s">
        <v>24538</v>
      </c>
      <c r="AF5723" s="56" t="s">
        <v>26157</v>
      </c>
      <c r="AS5723" s="56" t="s">
        <v>13252</v>
      </c>
      <c r="AT5723" s="56" t="s">
        <v>7763</v>
      </c>
      <c r="AV5723" s="127" t="s">
        <v>7763</v>
      </c>
      <c r="AZ5723" s="166" t="s">
        <v>13542</v>
      </c>
      <c r="BB5723" s="56" t="s">
        <v>26047</v>
      </c>
      <c r="BQ5723" s="70" t="s">
        <v>13542</v>
      </c>
      <c r="BR5723" s="70" t="s">
        <v>7763</v>
      </c>
    </row>
    <row r="5724" spans="1:75">
      <c r="AD5724" s="119" t="s">
        <v>24538</v>
      </c>
      <c r="AF5724" s="56" t="s">
        <v>26158</v>
      </c>
      <c r="AS5724" s="56" t="s">
        <v>13253</v>
      </c>
      <c r="AT5724" s="56" t="s">
        <v>14413</v>
      </c>
      <c r="AV5724" s="127" t="s">
        <v>14413</v>
      </c>
      <c r="AZ5724" s="166" t="s">
        <v>13276</v>
      </c>
      <c r="BB5724" s="56" t="s">
        <v>26047</v>
      </c>
      <c r="BQ5724" s="70" t="s">
        <v>13276</v>
      </c>
      <c r="BR5724" s="70" t="s">
        <v>14413</v>
      </c>
    </row>
    <row r="5725" spans="1:75">
      <c r="AD5725" s="119" t="s">
        <v>24538</v>
      </c>
      <c r="AF5725" s="56" t="s">
        <v>26159</v>
      </c>
      <c r="AV5725" s="127" t="s">
        <v>24523</v>
      </c>
      <c r="AZ5725" s="166" t="s">
        <v>13277</v>
      </c>
      <c r="BB5725" s="56" t="s">
        <v>26047</v>
      </c>
      <c r="BQ5725" s="70" t="s">
        <v>13277</v>
      </c>
      <c r="BR5725" s="70" t="s">
        <v>24523</v>
      </c>
    </row>
    <row r="5726" spans="1:75" s="89" customFormat="1" ht="38.25">
      <c r="A5726" s="171"/>
      <c r="C5726" s="146"/>
      <c r="N5726" s="146"/>
      <c r="O5726" s="146"/>
      <c r="T5726" s="172"/>
      <c r="Z5726" s="172"/>
      <c r="AD5726" s="119" t="s">
        <v>24538</v>
      </c>
      <c r="AF5726" s="89" t="s">
        <v>32119</v>
      </c>
      <c r="AL5726" s="173"/>
      <c r="AM5726" s="146"/>
      <c r="AN5726" s="146"/>
      <c r="AO5726" s="146"/>
      <c r="AP5726" s="146"/>
      <c r="AQ5726" s="146"/>
      <c r="AR5726" s="171"/>
      <c r="AU5726" s="174"/>
      <c r="AV5726" s="173"/>
      <c r="AW5726" s="146"/>
      <c r="AX5726" s="146" t="s">
        <v>14773</v>
      </c>
      <c r="AY5726" s="146"/>
      <c r="AZ5726" s="167" t="s">
        <v>30060</v>
      </c>
      <c r="BA5726" s="146"/>
      <c r="BB5726" s="89" t="s">
        <v>14772</v>
      </c>
      <c r="BC5726" s="173"/>
      <c r="BD5726" s="145"/>
      <c r="BE5726" s="146"/>
      <c r="BF5726" s="147"/>
      <c r="BG5726" s="146"/>
      <c r="BH5726" s="146"/>
      <c r="BI5726" s="173"/>
      <c r="BJ5726" s="145"/>
      <c r="BK5726" s="146"/>
      <c r="BL5726" s="147"/>
      <c r="BM5726" s="146"/>
      <c r="BO5726" s="172"/>
      <c r="BQ5726" s="175"/>
      <c r="BR5726" s="175"/>
      <c r="BS5726" s="176"/>
      <c r="BT5726" s="177" t="s">
        <v>30060</v>
      </c>
      <c r="BU5726" s="178"/>
      <c r="BV5726" s="146"/>
      <c r="BW5726" s="179"/>
    </row>
    <row r="5727" spans="1:75">
      <c r="AD5727" s="119" t="s">
        <v>24538</v>
      </c>
      <c r="AF5727" s="56" t="s">
        <v>26160</v>
      </c>
      <c r="AV5727" s="127" t="s">
        <v>24524</v>
      </c>
      <c r="AZ5727" s="166" t="s">
        <v>13278</v>
      </c>
      <c r="BB5727" s="56" t="s">
        <v>26047</v>
      </c>
      <c r="BQ5727" s="70" t="s">
        <v>13278</v>
      </c>
      <c r="BR5727" s="70" t="s">
        <v>24524</v>
      </c>
    </row>
    <row r="5728" spans="1:75">
      <c r="AD5728" s="119" t="s">
        <v>24538</v>
      </c>
      <c r="AF5728" s="56" t="s">
        <v>26161</v>
      </c>
      <c r="AS5728" s="56" t="s">
        <v>13254</v>
      </c>
      <c r="AT5728" s="56" t="s">
        <v>7764</v>
      </c>
      <c r="AV5728" s="127" t="s">
        <v>7764</v>
      </c>
      <c r="AZ5728" s="166" t="s">
        <v>14456</v>
      </c>
      <c r="BB5728" s="56" t="s">
        <v>26047</v>
      </c>
      <c r="BQ5728" s="70" t="s">
        <v>14456</v>
      </c>
      <c r="BR5728" s="70" t="s">
        <v>7764</v>
      </c>
    </row>
    <row r="5729" spans="1:75">
      <c r="AD5729" s="119" t="s">
        <v>24538</v>
      </c>
      <c r="AF5729" s="56" t="s">
        <v>54</v>
      </c>
      <c r="AS5729" s="56" t="s">
        <v>13255</v>
      </c>
      <c r="AT5729" s="56" t="s">
        <v>16072</v>
      </c>
      <c r="AV5729" s="127" t="s">
        <v>16072</v>
      </c>
      <c r="AZ5729" s="166" t="s">
        <v>16093</v>
      </c>
      <c r="BB5729" s="56" t="s">
        <v>26047</v>
      </c>
      <c r="BQ5729" s="70" t="s">
        <v>16093</v>
      </c>
      <c r="BR5729" s="70" t="s">
        <v>16072</v>
      </c>
    </row>
    <row r="5730" spans="1:75">
      <c r="AD5730" s="119" t="s">
        <v>24538</v>
      </c>
      <c r="AF5730" s="56" t="s">
        <v>26162</v>
      </c>
      <c r="AS5730" s="56" t="s">
        <v>7762</v>
      </c>
      <c r="AT5730" s="56" t="s">
        <v>16073</v>
      </c>
      <c r="AV5730" s="127" t="s">
        <v>16073</v>
      </c>
      <c r="AZ5730" s="166" t="s">
        <v>16094</v>
      </c>
      <c r="BB5730" s="56" t="s">
        <v>26047</v>
      </c>
      <c r="BQ5730" s="70" t="s">
        <v>16094</v>
      </c>
      <c r="BR5730" s="70" t="s">
        <v>16073</v>
      </c>
    </row>
    <row r="5731" spans="1:75">
      <c r="AD5731" s="119" t="s">
        <v>24538</v>
      </c>
      <c r="AF5731" s="56" t="s">
        <v>26163</v>
      </c>
      <c r="AS5731" s="56" t="s">
        <v>13256</v>
      </c>
      <c r="AT5731" s="56" t="s">
        <v>16074</v>
      </c>
      <c r="AV5731" s="127" t="s">
        <v>16074</v>
      </c>
      <c r="AZ5731" s="166" t="s">
        <v>16095</v>
      </c>
      <c r="BB5731" s="56" t="s">
        <v>26047</v>
      </c>
      <c r="BQ5731" s="70" t="s">
        <v>16095</v>
      </c>
      <c r="BR5731" s="70" t="s">
        <v>16074</v>
      </c>
    </row>
    <row r="5732" spans="1:75" s="89" customFormat="1">
      <c r="A5732" s="171"/>
      <c r="C5732" s="146"/>
      <c r="N5732" s="146"/>
      <c r="O5732" s="146"/>
      <c r="T5732" s="172"/>
      <c r="Z5732" s="172"/>
      <c r="AD5732" s="119" t="s">
        <v>24538</v>
      </c>
      <c r="AF5732" s="89" t="s">
        <v>32120</v>
      </c>
      <c r="AL5732" s="173"/>
      <c r="AM5732" s="146"/>
      <c r="AN5732" s="146"/>
      <c r="AO5732" s="146"/>
      <c r="AP5732" s="146"/>
      <c r="AQ5732" s="146"/>
      <c r="AR5732" s="171"/>
      <c r="AU5732" s="174"/>
      <c r="AV5732" s="173"/>
      <c r="AW5732" s="146"/>
      <c r="AX5732" s="146" t="s">
        <v>14774</v>
      </c>
      <c r="AY5732" s="146"/>
      <c r="AZ5732" s="167" t="s">
        <v>30061</v>
      </c>
      <c r="BA5732" s="146"/>
      <c r="BB5732" s="89" t="s">
        <v>14773</v>
      </c>
      <c r="BC5732" s="173"/>
      <c r="BD5732" s="145"/>
      <c r="BE5732" s="146"/>
      <c r="BF5732" s="147"/>
      <c r="BG5732" s="146"/>
      <c r="BH5732" s="146"/>
      <c r="BI5732" s="173"/>
      <c r="BJ5732" s="145"/>
      <c r="BK5732" s="146"/>
      <c r="BL5732" s="147"/>
      <c r="BM5732" s="146"/>
      <c r="BO5732" s="172"/>
      <c r="BQ5732" s="175"/>
      <c r="BR5732" s="175"/>
      <c r="BS5732" s="176"/>
      <c r="BT5732" s="177" t="s">
        <v>30061</v>
      </c>
      <c r="BU5732" s="178"/>
      <c r="BV5732" s="146"/>
      <c r="BW5732" s="179"/>
    </row>
    <row r="5733" spans="1:75">
      <c r="AD5733" s="119" t="s">
        <v>24538</v>
      </c>
      <c r="AF5733" s="56" t="s">
        <v>26164</v>
      </c>
      <c r="AS5733" s="56" t="s">
        <v>13257</v>
      </c>
      <c r="AT5733" s="56" t="s">
        <v>16075</v>
      </c>
      <c r="AV5733" s="127" t="s">
        <v>16075</v>
      </c>
      <c r="AZ5733" s="166" t="s">
        <v>16097</v>
      </c>
      <c r="BB5733" s="56" t="s">
        <v>26047</v>
      </c>
      <c r="BQ5733" s="70" t="s">
        <v>16097</v>
      </c>
      <c r="BR5733" s="70" t="s">
        <v>16075</v>
      </c>
    </row>
    <row r="5734" spans="1:75" s="89" customFormat="1">
      <c r="A5734" s="171"/>
      <c r="C5734" s="146"/>
      <c r="N5734" s="146"/>
      <c r="O5734" s="146"/>
      <c r="T5734" s="172"/>
      <c r="Z5734" s="172"/>
      <c r="AD5734" s="119" t="s">
        <v>24538</v>
      </c>
      <c r="AF5734" s="89" t="s">
        <v>32121</v>
      </c>
      <c r="AL5734" s="173"/>
      <c r="AM5734" s="146"/>
      <c r="AN5734" s="146"/>
      <c r="AO5734" s="146"/>
      <c r="AP5734" s="146"/>
      <c r="AQ5734" s="146"/>
      <c r="AR5734" s="171"/>
      <c r="AU5734" s="174"/>
      <c r="AV5734" s="173"/>
      <c r="AW5734" s="146"/>
      <c r="AX5734" s="146" t="s">
        <v>14775</v>
      </c>
      <c r="AY5734" s="146"/>
      <c r="AZ5734" s="167" t="s">
        <v>30062</v>
      </c>
      <c r="BA5734" s="146"/>
      <c r="BB5734" s="89" t="s">
        <v>14774</v>
      </c>
      <c r="BC5734" s="173"/>
      <c r="BD5734" s="145"/>
      <c r="BE5734" s="146"/>
      <c r="BF5734" s="147"/>
      <c r="BG5734" s="146"/>
      <c r="BH5734" s="146"/>
      <c r="BI5734" s="173"/>
      <c r="BJ5734" s="145"/>
      <c r="BK5734" s="146"/>
      <c r="BL5734" s="147"/>
      <c r="BM5734" s="146"/>
      <c r="BO5734" s="172"/>
      <c r="BQ5734" s="175"/>
      <c r="BR5734" s="175"/>
      <c r="BS5734" s="176"/>
      <c r="BT5734" s="177" t="s">
        <v>30062</v>
      </c>
      <c r="BU5734" s="178"/>
      <c r="BV5734" s="146"/>
      <c r="BW5734" s="179"/>
    </row>
    <row r="5735" spans="1:75" s="89" customFormat="1">
      <c r="A5735" s="171"/>
      <c r="C5735" s="146"/>
      <c r="N5735" s="146"/>
      <c r="O5735" s="146"/>
      <c r="T5735" s="172"/>
      <c r="Z5735" s="172"/>
      <c r="AD5735" s="119" t="s">
        <v>24538</v>
      </c>
      <c r="AF5735" s="89" t="s">
        <v>32122</v>
      </c>
      <c r="AL5735" s="173"/>
      <c r="AM5735" s="146"/>
      <c r="AN5735" s="146"/>
      <c r="AO5735" s="146"/>
      <c r="AP5735" s="146"/>
      <c r="AQ5735" s="146"/>
      <c r="AR5735" s="171"/>
      <c r="AU5735" s="174"/>
      <c r="AV5735" s="173"/>
      <c r="AW5735" s="146"/>
      <c r="AX5735" s="146" t="s">
        <v>14776</v>
      </c>
      <c r="AY5735" s="146"/>
      <c r="AZ5735" s="167" t="s">
        <v>30063</v>
      </c>
      <c r="BA5735" s="146"/>
      <c r="BB5735" s="89" t="s">
        <v>26315</v>
      </c>
      <c r="BC5735" s="173"/>
      <c r="BD5735" s="145"/>
      <c r="BE5735" s="146"/>
      <c r="BF5735" s="147"/>
      <c r="BG5735" s="146"/>
      <c r="BH5735" s="146"/>
      <c r="BI5735" s="173"/>
      <c r="BJ5735" s="145"/>
      <c r="BK5735" s="146"/>
      <c r="BL5735" s="147"/>
      <c r="BM5735" s="146"/>
      <c r="BO5735" s="172"/>
      <c r="BQ5735" s="175"/>
      <c r="BR5735" s="175"/>
      <c r="BS5735" s="176"/>
      <c r="BT5735" s="177" t="s">
        <v>30063</v>
      </c>
      <c r="BU5735" s="178"/>
      <c r="BV5735" s="146"/>
      <c r="BW5735" s="179"/>
    </row>
    <row r="5736" spans="1:75" s="89" customFormat="1">
      <c r="A5736" s="171"/>
      <c r="C5736" s="146"/>
      <c r="N5736" s="146"/>
      <c r="O5736" s="146"/>
      <c r="T5736" s="172"/>
      <c r="Z5736" s="172"/>
      <c r="AD5736" s="119" t="s">
        <v>24538</v>
      </c>
      <c r="AF5736" s="89" t="s">
        <v>32123</v>
      </c>
      <c r="AL5736" s="173"/>
      <c r="AM5736" s="146"/>
      <c r="AN5736" s="146"/>
      <c r="AO5736" s="146"/>
      <c r="AP5736" s="146"/>
      <c r="AQ5736" s="146"/>
      <c r="AR5736" s="171"/>
      <c r="AU5736" s="174"/>
      <c r="AV5736" s="173"/>
      <c r="AW5736" s="146"/>
      <c r="AX5736" s="146" t="s">
        <v>14777</v>
      </c>
      <c r="AY5736" s="146"/>
      <c r="AZ5736" s="167" t="s">
        <v>30064</v>
      </c>
      <c r="BA5736" s="146"/>
      <c r="BB5736" s="89" t="s">
        <v>26316</v>
      </c>
      <c r="BC5736" s="173"/>
      <c r="BD5736" s="145"/>
      <c r="BE5736" s="146"/>
      <c r="BF5736" s="147"/>
      <c r="BG5736" s="146"/>
      <c r="BH5736" s="146"/>
      <c r="BI5736" s="173"/>
      <c r="BJ5736" s="145"/>
      <c r="BK5736" s="146"/>
      <c r="BL5736" s="147"/>
      <c r="BM5736" s="146"/>
      <c r="BO5736" s="172"/>
      <c r="BQ5736" s="175"/>
      <c r="BR5736" s="175"/>
      <c r="BS5736" s="176"/>
      <c r="BT5736" s="177" t="s">
        <v>30064</v>
      </c>
      <c r="BU5736" s="178"/>
      <c r="BV5736" s="146"/>
      <c r="BW5736" s="179"/>
    </row>
    <row r="5737" spans="1:75" s="89" customFormat="1">
      <c r="A5737" s="171"/>
      <c r="C5737" s="146"/>
      <c r="N5737" s="146"/>
      <c r="O5737" s="146"/>
      <c r="T5737" s="172"/>
      <c r="Z5737" s="172"/>
      <c r="AD5737" s="119" t="s">
        <v>24538</v>
      </c>
      <c r="AF5737" s="89" t="s">
        <v>32124</v>
      </c>
      <c r="AL5737" s="173"/>
      <c r="AM5737" s="146"/>
      <c r="AN5737" s="146"/>
      <c r="AO5737" s="146"/>
      <c r="AP5737" s="146"/>
      <c r="AQ5737" s="146"/>
      <c r="AR5737" s="171"/>
      <c r="AU5737" s="174"/>
      <c r="AV5737" s="173"/>
      <c r="AW5737" s="146"/>
      <c r="AX5737" s="146" t="s">
        <v>14778</v>
      </c>
      <c r="AY5737" s="146"/>
      <c r="AZ5737" s="167" t="s">
        <v>30065</v>
      </c>
      <c r="BA5737" s="146"/>
      <c r="BB5737" s="89" t="s">
        <v>14777</v>
      </c>
      <c r="BC5737" s="173"/>
      <c r="BD5737" s="145"/>
      <c r="BE5737" s="146"/>
      <c r="BF5737" s="147"/>
      <c r="BG5737" s="146"/>
      <c r="BH5737" s="146"/>
      <c r="BI5737" s="173"/>
      <c r="BJ5737" s="145"/>
      <c r="BK5737" s="146"/>
      <c r="BL5737" s="147"/>
      <c r="BM5737" s="146"/>
      <c r="BO5737" s="172"/>
      <c r="BQ5737" s="175"/>
      <c r="BR5737" s="175"/>
      <c r="BS5737" s="176"/>
      <c r="BT5737" s="177" t="s">
        <v>30065</v>
      </c>
      <c r="BU5737" s="178"/>
      <c r="BV5737" s="146"/>
      <c r="BW5737" s="179"/>
    </row>
    <row r="5738" spans="1:75" s="89" customFormat="1" ht="25.5">
      <c r="A5738" s="171"/>
      <c r="C5738" s="146"/>
      <c r="N5738" s="146"/>
      <c r="O5738" s="146"/>
      <c r="T5738" s="172"/>
      <c r="Z5738" s="172"/>
      <c r="AD5738" s="119" t="s">
        <v>24538</v>
      </c>
      <c r="AF5738" s="89" t="s">
        <v>32125</v>
      </c>
      <c r="AL5738" s="173"/>
      <c r="AM5738" s="146"/>
      <c r="AN5738" s="146"/>
      <c r="AO5738" s="146"/>
      <c r="AP5738" s="146"/>
      <c r="AQ5738" s="146"/>
      <c r="AR5738" s="171"/>
      <c r="AU5738" s="174"/>
      <c r="AV5738" s="173"/>
      <c r="AW5738" s="146"/>
      <c r="AX5738" s="146" t="s">
        <v>16208</v>
      </c>
      <c r="AY5738" s="146"/>
      <c r="AZ5738" s="167" t="s">
        <v>30066</v>
      </c>
      <c r="BA5738" s="146"/>
      <c r="BB5738" s="89" t="s">
        <v>14778</v>
      </c>
      <c r="BC5738" s="173"/>
      <c r="BD5738" s="145"/>
      <c r="BE5738" s="146"/>
      <c r="BF5738" s="147"/>
      <c r="BG5738" s="146"/>
      <c r="BH5738" s="146"/>
      <c r="BI5738" s="173"/>
      <c r="BJ5738" s="145"/>
      <c r="BK5738" s="146"/>
      <c r="BL5738" s="147"/>
      <c r="BM5738" s="146"/>
      <c r="BO5738" s="172"/>
      <c r="BQ5738" s="175"/>
      <c r="BR5738" s="175"/>
      <c r="BS5738" s="176"/>
      <c r="BT5738" s="177" t="s">
        <v>30066</v>
      </c>
      <c r="BU5738" s="178"/>
      <c r="BV5738" s="146"/>
      <c r="BW5738" s="179"/>
    </row>
    <row r="5739" spans="1:75">
      <c r="AD5739" s="119" t="s">
        <v>24538</v>
      </c>
      <c r="AF5739" s="56" t="s">
        <v>26165</v>
      </c>
      <c r="AS5739" s="56" t="s">
        <v>13258</v>
      </c>
      <c r="AT5739" s="56" t="s">
        <v>16076</v>
      </c>
      <c r="AV5739" s="127" t="s">
        <v>16076</v>
      </c>
      <c r="AZ5739" s="166" t="s">
        <v>16096</v>
      </c>
      <c r="BB5739" s="56" t="s">
        <v>26047</v>
      </c>
      <c r="BQ5739" s="70" t="s">
        <v>16096</v>
      </c>
      <c r="BR5739" s="70" t="s">
        <v>16076</v>
      </c>
    </row>
    <row r="5740" spans="1:75">
      <c r="AD5740" s="119" t="s">
        <v>24538</v>
      </c>
      <c r="AF5740" s="56" t="s">
        <v>54</v>
      </c>
      <c r="AS5740" s="56" t="s">
        <v>13259</v>
      </c>
      <c r="AT5740" s="56" t="s">
        <v>16077</v>
      </c>
      <c r="AV5740" s="127" t="s">
        <v>16077</v>
      </c>
      <c r="AZ5740" s="166" t="s">
        <v>30067</v>
      </c>
      <c r="BB5740" s="56" t="s">
        <v>26047</v>
      </c>
      <c r="BQ5740" s="70" t="s">
        <v>30067</v>
      </c>
      <c r="BR5740" s="70" t="s">
        <v>16077</v>
      </c>
    </row>
    <row r="5741" spans="1:75">
      <c r="AD5741" s="119" t="s">
        <v>24538</v>
      </c>
      <c r="AF5741" s="56" t="s">
        <v>3630</v>
      </c>
      <c r="AS5741" s="56" t="s">
        <v>13260</v>
      </c>
      <c r="AT5741" s="56" t="s">
        <v>16078</v>
      </c>
      <c r="AV5741" s="127" t="s">
        <v>16078</v>
      </c>
      <c r="AZ5741" s="166" t="s">
        <v>30068</v>
      </c>
      <c r="BB5741" s="56" t="s">
        <v>26047</v>
      </c>
      <c r="BQ5741" s="70" t="s">
        <v>30068</v>
      </c>
      <c r="BR5741" s="70" t="s">
        <v>16078</v>
      </c>
    </row>
    <row r="5742" spans="1:75" s="89" customFormat="1">
      <c r="A5742" s="171"/>
      <c r="C5742" s="146"/>
      <c r="N5742" s="146"/>
      <c r="O5742" s="146"/>
      <c r="T5742" s="172"/>
      <c r="Z5742" s="172"/>
      <c r="AD5742" s="119" t="s">
        <v>24538</v>
      </c>
      <c r="AF5742" s="89" t="s">
        <v>32126</v>
      </c>
      <c r="AL5742" s="173"/>
      <c r="AM5742" s="146"/>
      <c r="AN5742" s="146"/>
      <c r="AO5742" s="146"/>
      <c r="AP5742" s="146"/>
      <c r="AQ5742" s="146"/>
      <c r="AR5742" s="171"/>
      <c r="AU5742" s="174"/>
      <c r="AV5742" s="173"/>
      <c r="AW5742" s="146"/>
      <c r="AX5742" s="146" t="s">
        <v>16209</v>
      </c>
      <c r="AY5742" s="146"/>
      <c r="AZ5742" s="167" t="s">
        <v>30069</v>
      </c>
      <c r="BA5742" s="146"/>
      <c r="BB5742" s="89" t="s">
        <v>16208</v>
      </c>
      <c r="BC5742" s="173"/>
      <c r="BD5742" s="145"/>
      <c r="BE5742" s="146"/>
      <c r="BF5742" s="147"/>
      <c r="BG5742" s="146"/>
      <c r="BH5742" s="146"/>
      <c r="BI5742" s="173"/>
      <c r="BJ5742" s="145"/>
      <c r="BK5742" s="146"/>
      <c r="BL5742" s="147"/>
      <c r="BM5742" s="146"/>
      <c r="BO5742" s="172"/>
      <c r="BQ5742" s="175"/>
      <c r="BR5742" s="175"/>
      <c r="BS5742" s="176"/>
      <c r="BT5742" s="177" t="s">
        <v>30069</v>
      </c>
      <c r="BU5742" s="178"/>
      <c r="BV5742" s="146"/>
      <c r="BW5742" s="179"/>
    </row>
    <row r="5743" spans="1:75">
      <c r="AD5743" s="119" t="s">
        <v>24538</v>
      </c>
      <c r="AF5743" s="56" t="s">
        <v>26166</v>
      </c>
      <c r="AS5743" s="56" t="s">
        <v>13261</v>
      </c>
      <c r="AT5743" s="56" t="s">
        <v>16079</v>
      </c>
      <c r="AV5743" s="127" t="s">
        <v>16079</v>
      </c>
      <c r="AZ5743" s="166" t="s">
        <v>30070</v>
      </c>
      <c r="BB5743" s="56" t="s">
        <v>26047</v>
      </c>
      <c r="BQ5743" s="70" t="s">
        <v>30070</v>
      </c>
      <c r="BR5743" s="70" t="s">
        <v>16079</v>
      </c>
    </row>
    <row r="5744" spans="1:75">
      <c r="AD5744" s="119" t="s">
        <v>24538</v>
      </c>
      <c r="AF5744" s="56" t="s">
        <v>26167</v>
      </c>
      <c r="AS5744" s="56" t="s">
        <v>13262</v>
      </c>
      <c r="AT5744" s="56" t="s">
        <v>16080</v>
      </c>
      <c r="AV5744" s="127" t="s">
        <v>16080</v>
      </c>
      <c r="AZ5744" s="166" t="s">
        <v>30071</v>
      </c>
      <c r="BB5744" s="56" t="s">
        <v>26047</v>
      </c>
      <c r="BQ5744" s="70" t="s">
        <v>30071</v>
      </c>
      <c r="BR5744" s="70" t="s">
        <v>16080</v>
      </c>
    </row>
    <row r="5745" spans="1:75">
      <c r="AD5745" s="119" t="s">
        <v>24538</v>
      </c>
      <c r="AF5745" s="56" t="s">
        <v>26168</v>
      </c>
      <c r="AS5745" s="56" t="s">
        <v>7763</v>
      </c>
      <c r="AT5745" s="56" t="s">
        <v>7765</v>
      </c>
      <c r="AV5745" s="127" t="s">
        <v>7765</v>
      </c>
      <c r="AZ5745" s="166" t="s">
        <v>14457</v>
      </c>
      <c r="BB5745" s="56" t="s">
        <v>26047</v>
      </c>
      <c r="BQ5745" s="70" t="s">
        <v>14457</v>
      </c>
      <c r="BR5745" s="70" t="s">
        <v>7765</v>
      </c>
    </row>
    <row r="5746" spans="1:75">
      <c r="AD5746" s="119" t="s">
        <v>24538</v>
      </c>
      <c r="AF5746" s="56" t="s">
        <v>62</v>
      </c>
      <c r="AS5746" s="56" t="s">
        <v>3396</v>
      </c>
      <c r="AT5746" s="56" t="s">
        <v>16081</v>
      </c>
      <c r="AV5746" s="127" t="s">
        <v>16081</v>
      </c>
      <c r="AZ5746" s="166" t="s">
        <v>30072</v>
      </c>
      <c r="BB5746" s="56" t="s">
        <v>26047</v>
      </c>
      <c r="BQ5746" s="70" t="s">
        <v>30072</v>
      </c>
      <c r="BR5746" s="70" t="s">
        <v>16081</v>
      </c>
    </row>
    <row r="5747" spans="1:75" s="89" customFormat="1">
      <c r="A5747" s="171"/>
      <c r="C5747" s="146"/>
      <c r="N5747" s="146"/>
      <c r="O5747" s="146"/>
      <c r="T5747" s="172"/>
      <c r="Z5747" s="172"/>
      <c r="AD5747" s="119" t="s">
        <v>24538</v>
      </c>
      <c r="AF5747" s="89" t="s">
        <v>32127</v>
      </c>
      <c r="AL5747" s="173"/>
      <c r="AM5747" s="146"/>
      <c r="AN5747" s="146"/>
      <c r="AO5747" s="146"/>
      <c r="AP5747" s="146"/>
      <c r="AQ5747" s="146"/>
      <c r="AR5747" s="171"/>
      <c r="AU5747" s="174"/>
      <c r="AV5747" s="173"/>
      <c r="AW5747" s="146"/>
      <c r="AX5747" s="146" t="s">
        <v>16210</v>
      </c>
      <c r="AY5747" s="146"/>
      <c r="AZ5747" s="167" t="s">
        <v>30073</v>
      </c>
      <c r="BA5747" s="146"/>
      <c r="BB5747" s="89" t="s">
        <v>16209</v>
      </c>
      <c r="BC5747" s="173"/>
      <c r="BD5747" s="145"/>
      <c r="BE5747" s="146"/>
      <c r="BF5747" s="147"/>
      <c r="BG5747" s="146"/>
      <c r="BH5747" s="146"/>
      <c r="BI5747" s="173"/>
      <c r="BJ5747" s="145"/>
      <c r="BK5747" s="146"/>
      <c r="BL5747" s="147"/>
      <c r="BM5747" s="146"/>
      <c r="BO5747" s="172"/>
      <c r="BQ5747" s="175"/>
      <c r="BR5747" s="175"/>
      <c r="BS5747" s="176"/>
      <c r="BT5747" s="177" t="s">
        <v>30073</v>
      </c>
      <c r="BU5747" s="178"/>
      <c r="BV5747" s="146"/>
      <c r="BW5747" s="179"/>
    </row>
    <row r="5748" spans="1:75">
      <c r="AD5748" s="119" t="s">
        <v>24538</v>
      </c>
      <c r="AF5748" s="56" t="s">
        <v>26168</v>
      </c>
      <c r="AS5748" s="56" t="s">
        <v>7765</v>
      </c>
      <c r="AT5748" s="56" t="s">
        <v>16082</v>
      </c>
      <c r="AV5748" s="127" t="s">
        <v>16082</v>
      </c>
      <c r="AZ5748" s="166" t="s">
        <v>30074</v>
      </c>
      <c r="BB5748" s="56" t="s">
        <v>26047</v>
      </c>
      <c r="BQ5748" s="70" t="s">
        <v>30074</v>
      </c>
      <c r="BR5748" s="70" t="s">
        <v>16082</v>
      </c>
    </row>
    <row r="5749" spans="1:75" ht="25.5">
      <c r="AD5749" s="119" t="s">
        <v>24538</v>
      </c>
      <c r="AF5749" s="56" t="s">
        <v>26169</v>
      </c>
      <c r="AS5749" s="56" t="s">
        <v>7766</v>
      </c>
      <c r="AT5749" s="56" t="s">
        <v>16083</v>
      </c>
      <c r="AV5749" s="127" t="s">
        <v>16083</v>
      </c>
      <c r="AZ5749" s="166" t="s">
        <v>30075</v>
      </c>
      <c r="BB5749" s="56" t="s">
        <v>26047</v>
      </c>
      <c r="BQ5749" s="70" t="s">
        <v>30075</v>
      </c>
      <c r="BR5749" s="70" t="s">
        <v>16083</v>
      </c>
    </row>
    <row r="5750" spans="1:75" ht="25.5">
      <c r="AD5750" s="119" t="s">
        <v>24538</v>
      </c>
      <c r="AF5750" s="56" t="s">
        <v>26170</v>
      </c>
      <c r="AT5750" s="56" t="s">
        <v>16084</v>
      </c>
      <c r="AV5750" s="127" t="s">
        <v>16084</v>
      </c>
      <c r="AZ5750" s="166" t="s">
        <v>30076</v>
      </c>
      <c r="BB5750" s="56" t="s">
        <v>26047</v>
      </c>
      <c r="BQ5750" s="70" t="s">
        <v>30076</v>
      </c>
      <c r="BR5750" s="70" t="s">
        <v>16084</v>
      </c>
    </row>
    <row r="5751" spans="1:75" ht="25.5">
      <c r="AD5751" s="119" t="s">
        <v>24538</v>
      </c>
      <c r="AF5751" s="56" t="s">
        <v>26171</v>
      </c>
      <c r="AT5751" s="56" t="s">
        <v>16085</v>
      </c>
      <c r="AV5751" s="127" t="s">
        <v>16085</v>
      </c>
      <c r="AZ5751" s="166" t="s">
        <v>30077</v>
      </c>
      <c r="BB5751" s="56" t="s">
        <v>26047</v>
      </c>
      <c r="BQ5751" s="70" t="s">
        <v>30077</v>
      </c>
      <c r="BR5751" s="70" t="s">
        <v>16085</v>
      </c>
    </row>
    <row r="5752" spans="1:75">
      <c r="AD5752" s="119" t="s">
        <v>24538</v>
      </c>
      <c r="AF5752" s="56" t="s">
        <v>62</v>
      </c>
      <c r="AT5752" s="56" t="s">
        <v>16086</v>
      </c>
      <c r="AV5752" s="127" t="s">
        <v>16086</v>
      </c>
      <c r="AZ5752" s="166" t="s">
        <v>30078</v>
      </c>
      <c r="BB5752" s="56" t="s">
        <v>26047</v>
      </c>
      <c r="BQ5752" s="70" t="s">
        <v>30078</v>
      </c>
      <c r="BR5752" s="70" t="s">
        <v>16086</v>
      </c>
    </row>
    <row r="5753" spans="1:75">
      <c r="AD5753" s="119" t="s">
        <v>24538</v>
      </c>
      <c r="AF5753" s="56" t="s">
        <v>26172</v>
      </c>
      <c r="AT5753" s="56" t="s">
        <v>16087</v>
      </c>
      <c r="AV5753" s="127" t="s">
        <v>16087</v>
      </c>
      <c r="AZ5753" s="166" t="s">
        <v>30079</v>
      </c>
      <c r="BB5753" s="56" t="s">
        <v>26047</v>
      </c>
      <c r="BQ5753" s="70" t="s">
        <v>30079</v>
      </c>
      <c r="BR5753" s="70" t="s">
        <v>16087</v>
      </c>
    </row>
    <row r="5754" spans="1:75">
      <c r="AD5754" s="119" t="s">
        <v>24538</v>
      </c>
      <c r="AF5754" s="56" t="s">
        <v>26173</v>
      </c>
      <c r="AT5754" s="56" t="s">
        <v>16088</v>
      </c>
      <c r="AV5754" s="127" t="s">
        <v>16088</v>
      </c>
      <c r="AZ5754" s="166" t="s">
        <v>30080</v>
      </c>
      <c r="BB5754" s="56" t="s">
        <v>26047</v>
      </c>
      <c r="BQ5754" s="70" t="s">
        <v>30080</v>
      </c>
      <c r="BR5754" s="70" t="s">
        <v>16088</v>
      </c>
    </row>
    <row r="5755" spans="1:75">
      <c r="AD5755" s="119" t="s">
        <v>24538</v>
      </c>
      <c r="AF5755" s="56" t="s">
        <v>26174</v>
      </c>
      <c r="AV5755" s="127" t="s">
        <v>24525</v>
      </c>
      <c r="AZ5755" s="166" t="s">
        <v>30081</v>
      </c>
      <c r="BB5755" s="56" t="s">
        <v>26047</v>
      </c>
      <c r="BQ5755" s="70" t="s">
        <v>30081</v>
      </c>
      <c r="BR5755" s="70" t="s">
        <v>24525</v>
      </c>
    </row>
    <row r="5756" spans="1:75">
      <c r="AD5756" s="119" t="s">
        <v>24538</v>
      </c>
      <c r="AF5756" s="56" t="s">
        <v>26175</v>
      </c>
      <c r="AT5756" s="56" t="s">
        <v>16089</v>
      </c>
      <c r="AV5756" s="127" t="s">
        <v>16089</v>
      </c>
      <c r="AZ5756" s="166" t="s">
        <v>30082</v>
      </c>
      <c r="BB5756" s="56" t="s">
        <v>26047</v>
      </c>
      <c r="BQ5756" s="70" t="s">
        <v>30082</v>
      </c>
      <c r="BR5756" s="70" t="s">
        <v>16089</v>
      </c>
    </row>
    <row r="5757" spans="1:75">
      <c r="AD5757" s="119" t="s">
        <v>24538</v>
      </c>
      <c r="AF5757" s="56" t="s">
        <v>26176</v>
      </c>
      <c r="AT5757" s="56" t="s">
        <v>7766</v>
      </c>
      <c r="AV5757" s="127" t="s">
        <v>7766</v>
      </c>
      <c r="AZ5757" s="166" t="s">
        <v>14458</v>
      </c>
      <c r="BB5757" s="56" t="s">
        <v>26047</v>
      </c>
      <c r="BQ5757" s="70" t="s">
        <v>14458</v>
      </c>
      <c r="BR5757" s="70" t="s">
        <v>7766</v>
      </c>
    </row>
    <row r="5758" spans="1:75">
      <c r="AD5758" s="119" t="s">
        <v>24538</v>
      </c>
      <c r="AF5758" s="56" t="s">
        <v>26177</v>
      </c>
      <c r="AT5758" s="56" t="s">
        <v>7767</v>
      </c>
      <c r="AV5758" s="127" t="s">
        <v>7767</v>
      </c>
      <c r="AZ5758" s="166" t="s">
        <v>14459</v>
      </c>
      <c r="BB5758" s="56" t="s">
        <v>26047</v>
      </c>
      <c r="BQ5758" s="70" t="s">
        <v>14459</v>
      </c>
      <c r="BR5758" s="70" t="s">
        <v>7767</v>
      </c>
    </row>
    <row r="5759" spans="1:75">
      <c r="AD5759" s="119" t="s">
        <v>24538</v>
      </c>
      <c r="AF5759" s="56" t="s">
        <v>26178</v>
      </c>
      <c r="AT5759" s="56" t="s">
        <v>7768</v>
      </c>
      <c r="AV5759" s="127" t="s">
        <v>7768</v>
      </c>
      <c r="AZ5759" s="166" t="s">
        <v>14502</v>
      </c>
      <c r="BB5759" s="56" t="s">
        <v>26047</v>
      </c>
      <c r="BQ5759" s="70" t="s">
        <v>14502</v>
      </c>
      <c r="BR5759" s="70" t="s">
        <v>7768</v>
      </c>
    </row>
    <row r="5760" spans="1:75" s="89" customFormat="1">
      <c r="A5760" s="171"/>
      <c r="C5760" s="146"/>
      <c r="N5760" s="146"/>
      <c r="O5760" s="146"/>
      <c r="T5760" s="172"/>
      <c r="Z5760" s="172"/>
      <c r="AD5760" s="119" t="s">
        <v>24538</v>
      </c>
      <c r="AF5760" s="89" t="s">
        <v>32128</v>
      </c>
      <c r="AL5760" s="173"/>
      <c r="AM5760" s="146"/>
      <c r="AN5760" s="146"/>
      <c r="AO5760" s="146"/>
      <c r="AP5760" s="146"/>
      <c r="AQ5760" s="146"/>
      <c r="AR5760" s="171"/>
      <c r="AU5760" s="174"/>
      <c r="AV5760" s="173"/>
      <c r="AW5760" s="146"/>
      <c r="AX5760" s="146" t="s">
        <v>24070</v>
      </c>
      <c r="AY5760" s="146"/>
      <c r="AZ5760" s="167" t="s">
        <v>30083</v>
      </c>
      <c r="BA5760" s="146"/>
      <c r="BB5760" s="89" t="s">
        <v>16210</v>
      </c>
      <c r="BC5760" s="173"/>
      <c r="BD5760" s="145"/>
      <c r="BE5760" s="146"/>
      <c r="BF5760" s="147"/>
      <c r="BG5760" s="146"/>
      <c r="BH5760" s="146"/>
      <c r="BI5760" s="173"/>
      <c r="BJ5760" s="145"/>
      <c r="BK5760" s="146"/>
      <c r="BL5760" s="147"/>
      <c r="BM5760" s="146"/>
      <c r="BO5760" s="172"/>
      <c r="BQ5760" s="175"/>
      <c r="BR5760" s="175"/>
      <c r="BS5760" s="176"/>
      <c r="BT5760" s="177" t="s">
        <v>30083</v>
      </c>
      <c r="BU5760" s="178"/>
      <c r="BV5760" s="146"/>
      <c r="BW5760" s="179"/>
    </row>
    <row r="5761" spans="1:75" s="89" customFormat="1">
      <c r="A5761" s="171"/>
      <c r="C5761" s="146"/>
      <c r="N5761" s="146"/>
      <c r="O5761" s="146"/>
      <c r="T5761" s="172"/>
      <c r="Z5761" s="172"/>
      <c r="AD5761" s="119" t="s">
        <v>24538</v>
      </c>
      <c r="AF5761" s="89" t="s">
        <v>32129</v>
      </c>
      <c r="AL5761" s="173"/>
      <c r="AM5761" s="146"/>
      <c r="AN5761" s="146"/>
      <c r="AO5761" s="146"/>
      <c r="AP5761" s="146"/>
      <c r="AQ5761" s="146"/>
      <c r="AR5761" s="171"/>
      <c r="AU5761" s="174"/>
      <c r="AV5761" s="173"/>
      <c r="AW5761" s="146"/>
      <c r="AX5761" s="146" t="s">
        <v>24572</v>
      </c>
      <c r="AY5761" s="146"/>
      <c r="AZ5761" s="167" t="s">
        <v>30084</v>
      </c>
      <c r="BA5761" s="146"/>
      <c r="BB5761" s="89" t="s">
        <v>24070</v>
      </c>
      <c r="BC5761" s="173"/>
      <c r="BD5761" s="145"/>
      <c r="BE5761" s="146"/>
      <c r="BF5761" s="147"/>
      <c r="BG5761" s="146"/>
      <c r="BH5761" s="146"/>
      <c r="BI5761" s="173"/>
      <c r="BJ5761" s="145"/>
      <c r="BK5761" s="146"/>
      <c r="BL5761" s="147"/>
      <c r="BM5761" s="146"/>
      <c r="BO5761" s="172"/>
      <c r="BQ5761" s="175"/>
      <c r="BR5761" s="175"/>
      <c r="BS5761" s="176"/>
      <c r="BT5761" s="177" t="s">
        <v>30084</v>
      </c>
      <c r="BU5761" s="178"/>
      <c r="BV5761" s="146"/>
      <c r="BW5761" s="179"/>
    </row>
    <row r="5762" spans="1:75" ht="25.5">
      <c r="AD5762" s="119" t="s">
        <v>24538</v>
      </c>
      <c r="AF5762" s="56" t="s">
        <v>26179</v>
      </c>
      <c r="AT5762" s="56" t="s">
        <v>7769</v>
      </c>
      <c r="AV5762" s="127" t="s">
        <v>7769</v>
      </c>
      <c r="AZ5762" s="166" t="s">
        <v>14779</v>
      </c>
      <c r="BB5762" s="56" t="s">
        <v>26047</v>
      </c>
      <c r="BQ5762" s="70" t="s">
        <v>14779</v>
      </c>
      <c r="BR5762" s="70" t="s">
        <v>7769</v>
      </c>
    </row>
    <row r="5763" spans="1:75">
      <c r="AD5763" s="119" t="s">
        <v>24538</v>
      </c>
      <c r="AF5763" s="56" t="s">
        <v>26180</v>
      </c>
      <c r="AT5763" s="56" t="s">
        <v>7770</v>
      </c>
      <c r="AV5763" s="127" t="s">
        <v>7770</v>
      </c>
      <c r="AZ5763" s="166" t="s">
        <v>24573</v>
      </c>
      <c r="BB5763" s="56" t="s">
        <v>26047</v>
      </c>
      <c r="BQ5763" s="70" t="s">
        <v>24573</v>
      </c>
      <c r="BR5763" s="70" t="s">
        <v>7770</v>
      </c>
    </row>
    <row r="5764" spans="1:75">
      <c r="AD5764" s="119" t="s">
        <v>24538</v>
      </c>
      <c r="AF5764" s="56" t="s">
        <v>26181</v>
      </c>
      <c r="AT5764" s="56" t="s">
        <v>7771</v>
      </c>
      <c r="AV5764" s="127" t="s">
        <v>7771</v>
      </c>
      <c r="AZ5764" s="166" t="s">
        <v>26326</v>
      </c>
      <c r="BB5764" s="56" t="s">
        <v>26047</v>
      </c>
      <c r="BQ5764" s="70" t="s">
        <v>26326</v>
      </c>
      <c r="BR5764" s="70" t="s">
        <v>7771</v>
      </c>
    </row>
    <row r="5765" spans="1:75">
      <c r="AD5765" s="119" t="s">
        <v>24538</v>
      </c>
      <c r="AF5765" s="56" t="s">
        <v>26182</v>
      </c>
      <c r="AT5765" s="56" t="s">
        <v>7772</v>
      </c>
      <c r="AV5765" s="127" t="s">
        <v>7772</v>
      </c>
      <c r="AZ5765" s="166" t="s">
        <v>27818</v>
      </c>
      <c r="BB5765" s="56" t="s">
        <v>26047</v>
      </c>
      <c r="BQ5765" s="70" t="s">
        <v>27818</v>
      </c>
      <c r="BR5765" s="70" t="s">
        <v>7772</v>
      </c>
    </row>
    <row r="5766" spans="1:75">
      <c r="AD5766" s="119" t="s">
        <v>32269</v>
      </c>
      <c r="AF5766" s="56" t="s">
        <v>26187</v>
      </c>
      <c r="BI5766" s="127" t="s">
        <v>7756</v>
      </c>
      <c r="BM5766" s="166" t="s">
        <v>27826</v>
      </c>
      <c r="BQ5766" s="70" t="s">
        <v>27826</v>
      </c>
    </row>
    <row r="5767" spans="1:75" s="89" customFormat="1">
      <c r="A5767" s="171"/>
      <c r="C5767" s="146"/>
      <c r="N5767" s="146"/>
      <c r="O5767" s="146"/>
      <c r="T5767" s="172"/>
      <c r="Z5767" s="172"/>
      <c r="AD5767" s="119" t="s">
        <v>32269</v>
      </c>
      <c r="AF5767" s="89" t="s">
        <v>32292</v>
      </c>
      <c r="AL5767" s="173"/>
      <c r="AM5767" s="146"/>
      <c r="AN5767" s="146"/>
      <c r="AO5767" s="146"/>
      <c r="AP5767" s="146"/>
      <c r="AQ5767" s="146"/>
      <c r="AR5767" s="171"/>
      <c r="AU5767" s="174"/>
      <c r="AV5767" s="173"/>
      <c r="AW5767" s="146"/>
      <c r="AX5767" s="146"/>
      <c r="AY5767" s="146"/>
      <c r="AZ5767" s="146"/>
      <c r="BA5767" s="146"/>
      <c r="BC5767" s="173"/>
      <c r="BD5767" s="146"/>
      <c r="BE5767" s="146"/>
      <c r="BF5767" s="146"/>
      <c r="BG5767" s="146"/>
      <c r="BH5767" s="146"/>
      <c r="BI5767" s="173"/>
      <c r="BJ5767" s="146"/>
      <c r="BK5767" s="146" t="s">
        <v>13599</v>
      </c>
      <c r="BL5767" s="146"/>
      <c r="BM5767" s="167" t="s">
        <v>30085</v>
      </c>
      <c r="BO5767" s="172"/>
      <c r="BQ5767" s="175"/>
      <c r="BR5767" s="175"/>
      <c r="BS5767" s="176"/>
      <c r="BT5767" s="177" t="s">
        <v>30085</v>
      </c>
      <c r="BU5767" s="178"/>
      <c r="BV5767" s="146"/>
      <c r="BW5767" s="179"/>
    </row>
    <row r="5768" spans="1:75" s="89" customFormat="1">
      <c r="A5768" s="171"/>
      <c r="C5768" s="146"/>
      <c r="N5768" s="146"/>
      <c r="O5768" s="146"/>
      <c r="T5768" s="172"/>
      <c r="Z5768" s="172"/>
      <c r="AD5768" s="119" t="s">
        <v>32269</v>
      </c>
      <c r="AF5768" s="89" t="s">
        <v>32293</v>
      </c>
      <c r="AL5768" s="173"/>
      <c r="AM5768" s="146"/>
      <c r="AN5768" s="146"/>
      <c r="AO5768" s="146"/>
      <c r="AP5768" s="146"/>
      <c r="AQ5768" s="146"/>
      <c r="AR5768" s="171"/>
      <c r="AU5768" s="174"/>
      <c r="AV5768" s="173"/>
      <c r="AW5768" s="146"/>
      <c r="AX5768" s="146"/>
      <c r="AY5768" s="146"/>
      <c r="AZ5768" s="146"/>
      <c r="BA5768" s="146"/>
      <c r="BC5768" s="173"/>
      <c r="BD5768" s="146"/>
      <c r="BE5768" s="146"/>
      <c r="BF5768" s="146"/>
      <c r="BG5768" s="146"/>
      <c r="BH5768" s="146"/>
      <c r="BI5768" s="173"/>
      <c r="BJ5768" s="146"/>
      <c r="BK5768" s="146" t="s">
        <v>13600</v>
      </c>
      <c r="BL5768" s="146"/>
      <c r="BM5768" s="167" t="s">
        <v>30086</v>
      </c>
      <c r="BO5768" s="172"/>
      <c r="BQ5768" s="175"/>
      <c r="BR5768" s="175"/>
      <c r="BS5768" s="176"/>
      <c r="BT5768" s="177" t="s">
        <v>30086</v>
      </c>
      <c r="BU5768" s="178"/>
      <c r="BV5768" s="146"/>
      <c r="BW5768" s="179"/>
    </row>
    <row r="5769" spans="1:75" s="89" customFormat="1">
      <c r="A5769" s="171"/>
      <c r="C5769" s="146"/>
      <c r="N5769" s="146"/>
      <c r="O5769" s="146"/>
      <c r="T5769" s="172"/>
      <c r="Z5769" s="172"/>
      <c r="AD5769" s="119" t="s">
        <v>32269</v>
      </c>
      <c r="AF5769" s="89" t="s">
        <v>32294</v>
      </c>
      <c r="AL5769" s="173"/>
      <c r="AM5769" s="146"/>
      <c r="AN5769" s="146"/>
      <c r="AO5769" s="146"/>
      <c r="AP5769" s="146"/>
      <c r="AQ5769" s="146"/>
      <c r="AR5769" s="171"/>
      <c r="AU5769" s="174"/>
      <c r="AV5769" s="173"/>
      <c r="AW5769" s="146"/>
      <c r="AX5769" s="146"/>
      <c r="AY5769" s="146"/>
      <c r="AZ5769" s="146"/>
      <c r="BA5769" s="146"/>
      <c r="BC5769" s="173"/>
      <c r="BD5769" s="146"/>
      <c r="BE5769" s="146"/>
      <c r="BF5769" s="146"/>
      <c r="BG5769" s="146"/>
      <c r="BH5769" s="146"/>
      <c r="BI5769" s="173"/>
      <c r="BJ5769" s="146"/>
      <c r="BK5769" s="146" t="s">
        <v>14770</v>
      </c>
      <c r="BL5769" s="146"/>
      <c r="BM5769" s="167" t="s">
        <v>30087</v>
      </c>
      <c r="BO5769" s="172"/>
      <c r="BQ5769" s="175"/>
      <c r="BR5769" s="175"/>
      <c r="BS5769" s="176"/>
      <c r="BT5769" s="177" t="s">
        <v>30087</v>
      </c>
      <c r="BU5769" s="178"/>
      <c r="BV5769" s="146"/>
      <c r="BW5769" s="179"/>
    </row>
    <row r="5770" spans="1:75">
      <c r="AD5770" s="119" t="s">
        <v>32269</v>
      </c>
      <c r="AF5770" s="56" t="s">
        <v>26188</v>
      </c>
      <c r="BI5770" s="127" t="s">
        <v>7757</v>
      </c>
      <c r="BM5770" s="166" t="s">
        <v>27835</v>
      </c>
      <c r="BQ5770" s="70" t="s">
        <v>27835</v>
      </c>
    </row>
    <row r="5771" spans="1:75">
      <c r="A5771" s="77" t="s">
        <v>1410</v>
      </c>
      <c r="B5771" s="56" t="s">
        <v>1410</v>
      </c>
      <c r="C5771" s="57" t="s">
        <v>1410</v>
      </c>
      <c r="D5771" s="56" t="s">
        <v>1410</v>
      </c>
      <c r="E5771" s="56" t="s">
        <v>1410</v>
      </c>
      <c r="F5771" s="56" t="s">
        <v>1410</v>
      </c>
      <c r="G5771" s="56" t="s">
        <v>1410</v>
      </c>
      <c r="H5771" s="56" t="s">
        <v>1410</v>
      </c>
      <c r="I5771" s="56" t="s">
        <v>1410</v>
      </c>
      <c r="J5771" s="56" t="s">
        <v>1410</v>
      </c>
      <c r="K5771" s="56" t="s">
        <v>1410</v>
      </c>
      <c r="L5771" s="56" t="s">
        <v>1410</v>
      </c>
      <c r="N5771" s="57" t="s">
        <v>1410</v>
      </c>
      <c r="O5771" s="57" t="s">
        <v>1410</v>
      </c>
      <c r="P5771" s="56" t="s">
        <v>1410</v>
      </c>
      <c r="Q5771" s="56" t="s">
        <v>1410</v>
      </c>
      <c r="R5771" s="56" t="s">
        <v>1410</v>
      </c>
      <c r="S5771" s="56" t="s">
        <v>1410</v>
      </c>
      <c r="T5771" s="95" t="s">
        <v>1410</v>
      </c>
      <c r="Z5771" s="95" t="s">
        <v>1460</v>
      </c>
      <c r="AF5771" s="56" t="s">
        <v>11498</v>
      </c>
      <c r="AG5771" s="56" t="s">
        <v>1410</v>
      </c>
      <c r="AH5771" s="56" t="s">
        <v>1410</v>
      </c>
      <c r="AI5771" s="56" t="s">
        <v>1410</v>
      </c>
      <c r="AJ5771" s="56" t="s">
        <v>1410</v>
      </c>
      <c r="AK5771" s="56" t="s">
        <v>1410</v>
      </c>
      <c r="AS5771" s="56" t="s">
        <v>1410</v>
      </c>
      <c r="AT5771" s="56" t="s">
        <v>1410</v>
      </c>
      <c r="BQ5771" s="70" t="s">
        <v>1460</v>
      </c>
      <c r="BR5771" s="70" t="s">
        <v>1410</v>
      </c>
    </row>
    <row r="5772" spans="1:75">
      <c r="A5772" s="77" t="s">
        <v>3746</v>
      </c>
      <c r="D5772" s="56" t="s">
        <v>3746</v>
      </c>
      <c r="I5772" s="56" t="s">
        <v>3746</v>
      </c>
      <c r="J5772" s="56" t="s">
        <v>3746</v>
      </c>
      <c r="K5772" s="56" t="s">
        <v>3746</v>
      </c>
      <c r="L5772" s="56" t="s">
        <v>3746</v>
      </c>
      <c r="N5772" s="57" t="s">
        <v>3746</v>
      </c>
      <c r="O5772" s="57" t="s">
        <v>3746</v>
      </c>
      <c r="P5772" s="56" t="s">
        <v>3746</v>
      </c>
      <c r="Q5772" s="56" t="s">
        <v>3746</v>
      </c>
      <c r="R5772" s="56" t="s">
        <v>3746</v>
      </c>
      <c r="S5772" s="56" t="s">
        <v>3746</v>
      </c>
      <c r="T5772" s="95" t="s">
        <v>3746</v>
      </c>
      <c r="Z5772" s="95" t="s">
        <v>4205</v>
      </c>
      <c r="AF5772" s="56" t="s">
        <v>10847</v>
      </c>
      <c r="AG5772" s="56" t="s">
        <v>3746</v>
      </c>
      <c r="AH5772" s="56" t="s">
        <v>3746</v>
      </c>
      <c r="AI5772" s="56" t="s">
        <v>3746</v>
      </c>
      <c r="AJ5772" s="56" t="s">
        <v>3746</v>
      </c>
      <c r="AK5772" s="56" t="s">
        <v>3746</v>
      </c>
      <c r="AS5772" s="56" t="s">
        <v>3746</v>
      </c>
      <c r="AT5772" s="56" t="s">
        <v>3746</v>
      </c>
      <c r="BQ5772" s="70" t="s">
        <v>4205</v>
      </c>
      <c r="BR5772" s="70" t="s">
        <v>3746</v>
      </c>
    </row>
    <row r="5773" spans="1:75">
      <c r="A5773" s="77" t="s">
        <v>3747</v>
      </c>
      <c r="D5773" s="56" t="s">
        <v>3747</v>
      </c>
      <c r="N5773" s="57" t="s">
        <v>3747</v>
      </c>
      <c r="O5773" s="57" t="s">
        <v>3747</v>
      </c>
      <c r="P5773" s="56" t="s">
        <v>3747</v>
      </c>
      <c r="Q5773" s="56" t="s">
        <v>3747</v>
      </c>
      <c r="R5773" s="56" t="s">
        <v>3747</v>
      </c>
      <c r="S5773" s="56" t="s">
        <v>3747</v>
      </c>
      <c r="T5773" s="95" t="s">
        <v>3747</v>
      </c>
      <c r="Z5773" s="95" t="s">
        <v>4206</v>
      </c>
      <c r="AF5773" s="56" t="s">
        <v>62</v>
      </c>
      <c r="BQ5773" s="70" t="s">
        <v>4206</v>
      </c>
      <c r="BR5773" s="70" t="s">
        <v>3747</v>
      </c>
    </row>
    <row r="5774" spans="1:75">
      <c r="A5774" s="77" t="s">
        <v>3748</v>
      </c>
      <c r="D5774" s="56" t="s">
        <v>3748</v>
      </c>
      <c r="N5774" s="57" t="s">
        <v>3748</v>
      </c>
      <c r="O5774" s="57" t="s">
        <v>3748</v>
      </c>
      <c r="P5774" s="56" t="s">
        <v>3748</v>
      </c>
      <c r="Q5774" s="56" t="s">
        <v>3748</v>
      </c>
      <c r="R5774" s="56" t="s">
        <v>3748</v>
      </c>
      <c r="S5774" s="56" t="s">
        <v>3748</v>
      </c>
      <c r="T5774" s="95" t="s">
        <v>3748</v>
      </c>
      <c r="Z5774" s="95" t="s">
        <v>4207</v>
      </c>
      <c r="AF5774" s="56" t="s">
        <v>3749</v>
      </c>
      <c r="AT5774" s="56" t="s">
        <v>3748</v>
      </c>
      <c r="BQ5774" s="70" t="s">
        <v>4207</v>
      </c>
      <c r="BR5774" s="70" t="s">
        <v>3748</v>
      </c>
    </row>
    <row r="5775" spans="1:75">
      <c r="A5775" s="77" t="s">
        <v>3750</v>
      </c>
      <c r="D5775" s="56" t="s">
        <v>3750</v>
      </c>
      <c r="N5775" s="57" t="s">
        <v>3750</v>
      </c>
      <c r="O5775" s="57" t="s">
        <v>3750</v>
      </c>
      <c r="P5775" s="56" t="s">
        <v>3750</v>
      </c>
      <c r="Q5775" s="56" t="s">
        <v>3750</v>
      </c>
      <c r="R5775" s="56" t="s">
        <v>3750</v>
      </c>
      <c r="S5775" s="56" t="s">
        <v>3750</v>
      </c>
      <c r="T5775" s="95" t="s">
        <v>3750</v>
      </c>
      <c r="Z5775" s="95" t="s">
        <v>27931</v>
      </c>
      <c r="AF5775" s="56" t="s">
        <v>30787</v>
      </c>
      <c r="AS5775" s="56" t="s">
        <v>3748</v>
      </c>
      <c r="AT5775" s="56" t="s">
        <v>3750</v>
      </c>
      <c r="AV5775" s="127" t="s">
        <v>3750</v>
      </c>
      <c r="AZ5775" s="166" t="s">
        <v>27931</v>
      </c>
      <c r="BQ5775" s="70" t="s">
        <v>27931</v>
      </c>
      <c r="BR5775" s="70" t="s">
        <v>3750</v>
      </c>
    </row>
    <row r="5776" spans="1:75">
      <c r="A5776" s="77" t="s">
        <v>3751</v>
      </c>
      <c r="N5776" s="57" t="s">
        <v>3751</v>
      </c>
      <c r="O5776" s="57" t="s">
        <v>3751</v>
      </c>
      <c r="P5776" s="56" t="s">
        <v>3751</v>
      </c>
      <c r="Q5776" s="56" t="s">
        <v>3751</v>
      </c>
      <c r="R5776" s="56" t="s">
        <v>3751</v>
      </c>
      <c r="S5776" s="56" t="s">
        <v>3751</v>
      </c>
      <c r="T5776" s="95" t="s">
        <v>3751</v>
      </c>
      <c r="Z5776" s="95" t="s">
        <v>27932</v>
      </c>
      <c r="AF5776" s="56" t="s">
        <v>11499</v>
      </c>
      <c r="AV5776" s="127" t="s">
        <v>3751</v>
      </c>
      <c r="AZ5776" s="166" t="s">
        <v>27932</v>
      </c>
      <c r="BQ5776" s="70" t="s">
        <v>27932</v>
      </c>
      <c r="BR5776" s="70" t="s">
        <v>3751</v>
      </c>
    </row>
    <row r="5777" spans="1:72">
      <c r="A5777" s="77" t="s">
        <v>3752</v>
      </c>
      <c r="N5777" s="57" t="s">
        <v>3752</v>
      </c>
      <c r="O5777" s="57" t="s">
        <v>3752</v>
      </c>
      <c r="P5777" s="56" t="s">
        <v>3752</v>
      </c>
      <c r="Q5777" s="56" t="s">
        <v>3752</v>
      </c>
      <c r="R5777" s="56" t="s">
        <v>3752</v>
      </c>
      <c r="S5777" s="56" t="s">
        <v>3752</v>
      </c>
      <c r="T5777" s="95" t="s">
        <v>3752</v>
      </c>
      <c r="Z5777" s="95" t="s">
        <v>27933</v>
      </c>
      <c r="AF5777" s="56" t="s">
        <v>11500</v>
      </c>
      <c r="BQ5777" s="70" t="s">
        <v>27933</v>
      </c>
      <c r="BR5777" s="70" t="s">
        <v>3752</v>
      </c>
    </row>
    <row r="5778" spans="1:72">
      <c r="A5778" s="77" t="s">
        <v>3753</v>
      </c>
      <c r="D5778" s="56" t="s">
        <v>3753</v>
      </c>
      <c r="I5778" s="56" t="s">
        <v>3753</v>
      </c>
      <c r="J5778" s="56" t="s">
        <v>3753</v>
      </c>
      <c r="K5778" s="56" t="s">
        <v>3753</v>
      </c>
      <c r="L5778" s="56" t="s">
        <v>3753</v>
      </c>
      <c r="N5778" s="57" t="s">
        <v>3753</v>
      </c>
      <c r="O5778" s="57" t="s">
        <v>3753</v>
      </c>
      <c r="P5778" s="56" t="s">
        <v>3753</v>
      </c>
      <c r="Q5778" s="56" t="s">
        <v>3753</v>
      </c>
      <c r="R5778" s="56" t="s">
        <v>3753</v>
      </c>
      <c r="S5778" s="56" t="s">
        <v>3753</v>
      </c>
      <c r="T5778" s="95" t="s">
        <v>3753</v>
      </c>
      <c r="Z5778" s="95" t="s">
        <v>4208</v>
      </c>
      <c r="AF5778" s="56" t="s">
        <v>11501</v>
      </c>
      <c r="AS5778" s="56" t="s">
        <v>3753</v>
      </c>
      <c r="AT5778" s="56" t="s">
        <v>3753</v>
      </c>
      <c r="BQ5778" s="70" t="s">
        <v>4208</v>
      </c>
      <c r="BR5778" s="70" t="s">
        <v>3753</v>
      </c>
    </row>
    <row r="5779" spans="1:72">
      <c r="A5779" s="77" t="s">
        <v>3754</v>
      </c>
      <c r="D5779" s="56" t="s">
        <v>3754</v>
      </c>
      <c r="N5779" s="57" t="s">
        <v>3754</v>
      </c>
      <c r="O5779" s="57" t="s">
        <v>3754</v>
      </c>
      <c r="P5779" s="56" t="s">
        <v>3754</v>
      </c>
      <c r="Q5779" s="56" t="s">
        <v>3754</v>
      </c>
      <c r="R5779" s="56" t="s">
        <v>3754</v>
      </c>
      <c r="S5779" s="56" t="s">
        <v>3754</v>
      </c>
      <c r="T5779" s="95" t="s">
        <v>3754</v>
      </c>
      <c r="Z5779" s="95" t="s">
        <v>27934</v>
      </c>
      <c r="AF5779" s="56" t="s">
        <v>62</v>
      </c>
      <c r="BQ5779" s="70" t="s">
        <v>27934</v>
      </c>
      <c r="BR5779" s="70" t="s">
        <v>3754</v>
      </c>
    </row>
    <row r="5780" spans="1:72" ht="25.5">
      <c r="A5780" s="77" t="s">
        <v>3755</v>
      </c>
      <c r="D5780" s="56" t="s">
        <v>3755</v>
      </c>
      <c r="I5780" s="56" t="s">
        <v>3755</v>
      </c>
      <c r="J5780" s="56" t="s">
        <v>3755</v>
      </c>
      <c r="K5780" s="56" t="s">
        <v>3755</v>
      </c>
      <c r="L5780" s="56" t="s">
        <v>3755</v>
      </c>
      <c r="N5780" s="57" t="s">
        <v>3755</v>
      </c>
      <c r="O5780" s="57" t="s">
        <v>3755</v>
      </c>
      <c r="P5780" s="56" t="s">
        <v>3755</v>
      </c>
      <c r="Q5780" s="56" t="s">
        <v>3755</v>
      </c>
      <c r="R5780" s="56" t="s">
        <v>3755</v>
      </c>
      <c r="S5780" s="56" t="s">
        <v>3755</v>
      </c>
      <c r="T5780" s="95" t="s">
        <v>3755</v>
      </c>
      <c r="Z5780" s="95" t="s">
        <v>27935</v>
      </c>
      <c r="AF5780" s="56" t="s">
        <v>10219</v>
      </c>
      <c r="AS5780" s="56" t="s">
        <v>3755</v>
      </c>
      <c r="AT5780" s="56" t="s">
        <v>3755</v>
      </c>
      <c r="AV5780" s="127" t="s">
        <v>3755</v>
      </c>
      <c r="AZ5780" s="166" t="s">
        <v>27935</v>
      </c>
      <c r="BQ5780" s="70" t="s">
        <v>27935</v>
      </c>
      <c r="BR5780" s="70" t="s">
        <v>3755</v>
      </c>
    </row>
    <row r="5781" spans="1:72">
      <c r="V5781" s="89" t="s">
        <v>3746</v>
      </c>
      <c r="AB5781" s="89" t="s">
        <v>4205</v>
      </c>
      <c r="AF5781" s="56" t="s">
        <v>7790</v>
      </c>
      <c r="BT5781" s="72" t="s">
        <v>4205</v>
      </c>
    </row>
    <row r="5782" spans="1:72" ht="25.5">
      <c r="D5782" s="56" t="s">
        <v>3756</v>
      </c>
      <c r="P5782" s="56" t="s">
        <v>3761</v>
      </c>
      <c r="Q5782" s="56" t="s">
        <v>3761</v>
      </c>
      <c r="R5782" s="56" t="s">
        <v>3761</v>
      </c>
      <c r="S5782" s="56" t="s">
        <v>3761</v>
      </c>
      <c r="T5782" s="95" t="s">
        <v>3761</v>
      </c>
      <c r="Z5782" s="95" t="s">
        <v>27936</v>
      </c>
      <c r="AF5782" s="56" t="s">
        <v>12668</v>
      </c>
      <c r="BQ5782" s="70" t="s">
        <v>27936</v>
      </c>
      <c r="BR5782" s="70" t="s">
        <v>3761</v>
      </c>
    </row>
    <row r="5783" spans="1:72">
      <c r="D5783" s="56" t="s">
        <v>3757</v>
      </c>
      <c r="P5783" s="56" t="s">
        <v>10220</v>
      </c>
      <c r="Q5783" s="56" t="s">
        <v>10220</v>
      </c>
      <c r="R5783" s="56" t="s">
        <v>10220</v>
      </c>
      <c r="S5783" s="56" t="s">
        <v>10220</v>
      </c>
      <c r="T5783" s="95" t="s">
        <v>10220</v>
      </c>
      <c r="Z5783" s="95" t="s">
        <v>27937</v>
      </c>
      <c r="AF5783" s="56" t="s">
        <v>62</v>
      </c>
      <c r="BQ5783" s="70" t="s">
        <v>27937</v>
      </c>
      <c r="BR5783" s="70" t="s">
        <v>10220</v>
      </c>
    </row>
    <row r="5784" spans="1:72" ht="25.5">
      <c r="V5784" s="89" t="s">
        <v>3786</v>
      </c>
      <c r="AB5784" s="89" t="s">
        <v>4214</v>
      </c>
      <c r="AF5784" s="56" t="s">
        <v>14669</v>
      </c>
      <c r="BT5784" s="72" t="s">
        <v>4214</v>
      </c>
    </row>
    <row r="5785" spans="1:72">
      <c r="D5785" s="56" t="s">
        <v>3758</v>
      </c>
      <c r="P5785" s="56" t="s">
        <v>10674</v>
      </c>
      <c r="Q5785" s="56" t="s">
        <v>10674</v>
      </c>
      <c r="R5785" s="56" t="s">
        <v>10674</v>
      </c>
      <c r="S5785" s="56" t="s">
        <v>10674</v>
      </c>
      <c r="T5785" s="95" t="s">
        <v>10674</v>
      </c>
      <c r="Z5785" s="95" t="s">
        <v>27938</v>
      </c>
      <c r="AF5785" s="56" t="s">
        <v>12669</v>
      </c>
      <c r="BQ5785" s="70" t="s">
        <v>27938</v>
      </c>
      <c r="BR5785" s="70" t="s">
        <v>10674</v>
      </c>
    </row>
    <row r="5786" spans="1:72">
      <c r="D5786" s="56" t="s">
        <v>3759</v>
      </c>
      <c r="P5786" s="56" t="s">
        <v>10675</v>
      </c>
      <c r="Q5786" s="56" t="s">
        <v>10675</v>
      </c>
      <c r="R5786" s="56" t="s">
        <v>10675</v>
      </c>
      <c r="S5786" s="56" t="s">
        <v>10675</v>
      </c>
      <c r="T5786" s="95" t="s">
        <v>10675</v>
      </c>
      <c r="Z5786" s="95" t="s">
        <v>27939</v>
      </c>
      <c r="AF5786" s="56" t="s">
        <v>12670</v>
      </c>
      <c r="BQ5786" s="70" t="s">
        <v>27939</v>
      </c>
      <c r="BR5786" s="70" t="s">
        <v>10675</v>
      </c>
    </row>
    <row r="5787" spans="1:72" ht="25.5">
      <c r="D5787" s="56" t="s">
        <v>3760</v>
      </c>
      <c r="P5787" s="56" t="s">
        <v>3762</v>
      </c>
      <c r="Q5787" s="56" t="s">
        <v>3762</v>
      </c>
      <c r="R5787" s="56" t="s">
        <v>3762</v>
      </c>
      <c r="S5787" s="56" t="s">
        <v>3762</v>
      </c>
      <c r="T5787" s="95" t="s">
        <v>3762</v>
      </c>
      <c r="Z5787" s="95" t="s">
        <v>27940</v>
      </c>
      <c r="AF5787" s="56" t="s">
        <v>14193</v>
      </c>
      <c r="BQ5787" s="70" t="s">
        <v>27940</v>
      </c>
      <c r="BR5787" s="70" t="s">
        <v>3762</v>
      </c>
    </row>
    <row r="5788" spans="1:72">
      <c r="A5788" s="77" t="s">
        <v>3761</v>
      </c>
      <c r="D5788" s="56" t="s">
        <v>3761</v>
      </c>
      <c r="N5788" s="57" t="s">
        <v>3761</v>
      </c>
      <c r="O5788" s="57" t="s">
        <v>3761</v>
      </c>
      <c r="P5788" s="56" t="s">
        <v>3763</v>
      </c>
      <c r="Q5788" s="56" t="s">
        <v>3763</v>
      </c>
      <c r="R5788" s="56" t="s">
        <v>3763</v>
      </c>
      <c r="S5788" s="56" t="s">
        <v>3763</v>
      </c>
      <c r="T5788" s="95" t="s">
        <v>3763</v>
      </c>
      <c r="Z5788" s="95" t="s">
        <v>27941</v>
      </c>
      <c r="AF5788" s="56" t="s">
        <v>11502</v>
      </c>
      <c r="AV5788" s="127" t="s">
        <v>3763</v>
      </c>
      <c r="AZ5788" s="166" t="s">
        <v>27941</v>
      </c>
      <c r="BQ5788" s="70" t="s">
        <v>27941</v>
      </c>
      <c r="BR5788" s="70" t="s">
        <v>3763</v>
      </c>
    </row>
    <row r="5789" spans="1:72">
      <c r="V5789" s="89" t="s">
        <v>3837</v>
      </c>
      <c r="AB5789" s="89" t="s">
        <v>4242</v>
      </c>
      <c r="AF5789" s="56" t="s">
        <v>7792</v>
      </c>
      <c r="BT5789" s="72" t="s">
        <v>4242</v>
      </c>
    </row>
    <row r="5790" spans="1:72">
      <c r="A5790" s="77" t="s">
        <v>3762</v>
      </c>
      <c r="D5790" s="56" t="s">
        <v>3762</v>
      </c>
      <c r="N5790" s="57" t="s">
        <v>3762</v>
      </c>
      <c r="O5790" s="57" t="s">
        <v>3762</v>
      </c>
      <c r="P5790" s="56" t="s">
        <v>3765</v>
      </c>
      <c r="Q5790" s="56" t="s">
        <v>3765</v>
      </c>
      <c r="R5790" s="56" t="s">
        <v>3765</v>
      </c>
      <c r="S5790" s="56" t="s">
        <v>3765</v>
      </c>
      <c r="T5790" s="95" t="s">
        <v>3765</v>
      </c>
      <c r="Z5790" s="95" t="s">
        <v>27942</v>
      </c>
      <c r="AF5790" s="56" t="s">
        <v>11503</v>
      </c>
      <c r="BQ5790" s="70" t="s">
        <v>27942</v>
      </c>
      <c r="BR5790" s="70" t="s">
        <v>3765</v>
      </c>
    </row>
    <row r="5791" spans="1:72">
      <c r="A5791" s="77" t="s">
        <v>3763</v>
      </c>
      <c r="D5791" s="56" t="s">
        <v>3763</v>
      </c>
      <c r="N5791" s="57" t="s">
        <v>3763</v>
      </c>
      <c r="O5791" s="57" t="s">
        <v>3763</v>
      </c>
      <c r="P5791" s="56" t="s">
        <v>3766</v>
      </c>
      <c r="Q5791" s="56" t="s">
        <v>3766</v>
      </c>
      <c r="R5791" s="56" t="s">
        <v>3766</v>
      </c>
      <c r="S5791" s="56" t="s">
        <v>3766</v>
      </c>
      <c r="T5791" s="95" t="s">
        <v>3766</v>
      </c>
      <c r="Z5791" s="95" t="s">
        <v>27943</v>
      </c>
      <c r="AF5791" s="56" t="s">
        <v>3764</v>
      </c>
      <c r="BQ5791" s="70" t="s">
        <v>27943</v>
      </c>
      <c r="BR5791" s="70" t="s">
        <v>3766</v>
      </c>
    </row>
    <row r="5792" spans="1:72">
      <c r="A5792" s="77" t="s">
        <v>3765</v>
      </c>
      <c r="D5792" s="56" t="s">
        <v>3765</v>
      </c>
      <c r="N5792" s="57" t="s">
        <v>3765</v>
      </c>
      <c r="O5792" s="57" t="s">
        <v>3765</v>
      </c>
      <c r="P5792" s="56" t="s">
        <v>10419</v>
      </c>
      <c r="Q5792" s="56" t="s">
        <v>10419</v>
      </c>
      <c r="R5792" s="56" t="s">
        <v>10419</v>
      </c>
      <c r="S5792" s="56" t="s">
        <v>10419</v>
      </c>
      <c r="T5792" s="95" t="s">
        <v>10419</v>
      </c>
      <c r="Z5792" s="95" t="s">
        <v>27944</v>
      </c>
      <c r="AF5792" s="56" t="s">
        <v>11504</v>
      </c>
      <c r="AT5792" s="56" t="s">
        <v>10419</v>
      </c>
      <c r="AV5792" s="127" t="s">
        <v>10419</v>
      </c>
      <c r="AZ5792" s="166" t="s">
        <v>27944</v>
      </c>
      <c r="BQ5792" s="70" t="s">
        <v>27944</v>
      </c>
      <c r="BR5792" s="70" t="s">
        <v>10419</v>
      </c>
    </row>
    <row r="5793" spans="1:72">
      <c r="A5793" s="77" t="s">
        <v>3766</v>
      </c>
      <c r="N5793" s="57" t="s">
        <v>3766</v>
      </c>
      <c r="O5793" s="57" t="s">
        <v>3766</v>
      </c>
      <c r="P5793" s="56" t="s">
        <v>10420</v>
      </c>
      <c r="Q5793" s="56" t="s">
        <v>10420</v>
      </c>
      <c r="R5793" s="56" t="s">
        <v>10420</v>
      </c>
      <c r="S5793" s="56" t="s">
        <v>10420</v>
      </c>
      <c r="T5793" s="95" t="s">
        <v>10420</v>
      </c>
      <c r="Z5793" s="95" t="s">
        <v>27945</v>
      </c>
      <c r="AF5793" s="56" t="s">
        <v>11505</v>
      </c>
      <c r="BQ5793" s="70" t="s">
        <v>27945</v>
      </c>
      <c r="BR5793" s="70" t="s">
        <v>10420</v>
      </c>
    </row>
    <row r="5794" spans="1:72" ht="25.5">
      <c r="AD5794" s="119" t="s">
        <v>24538</v>
      </c>
      <c r="AF5794" s="56" t="s">
        <v>26183</v>
      </c>
      <c r="AS5794" s="56" t="s">
        <v>13263</v>
      </c>
      <c r="AT5794" s="56" t="s">
        <v>13263</v>
      </c>
      <c r="AV5794" s="127" t="s">
        <v>13263</v>
      </c>
      <c r="AZ5794" s="166" t="s">
        <v>30088</v>
      </c>
      <c r="BQ5794" s="70" t="s">
        <v>30088</v>
      </c>
      <c r="BR5794" s="70" t="s">
        <v>13263</v>
      </c>
    </row>
    <row r="5795" spans="1:72">
      <c r="AD5795" s="119" t="s">
        <v>24538</v>
      </c>
      <c r="AF5795" s="56" t="s">
        <v>62</v>
      </c>
      <c r="AS5795" s="56" t="s">
        <v>13264</v>
      </c>
      <c r="AT5795" s="56" t="s">
        <v>13264</v>
      </c>
      <c r="AV5795" s="127" t="s">
        <v>13264</v>
      </c>
      <c r="AZ5795" s="166" t="s">
        <v>30089</v>
      </c>
      <c r="BQ5795" s="70" t="s">
        <v>30089</v>
      </c>
      <c r="BR5795" s="70" t="s">
        <v>13264</v>
      </c>
    </row>
    <row r="5796" spans="1:72">
      <c r="AD5796" s="119" t="s">
        <v>24538</v>
      </c>
      <c r="AF5796" s="56" t="s">
        <v>26184</v>
      </c>
      <c r="AS5796" s="56" t="s">
        <v>13265</v>
      </c>
      <c r="AT5796" s="56" t="s">
        <v>13265</v>
      </c>
      <c r="AV5796" s="127" t="s">
        <v>13265</v>
      </c>
      <c r="AZ5796" s="166" t="s">
        <v>30090</v>
      </c>
      <c r="BQ5796" s="70" t="s">
        <v>30090</v>
      </c>
      <c r="BR5796" s="70" t="s">
        <v>13265</v>
      </c>
    </row>
    <row r="5797" spans="1:72">
      <c r="AD5797" s="119" t="s">
        <v>24538</v>
      </c>
      <c r="AF5797" s="56" t="s">
        <v>26185</v>
      </c>
      <c r="AS5797" s="56" t="s">
        <v>13266</v>
      </c>
      <c r="AT5797" s="56" t="s">
        <v>13266</v>
      </c>
      <c r="AV5797" s="127" t="s">
        <v>13266</v>
      </c>
      <c r="AZ5797" s="166" t="s">
        <v>30091</v>
      </c>
      <c r="BQ5797" s="70" t="s">
        <v>30091</v>
      </c>
      <c r="BR5797" s="70" t="s">
        <v>13266</v>
      </c>
    </row>
    <row r="5798" spans="1:72">
      <c r="AD5798" s="119" t="s">
        <v>24538</v>
      </c>
      <c r="AF5798" s="56" t="s">
        <v>26186</v>
      </c>
      <c r="AS5798" s="56" t="s">
        <v>13267</v>
      </c>
      <c r="AT5798" s="56" t="s">
        <v>13267</v>
      </c>
      <c r="AV5798" s="127" t="s">
        <v>13267</v>
      </c>
      <c r="AZ5798" s="166" t="s">
        <v>30092</v>
      </c>
      <c r="BQ5798" s="70" t="s">
        <v>30092</v>
      </c>
      <c r="BR5798" s="70" t="s">
        <v>13267</v>
      </c>
    </row>
    <row r="5799" spans="1:72">
      <c r="A5799" s="77" t="s">
        <v>3767</v>
      </c>
      <c r="D5799" s="56" t="s">
        <v>3767</v>
      </c>
      <c r="N5799" s="57" t="s">
        <v>3767</v>
      </c>
      <c r="O5799" s="57" t="s">
        <v>3767</v>
      </c>
      <c r="P5799" s="56" t="s">
        <v>3767</v>
      </c>
      <c r="Q5799" s="56" t="s">
        <v>3767</v>
      </c>
      <c r="R5799" s="56" t="s">
        <v>3767</v>
      </c>
      <c r="S5799" s="56" t="s">
        <v>3767</v>
      </c>
      <c r="T5799" s="95" t="s">
        <v>3767</v>
      </c>
      <c r="Z5799" s="95" t="s">
        <v>4209</v>
      </c>
      <c r="AF5799" s="56" t="s">
        <v>11506</v>
      </c>
      <c r="AG5799" s="56" t="s">
        <v>3767</v>
      </c>
      <c r="AH5799" s="56" t="s">
        <v>3767</v>
      </c>
      <c r="AI5799" s="56" t="s">
        <v>3767</v>
      </c>
      <c r="AJ5799" s="56" t="s">
        <v>3767</v>
      </c>
      <c r="AK5799" s="56" t="s">
        <v>3767</v>
      </c>
      <c r="AS5799" s="56" t="s">
        <v>3767</v>
      </c>
      <c r="AT5799" s="56" t="s">
        <v>3767</v>
      </c>
      <c r="BQ5799" s="70" t="s">
        <v>4209</v>
      </c>
      <c r="BR5799" s="70" t="s">
        <v>3767</v>
      </c>
    </row>
    <row r="5800" spans="1:72">
      <c r="A5800" s="77" t="s">
        <v>3768</v>
      </c>
      <c r="D5800" s="56" t="s">
        <v>3768</v>
      </c>
      <c r="N5800" s="57" t="s">
        <v>3768</v>
      </c>
      <c r="O5800" s="57" t="s">
        <v>3768</v>
      </c>
      <c r="P5800" s="56" t="s">
        <v>3768</v>
      </c>
      <c r="Q5800" s="56" t="s">
        <v>3768</v>
      </c>
      <c r="R5800" s="56" t="s">
        <v>3768</v>
      </c>
      <c r="S5800" s="56" t="s">
        <v>3768</v>
      </c>
      <c r="T5800" s="95" t="s">
        <v>3768</v>
      </c>
      <c r="Z5800" s="95" t="s">
        <v>27946</v>
      </c>
      <c r="AF5800" s="56" t="s">
        <v>62</v>
      </c>
      <c r="AG5800" s="56" t="s">
        <v>3768</v>
      </c>
      <c r="AH5800" s="56" t="s">
        <v>3768</v>
      </c>
      <c r="AI5800" s="56" t="s">
        <v>3768</v>
      </c>
      <c r="AJ5800" s="56" t="s">
        <v>3768</v>
      </c>
      <c r="AK5800" s="56" t="s">
        <v>3768</v>
      </c>
      <c r="AL5800" s="127" t="s">
        <v>3768</v>
      </c>
      <c r="AP5800" s="166" t="s">
        <v>27946</v>
      </c>
      <c r="AS5800" s="56" t="s">
        <v>3768</v>
      </c>
      <c r="AT5800" s="56" t="s">
        <v>3768</v>
      </c>
      <c r="BQ5800" s="70" t="s">
        <v>27946</v>
      </c>
      <c r="BR5800" s="70" t="s">
        <v>3768</v>
      </c>
    </row>
    <row r="5801" spans="1:72">
      <c r="A5801" s="77" t="s">
        <v>3769</v>
      </c>
      <c r="D5801" s="56" t="s">
        <v>3769</v>
      </c>
      <c r="N5801" s="57" t="s">
        <v>3769</v>
      </c>
      <c r="O5801" s="57" t="s">
        <v>3769</v>
      </c>
      <c r="P5801" s="56" t="s">
        <v>3769</v>
      </c>
      <c r="Q5801" s="56" t="s">
        <v>3769</v>
      </c>
      <c r="R5801" s="56" t="s">
        <v>3769</v>
      </c>
      <c r="S5801" s="56" t="s">
        <v>3769</v>
      </c>
      <c r="T5801" s="95" t="s">
        <v>3769</v>
      </c>
      <c r="Z5801" s="95" t="s">
        <v>27947</v>
      </c>
      <c r="AF5801" s="56" t="s">
        <v>11507</v>
      </c>
      <c r="AG5801" s="56" t="s">
        <v>3769</v>
      </c>
      <c r="AH5801" s="56" t="s">
        <v>3769</v>
      </c>
      <c r="AI5801" s="56" t="s">
        <v>3769</v>
      </c>
      <c r="AJ5801" s="56" t="s">
        <v>3769</v>
      </c>
      <c r="AK5801" s="56" t="s">
        <v>3769</v>
      </c>
      <c r="BQ5801" s="70" t="s">
        <v>27947</v>
      </c>
      <c r="BR5801" s="70" t="s">
        <v>3769</v>
      </c>
    </row>
    <row r="5802" spans="1:72" ht="12.75" customHeight="1">
      <c r="D5802" s="56" t="s">
        <v>3770</v>
      </c>
      <c r="P5802" s="56" t="s">
        <v>3770</v>
      </c>
      <c r="Q5802" s="56" t="s">
        <v>3770</v>
      </c>
      <c r="R5802" s="56" t="s">
        <v>3770</v>
      </c>
      <c r="S5802" s="56" t="s">
        <v>3770</v>
      </c>
      <c r="T5802" s="95" t="s">
        <v>3770</v>
      </c>
      <c r="Z5802" s="95" t="s">
        <v>27948</v>
      </c>
      <c r="AF5802" s="56" t="s">
        <v>11508</v>
      </c>
      <c r="AH5802" s="56" t="s">
        <v>3770</v>
      </c>
      <c r="AI5802" s="56" t="s">
        <v>3770</v>
      </c>
      <c r="AJ5802" s="56" t="s">
        <v>3770</v>
      </c>
      <c r="BQ5802" s="70" t="s">
        <v>27948</v>
      </c>
      <c r="BR5802" s="70" t="s">
        <v>3770</v>
      </c>
    </row>
    <row r="5803" spans="1:72" ht="12.75" customHeight="1">
      <c r="D5803" s="56" t="s">
        <v>3771</v>
      </c>
      <c r="P5803" s="56" t="s">
        <v>3771</v>
      </c>
      <c r="Q5803" s="56" t="s">
        <v>3771</v>
      </c>
      <c r="R5803" s="56" t="s">
        <v>3771</v>
      </c>
      <c r="S5803" s="56" t="s">
        <v>3771</v>
      </c>
      <c r="T5803" s="95" t="s">
        <v>3771</v>
      </c>
      <c r="Z5803" s="95" t="s">
        <v>27949</v>
      </c>
      <c r="AF5803" s="56" t="s">
        <v>12671</v>
      </c>
      <c r="AH5803" s="56" t="s">
        <v>3771</v>
      </c>
      <c r="AI5803" s="56" t="s">
        <v>3771</v>
      </c>
      <c r="AJ5803" s="56" t="s">
        <v>3771</v>
      </c>
      <c r="AK5803" s="56" t="s">
        <v>3771</v>
      </c>
      <c r="AL5803" s="127" t="s">
        <v>3771</v>
      </c>
      <c r="AP5803" s="166" t="s">
        <v>27949</v>
      </c>
      <c r="BQ5803" s="70" t="s">
        <v>27949</v>
      </c>
      <c r="BR5803" s="70" t="s">
        <v>3771</v>
      </c>
    </row>
    <row r="5804" spans="1:72">
      <c r="A5804" s="77" t="s">
        <v>3772</v>
      </c>
      <c r="D5804" s="56" t="s">
        <v>3772</v>
      </c>
      <c r="N5804" s="57" t="s">
        <v>3772</v>
      </c>
      <c r="O5804" s="57" t="s">
        <v>3772</v>
      </c>
      <c r="P5804" s="56" t="s">
        <v>3772</v>
      </c>
      <c r="Q5804" s="56" t="s">
        <v>3772</v>
      </c>
      <c r="R5804" s="56" t="s">
        <v>3772</v>
      </c>
      <c r="S5804" s="56" t="s">
        <v>3772</v>
      </c>
      <c r="T5804" s="95" t="s">
        <v>3772</v>
      </c>
      <c r="Z5804" s="95" t="s">
        <v>27950</v>
      </c>
      <c r="AF5804" s="56" t="s">
        <v>11509</v>
      </c>
      <c r="AG5804" s="56" t="s">
        <v>3772</v>
      </c>
      <c r="AH5804" s="56" t="s">
        <v>3772</v>
      </c>
      <c r="AI5804" s="56" t="s">
        <v>3772</v>
      </c>
      <c r="AJ5804" s="56" t="s">
        <v>3772</v>
      </c>
      <c r="AK5804" s="56" t="s">
        <v>3772</v>
      </c>
      <c r="AS5804" s="56" t="s">
        <v>3772</v>
      </c>
      <c r="AT5804" s="56" t="s">
        <v>3772</v>
      </c>
      <c r="BQ5804" s="70" t="s">
        <v>27950</v>
      </c>
      <c r="BR5804" s="70" t="s">
        <v>3772</v>
      </c>
    </row>
    <row r="5805" spans="1:72">
      <c r="A5805" s="77" t="s">
        <v>3773</v>
      </c>
      <c r="N5805" s="57" t="s">
        <v>3773</v>
      </c>
      <c r="O5805" s="57" t="s">
        <v>3773</v>
      </c>
      <c r="P5805" s="56" t="s">
        <v>3773</v>
      </c>
      <c r="Q5805" s="56" t="s">
        <v>3773</v>
      </c>
      <c r="R5805" s="56" t="s">
        <v>3773</v>
      </c>
      <c r="S5805" s="56" t="s">
        <v>3773</v>
      </c>
      <c r="T5805" s="95" t="s">
        <v>3773</v>
      </c>
      <c r="Z5805" s="95" t="s">
        <v>27951</v>
      </c>
      <c r="AF5805" s="56" t="s">
        <v>54</v>
      </c>
      <c r="AS5805" s="56" t="s">
        <v>3773</v>
      </c>
      <c r="AT5805" s="56" t="s">
        <v>3773</v>
      </c>
      <c r="AV5805" s="127" t="s">
        <v>3773</v>
      </c>
      <c r="AZ5805" s="166" t="s">
        <v>27951</v>
      </c>
      <c r="BQ5805" s="70" t="s">
        <v>27951</v>
      </c>
      <c r="BR5805" s="70" t="s">
        <v>3773</v>
      </c>
    </row>
    <row r="5806" spans="1:72" ht="12.75" customHeight="1">
      <c r="A5806" s="77" t="s">
        <v>3775</v>
      </c>
      <c r="D5806" s="56" t="s">
        <v>3775</v>
      </c>
      <c r="N5806" s="57" t="s">
        <v>3775</v>
      </c>
      <c r="O5806" s="57" t="s">
        <v>3774</v>
      </c>
      <c r="P5806" s="56" t="s">
        <v>3774</v>
      </c>
      <c r="Q5806" s="56" t="s">
        <v>3774</v>
      </c>
      <c r="R5806" s="56" t="s">
        <v>3774</v>
      </c>
      <c r="S5806" s="56" t="s">
        <v>3774</v>
      </c>
      <c r="T5806" s="95" t="s">
        <v>3774</v>
      </c>
      <c r="Z5806" s="95" t="s">
        <v>27952</v>
      </c>
      <c r="AF5806" s="56" t="s">
        <v>14194</v>
      </c>
      <c r="AG5806" s="56" t="s">
        <v>3774</v>
      </c>
      <c r="AH5806" s="56" t="s">
        <v>3775</v>
      </c>
      <c r="AI5806" s="56" t="s">
        <v>3774</v>
      </c>
      <c r="AJ5806" s="56" t="s">
        <v>3774</v>
      </c>
      <c r="AK5806" s="56" t="s">
        <v>3774</v>
      </c>
      <c r="AL5806" s="127" t="s">
        <v>3774</v>
      </c>
      <c r="AP5806" s="166" t="s">
        <v>27952</v>
      </c>
      <c r="AS5806" s="56" t="s">
        <v>3775</v>
      </c>
      <c r="AT5806" s="56" t="s">
        <v>3774</v>
      </c>
      <c r="BQ5806" s="70" t="s">
        <v>27952</v>
      </c>
      <c r="BR5806" s="70" t="s">
        <v>3774</v>
      </c>
    </row>
    <row r="5807" spans="1:72">
      <c r="V5807" s="89" t="s">
        <v>3845</v>
      </c>
      <c r="AB5807" s="89" t="s">
        <v>4295</v>
      </c>
      <c r="AF5807" s="89" t="s">
        <v>7793</v>
      </c>
      <c r="AN5807" s="146" t="s">
        <v>24582</v>
      </c>
      <c r="AP5807" s="167" t="s">
        <v>4295</v>
      </c>
      <c r="AQ5807" s="141" t="s">
        <v>31763</v>
      </c>
      <c r="AR5807" s="77" t="s">
        <v>3845</v>
      </c>
      <c r="BT5807" s="72" t="s">
        <v>4295</v>
      </c>
    </row>
    <row r="5808" spans="1:72" ht="25.5">
      <c r="AD5808" s="119" t="s">
        <v>31630</v>
      </c>
      <c r="AF5808" s="89" t="s">
        <v>31762</v>
      </c>
      <c r="AN5808" s="146" t="s">
        <v>24583</v>
      </c>
      <c r="AP5808" s="167" t="s">
        <v>30093</v>
      </c>
      <c r="AR5808" s="77" t="s">
        <v>24582</v>
      </c>
      <c r="BT5808" s="72" t="s">
        <v>30093</v>
      </c>
    </row>
    <row r="5809" spans="1:75">
      <c r="R5809" s="56" t="s">
        <v>3775</v>
      </c>
      <c r="S5809" s="56" t="s">
        <v>3775</v>
      </c>
      <c r="T5809" s="95" t="s">
        <v>3775</v>
      </c>
      <c r="Z5809" s="95" t="s">
        <v>27953</v>
      </c>
      <c r="AF5809" s="56" t="s">
        <v>14195</v>
      </c>
      <c r="BQ5809" s="70" t="s">
        <v>27953</v>
      </c>
      <c r="BR5809" s="70" t="s">
        <v>3775</v>
      </c>
    </row>
    <row r="5810" spans="1:75">
      <c r="V5810" s="89" t="s">
        <v>3869</v>
      </c>
      <c r="AB5810" s="89" t="s">
        <v>4366</v>
      </c>
      <c r="AF5810" s="56" t="s">
        <v>13057</v>
      </c>
      <c r="BT5810" s="72" t="s">
        <v>4366</v>
      </c>
    </row>
    <row r="5811" spans="1:75" ht="12.75" customHeight="1">
      <c r="A5811" s="77" t="s">
        <v>3774</v>
      </c>
      <c r="D5811" s="56" t="s">
        <v>3774</v>
      </c>
      <c r="N5811" s="57" t="s">
        <v>3774</v>
      </c>
      <c r="O5811" s="57" t="s">
        <v>3775</v>
      </c>
      <c r="P5811" s="56" t="s">
        <v>3775</v>
      </c>
      <c r="Q5811" s="56" t="s">
        <v>3775</v>
      </c>
      <c r="R5811" s="56" t="s">
        <v>3776</v>
      </c>
      <c r="S5811" s="56" t="s">
        <v>3776</v>
      </c>
      <c r="T5811" s="95" t="s">
        <v>3776</v>
      </c>
      <c r="Z5811" s="95" t="s">
        <v>27954</v>
      </c>
      <c r="AF5811" s="56" t="s">
        <v>30788</v>
      </c>
      <c r="AH5811" s="56" t="s">
        <v>3774</v>
      </c>
      <c r="AI5811" s="56" t="s">
        <v>3776</v>
      </c>
      <c r="AJ5811" s="56" t="s">
        <v>3776</v>
      </c>
      <c r="AK5811" s="56" t="s">
        <v>3776</v>
      </c>
      <c r="AL5811" s="127" t="s">
        <v>3776</v>
      </c>
      <c r="AP5811" s="166" t="s">
        <v>27954</v>
      </c>
      <c r="AS5811" s="56" t="s">
        <v>9469</v>
      </c>
      <c r="AT5811" s="56" t="s">
        <v>3776</v>
      </c>
      <c r="AV5811" s="127" t="s">
        <v>3776</v>
      </c>
      <c r="AZ5811" s="166" t="s">
        <v>27954</v>
      </c>
      <c r="BQ5811" s="70" t="s">
        <v>27954</v>
      </c>
      <c r="BR5811" s="70" t="s">
        <v>3776</v>
      </c>
    </row>
    <row r="5812" spans="1:75">
      <c r="AD5812" s="119" t="s">
        <v>24538</v>
      </c>
      <c r="AF5812" s="56" t="s">
        <v>26189</v>
      </c>
      <c r="AT5812" s="56" t="s">
        <v>16090</v>
      </c>
      <c r="AV5812" s="127" t="s">
        <v>16090</v>
      </c>
      <c r="AZ5812" s="166" t="s">
        <v>30094</v>
      </c>
      <c r="BQ5812" s="70" t="s">
        <v>30094</v>
      </c>
      <c r="BR5812" s="70" t="s">
        <v>16090</v>
      </c>
    </row>
    <row r="5813" spans="1:75">
      <c r="AD5813" s="119" t="s">
        <v>24538</v>
      </c>
      <c r="AF5813" s="56" t="s">
        <v>26190</v>
      </c>
      <c r="AT5813" s="56" t="s">
        <v>16091</v>
      </c>
      <c r="AV5813" s="127" t="s">
        <v>16091</v>
      </c>
      <c r="AZ5813" s="166" t="s">
        <v>30095</v>
      </c>
      <c r="BQ5813" s="70" t="s">
        <v>30095</v>
      </c>
      <c r="BR5813" s="70" t="s">
        <v>16091</v>
      </c>
    </row>
    <row r="5814" spans="1:75" s="89" customFormat="1">
      <c r="A5814" s="171"/>
      <c r="C5814" s="146"/>
      <c r="N5814" s="146"/>
      <c r="O5814" s="146"/>
      <c r="T5814" s="172"/>
      <c r="Z5814" s="172"/>
      <c r="AD5814" s="119" t="s">
        <v>24538</v>
      </c>
      <c r="AF5814" s="89" t="s">
        <v>32130</v>
      </c>
      <c r="AL5814" s="173"/>
      <c r="AM5814" s="146"/>
      <c r="AN5814" s="146"/>
      <c r="AO5814" s="146"/>
      <c r="AP5814" s="146"/>
      <c r="AQ5814" s="146"/>
      <c r="AR5814" s="171"/>
      <c r="AU5814" s="174"/>
      <c r="AV5814" s="173"/>
      <c r="AW5814" s="146"/>
      <c r="AX5814" s="146" t="s">
        <v>7797</v>
      </c>
      <c r="AY5814" s="146"/>
      <c r="AZ5814" s="167" t="s">
        <v>30096</v>
      </c>
      <c r="BA5814" s="146"/>
      <c r="BC5814" s="173"/>
      <c r="BD5814" s="145"/>
      <c r="BE5814" s="146"/>
      <c r="BF5814" s="147"/>
      <c r="BG5814" s="146"/>
      <c r="BH5814" s="146"/>
      <c r="BI5814" s="173"/>
      <c r="BJ5814" s="145"/>
      <c r="BK5814" s="146"/>
      <c r="BL5814" s="147"/>
      <c r="BM5814" s="146"/>
      <c r="BO5814" s="172"/>
      <c r="BQ5814" s="175"/>
      <c r="BR5814" s="175"/>
      <c r="BS5814" s="176"/>
      <c r="BT5814" s="177" t="s">
        <v>30096</v>
      </c>
      <c r="BU5814" s="178"/>
      <c r="BV5814" s="146"/>
      <c r="BW5814" s="179"/>
    </row>
    <row r="5815" spans="1:75">
      <c r="AD5815" s="119" t="s">
        <v>24538</v>
      </c>
      <c r="AF5815" s="56" t="s">
        <v>26191</v>
      </c>
      <c r="AT5815" s="56" t="s">
        <v>16092</v>
      </c>
      <c r="AV5815" s="127" t="s">
        <v>16092</v>
      </c>
      <c r="AZ5815" s="166" t="s">
        <v>30097</v>
      </c>
      <c r="BQ5815" s="70" t="s">
        <v>30097</v>
      </c>
      <c r="BR5815" s="70" t="s">
        <v>16092</v>
      </c>
    </row>
    <row r="5816" spans="1:75">
      <c r="R5816" s="56" t="s">
        <v>9435</v>
      </c>
      <c r="S5816" s="56" t="s">
        <v>9435</v>
      </c>
      <c r="T5816" s="95" t="s">
        <v>9435</v>
      </c>
      <c r="Z5816" s="95" t="s">
        <v>27955</v>
      </c>
      <c r="AF5816" s="56" t="s">
        <v>30789</v>
      </c>
      <c r="AI5816" s="56" t="s">
        <v>9435</v>
      </c>
      <c r="AJ5816" s="56" t="s">
        <v>9435</v>
      </c>
      <c r="AK5816" s="56" t="s">
        <v>9435</v>
      </c>
      <c r="AL5816" s="127" t="s">
        <v>9435</v>
      </c>
      <c r="AP5816" s="166" t="s">
        <v>27955</v>
      </c>
      <c r="AS5816" s="56" t="s">
        <v>13268</v>
      </c>
      <c r="BQ5816" s="70" t="s">
        <v>27955</v>
      </c>
      <c r="BR5816" s="70" t="s">
        <v>9435</v>
      </c>
    </row>
    <row r="5817" spans="1:75">
      <c r="P5817" s="56" t="s">
        <v>3776</v>
      </c>
      <c r="Q5817" s="56" t="s">
        <v>3776</v>
      </c>
      <c r="R5817" s="56" t="s">
        <v>9436</v>
      </c>
      <c r="S5817" s="56" t="s">
        <v>9436</v>
      </c>
      <c r="T5817" s="95" t="s">
        <v>9436</v>
      </c>
      <c r="Z5817" s="95" t="s">
        <v>27956</v>
      </c>
      <c r="AF5817" s="56" t="s">
        <v>12672</v>
      </c>
      <c r="BQ5817" s="70" t="s">
        <v>27956</v>
      </c>
      <c r="BR5817" s="70" t="s">
        <v>9436</v>
      </c>
    </row>
    <row r="5818" spans="1:75">
      <c r="V5818" s="89" t="s">
        <v>3883</v>
      </c>
      <c r="AB5818" s="89" t="s">
        <v>4417</v>
      </c>
      <c r="AF5818" s="56" t="s">
        <v>15051</v>
      </c>
      <c r="BT5818" s="72" t="s">
        <v>4417</v>
      </c>
    </row>
    <row r="5819" spans="1:75">
      <c r="AD5819" s="119" t="s">
        <v>31630</v>
      </c>
      <c r="AF5819" s="56" t="s">
        <v>25782</v>
      </c>
      <c r="AG5819" s="56" t="s">
        <v>9435</v>
      </c>
      <c r="AI5819" s="56" t="s">
        <v>9437</v>
      </c>
      <c r="AJ5819" s="56" t="s">
        <v>9437</v>
      </c>
      <c r="AK5819" s="56" t="s">
        <v>9437</v>
      </c>
      <c r="AL5819" s="127" t="s">
        <v>9437</v>
      </c>
      <c r="AP5819" s="166" t="s">
        <v>30098</v>
      </c>
      <c r="BQ5819" s="70" t="s">
        <v>30098</v>
      </c>
      <c r="BR5819" s="70" t="s">
        <v>9437</v>
      </c>
    </row>
    <row r="5820" spans="1:75" ht="12.75" customHeight="1">
      <c r="D5820" s="56" t="s">
        <v>3776</v>
      </c>
      <c r="X5820" s="119" t="s">
        <v>3091</v>
      </c>
      <c r="AG5820" s="56" t="s">
        <v>12341</v>
      </c>
      <c r="AH5820" s="56" t="s">
        <v>3776</v>
      </c>
    </row>
    <row r="5821" spans="1:75">
      <c r="A5821" s="77" t="s">
        <v>3777</v>
      </c>
      <c r="D5821" s="56" t="s">
        <v>3777</v>
      </c>
      <c r="N5821" s="57" t="s">
        <v>3777</v>
      </c>
      <c r="O5821" s="57" t="s">
        <v>3777</v>
      </c>
      <c r="P5821" s="56" t="s">
        <v>3777</v>
      </c>
      <c r="Q5821" s="56" t="s">
        <v>3777</v>
      </c>
      <c r="R5821" s="56" t="s">
        <v>3777</v>
      </c>
      <c r="S5821" s="56" t="s">
        <v>3777</v>
      </c>
      <c r="T5821" s="95" t="s">
        <v>3777</v>
      </c>
      <c r="Z5821" s="95" t="s">
        <v>27957</v>
      </c>
      <c r="AF5821" s="56" t="s">
        <v>11510</v>
      </c>
      <c r="AS5821" s="56" t="s">
        <v>3777</v>
      </c>
      <c r="AT5821" s="56" t="s">
        <v>3777</v>
      </c>
      <c r="BQ5821" s="70" t="s">
        <v>27957</v>
      </c>
      <c r="BR5821" s="70" t="s">
        <v>3777</v>
      </c>
    </row>
    <row r="5822" spans="1:75">
      <c r="D5822" s="56" t="s">
        <v>3778</v>
      </c>
      <c r="P5822" s="56" t="s">
        <v>3778</v>
      </c>
      <c r="Q5822" s="56" t="s">
        <v>3778</v>
      </c>
      <c r="R5822" s="56" t="s">
        <v>3778</v>
      </c>
      <c r="S5822" s="56" t="s">
        <v>3778</v>
      </c>
      <c r="T5822" s="95" t="s">
        <v>3778</v>
      </c>
      <c r="Z5822" s="95" t="s">
        <v>27958</v>
      </c>
      <c r="AF5822" s="56" t="s">
        <v>62</v>
      </c>
      <c r="AS5822" s="56" t="s">
        <v>3778</v>
      </c>
      <c r="AT5822" s="56" t="s">
        <v>3778</v>
      </c>
      <c r="AV5822" s="127" t="s">
        <v>3778</v>
      </c>
      <c r="AZ5822" s="166" t="s">
        <v>27958</v>
      </c>
      <c r="BQ5822" s="70" t="s">
        <v>27958</v>
      </c>
      <c r="BR5822" s="70" t="s">
        <v>3778</v>
      </c>
    </row>
    <row r="5823" spans="1:75">
      <c r="D5823" s="56" t="s">
        <v>3779</v>
      </c>
      <c r="P5823" s="56" t="s">
        <v>3779</v>
      </c>
      <c r="Q5823" s="56" t="s">
        <v>3779</v>
      </c>
      <c r="R5823" s="56" t="s">
        <v>3779</v>
      </c>
      <c r="S5823" s="56" t="s">
        <v>3779</v>
      </c>
      <c r="T5823" s="95" t="s">
        <v>3779</v>
      </c>
      <c r="Z5823" s="95" t="s">
        <v>27959</v>
      </c>
      <c r="AF5823" s="56" t="s">
        <v>12673</v>
      </c>
      <c r="BQ5823" s="70" t="s">
        <v>27959</v>
      </c>
      <c r="BR5823" s="70" t="s">
        <v>3779</v>
      </c>
    </row>
    <row r="5824" spans="1:75">
      <c r="A5824" s="77" t="s">
        <v>3780</v>
      </c>
      <c r="D5824" s="56" t="s">
        <v>3780</v>
      </c>
      <c r="N5824" s="57" t="s">
        <v>3780</v>
      </c>
      <c r="O5824" s="57" t="s">
        <v>3780</v>
      </c>
      <c r="P5824" s="56" t="s">
        <v>3780</v>
      </c>
      <c r="Q5824" s="56" t="s">
        <v>3780</v>
      </c>
      <c r="R5824" s="56" t="s">
        <v>3780</v>
      </c>
      <c r="S5824" s="56" t="s">
        <v>3780</v>
      </c>
      <c r="T5824" s="95" t="s">
        <v>3780</v>
      </c>
      <c r="Z5824" s="95" t="s">
        <v>27960</v>
      </c>
      <c r="AF5824" s="56" t="s">
        <v>11511</v>
      </c>
      <c r="BQ5824" s="70" t="s">
        <v>27960</v>
      </c>
      <c r="BR5824" s="70" t="s">
        <v>3780</v>
      </c>
    </row>
    <row r="5825" spans="1:75" ht="51">
      <c r="A5825" s="77" t="s">
        <v>3781</v>
      </c>
      <c r="N5825" s="57" t="s">
        <v>3781</v>
      </c>
      <c r="O5825" s="57" t="s">
        <v>3781</v>
      </c>
      <c r="P5825" s="56" t="s">
        <v>3781</v>
      </c>
      <c r="Q5825" s="56" t="s">
        <v>3781</v>
      </c>
      <c r="R5825" s="56" t="s">
        <v>3781</v>
      </c>
      <c r="S5825" s="56" t="s">
        <v>3781</v>
      </c>
      <c r="T5825" s="95" t="s">
        <v>3781</v>
      </c>
      <c r="Z5825" s="95" t="s">
        <v>27961</v>
      </c>
      <c r="AF5825" s="56" t="s">
        <v>23829</v>
      </c>
      <c r="BQ5825" s="70" t="s">
        <v>27961</v>
      </c>
      <c r="BR5825" s="70" t="s">
        <v>3781</v>
      </c>
    </row>
    <row r="5826" spans="1:75">
      <c r="A5826" s="77" t="s">
        <v>3782</v>
      </c>
      <c r="D5826" s="56" t="s">
        <v>3782</v>
      </c>
      <c r="N5826" s="57" t="s">
        <v>3782</v>
      </c>
      <c r="O5826" s="57" t="s">
        <v>3782</v>
      </c>
      <c r="P5826" s="56" t="s">
        <v>3782</v>
      </c>
      <c r="Q5826" s="56" t="s">
        <v>3782</v>
      </c>
      <c r="R5826" s="56" t="s">
        <v>3782</v>
      </c>
      <c r="S5826" s="56" t="s">
        <v>3782</v>
      </c>
      <c r="T5826" s="95" t="s">
        <v>3782</v>
      </c>
      <c r="Z5826" s="95" t="s">
        <v>4210</v>
      </c>
      <c r="AF5826" s="56" t="s">
        <v>11512</v>
      </c>
      <c r="AS5826" s="56" t="s">
        <v>3782</v>
      </c>
      <c r="AT5826" s="56" t="s">
        <v>3782</v>
      </c>
      <c r="AV5826" s="127" t="s">
        <v>3782</v>
      </c>
      <c r="AZ5826" s="166" t="s">
        <v>4210</v>
      </c>
      <c r="BQ5826" s="70" t="s">
        <v>4210</v>
      </c>
      <c r="BR5826" s="70" t="s">
        <v>3782</v>
      </c>
    </row>
    <row r="5827" spans="1:75">
      <c r="A5827" s="77" t="s">
        <v>3783</v>
      </c>
      <c r="N5827" s="57" t="s">
        <v>3783</v>
      </c>
      <c r="X5827" s="119" t="s">
        <v>3091</v>
      </c>
    </row>
    <row r="5828" spans="1:75">
      <c r="A5828" s="77" t="s">
        <v>3784</v>
      </c>
      <c r="D5828" s="56" t="s">
        <v>3784</v>
      </c>
      <c r="N5828" s="57" t="s">
        <v>3784</v>
      </c>
      <c r="O5828" s="57" t="s">
        <v>3783</v>
      </c>
      <c r="P5828" s="56" t="s">
        <v>3783</v>
      </c>
      <c r="Q5828" s="56" t="s">
        <v>3783</v>
      </c>
      <c r="R5828" s="56" t="s">
        <v>3783</v>
      </c>
      <c r="S5828" s="56" t="s">
        <v>3783</v>
      </c>
      <c r="T5828" s="95" t="s">
        <v>3783</v>
      </c>
      <c r="Z5828" s="95" t="s">
        <v>4211</v>
      </c>
      <c r="AF5828" s="56" t="s">
        <v>11513</v>
      </c>
      <c r="AT5828" s="56" t="s">
        <v>3783</v>
      </c>
      <c r="AV5828" s="127" t="s">
        <v>3783</v>
      </c>
      <c r="AZ5828" s="166" t="s">
        <v>4211</v>
      </c>
      <c r="BQ5828" s="70" t="s">
        <v>4211</v>
      </c>
      <c r="BR5828" s="70" t="s">
        <v>3783</v>
      </c>
    </row>
    <row r="5829" spans="1:75" ht="25.5">
      <c r="A5829" s="77" t="s">
        <v>3785</v>
      </c>
      <c r="N5829" s="57" t="s">
        <v>3785</v>
      </c>
      <c r="O5829" s="57" t="s">
        <v>3784</v>
      </c>
      <c r="P5829" s="56" t="s">
        <v>3784</v>
      </c>
      <c r="Q5829" s="56" t="s">
        <v>3784</v>
      </c>
      <c r="R5829" s="56" t="s">
        <v>3784</v>
      </c>
      <c r="S5829" s="56" t="s">
        <v>3784</v>
      </c>
      <c r="T5829" s="95" t="s">
        <v>3784</v>
      </c>
      <c r="Z5829" s="95" t="s">
        <v>4212</v>
      </c>
      <c r="AF5829" s="56" t="s">
        <v>11514</v>
      </c>
      <c r="BQ5829" s="70" t="s">
        <v>4212</v>
      </c>
      <c r="BR5829" s="70" t="s">
        <v>3784</v>
      </c>
    </row>
    <row r="5830" spans="1:75">
      <c r="A5830" s="77" t="s">
        <v>3786</v>
      </c>
      <c r="C5830" s="57" t="s">
        <v>3786</v>
      </c>
      <c r="D5830" s="56" t="s">
        <v>3786</v>
      </c>
      <c r="E5830" s="56" t="s">
        <v>3786</v>
      </c>
      <c r="F5830" s="56" t="s">
        <v>3786</v>
      </c>
      <c r="G5830" s="56" t="s">
        <v>3786</v>
      </c>
      <c r="H5830" s="56" t="s">
        <v>3786</v>
      </c>
      <c r="I5830" s="56" t="s">
        <v>3786</v>
      </c>
      <c r="J5830" s="56" t="s">
        <v>3786</v>
      </c>
      <c r="K5830" s="56" t="s">
        <v>3786</v>
      </c>
      <c r="L5830" s="56" t="s">
        <v>3786</v>
      </c>
      <c r="N5830" s="57" t="s">
        <v>3786</v>
      </c>
      <c r="O5830" s="57" t="s">
        <v>3786</v>
      </c>
      <c r="P5830" s="56" t="s">
        <v>3786</v>
      </c>
      <c r="Q5830" s="56" t="s">
        <v>3786</v>
      </c>
      <c r="R5830" s="56" t="s">
        <v>3786</v>
      </c>
      <c r="S5830" s="56" t="s">
        <v>3786</v>
      </c>
      <c r="T5830" s="95" t="s">
        <v>3786</v>
      </c>
      <c r="Z5830" s="95" t="s">
        <v>4214</v>
      </c>
      <c r="AF5830" s="56" t="s">
        <v>10841</v>
      </c>
      <c r="AS5830" s="56" t="s">
        <v>3786</v>
      </c>
      <c r="AT5830" s="56" t="s">
        <v>3786</v>
      </c>
      <c r="BQ5830" s="70" t="s">
        <v>4214</v>
      </c>
      <c r="BR5830" s="70" t="s">
        <v>3786</v>
      </c>
    </row>
    <row r="5831" spans="1:75">
      <c r="O5831" s="57" t="s">
        <v>3787</v>
      </c>
      <c r="P5831" s="56" t="s">
        <v>3787</v>
      </c>
      <c r="Q5831" s="56" t="s">
        <v>3787</v>
      </c>
      <c r="R5831" s="56" t="s">
        <v>3787</v>
      </c>
      <c r="S5831" s="56" t="s">
        <v>3787</v>
      </c>
      <c r="T5831" s="95" t="s">
        <v>3787</v>
      </c>
      <c r="Z5831" s="95" t="s">
        <v>4215</v>
      </c>
      <c r="AF5831" s="56" t="s">
        <v>9921</v>
      </c>
      <c r="BQ5831" s="70" t="s">
        <v>4215</v>
      </c>
      <c r="BR5831" s="70" t="s">
        <v>3787</v>
      </c>
    </row>
    <row r="5832" spans="1:75" ht="25.5">
      <c r="U5832" s="87" t="s">
        <v>3746</v>
      </c>
      <c r="AA5832" s="87" t="s">
        <v>4205</v>
      </c>
      <c r="AF5832" s="56" t="s">
        <v>9938</v>
      </c>
      <c r="BS5832" s="71" t="s">
        <v>4205</v>
      </c>
    </row>
    <row r="5833" spans="1:75" ht="25.5">
      <c r="A5833" s="77" t="s">
        <v>3787</v>
      </c>
      <c r="C5833" s="57" t="s">
        <v>3787</v>
      </c>
      <c r="D5833" s="56" t="s">
        <v>3787</v>
      </c>
      <c r="E5833" s="56" t="s">
        <v>3787</v>
      </c>
      <c r="F5833" s="56" t="s">
        <v>3787</v>
      </c>
      <c r="G5833" s="56" t="s">
        <v>3787</v>
      </c>
      <c r="H5833" s="56" t="s">
        <v>3787</v>
      </c>
      <c r="I5833" s="56" t="s">
        <v>3787</v>
      </c>
      <c r="J5833" s="56" t="s">
        <v>3787</v>
      </c>
      <c r="K5833" s="56" t="s">
        <v>3787</v>
      </c>
      <c r="L5833" s="56" t="s">
        <v>3787</v>
      </c>
      <c r="N5833" s="57" t="s">
        <v>3787</v>
      </c>
      <c r="O5833" s="57" t="s">
        <v>3821</v>
      </c>
      <c r="P5833" s="56" t="s">
        <v>3821</v>
      </c>
      <c r="Q5833" s="56" t="s">
        <v>3821</v>
      </c>
      <c r="R5833" s="56" t="s">
        <v>3821</v>
      </c>
      <c r="S5833" s="56" t="s">
        <v>3821</v>
      </c>
      <c r="T5833" s="95" t="s">
        <v>3821</v>
      </c>
      <c r="Z5833" s="95" t="s">
        <v>4216</v>
      </c>
      <c r="AF5833" s="56" t="s">
        <v>11515</v>
      </c>
      <c r="AS5833" s="56" t="s">
        <v>3821</v>
      </c>
      <c r="AT5833" s="56" t="s">
        <v>3821</v>
      </c>
      <c r="BQ5833" s="70" t="s">
        <v>4216</v>
      </c>
      <c r="BR5833" s="70" t="s">
        <v>3821</v>
      </c>
    </row>
    <row r="5834" spans="1:75">
      <c r="A5834" s="77" t="s">
        <v>3788</v>
      </c>
      <c r="N5834" s="57" t="s">
        <v>3788</v>
      </c>
      <c r="O5834" s="57" t="s">
        <v>3822</v>
      </c>
      <c r="P5834" s="56" t="s">
        <v>3822</v>
      </c>
      <c r="Q5834" s="56" t="s">
        <v>3822</v>
      </c>
      <c r="R5834" s="56" t="s">
        <v>3822</v>
      </c>
      <c r="S5834" s="56" t="s">
        <v>3822</v>
      </c>
      <c r="T5834" s="95" t="s">
        <v>3822</v>
      </c>
      <c r="Z5834" s="95" t="s">
        <v>4217</v>
      </c>
      <c r="AF5834" s="56" t="s">
        <v>62</v>
      </c>
      <c r="AS5834" s="56" t="s">
        <v>3822</v>
      </c>
      <c r="AT5834" s="56" t="s">
        <v>3822</v>
      </c>
      <c r="AV5834" s="127" t="s">
        <v>3822</v>
      </c>
      <c r="AZ5834" s="166" t="s">
        <v>4217</v>
      </c>
      <c r="BQ5834" s="70" t="s">
        <v>4217</v>
      </c>
      <c r="BR5834" s="70" t="s">
        <v>3822</v>
      </c>
    </row>
    <row r="5835" spans="1:75">
      <c r="A5835" s="77" t="s">
        <v>3789</v>
      </c>
      <c r="C5835" s="57" t="s">
        <v>3789</v>
      </c>
      <c r="D5835" s="56" t="s">
        <v>3789</v>
      </c>
      <c r="N5835" s="57" t="s">
        <v>3789</v>
      </c>
      <c r="O5835" s="57" t="s">
        <v>3823</v>
      </c>
      <c r="P5835" s="56" t="s">
        <v>3823</v>
      </c>
      <c r="Q5835" s="56" t="s">
        <v>3823</v>
      </c>
      <c r="R5835" s="56" t="s">
        <v>3823</v>
      </c>
      <c r="S5835" s="56" t="s">
        <v>3823</v>
      </c>
      <c r="T5835" s="95" t="s">
        <v>3823</v>
      </c>
      <c r="Z5835" s="95" t="s">
        <v>4218</v>
      </c>
      <c r="AF5835" s="56" t="s">
        <v>30790</v>
      </c>
      <c r="AS5835" s="56" t="s">
        <v>3823</v>
      </c>
      <c r="AT5835" s="56" t="s">
        <v>3823</v>
      </c>
      <c r="AV5835" s="127" t="s">
        <v>3823</v>
      </c>
      <c r="AZ5835" s="166" t="s">
        <v>4218</v>
      </c>
      <c r="BQ5835" s="70" t="s">
        <v>4218</v>
      </c>
      <c r="BR5835" s="70" t="s">
        <v>3823</v>
      </c>
    </row>
    <row r="5836" spans="1:75" s="87" customFormat="1">
      <c r="A5836" s="181"/>
      <c r="C5836" s="145"/>
      <c r="N5836" s="145"/>
      <c r="O5836" s="145"/>
      <c r="T5836" s="182"/>
      <c r="U5836" s="87" t="s">
        <v>3786</v>
      </c>
      <c r="Z5836" s="182"/>
      <c r="AA5836" s="87" t="s">
        <v>4214</v>
      </c>
      <c r="AF5836" s="87" t="s">
        <v>30791</v>
      </c>
      <c r="AL5836" s="183"/>
      <c r="AM5836" s="145"/>
      <c r="AN5836" s="145"/>
      <c r="AO5836" s="145"/>
      <c r="AP5836" s="145"/>
      <c r="AQ5836" s="145"/>
      <c r="AR5836" s="181"/>
      <c r="AU5836" s="184"/>
      <c r="AV5836" s="183"/>
      <c r="AW5836" s="145" t="s">
        <v>3786</v>
      </c>
      <c r="AX5836" s="145"/>
      <c r="AY5836" s="145"/>
      <c r="AZ5836" s="168" t="s">
        <v>4214</v>
      </c>
      <c r="BA5836" s="145"/>
      <c r="BC5836" s="183"/>
      <c r="BD5836" s="145"/>
      <c r="BE5836" s="146"/>
      <c r="BF5836" s="147"/>
      <c r="BG5836" s="145"/>
      <c r="BH5836" s="145"/>
      <c r="BI5836" s="183"/>
      <c r="BJ5836" s="145"/>
      <c r="BK5836" s="146"/>
      <c r="BL5836" s="147"/>
      <c r="BM5836" s="145"/>
      <c r="BO5836" s="182"/>
      <c r="BQ5836" s="185"/>
      <c r="BR5836" s="185"/>
      <c r="BS5836" s="186" t="s">
        <v>4214</v>
      </c>
      <c r="BT5836" s="187"/>
      <c r="BU5836" s="188"/>
      <c r="BV5836" s="145"/>
      <c r="BW5836" s="189"/>
    </row>
    <row r="5837" spans="1:75">
      <c r="A5837" s="77" t="s">
        <v>3791</v>
      </c>
      <c r="C5837" s="57" t="s">
        <v>3791</v>
      </c>
      <c r="N5837" s="57" t="s">
        <v>3791</v>
      </c>
      <c r="O5837" s="57" t="s">
        <v>3824</v>
      </c>
      <c r="P5837" s="56" t="s">
        <v>3824</v>
      </c>
      <c r="Q5837" s="56" t="s">
        <v>3824</v>
      </c>
      <c r="R5837" s="56" t="s">
        <v>3824</v>
      </c>
      <c r="S5837" s="56" t="s">
        <v>3824</v>
      </c>
      <c r="T5837" s="95" t="s">
        <v>3824</v>
      </c>
      <c r="Z5837" s="95" t="s">
        <v>4220</v>
      </c>
      <c r="AF5837" s="56" t="s">
        <v>11516</v>
      </c>
      <c r="AS5837" s="56" t="s">
        <v>3824</v>
      </c>
      <c r="AT5837" s="56" t="s">
        <v>3824</v>
      </c>
      <c r="AV5837" s="127" t="s">
        <v>3824</v>
      </c>
      <c r="AZ5837" s="166" t="s">
        <v>4220</v>
      </c>
      <c r="BQ5837" s="70" t="s">
        <v>4220</v>
      </c>
      <c r="BR5837" s="70" t="s">
        <v>3824</v>
      </c>
    </row>
    <row r="5838" spans="1:75">
      <c r="A5838" s="77" t="s">
        <v>3792</v>
      </c>
      <c r="C5838" s="57" t="s">
        <v>3792</v>
      </c>
      <c r="N5838" s="57" t="s">
        <v>3792</v>
      </c>
      <c r="O5838" s="57" t="s">
        <v>3825</v>
      </c>
      <c r="P5838" s="56" t="s">
        <v>3825</v>
      </c>
      <c r="Q5838" s="56" t="s">
        <v>3825</v>
      </c>
      <c r="R5838" s="56" t="s">
        <v>3825</v>
      </c>
      <c r="S5838" s="56" t="s">
        <v>3825</v>
      </c>
      <c r="T5838" s="95" t="s">
        <v>3825</v>
      </c>
      <c r="Z5838" s="95" t="s">
        <v>4221</v>
      </c>
      <c r="AF5838" s="56" t="s">
        <v>3793</v>
      </c>
      <c r="AS5838" s="56" t="s">
        <v>3825</v>
      </c>
      <c r="AT5838" s="56" t="s">
        <v>3825</v>
      </c>
      <c r="AV5838" s="127" t="s">
        <v>3825</v>
      </c>
      <c r="AZ5838" s="166" t="s">
        <v>4221</v>
      </c>
      <c r="BQ5838" s="70" t="s">
        <v>4221</v>
      </c>
      <c r="BR5838" s="70" t="s">
        <v>3825</v>
      </c>
    </row>
    <row r="5839" spans="1:75" ht="25.5">
      <c r="V5839" s="89" t="s">
        <v>3886</v>
      </c>
      <c r="AB5839" s="89" t="s">
        <v>4499</v>
      </c>
      <c r="AF5839" s="56" t="s">
        <v>7796</v>
      </c>
      <c r="AU5839" s="140"/>
    </row>
    <row r="5840" spans="1:75">
      <c r="E5840" s="56" t="s">
        <v>3794</v>
      </c>
      <c r="F5840" s="56" t="s">
        <v>3794</v>
      </c>
      <c r="G5840" s="56" t="s">
        <v>3794</v>
      </c>
      <c r="H5840" s="56" t="s">
        <v>3794</v>
      </c>
      <c r="I5840" s="56" t="s">
        <v>3794</v>
      </c>
      <c r="X5840" s="119" t="s">
        <v>3091</v>
      </c>
    </row>
    <row r="5841" spans="1:70">
      <c r="A5841" s="77" t="s">
        <v>3795</v>
      </c>
      <c r="C5841" s="57" t="s">
        <v>3795</v>
      </c>
      <c r="N5841" s="57" t="s">
        <v>3795</v>
      </c>
      <c r="O5841" s="57" t="s">
        <v>3826</v>
      </c>
      <c r="P5841" s="56" t="s">
        <v>3826</v>
      </c>
      <c r="Q5841" s="56" t="s">
        <v>3826</v>
      </c>
      <c r="R5841" s="56" t="s">
        <v>3826</v>
      </c>
      <c r="S5841" s="56" t="s">
        <v>3826</v>
      </c>
      <c r="T5841" s="95" t="s">
        <v>3826</v>
      </c>
      <c r="Z5841" s="95" t="s">
        <v>27962</v>
      </c>
      <c r="AF5841" s="56" t="s">
        <v>11517</v>
      </c>
      <c r="BQ5841" s="70" t="s">
        <v>27962</v>
      </c>
      <c r="BR5841" s="70" t="s">
        <v>3826</v>
      </c>
    </row>
    <row r="5842" spans="1:70">
      <c r="A5842" s="77" t="s">
        <v>3797</v>
      </c>
      <c r="N5842" s="57" t="s">
        <v>3797</v>
      </c>
      <c r="O5842" s="57" t="s">
        <v>9481</v>
      </c>
      <c r="P5842" s="56" t="s">
        <v>9481</v>
      </c>
      <c r="Q5842" s="56" t="s">
        <v>9481</v>
      </c>
      <c r="R5842" s="56" t="s">
        <v>9481</v>
      </c>
      <c r="S5842" s="56" t="s">
        <v>9481</v>
      </c>
      <c r="T5842" s="95" t="s">
        <v>9481</v>
      </c>
      <c r="Z5842" s="95" t="s">
        <v>27963</v>
      </c>
      <c r="AF5842" s="56" t="s">
        <v>11518</v>
      </c>
      <c r="BQ5842" s="70" t="s">
        <v>27963</v>
      </c>
      <c r="BR5842" s="70" t="s">
        <v>9481</v>
      </c>
    </row>
    <row r="5843" spans="1:70">
      <c r="A5843" s="77" t="s">
        <v>3798</v>
      </c>
      <c r="N5843" s="57" t="s">
        <v>3798</v>
      </c>
      <c r="O5843" s="57" t="s">
        <v>9482</v>
      </c>
      <c r="P5843" s="56" t="s">
        <v>9482</v>
      </c>
      <c r="Q5843" s="56" t="s">
        <v>9482</v>
      </c>
      <c r="R5843" s="56" t="s">
        <v>9482</v>
      </c>
      <c r="S5843" s="56" t="s">
        <v>9482</v>
      </c>
      <c r="T5843" s="95" t="s">
        <v>9482</v>
      </c>
      <c r="Z5843" s="95" t="s">
        <v>27964</v>
      </c>
      <c r="AF5843" s="56" t="s">
        <v>30313</v>
      </c>
      <c r="BQ5843" s="70" t="s">
        <v>27964</v>
      </c>
      <c r="BR5843" s="70" t="s">
        <v>9482</v>
      </c>
    </row>
    <row r="5844" spans="1:70">
      <c r="A5844" s="77" t="s">
        <v>3796</v>
      </c>
      <c r="C5844" s="57" t="s">
        <v>3796</v>
      </c>
      <c r="N5844" s="57" t="s">
        <v>3796</v>
      </c>
      <c r="O5844" s="57" t="s">
        <v>9483</v>
      </c>
      <c r="P5844" s="56" t="s">
        <v>9483</v>
      </c>
      <c r="Q5844" s="56" t="s">
        <v>9483</v>
      </c>
      <c r="R5844" s="56" t="s">
        <v>9483</v>
      </c>
      <c r="S5844" s="56" t="s">
        <v>9483</v>
      </c>
      <c r="T5844" s="95" t="s">
        <v>9483</v>
      </c>
      <c r="Z5844" s="95" t="s">
        <v>27965</v>
      </c>
      <c r="AF5844" s="56" t="s">
        <v>11519</v>
      </c>
      <c r="AS5844" s="56" t="s">
        <v>9483</v>
      </c>
      <c r="AT5844" s="56" t="s">
        <v>9483</v>
      </c>
      <c r="AV5844" s="127" t="s">
        <v>9483</v>
      </c>
      <c r="AZ5844" s="166" t="s">
        <v>27965</v>
      </c>
      <c r="BQ5844" s="70" t="s">
        <v>27965</v>
      </c>
      <c r="BR5844" s="70" t="s">
        <v>9483</v>
      </c>
    </row>
    <row r="5845" spans="1:70">
      <c r="A5845" s="77" t="s">
        <v>3799</v>
      </c>
      <c r="C5845" s="57" t="s">
        <v>3799</v>
      </c>
      <c r="N5845" s="57" t="s">
        <v>3799</v>
      </c>
      <c r="O5845" s="57" t="s">
        <v>9484</v>
      </c>
      <c r="P5845" s="56" t="s">
        <v>9484</v>
      </c>
      <c r="Q5845" s="56" t="s">
        <v>9484</v>
      </c>
      <c r="R5845" s="56" t="s">
        <v>9484</v>
      </c>
      <c r="S5845" s="56" t="s">
        <v>9484</v>
      </c>
      <c r="T5845" s="95" t="s">
        <v>9484</v>
      </c>
      <c r="Z5845" s="95" t="s">
        <v>27966</v>
      </c>
      <c r="AF5845" s="56" t="s">
        <v>11520</v>
      </c>
      <c r="BQ5845" s="70" t="s">
        <v>27966</v>
      </c>
      <c r="BR5845" s="70" t="s">
        <v>9484</v>
      </c>
    </row>
    <row r="5846" spans="1:70" ht="25.5">
      <c r="A5846" s="77" t="s">
        <v>3800</v>
      </c>
      <c r="N5846" s="57" t="s">
        <v>3800</v>
      </c>
      <c r="O5846" s="57" t="s">
        <v>9485</v>
      </c>
      <c r="P5846" s="56" t="s">
        <v>9485</v>
      </c>
      <c r="Q5846" s="56" t="s">
        <v>9485</v>
      </c>
      <c r="R5846" s="56" t="s">
        <v>9485</v>
      </c>
      <c r="S5846" s="56" t="s">
        <v>9485</v>
      </c>
      <c r="T5846" s="95" t="s">
        <v>9485</v>
      </c>
      <c r="Z5846" s="95" t="s">
        <v>27967</v>
      </c>
      <c r="AF5846" s="56" t="s">
        <v>11521</v>
      </c>
      <c r="AS5846" s="56" t="s">
        <v>9485</v>
      </c>
      <c r="AT5846" s="56" t="s">
        <v>9485</v>
      </c>
      <c r="AV5846" s="127" t="s">
        <v>9485</v>
      </c>
      <c r="AZ5846" s="166" t="s">
        <v>27967</v>
      </c>
      <c r="BQ5846" s="70" t="s">
        <v>27967</v>
      </c>
      <c r="BR5846" s="70" t="s">
        <v>9485</v>
      </c>
    </row>
    <row r="5847" spans="1:70" ht="25.5">
      <c r="A5847" s="77" t="s">
        <v>3801</v>
      </c>
      <c r="N5847" s="57" t="s">
        <v>3801</v>
      </c>
      <c r="O5847" s="57" t="s">
        <v>9486</v>
      </c>
      <c r="P5847" s="56" t="s">
        <v>9486</v>
      </c>
      <c r="Q5847" s="56" t="s">
        <v>9486</v>
      </c>
      <c r="R5847" s="56" t="s">
        <v>9486</v>
      </c>
      <c r="S5847" s="56" t="s">
        <v>9486</v>
      </c>
      <c r="T5847" s="95" t="s">
        <v>9486</v>
      </c>
      <c r="Z5847" s="95" t="s">
        <v>27968</v>
      </c>
      <c r="AF5847" s="56" t="s">
        <v>11522</v>
      </c>
      <c r="AS5847" s="56" t="s">
        <v>9486</v>
      </c>
      <c r="AT5847" s="56" t="s">
        <v>9486</v>
      </c>
      <c r="BQ5847" s="70" t="s">
        <v>27968</v>
      </c>
      <c r="BR5847" s="70" t="s">
        <v>9486</v>
      </c>
    </row>
    <row r="5848" spans="1:70">
      <c r="A5848" s="77" t="s">
        <v>3802</v>
      </c>
      <c r="N5848" s="57" t="s">
        <v>3802</v>
      </c>
      <c r="O5848" s="57" t="s">
        <v>9487</v>
      </c>
      <c r="P5848" s="56" t="s">
        <v>9487</v>
      </c>
      <c r="Q5848" s="56" t="s">
        <v>9487</v>
      </c>
      <c r="R5848" s="56" t="s">
        <v>9487</v>
      </c>
      <c r="S5848" s="56" t="s">
        <v>9487</v>
      </c>
      <c r="T5848" s="95" t="s">
        <v>9487</v>
      </c>
      <c r="Z5848" s="95" t="s">
        <v>27969</v>
      </c>
      <c r="AF5848" s="56" t="s">
        <v>11523</v>
      </c>
      <c r="BQ5848" s="70" t="s">
        <v>27969</v>
      </c>
      <c r="BR5848" s="70" t="s">
        <v>9487</v>
      </c>
    </row>
    <row r="5849" spans="1:70">
      <c r="A5849" s="77" t="s">
        <v>3803</v>
      </c>
      <c r="N5849" s="57" t="s">
        <v>3803</v>
      </c>
      <c r="O5849" s="57" t="s">
        <v>9488</v>
      </c>
      <c r="P5849" s="56" t="s">
        <v>9488</v>
      </c>
      <c r="Q5849" s="56" t="s">
        <v>9488</v>
      </c>
      <c r="R5849" s="56" t="s">
        <v>9488</v>
      </c>
      <c r="S5849" s="56" t="s">
        <v>9488</v>
      </c>
      <c r="T5849" s="95" t="s">
        <v>9488</v>
      </c>
      <c r="Z5849" s="95" t="s">
        <v>27970</v>
      </c>
      <c r="AF5849" s="56" t="s">
        <v>23830</v>
      </c>
      <c r="BQ5849" s="70" t="s">
        <v>27970</v>
      </c>
      <c r="BR5849" s="70" t="s">
        <v>9488</v>
      </c>
    </row>
    <row r="5850" spans="1:70">
      <c r="A5850" s="77" t="s">
        <v>3804</v>
      </c>
      <c r="N5850" s="57" t="s">
        <v>3804</v>
      </c>
      <c r="O5850" s="57" t="s">
        <v>9489</v>
      </c>
      <c r="P5850" s="56" t="s">
        <v>9489</v>
      </c>
      <c r="Q5850" s="56" t="s">
        <v>9489</v>
      </c>
      <c r="R5850" s="56" t="s">
        <v>9489</v>
      </c>
      <c r="S5850" s="56" t="s">
        <v>9489</v>
      </c>
      <c r="T5850" s="95" t="s">
        <v>9489</v>
      </c>
      <c r="Z5850" s="95" t="s">
        <v>27971</v>
      </c>
      <c r="AF5850" s="56" t="s">
        <v>11524</v>
      </c>
      <c r="BQ5850" s="70" t="s">
        <v>27971</v>
      </c>
      <c r="BR5850" s="70" t="s">
        <v>9489</v>
      </c>
    </row>
    <row r="5851" spans="1:70">
      <c r="A5851" s="77" t="s">
        <v>3805</v>
      </c>
      <c r="N5851" s="57" t="s">
        <v>3805</v>
      </c>
      <c r="O5851" s="57" t="s">
        <v>9490</v>
      </c>
      <c r="P5851" s="56" t="s">
        <v>9490</v>
      </c>
      <c r="Q5851" s="56" t="s">
        <v>9490</v>
      </c>
      <c r="R5851" s="56" t="s">
        <v>9490</v>
      </c>
      <c r="S5851" s="56" t="s">
        <v>9490</v>
      </c>
      <c r="T5851" s="95" t="s">
        <v>9490</v>
      </c>
      <c r="Z5851" s="95" t="s">
        <v>27972</v>
      </c>
      <c r="AF5851" s="56" t="s">
        <v>11525</v>
      </c>
      <c r="BQ5851" s="70" t="s">
        <v>27972</v>
      </c>
      <c r="BR5851" s="70" t="s">
        <v>9490</v>
      </c>
    </row>
    <row r="5852" spans="1:70">
      <c r="A5852" s="77" t="s">
        <v>3806</v>
      </c>
      <c r="N5852" s="57" t="s">
        <v>3806</v>
      </c>
      <c r="O5852" s="57" t="s">
        <v>9491</v>
      </c>
      <c r="P5852" s="56" t="s">
        <v>9491</v>
      </c>
      <c r="Q5852" s="56" t="s">
        <v>9491</v>
      </c>
      <c r="R5852" s="56" t="s">
        <v>9491</v>
      </c>
      <c r="S5852" s="56" t="s">
        <v>9491</v>
      </c>
      <c r="T5852" s="95" t="s">
        <v>9491</v>
      </c>
      <c r="Z5852" s="95" t="s">
        <v>27973</v>
      </c>
      <c r="AF5852" s="56" t="s">
        <v>23831</v>
      </c>
      <c r="BQ5852" s="70" t="s">
        <v>27973</v>
      </c>
      <c r="BR5852" s="70" t="s">
        <v>9491</v>
      </c>
    </row>
    <row r="5853" spans="1:70">
      <c r="A5853" s="77" t="s">
        <v>3807</v>
      </c>
      <c r="N5853" s="57" t="s">
        <v>3807</v>
      </c>
      <c r="O5853" s="57" t="s">
        <v>9492</v>
      </c>
      <c r="P5853" s="56" t="s">
        <v>9492</v>
      </c>
      <c r="Q5853" s="56" t="s">
        <v>9492</v>
      </c>
      <c r="R5853" s="56" t="s">
        <v>9492</v>
      </c>
      <c r="S5853" s="56" t="s">
        <v>9492</v>
      </c>
      <c r="T5853" s="95" t="s">
        <v>9492</v>
      </c>
      <c r="Z5853" s="95" t="s">
        <v>27974</v>
      </c>
      <c r="AF5853" s="56" t="s">
        <v>30329</v>
      </c>
      <c r="BQ5853" s="70" t="s">
        <v>27974</v>
      </c>
      <c r="BR5853" s="70" t="s">
        <v>9492</v>
      </c>
    </row>
    <row r="5854" spans="1:70">
      <c r="A5854" s="77" t="s">
        <v>3808</v>
      </c>
      <c r="N5854" s="57" t="s">
        <v>3808</v>
      </c>
      <c r="O5854" s="57" t="s">
        <v>9493</v>
      </c>
      <c r="P5854" s="56" t="s">
        <v>9493</v>
      </c>
      <c r="Q5854" s="56" t="s">
        <v>9493</v>
      </c>
      <c r="R5854" s="56" t="s">
        <v>9493</v>
      </c>
      <c r="S5854" s="56" t="s">
        <v>9493</v>
      </c>
      <c r="T5854" s="95" t="s">
        <v>9493</v>
      </c>
      <c r="Z5854" s="95" t="s">
        <v>27975</v>
      </c>
      <c r="AF5854" s="56" t="s">
        <v>62</v>
      </c>
      <c r="BQ5854" s="70" t="s">
        <v>27975</v>
      </c>
      <c r="BR5854" s="70" t="s">
        <v>9493</v>
      </c>
    </row>
    <row r="5855" spans="1:70">
      <c r="A5855" s="77" t="s">
        <v>3809</v>
      </c>
      <c r="N5855" s="57" t="s">
        <v>3809</v>
      </c>
      <c r="O5855" s="57" t="s">
        <v>9494</v>
      </c>
      <c r="P5855" s="56" t="s">
        <v>9494</v>
      </c>
      <c r="Q5855" s="56" t="s">
        <v>9494</v>
      </c>
      <c r="R5855" s="56" t="s">
        <v>9494</v>
      </c>
      <c r="S5855" s="56" t="s">
        <v>9494</v>
      </c>
      <c r="T5855" s="95" t="s">
        <v>9494</v>
      </c>
      <c r="Z5855" s="95" t="s">
        <v>27976</v>
      </c>
      <c r="AF5855" s="56" t="s">
        <v>30792</v>
      </c>
      <c r="BQ5855" s="70" t="s">
        <v>27976</v>
      </c>
      <c r="BR5855" s="70" t="s">
        <v>9494</v>
      </c>
    </row>
    <row r="5856" spans="1:70">
      <c r="A5856" s="77" t="s">
        <v>3810</v>
      </c>
      <c r="N5856" s="57" t="s">
        <v>3810</v>
      </c>
      <c r="O5856" s="57" t="s">
        <v>9495</v>
      </c>
      <c r="P5856" s="56" t="s">
        <v>9495</v>
      </c>
      <c r="Q5856" s="56" t="s">
        <v>9495</v>
      </c>
      <c r="R5856" s="56" t="s">
        <v>9495</v>
      </c>
      <c r="S5856" s="56" t="s">
        <v>9495</v>
      </c>
      <c r="T5856" s="95" t="s">
        <v>9495</v>
      </c>
      <c r="Z5856" s="95" t="s">
        <v>27977</v>
      </c>
      <c r="AF5856" s="56" t="s">
        <v>30793</v>
      </c>
      <c r="BQ5856" s="70" t="s">
        <v>27977</v>
      </c>
      <c r="BR5856" s="70" t="s">
        <v>9495</v>
      </c>
    </row>
    <row r="5857" spans="1:70">
      <c r="A5857" s="77" t="s">
        <v>3811</v>
      </c>
      <c r="N5857" s="57" t="s">
        <v>3811</v>
      </c>
      <c r="O5857" s="57" t="s">
        <v>9496</v>
      </c>
      <c r="P5857" s="56" t="s">
        <v>9496</v>
      </c>
      <c r="Q5857" s="56" t="s">
        <v>9496</v>
      </c>
      <c r="R5857" s="56" t="s">
        <v>9496</v>
      </c>
      <c r="S5857" s="56" t="s">
        <v>9496</v>
      </c>
      <c r="T5857" s="95" t="s">
        <v>9496</v>
      </c>
      <c r="Z5857" s="95" t="s">
        <v>27978</v>
      </c>
      <c r="AF5857" s="56" t="s">
        <v>11526</v>
      </c>
      <c r="BQ5857" s="70" t="s">
        <v>27978</v>
      </c>
      <c r="BR5857" s="70" t="s">
        <v>9496</v>
      </c>
    </row>
    <row r="5858" spans="1:70">
      <c r="A5858" s="77" t="s">
        <v>3812</v>
      </c>
      <c r="N5858" s="57" t="s">
        <v>3812</v>
      </c>
      <c r="O5858" s="57" t="s">
        <v>9497</v>
      </c>
      <c r="P5858" s="56" t="s">
        <v>9497</v>
      </c>
      <c r="Q5858" s="56" t="s">
        <v>9497</v>
      </c>
      <c r="R5858" s="56" t="s">
        <v>9497</v>
      </c>
      <c r="S5858" s="56" t="s">
        <v>9497</v>
      </c>
      <c r="T5858" s="95" t="s">
        <v>9497</v>
      </c>
      <c r="Z5858" s="95" t="s">
        <v>27979</v>
      </c>
      <c r="AF5858" s="56" t="s">
        <v>62</v>
      </c>
      <c r="BQ5858" s="70" t="s">
        <v>27979</v>
      </c>
      <c r="BR5858" s="70" t="s">
        <v>9497</v>
      </c>
    </row>
    <row r="5859" spans="1:70">
      <c r="A5859" s="77" t="s">
        <v>3813</v>
      </c>
      <c r="N5859" s="57" t="s">
        <v>3813</v>
      </c>
      <c r="O5859" s="57" t="s">
        <v>9498</v>
      </c>
      <c r="P5859" s="56" t="s">
        <v>9498</v>
      </c>
      <c r="Q5859" s="56" t="s">
        <v>9498</v>
      </c>
      <c r="R5859" s="56" t="s">
        <v>9498</v>
      </c>
      <c r="S5859" s="56" t="s">
        <v>9498</v>
      </c>
      <c r="T5859" s="95" t="s">
        <v>9498</v>
      </c>
      <c r="Z5859" s="95" t="s">
        <v>27980</v>
      </c>
      <c r="AF5859" s="56" t="s">
        <v>11527</v>
      </c>
      <c r="BQ5859" s="70" t="s">
        <v>27980</v>
      </c>
      <c r="BR5859" s="70" t="s">
        <v>9498</v>
      </c>
    </row>
    <row r="5860" spans="1:70">
      <c r="A5860" s="77" t="s">
        <v>3814</v>
      </c>
      <c r="N5860" s="57" t="s">
        <v>3814</v>
      </c>
      <c r="O5860" s="57" t="s">
        <v>9499</v>
      </c>
      <c r="P5860" s="56" t="s">
        <v>9499</v>
      </c>
      <c r="Q5860" s="56" t="s">
        <v>9499</v>
      </c>
      <c r="R5860" s="56" t="s">
        <v>9499</v>
      </c>
      <c r="S5860" s="56" t="s">
        <v>9499</v>
      </c>
      <c r="T5860" s="95" t="s">
        <v>9499</v>
      </c>
      <c r="Z5860" s="95" t="s">
        <v>27981</v>
      </c>
      <c r="AF5860" s="56" t="s">
        <v>11528</v>
      </c>
      <c r="BQ5860" s="70" t="s">
        <v>27981</v>
      </c>
      <c r="BR5860" s="70" t="s">
        <v>9499</v>
      </c>
    </row>
    <row r="5861" spans="1:70">
      <c r="A5861" s="77" t="s">
        <v>3815</v>
      </c>
      <c r="N5861" s="57" t="s">
        <v>3815</v>
      </c>
      <c r="O5861" s="57" t="s">
        <v>9500</v>
      </c>
      <c r="P5861" s="56" t="s">
        <v>9500</v>
      </c>
      <c r="Q5861" s="56" t="s">
        <v>9500</v>
      </c>
      <c r="R5861" s="56" t="s">
        <v>9500</v>
      </c>
      <c r="S5861" s="56" t="s">
        <v>9500</v>
      </c>
      <c r="T5861" s="95" t="s">
        <v>9500</v>
      </c>
      <c r="Z5861" s="95" t="s">
        <v>27982</v>
      </c>
      <c r="AF5861" s="56" t="s">
        <v>11529</v>
      </c>
      <c r="BQ5861" s="70" t="s">
        <v>27982</v>
      </c>
      <c r="BR5861" s="70" t="s">
        <v>9500</v>
      </c>
    </row>
    <row r="5862" spans="1:70">
      <c r="A5862" s="77" t="s">
        <v>3816</v>
      </c>
      <c r="L5862" s="56" t="s">
        <v>3816</v>
      </c>
      <c r="N5862" s="57" t="s">
        <v>3816</v>
      </c>
      <c r="O5862" s="57" t="s">
        <v>9501</v>
      </c>
      <c r="P5862" s="56" t="s">
        <v>9501</v>
      </c>
      <c r="Q5862" s="56" t="s">
        <v>9501</v>
      </c>
      <c r="R5862" s="56" t="s">
        <v>9501</v>
      </c>
      <c r="S5862" s="56" t="s">
        <v>9501</v>
      </c>
      <c r="T5862" s="95" t="s">
        <v>9501</v>
      </c>
      <c r="Z5862" s="95" t="s">
        <v>27983</v>
      </c>
      <c r="AF5862" s="56" t="s">
        <v>11530</v>
      </c>
      <c r="BQ5862" s="70" t="s">
        <v>27983</v>
      </c>
      <c r="BR5862" s="70" t="s">
        <v>9501</v>
      </c>
    </row>
    <row r="5863" spans="1:70">
      <c r="A5863" s="77" t="s">
        <v>3817</v>
      </c>
      <c r="N5863" s="57" t="s">
        <v>3817</v>
      </c>
      <c r="O5863" s="57" t="s">
        <v>9502</v>
      </c>
      <c r="P5863" s="56" t="s">
        <v>9502</v>
      </c>
      <c r="Q5863" s="56" t="s">
        <v>9502</v>
      </c>
      <c r="R5863" s="56" t="s">
        <v>9502</v>
      </c>
      <c r="S5863" s="56" t="s">
        <v>9502</v>
      </c>
      <c r="T5863" s="95" t="s">
        <v>9502</v>
      </c>
      <c r="Z5863" s="95" t="s">
        <v>27984</v>
      </c>
      <c r="AF5863" s="56" t="s">
        <v>30314</v>
      </c>
      <c r="BQ5863" s="70" t="s">
        <v>27984</v>
      </c>
      <c r="BR5863" s="70" t="s">
        <v>9502</v>
      </c>
    </row>
    <row r="5864" spans="1:70">
      <c r="A5864" s="77" t="s">
        <v>3818</v>
      </c>
      <c r="N5864" s="57" t="s">
        <v>3818</v>
      </c>
      <c r="O5864" s="57" t="s">
        <v>9503</v>
      </c>
      <c r="P5864" s="56" t="s">
        <v>9503</v>
      </c>
      <c r="Q5864" s="56" t="s">
        <v>9503</v>
      </c>
      <c r="R5864" s="56" t="s">
        <v>9503</v>
      </c>
      <c r="S5864" s="56" t="s">
        <v>9503</v>
      </c>
      <c r="T5864" s="95" t="s">
        <v>9503</v>
      </c>
      <c r="Z5864" s="95" t="s">
        <v>27985</v>
      </c>
      <c r="AF5864" s="56" t="s">
        <v>30794</v>
      </c>
      <c r="BQ5864" s="70" t="s">
        <v>27985</v>
      </c>
      <c r="BR5864" s="70" t="s">
        <v>9503</v>
      </c>
    </row>
    <row r="5865" spans="1:70">
      <c r="A5865" s="77" t="s">
        <v>3819</v>
      </c>
      <c r="N5865" s="57" t="s">
        <v>3819</v>
      </c>
      <c r="O5865" s="57" t="s">
        <v>9504</v>
      </c>
      <c r="P5865" s="56" t="s">
        <v>9504</v>
      </c>
      <c r="Q5865" s="56" t="s">
        <v>9504</v>
      </c>
      <c r="R5865" s="56" t="s">
        <v>9504</v>
      </c>
      <c r="S5865" s="56" t="s">
        <v>9504</v>
      </c>
      <c r="T5865" s="95" t="s">
        <v>9504</v>
      </c>
      <c r="Z5865" s="95" t="s">
        <v>27986</v>
      </c>
      <c r="AF5865" s="56" t="s">
        <v>30795</v>
      </c>
      <c r="BQ5865" s="70" t="s">
        <v>27986</v>
      </c>
      <c r="BR5865" s="70" t="s">
        <v>9504</v>
      </c>
    </row>
    <row r="5866" spans="1:70">
      <c r="A5866" s="77" t="s">
        <v>3820</v>
      </c>
      <c r="N5866" s="57" t="s">
        <v>3820</v>
      </c>
      <c r="O5866" s="57" t="s">
        <v>9505</v>
      </c>
      <c r="P5866" s="56" t="s">
        <v>9505</v>
      </c>
      <c r="Q5866" s="56" t="s">
        <v>9505</v>
      </c>
      <c r="R5866" s="56" t="s">
        <v>9505</v>
      </c>
      <c r="S5866" s="56" t="s">
        <v>9505</v>
      </c>
      <c r="T5866" s="95" t="s">
        <v>9505</v>
      </c>
      <c r="Z5866" s="95" t="s">
        <v>27987</v>
      </c>
      <c r="AF5866" s="56" t="s">
        <v>30796</v>
      </c>
      <c r="BQ5866" s="70" t="s">
        <v>27987</v>
      </c>
      <c r="BR5866" s="70" t="s">
        <v>9505</v>
      </c>
    </row>
    <row r="5867" spans="1:70">
      <c r="J5867" s="56" t="s">
        <v>9449</v>
      </c>
      <c r="K5867" s="56" t="s">
        <v>9449</v>
      </c>
      <c r="L5867" s="56" t="s">
        <v>9449</v>
      </c>
      <c r="R5867" s="56" t="s">
        <v>13269</v>
      </c>
      <c r="S5867" s="56" t="s">
        <v>13269</v>
      </c>
      <c r="T5867" s="95" t="s">
        <v>13269</v>
      </c>
      <c r="Z5867" s="95" t="s">
        <v>27988</v>
      </c>
      <c r="AF5867" s="56" t="s">
        <v>14196</v>
      </c>
      <c r="BQ5867" s="70" t="s">
        <v>27988</v>
      </c>
      <c r="BR5867" s="70" t="s">
        <v>13269</v>
      </c>
    </row>
    <row r="5868" spans="1:70">
      <c r="AD5868" s="119" t="s">
        <v>24538</v>
      </c>
      <c r="AF5868" s="56" t="s">
        <v>26192</v>
      </c>
      <c r="AS5868" s="56" t="s">
        <v>13269</v>
      </c>
      <c r="AT5868" s="56" t="s">
        <v>13270</v>
      </c>
      <c r="AV5868" s="127" t="s">
        <v>13270</v>
      </c>
      <c r="AZ5868" s="166" t="s">
        <v>30099</v>
      </c>
      <c r="BQ5868" s="70" t="s">
        <v>30099</v>
      </c>
      <c r="BR5868" s="70" t="s">
        <v>13270</v>
      </c>
    </row>
    <row r="5869" spans="1:70">
      <c r="A5869" s="77" t="s">
        <v>3821</v>
      </c>
      <c r="N5869" s="57" t="s">
        <v>3821</v>
      </c>
      <c r="O5869" s="57" t="s">
        <v>3827</v>
      </c>
      <c r="P5869" s="56" t="s">
        <v>3827</v>
      </c>
      <c r="Q5869" s="56" t="s">
        <v>3827</v>
      </c>
      <c r="R5869" s="56" t="s">
        <v>3827</v>
      </c>
      <c r="S5869" s="56" t="s">
        <v>3827</v>
      </c>
      <c r="T5869" s="95" t="s">
        <v>3827</v>
      </c>
      <c r="Z5869" s="95" t="s">
        <v>4229</v>
      </c>
      <c r="AF5869" s="56" t="s">
        <v>11531</v>
      </c>
      <c r="BQ5869" s="70" t="s">
        <v>4229</v>
      </c>
      <c r="BR5869" s="70" t="s">
        <v>3827</v>
      </c>
    </row>
    <row r="5870" spans="1:70">
      <c r="A5870" s="77" t="s">
        <v>3822</v>
      </c>
      <c r="N5870" s="57" t="s">
        <v>3822</v>
      </c>
      <c r="O5870" s="57" t="s">
        <v>9506</v>
      </c>
      <c r="P5870" s="56" t="s">
        <v>9506</v>
      </c>
      <c r="Q5870" s="56" t="s">
        <v>9506</v>
      </c>
      <c r="R5870" s="56" t="s">
        <v>9506</v>
      </c>
      <c r="S5870" s="56" t="s">
        <v>9506</v>
      </c>
      <c r="T5870" s="95" t="s">
        <v>9506</v>
      </c>
      <c r="Z5870" s="95" t="s">
        <v>4230</v>
      </c>
      <c r="AF5870" s="56" t="s">
        <v>54</v>
      </c>
      <c r="BQ5870" s="70" t="s">
        <v>4230</v>
      </c>
      <c r="BR5870" s="70" t="s">
        <v>9506</v>
      </c>
    </row>
    <row r="5871" spans="1:70">
      <c r="A5871" s="77" t="s">
        <v>3823</v>
      </c>
      <c r="N5871" s="57" t="s">
        <v>3823</v>
      </c>
      <c r="O5871" s="57" t="s">
        <v>9507</v>
      </c>
      <c r="P5871" s="56" t="s">
        <v>9507</v>
      </c>
      <c r="Q5871" s="56" t="s">
        <v>9507</v>
      </c>
      <c r="R5871" s="56" t="s">
        <v>9507</v>
      </c>
      <c r="S5871" s="56" t="s">
        <v>9507</v>
      </c>
      <c r="T5871" s="95" t="s">
        <v>9507</v>
      </c>
      <c r="Z5871" s="95" t="s">
        <v>4231</v>
      </c>
      <c r="AF5871" s="56" t="s">
        <v>3749</v>
      </c>
      <c r="BQ5871" s="70" t="s">
        <v>4231</v>
      </c>
      <c r="BR5871" s="70" t="s">
        <v>9507</v>
      </c>
    </row>
    <row r="5872" spans="1:70" ht="25.5">
      <c r="V5872" s="89" t="s">
        <v>3902</v>
      </c>
      <c r="AB5872" s="89" t="s">
        <v>4508</v>
      </c>
      <c r="AF5872" s="56" t="s">
        <v>30797</v>
      </c>
      <c r="AU5872" s="140"/>
    </row>
    <row r="5873" spans="1:70" ht="12.75" customHeight="1">
      <c r="A5873" s="77" t="s">
        <v>3824</v>
      </c>
      <c r="N5873" s="57" t="s">
        <v>3824</v>
      </c>
      <c r="O5873" s="57" t="s">
        <v>9508</v>
      </c>
      <c r="P5873" s="56" t="s">
        <v>9508</v>
      </c>
      <c r="Q5873" s="56" t="s">
        <v>9508</v>
      </c>
      <c r="R5873" s="56" t="s">
        <v>9508</v>
      </c>
      <c r="S5873" s="56" t="s">
        <v>9508</v>
      </c>
      <c r="T5873" s="95" t="s">
        <v>9508</v>
      </c>
      <c r="Z5873" s="95" t="s">
        <v>4235</v>
      </c>
      <c r="AF5873" s="56" t="s">
        <v>11532</v>
      </c>
      <c r="BQ5873" s="70" t="s">
        <v>4235</v>
      </c>
      <c r="BR5873" s="70" t="s">
        <v>9508</v>
      </c>
    </row>
    <row r="5874" spans="1:70">
      <c r="A5874" s="77" t="s">
        <v>3825</v>
      </c>
      <c r="N5874" s="57" t="s">
        <v>3825</v>
      </c>
      <c r="O5874" s="57" t="s">
        <v>9509</v>
      </c>
      <c r="P5874" s="56" t="s">
        <v>9509</v>
      </c>
      <c r="Q5874" s="56" t="s">
        <v>9509</v>
      </c>
      <c r="R5874" s="56" t="s">
        <v>9509</v>
      </c>
      <c r="S5874" s="56" t="s">
        <v>9509</v>
      </c>
      <c r="T5874" s="95" t="s">
        <v>9509</v>
      </c>
      <c r="Z5874" s="95" t="s">
        <v>27989</v>
      </c>
      <c r="AF5874" s="56" t="s">
        <v>11533</v>
      </c>
      <c r="BQ5874" s="70" t="s">
        <v>27989</v>
      </c>
      <c r="BR5874" s="70" t="s">
        <v>9509</v>
      </c>
    </row>
    <row r="5875" spans="1:70">
      <c r="A5875" s="77" t="s">
        <v>3826</v>
      </c>
      <c r="N5875" s="57" t="s">
        <v>3826</v>
      </c>
      <c r="O5875" s="57" t="s">
        <v>9510</v>
      </c>
      <c r="P5875" s="56" t="s">
        <v>9510</v>
      </c>
      <c r="Q5875" s="56" t="s">
        <v>9510</v>
      </c>
      <c r="R5875" s="56" t="s">
        <v>9510</v>
      </c>
      <c r="S5875" s="56" t="s">
        <v>9510</v>
      </c>
      <c r="T5875" s="95" t="s">
        <v>9510</v>
      </c>
      <c r="Z5875" s="95" t="s">
        <v>27990</v>
      </c>
      <c r="AF5875" s="56" t="s">
        <v>14197</v>
      </c>
      <c r="BQ5875" s="70" t="s">
        <v>27990</v>
      </c>
      <c r="BR5875" s="70" t="s">
        <v>9510</v>
      </c>
    </row>
    <row r="5876" spans="1:70">
      <c r="A5876" s="77" t="s">
        <v>3827</v>
      </c>
      <c r="N5876" s="57" t="s">
        <v>3827</v>
      </c>
      <c r="O5876" s="57" t="s">
        <v>3828</v>
      </c>
      <c r="P5876" s="56" t="s">
        <v>3828</v>
      </c>
      <c r="Q5876" s="56" t="s">
        <v>3828</v>
      </c>
      <c r="R5876" s="56" t="s">
        <v>3828</v>
      </c>
      <c r="S5876" s="56" t="s">
        <v>3828</v>
      </c>
      <c r="T5876" s="95" t="s">
        <v>3828</v>
      </c>
      <c r="Z5876" s="95" t="s">
        <v>27991</v>
      </c>
      <c r="AF5876" s="56" t="s">
        <v>11534</v>
      </c>
      <c r="BQ5876" s="70" t="s">
        <v>27991</v>
      </c>
      <c r="BR5876" s="70" t="s">
        <v>3828</v>
      </c>
    </row>
    <row r="5877" spans="1:70">
      <c r="A5877" s="77" t="s">
        <v>3828</v>
      </c>
      <c r="N5877" s="57" t="s">
        <v>3828</v>
      </c>
      <c r="O5877" s="57" t="s">
        <v>3829</v>
      </c>
      <c r="P5877" s="56" t="s">
        <v>3829</v>
      </c>
      <c r="Q5877" s="56" t="s">
        <v>3829</v>
      </c>
      <c r="R5877" s="56" t="s">
        <v>3829</v>
      </c>
      <c r="S5877" s="56" t="s">
        <v>3829</v>
      </c>
      <c r="T5877" s="95" t="s">
        <v>3829</v>
      </c>
      <c r="Z5877" s="95" t="s">
        <v>27992</v>
      </c>
      <c r="AF5877" s="56" t="s">
        <v>11535</v>
      </c>
      <c r="BQ5877" s="70" t="s">
        <v>27992</v>
      </c>
      <c r="BR5877" s="70" t="s">
        <v>3829</v>
      </c>
    </row>
    <row r="5878" spans="1:70" ht="25.5">
      <c r="D5878" s="56" t="s">
        <v>3829</v>
      </c>
      <c r="P5878" s="56" t="s">
        <v>10676</v>
      </c>
      <c r="Q5878" s="56" t="s">
        <v>10676</v>
      </c>
      <c r="R5878" s="56" t="s">
        <v>10676</v>
      </c>
      <c r="S5878" s="56" t="s">
        <v>10676</v>
      </c>
      <c r="T5878" s="95" t="s">
        <v>10676</v>
      </c>
      <c r="Z5878" s="95" t="s">
        <v>27993</v>
      </c>
      <c r="AF5878" s="56" t="s">
        <v>12674</v>
      </c>
      <c r="BQ5878" s="70" t="s">
        <v>27993</v>
      </c>
      <c r="BR5878" s="70" t="s">
        <v>10676</v>
      </c>
    </row>
    <row r="5879" spans="1:70">
      <c r="D5879" s="56" t="s">
        <v>3830</v>
      </c>
      <c r="P5879" s="56" t="s">
        <v>10677</v>
      </c>
      <c r="Q5879" s="56" t="s">
        <v>10677</v>
      </c>
      <c r="R5879" s="56" t="s">
        <v>10677</v>
      </c>
      <c r="S5879" s="56" t="s">
        <v>10677</v>
      </c>
      <c r="T5879" s="95" t="s">
        <v>10677</v>
      </c>
      <c r="Z5879" s="95" t="s">
        <v>27994</v>
      </c>
      <c r="AF5879" s="56" t="s">
        <v>62</v>
      </c>
      <c r="BQ5879" s="70" t="s">
        <v>27994</v>
      </c>
      <c r="BR5879" s="70" t="s">
        <v>10677</v>
      </c>
    </row>
    <row r="5880" spans="1:70">
      <c r="U5880" s="87" t="s">
        <v>3837</v>
      </c>
      <c r="AA5880" s="87" t="s">
        <v>4242</v>
      </c>
      <c r="AF5880" s="56" t="s">
        <v>30798</v>
      </c>
      <c r="AU5880" s="140"/>
    </row>
    <row r="5881" spans="1:70">
      <c r="U5881" s="87" t="s">
        <v>3845</v>
      </c>
      <c r="AA5881" s="87" t="s">
        <v>4295</v>
      </c>
      <c r="AF5881" s="56" t="s">
        <v>24299</v>
      </c>
      <c r="AU5881" s="140"/>
    </row>
    <row r="5882" spans="1:70" ht="25.5">
      <c r="D5882" s="56" t="s">
        <v>3831</v>
      </c>
      <c r="P5882" s="56" t="s">
        <v>10678</v>
      </c>
      <c r="Q5882" s="56" t="s">
        <v>10678</v>
      </c>
      <c r="R5882" s="56" t="s">
        <v>10678</v>
      </c>
      <c r="S5882" s="56" t="s">
        <v>10678</v>
      </c>
      <c r="T5882" s="95" t="s">
        <v>10678</v>
      </c>
      <c r="Z5882" s="95" t="s">
        <v>27995</v>
      </c>
      <c r="AF5882" s="56" t="s">
        <v>14198</v>
      </c>
      <c r="BQ5882" s="70" t="s">
        <v>27995</v>
      </c>
      <c r="BR5882" s="70" t="s">
        <v>10678</v>
      </c>
    </row>
    <row r="5883" spans="1:70">
      <c r="D5883" s="56" t="s">
        <v>3832</v>
      </c>
      <c r="P5883" s="56" t="s">
        <v>10221</v>
      </c>
      <c r="Q5883" s="56" t="s">
        <v>10221</v>
      </c>
      <c r="R5883" s="56" t="s">
        <v>10221</v>
      </c>
      <c r="S5883" s="56" t="s">
        <v>10221</v>
      </c>
      <c r="T5883" s="95" t="s">
        <v>10221</v>
      </c>
      <c r="Z5883" s="95" t="s">
        <v>27996</v>
      </c>
      <c r="AF5883" s="56" t="s">
        <v>62</v>
      </c>
      <c r="BQ5883" s="70" t="s">
        <v>27996</v>
      </c>
      <c r="BR5883" s="70" t="s">
        <v>10221</v>
      </c>
    </row>
    <row r="5884" spans="1:70" ht="25.5">
      <c r="V5884" s="89" t="s">
        <v>3909</v>
      </c>
      <c r="AB5884" s="89" t="s">
        <v>4520</v>
      </c>
      <c r="AF5884" s="56" t="s">
        <v>23929</v>
      </c>
      <c r="AU5884" s="140"/>
    </row>
    <row r="5885" spans="1:70" ht="25.5">
      <c r="D5885" s="56" t="s">
        <v>3833</v>
      </c>
      <c r="P5885" s="56" t="s">
        <v>10679</v>
      </c>
      <c r="Q5885" s="56" t="s">
        <v>10679</v>
      </c>
      <c r="R5885" s="56" t="s">
        <v>10679</v>
      </c>
      <c r="S5885" s="56" t="s">
        <v>10679</v>
      </c>
      <c r="T5885" s="95" t="s">
        <v>10679</v>
      </c>
      <c r="Z5885" s="95" t="s">
        <v>27997</v>
      </c>
      <c r="AF5885" s="56" t="s">
        <v>30799</v>
      </c>
      <c r="BQ5885" s="70" t="s">
        <v>27997</v>
      </c>
      <c r="BR5885" s="70" t="s">
        <v>10679</v>
      </c>
    </row>
    <row r="5886" spans="1:70" ht="25.5">
      <c r="D5886" s="56" t="s">
        <v>3834</v>
      </c>
      <c r="P5886" s="56" t="s">
        <v>10680</v>
      </c>
      <c r="Q5886" s="56" t="s">
        <v>10680</v>
      </c>
      <c r="R5886" s="56" t="s">
        <v>10680</v>
      </c>
      <c r="S5886" s="56" t="s">
        <v>10680</v>
      </c>
      <c r="T5886" s="95" t="s">
        <v>10680</v>
      </c>
      <c r="Z5886" s="95" t="s">
        <v>27998</v>
      </c>
      <c r="AF5886" s="56" t="s">
        <v>30800</v>
      </c>
      <c r="BQ5886" s="70" t="s">
        <v>27998</v>
      </c>
      <c r="BR5886" s="70" t="s">
        <v>10680</v>
      </c>
    </row>
    <row r="5887" spans="1:70" ht="25.5">
      <c r="D5887" s="56" t="s">
        <v>3835</v>
      </c>
      <c r="P5887" s="56" t="s">
        <v>10681</v>
      </c>
      <c r="Q5887" s="56" t="s">
        <v>10681</v>
      </c>
      <c r="R5887" s="56" t="s">
        <v>10681</v>
      </c>
      <c r="S5887" s="56" t="s">
        <v>10681</v>
      </c>
      <c r="T5887" s="95" t="s">
        <v>10681</v>
      </c>
      <c r="Z5887" s="95" t="s">
        <v>27999</v>
      </c>
      <c r="AF5887" s="56" t="s">
        <v>30801</v>
      </c>
      <c r="BQ5887" s="70" t="s">
        <v>27999</v>
      </c>
      <c r="BR5887" s="70" t="s">
        <v>10681</v>
      </c>
    </row>
    <row r="5888" spans="1:70">
      <c r="D5888" s="56" t="s">
        <v>3836</v>
      </c>
      <c r="P5888" s="56" t="s">
        <v>10222</v>
      </c>
      <c r="Q5888" s="56" t="s">
        <v>10222</v>
      </c>
      <c r="R5888" s="56" t="s">
        <v>10222</v>
      </c>
      <c r="S5888" s="56" t="s">
        <v>10222</v>
      </c>
      <c r="T5888" s="95" t="s">
        <v>10222</v>
      </c>
      <c r="Z5888" s="95" t="s">
        <v>28000</v>
      </c>
      <c r="AF5888" s="56" t="s">
        <v>30805</v>
      </c>
      <c r="BQ5888" s="70" t="s">
        <v>28000</v>
      </c>
      <c r="BR5888" s="70" t="s">
        <v>10222</v>
      </c>
    </row>
    <row r="5889" spans="1:75">
      <c r="Z5889" s="95" t="s">
        <v>30802</v>
      </c>
      <c r="AF5889" s="56" t="s">
        <v>62</v>
      </c>
      <c r="AU5889" s="140"/>
    </row>
    <row r="5890" spans="1:75">
      <c r="Z5890" s="95" t="s">
        <v>30803</v>
      </c>
      <c r="AF5890" s="56" t="s">
        <v>30806</v>
      </c>
      <c r="AU5890" s="140"/>
    </row>
    <row r="5891" spans="1:75">
      <c r="Z5891" s="95" t="s">
        <v>30804</v>
      </c>
      <c r="AF5891" s="56" t="s">
        <v>30807</v>
      </c>
      <c r="AU5891" s="140"/>
    </row>
    <row r="5892" spans="1:75" ht="25.5">
      <c r="V5892" s="89" t="s">
        <v>3932</v>
      </c>
      <c r="AB5892" s="89" t="s">
        <v>4521</v>
      </c>
      <c r="AF5892" s="56" t="s">
        <v>30808</v>
      </c>
      <c r="AU5892" s="140"/>
    </row>
    <row r="5893" spans="1:75">
      <c r="V5893" s="89" t="s">
        <v>30810</v>
      </c>
      <c r="AB5893" s="89" t="s">
        <v>7817</v>
      </c>
      <c r="AF5893" s="56" t="s">
        <v>13059</v>
      </c>
      <c r="AU5893" s="140"/>
    </row>
    <row r="5894" spans="1:75" ht="25.5">
      <c r="T5894" s="95" t="s">
        <v>23763</v>
      </c>
      <c r="Z5894" s="95" t="s">
        <v>28001</v>
      </c>
      <c r="AF5894" s="56" t="s">
        <v>23832</v>
      </c>
      <c r="BQ5894" s="70" t="s">
        <v>28001</v>
      </c>
      <c r="BR5894" s="70" t="s">
        <v>23763</v>
      </c>
    </row>
    <row r="5895" spans="1:75" ht="25.5">
      <c r="AB5895" s="89" t="s">
        <v>7819</v>
      </c>
      <c r="AF5895" s="56" t="s">
        <v>30809</v>
      </c>
      <c r="AU5895" s="140"/>
    </row>
    <row r="5896" spans="1:75">
      <c r="AD5896" s="119" t="s">
        <v>32269</v>
      </c>
      <c r="AF5896" s="56" t="s">
        <v>25862</v>
      </c>
      <c r="BI5896" s="127" t="s">
        <v>25861</v>
      </c>
      <c r="BM5896" s="166" t="s">
        <v>30100</v>
      </c>
      <c r="BQ5896" s="70" t="s">
        <v>30100</v>
      </c>
    </row>
    <row r="5897" spans="1:75">
      <c r="A5897" s="77" t="s">
        <v>3837</v>
      </c>
      <c r="D5897" s="56" t="s">
        <v>3837</v>
      </c>
      <c r="E5897" s="56" t="s">
        <v>3837</v>
      </c>
      <c r="F5897" s="56" t="s">
        <v>3837</v>
      </c>
      <c r="G5897" s="56" t="s">
        <v>3837</v>
      </c>
      <c r="H5897" s="56" t="s">
        <v>3837</v>
      </c>
      <c r="I5897" s="56" t="s">
        <v>3837</v>
      </c>
      <c r="J5897" s="56" t="s">
        <v>3837</v>
      </c>
      <c r="K5897" s="56" t="s">
        <v>3837</v>
      </c>
      <c r="L5897" s="56" t="s">
        <v>3837</v>
      </c>
      <c r="N5897" s="57" t="s">
        <v>3837</v>
      </c>
      <c r="O5897" s="57" t="s">
        <v>3837</v>
      </c>
      <c r="P5897" s="56" t="s">
        <v>3837</v>
      </c>
      <c r="Q5897" s="56" t="s">
        <v>3837</v>
      </c>
      <c r="R5897" s="56" t="s">
        <v>3837</v>
      </c>
      <c r="S5897" s="56" t="s">
        <v>3837</v>
      </c>
      <c r="T5897" s="95" t="s">
        <v>3837</v>
      </c>
      <c r="Z5897" s="95" t="s">
        <v>4242</v>
      </c>
      <c r="AF5897" s="56" t="s">
        <v>11536</v>
      </c>
      <c r="AG5897" s="56" t="s">
        <v>3837</v>
      </c>
      <c r="AH5897" s="56" t="s">
        <v>3837</v>
      </c>
      <c r="AI5897" s="56" t="s">
        <v>3837</v>
      </c>
      <c r="AJ5897" s="56" t="s">
        <v>3837</v>
      </c>
      <c r="AK5897" s="56" t="s">
        <v>3837</v>
      </c>
      <c r="AS5897" s="56" t="s">
        <v>3837</v>
      </c>
      <c r="AT5897" s="56" t="s">
        <v>3837</v>
      </c>
      <c r="BQ5897" s="70" t="s">
        <v>4242</v>
      </c>
      <c r="BR5897" s="70" t="s">
        <v>3837</v>
      </c>
    </row>
    <row r="5898" spans="1:75">
      <c r="A5898" s="77" t="s">
        <v>3838</v>
      </c>
      <c r="D5898" s="56" t="s">
        <v>3838</v>
      </c>
      <c r="N5898" s="57" t="s">
        <v>3838</v>
      </c>
      <c r="O5898" s="57" t="s">
        <v>3838</v>
      </c>
      <c r="P5898" s="56" t="s">
        <v>3838</v>
      </c>
      <c r="Q5898" s="56" t="s">
        <v>3838</v>
      </c>
      <c r="R5898" s="56" t="s">
        <v>3838</v>
      </c>
      <c r="S5898" s="56" t="s">
        <v>3838</v>
      </c>
      <c r="T5898" s="95" t="s">
        <v>3838</v>
      </c>
      <c r="Z5898" s="95" t="s">
        <v>4244</v>
      </c>
      <c r="AF5898" s="56" t="s">
        <v>11537</v>
      </c>
      <c r="AG5898" s="56" t="s">
        <v>3838</v>
      </c>
      <c r="AH5898" s="56" t="s">
        <v>3838</v>
      </c>
      <c r="AI5898" s="56" t="s">
        <v>3838</v>
      </c>
      <c r="AJ5898" s="56" t="s">
        <v>3838</v>
      </c>
      <c r="AK5898" s="56" t="s">
        <v>3838</v>
      </c>
      <c r="AL5898" s="127" t="s">
        <v>3838</v>
      </c>
      <c r="AP5898" s="166" t="s">
        <v>4244</v>
      </c>
      <c r="BQ5898" s="70" t="s">
        <v>4244</v>
      </c>
      <c r="BR5898" s="70" t="s">
        <v>3838</v>
      </c>
    </row>
    <row r="5899" spans="1:75">
      <c r="A5899" s="77" t="s">
        <v>3839</v>
      </c>
      <c r="D5899" s="56" t="s">
        <v>3839</v>
      </c>
      <c r="N5899" s="57" t="s">
        <v>3839</v>
      </c>
      <c r="O5899" s="57" t="s">
        <v>3839</v>
      </c>
      <c r="P5899" s="56" t="s">
        <v>3839</v>
      </c>
      <c r="Q5899" s="56" t="s">
        <v>3839</v>
      </c>
      <c r="R5899" s="56" t="s">
        <v>3839</v>
      </c>
      <c r="S5899" s="56" t="s">
        <v>3839</v>
      </c>
      <c r="T5899" s="95" t="s">
        <v>3839</v>
      </c>
      <c r="Z5899" s="95" t="s">
        <v>4245</v>
      </c>
      <c r="AF5899" s="56" t="s">
        <v>9119</v>
      </c>
      <c r="AG5899" s="56" t="s">
        <v>3839</v>
      </c>
      <c r="AH5899" s="56" t="s">
        <v>3839</v>
      </c>
      <c r="AI5899" s="56" t="s">
        <v>3839</v>
      </c>
      <c r="AJ5899" s="56" t="s">
        <v>3839</v>
      </c>
      <c r="AK5899" s="56" t="s">
        <v>3839</v>
      </c>
      <c r="BQ5899" s="70" t="s">
        <v>4245</v>
      </c>
      <c r="BR5899" s="70" t="s">
        <v>3839</v>
      </c>
    </row>
    <row r="5900" spans="1:75" s="89" customFormat="1" ht="25.5">
      <c r="A5900" s="171"/>
      <c r="C5900" s="146"/>
      <c r="N5900" s="146"/>
      <c r="O5900" s="146"/>
      <c r="T5900" s="172"/>
      <c r="V5900" s="89" t="s">
        <v>3977</v>
      </c>
      <c r="Z5900" s="172"/>
      <c r="AB5900" s="89" t="s">
        <v>7821</v>
      </c>
      <c r="AF5900" s="89" t="s">
        <v>23930</v>
      </c>
      <c r="AL5900" s="173"/>
      <c r="AM5900" s="146"/>
      <c r="AN5900" s="146" t="s">
        <v>3977</v>
      </c>
      <c r="AO5900" s="146"/>
      <c r="AP5900" s="167" t="s">
        <v>7821</v>
      </c>
      <c r="AQ5900" s="146"/>
      <c r="AR5900" s="171"/>
      <c r="AU5900" s="174"/>
      <c r="AV5900" s="173"/>
      <c r="AW5900" s="145"/>
      <c r="AX5900" s="146"/>
      <c r="AY5900" s="147"/>
      <c r="AZ5900" s="146"/>
      <c r="BA5900" s="146"/>
      <c r="BC5900" s="173"/>
      <c r="BD5900" s="145"/>
      <c r="BE5900" s="146"/>
      <c r="BF5900" s="147"/>
      <c r="BG5900" s="146"/>
      <c r="BH5900" s="146"/>
      <c r="BI5900" s="173"/>
      <c r="BJ5900" s="145"/>
      <c r="BK5900" s="146"/>
      <c r="BL5900" s="147"/>
      <c r="BM5900" s="146"/>
      <c r="BO5900" s="172"/>
      <c r="BQ5900" s="175"/>
      <c r="BR5900" s="175"/>
      <c r="BS5900" s="176"/>
      <c r="BT5900" s="177" t="s">
        <v>7819</v>
      </c>
      <c r="BU5900" s="178"/>
      <c r="BV5900" s="146"/>
      <c r="BW5900" s="179"/>
    </row>
    <row r="5901" spans="1:75">
      <c r="A5901" s="77" t="s">
        <v>3840</v>
      </c>
      <c r="D5901" s="56" t="s">
        <v>3840</v>
      </c>
      <c r="N5901" s="57" t="s">
        <v>3840</v>
      </c>
      <c r="O5901" s="57" t="s">
        <v>3840</v>
      </c>
      <c r="P5901" s="56" t="s">
        <v>3840</v>
      </c>
      <c r="Q5901" s="56" t="s">
        <v>3840</v>
      </c>
      <c r="R5901" s="56" t="s">
        <v>3840</v>
      </c>
      <c r="S5901" s="56" t="s">
        <v>3840</v>
      </c>
      <c r="T5901" s="95" t="s">
        <v>3840</v>
      </c>
      <c r="Z5901" s="95" t="s">
        <v>4246</v>
      </c>
      <c r="AF5901" s="56" t="s">
        <v>11538</v>
      </c>
      <c r="AG5901" s="56" t="s">
        <v>3840</v>
      </c>
      <c r="AH5901" s="56" t="s">
        <v>3840</v>
      </c>
      <c r="AI5901" s="56" t="s">
        <v>3840</v>
      </c>
      <c r="AJ5901" s="56" t="s">
        <v>3840</v>
      </c>
      <c r="AK5901" s="56" t="s">
        <v>3840</v>
      </c>
      <c r="AL5901" s="127" t="s">
        <v>3840</v>
      </c>
      <c r="AP5901" s="166" t="s">
        <v>4246</v>
      </c>
      <c r="BQ5901" s="70" t="s">
        <v>4246</v>
      </c>
      <c r="BR5901" s="70" t="s">
        <v>3840</v>
      </c>
    </row>
    <row r="5902" spans="1:75">
      <c r="A5902" s="77" t="s">
        <v>3843</v>
      </c>
      <c r="D5902" s="56" t="s">
        <v>3843</v>
      </c>
      <c r="N5902" s="57" t="s">
        <v>3843</v>
      </c>
      <c r="O5902" s="57" t="s">
        <v>3843</v>
      </c>
      <c r="P5902" s="56" t="s">
        <v>3843</v>
      </c>
      <c r="Q5902" s="56" t="s">
        <v>3843</v>
      </c>
      <c r="R5902" s="56" t="s">
        <v>3843</v>
      </c>
      <c r="S5902" s="56" t="s">
        <v>3843</v>
      </c>
      <c r="T5902" s="95" t="s">
        <v>3843</v>
      </c>
      <c r="Z5902" s="95" t="s">
        <v>4247</v>
      </c>
      <c r="AF5902" s="56" t="s">
        <v>11539</v>
      </c>
      <c r="AG5902" s="56" t="s">
        <v>3843</v>
      </c>
      <c r="AH5902" s="56" t="s">
        <v>3843</v>
      </c>
      <c r="AI5902" s="56" t="s">
        <v>3843</v>
      </c>
      <c r="AJ5902" s="56" t="s">
        <v>3843</v>
      </c>
      <c r="AK5902" s="56" t="s">
        <v>3843</v>
      </c>
      <c r="BQ5902" s="70" t="s">
        <v>4247</v>
      </c>
      <c r="BR5902" s="70" t="s">
        <v>3843</v>
      </c>
    </row>
    <row r="5903" spans="1:75">
      <c r="A5903" s="77" t="s">
        <v>8689</v>
      </c>
      <c r="D5903" s="56" t="s">
        <v>8689</v>
      </c>
      <c r="N5903" s="57" t="s">
        <v>8689</v>
      </c>
      <c r="O5903" s="57" t="s">
        <v>8689</v>
      </c>
      <c r="P5903" s="56" t="s">
        <v>8689</v>
      </c>
      <c r="Q5903" s="56" t="s">
        <v>8689</v>
      </c>
      <c r="R5903" s="56" t="s">
        <v>8689</v>
      </c>
      <c r="S5903" s="56" t="s">
        <v>8689</v>
      </c>
      <c r="T5903" s="95" t="s">
        <v>8689</v>
      </c>
      <c r="Z5903" s="95" t="s">
        <v>4248</v>
      </c>
      <c r="AF5903" s="56" t="s">
        <v>62</v>
      </c>
      <c r="AG5903" s="56" t="s">
        <v>8689</v>
      </c>
      <c r="AH5903" s="56" t="s">
        <v>8689</v>
      </c>
      <c r="AI5903" s="56" t="s">
        <v>8689</v>
      </c>
      <c r="AJ5903" s="56" t="s">
        <v>8689</v>
      </c>
      <c r="AK5903" s="56" t="s">
        <v>8689</v>
      </c>
      <c r="AL5903" s="127" t="s">
        <v>8689</v>
      </c>
      <c r="AP5903" s="166" t="s">
        <v>4248</v>
      </c>
      <c r="BQ5903" s="70" t="s">
        <v>4248</v>
      </c>
      <c r="BR5903" s="70" t="s">
        <v>8689</v>
      </c>
    </row>
    <row r="5904" spans="1:75">
      <c r="A5904" s="77" t="s">
        <v>8690</v>
      </c>
      <c r="D5904" s="56" t="s">
        <v>8690</v>
      </c>
      <c r="N5904" s="57" t="s">
        <v>8690</v>
      </c>
      <c r="O5904" s="57" t="s">
        <v>8690</v>
      </c>
      <c r="P5904" s="56" t="s">
        <v>8690</v>
      </c>
      <c r="Q5904" s="56" t="s">
        <v>8690</v>
      </c>
      <c r="R5904" s="56" t="s">
        <v>8690</v>
      </c>
      <c r="S5904" s="56" t="s">
        <v>8690</v>
      </c>
      <c r="T5904" s="95" t="s">
        <v>8690</v>
      </c>
      <c r="Z5904" s="95" t="s">
        <v>4249</v>
      </c>
      <c r="AF5904" s="56" t="s">
        <v>31764</v>
      </c>
      <c r="AG5904" s="56" t="s">
        <v>8690</v>
      </c>
      <c r="AH5904" s="56" t="s">
        <v>8690</v>
      </c>
      <c r="AI5904" s="56" t="s">
        <v>8690</v>
      </c>
      <c r="AJ5904" s="56" t="s">
        <v>8690</v>
      </c>
      <c r="AK5904" s="56" t="s">
        <v>8690</v>
      </c>
      <c r="AL5904" s="127" t="s">
        <v>8690</v>
      </c>
      <c r="AP5904" s="166" t="s">
        <v>4249</v>
      </c>
      <c r="BQ5904" s="70" t="s">
        <v>4249</v>
      </c>
      <c r="BR5904" s="70" t="s">
        <v>8690</v>
      </c>
    </row>
    <row r="5905" spans="1:70">
      <c r="A5905" s="77" t="s">
        <v>8691</v>
      </c>
      <c r="N5905" s="57" t="s">
        <v>8691</v>
      </c>
      <c r="O5905" s="57" t="s">
        <v>8691</v>
      </c>
      <c r="P5905" s="56" t="s">
        <v>8691</v>
      </c>
      <c r="Q5905" s="56" t="s">
        <v>8691</v>
      </c>
      <c r="R5905" s="56" t="s">
        <v>8691</v>
      </c>
      <c r="S5905" s="56" t="s">
        <v>8691</v>
      </c>
      <c r="T5905" s="95" t="s">
        <v>8691</v>
      </c>
      <c r="Z5905" s="95" t="s">
        <v>4252</v>
      </c>
      <c r="AF5905" s="56" t="s">
        <v>31765</v>
      </c>
      <c r="AG5905" s="56" t="s">
        <v>8691</v>
      </c>
      <c r="AH5905" s="56" t="s">
        <v>8691</v>
      </c>
      <c r="AI5905" s="56" t="s">
        <v>8691</v>
      </c>
      <c r="AJ5905" s="56" t="s">
        <v>8691</v>
      </c>
      <c r="AK5905" s="56" t="s">
        <v>8691</v>
      </c>
      <c r="AL5905" s="127" t="s">
        <v>8691</v>
      </c>
      <c r="AP5905" s="166" t="s">
        <v>4252</v>
      </c>
      <c r="BQ5905" s="70" t="s">
        <v>4252</v>
      </c>
      <c r="BR5905" s="70" t="s">
        <v>8691</v>
      </c>
    </row>
    <row r="5906" spans="1:70">
      <c r="A5906" s="77" t="s">
        <v>8692</v>
      </c>
      <c r="N5906" s="57" t="s">
        <v>8692</v>
      </c>
      <c r="O5906" s="57" t="s">
        <v>8692</v>
      </c>
      <c r="P5906" s="56" t="s">
        <v>8692</v>
      </c>
      <c r="Q5906" s="56" t="s">
        <v>8692</v>
      </c>
      <c r="R5906" s="56" t="s">
        <v>8692</v>
      </c>
      <c r="S5906" s="56" t="s">
        <v>8692</v>
      </c>
      <c r="T5906" s="95" t="s">
        <v>8692</v>
      </c>
      <c r="Z5906" s="95" t="s">
        <v>28002</v>
      </c>
      <c r="AF5906" s="56" t="s">
        <v>31766</v>
      </c>
      <c r="BQ5906" s="70" t="s">
        <v>28002</v>
      </c>
      <c r="BR5906" s="70" t="s">
        <v>8692</v>
      </c>
    </row>
    <row r="5907" spans="1:70">
      <c r="A5907" s="77" t="s">
        <v>8693</v>
      </c>
      <c r="N5907" s="57" t="s">
        <v>8693</v>
      </c>
      <c r="O5907" s="57" t="s">
        <v>8693</v>
      </c>
      <c r="P5907" s="56" t="s">
        <v>8693</v>
      </c>
      <c r="Q5907" s="56" t="s">
        <v>8693</v>
      </c>
      <c r="R5907" s="56" t="s">
        <v>8693</v>
      </c>
      <c r="S5907" s="56" t="s">
        <v>8693</v>
      </c>
      <c r="T5907" s="95" t="s">
        <v>8693</v>
      </c>
      <c r="Z5907" s="95" t="s">
        <v>28003</v>
      </c>
      <c r="AF5907" s="56" t="s">
        <v>31767</v>
      </c>
      <c r="BQ5907" s="70" t="s">
        <v>28003</v>
      </c>
      <c r="BR5907" s="70" t="s">
        <v>8693</v>
      </c>
    </row>
    <row r="5908" spans="1:70">
      <c r="A5908" s="77" t="s">
        <v>3844</v>
      </c>
      <c r="D5908" s="56" t="s">
        <v>3844</v>
      </c>
      <c r="E5908" s="56" t="s">
        <v>3840</v>
      </c>
      <c r="F5908" s="56" t="s">
        <v>3844</v>
      </c>
      <c r="G5908" s="56" t="s">
        <v>3844</v>
      </c>
      <c r="H5908" s="56" t="s">
        <v>3844</v>
      </c>
      <c r="I5908" s="56" t="s">
        <v>3844</v>
      </c>
      <c r="J5908" s="56" t="s">
        <v>3844</v>
      </c>
      <c r="K5908" s="56" t="s">
        <v>3844</v>
      </c>
      <c r="L5908" s="56" t="s">
        <v>3844</v>
      </c>
      <c r="N5908" s="57" t="s">
        <v>3844</v>
      </c>
      <c r="O5908" s="57" t="s">
        <v>3844</v>
      </c>
      <c r="P5908" s="56" t="s">
        <v>3844</v>
      </c>
      <c r="Q5908" s="56" t="s">
        <v>3844</v>
      </c>
      <c r="R5908" s="56" t="s">
        <v>3844</v>
      </c>
      <c r="S5908" s="56" t="s">
        <v>3844</v>
      </c>
      <c r="T5908" s="95" t="s">
        <v>3844</v>
      </c>
      <c r="Z5908" s="95" t="s">
        <v>4255</v>
      </c>
      <c r="AF5908" s="56" t="s">
        <v>11540</v>
      </c>
      <c r="AH5908" s="56" t="s">
        <v>3844</v>
      </c>
      <c r="AI5908" s="56" t="s">
        <v>3844</v>
      </c>
      <c r="AJ5908" s="56" t="s">
        <v>3844</v>
      </c>
      <c r="AK5908" s="56" t="s">
        <v>3844</v>
      </c>
      <c r="AS5908" s="56" t="s">
        <v>3844</v>
      </c>
      <c r="AT5908" s="56" t="s">
        <v>3844</v>
      </c>
      <c r="BQ5908" s="70" t="s">
        <v>4255</v>
      </c>
      <c r="BR5908" s="70" t="s">
        <v>3844</v>
      </c>
    </row>
    <row r="5909" spans="1:70">
      <c r="A5909" s="77" t="s">
        <v>8694</v>
      </c>
      <c r="D5909" s="56" t="s">
        <v>8694</v>
      </c>
      <c r="N5909" s="57" t="s">
        <v>8694</v>
      </c>
      <c r="O5909" s="57" t="s">
        <v>8694</v>
      </c>
      <c r="P5909" s="56" t="s">
        <v>8694</v>
      </c>
      <c r="Q5909" s="56" t="s">
        <v>8694</v>
      </c>
      <c r="R5909" s="56" t="s">
        <v>8694</v>
      </c>
      <c r="S5909" s="56" t="s">
        <v>8694</v>
      </c>
      <c r="T5909" s="95" t="s">
        <v>8694</v>
      </c>
      <c r="Z5909" s="95" t="s">
        <v>4256</v>
      </c>
      <c r="AF5909" s="56" t="s">
        <v>62</v>
      </c>
      <c r="AH5909" s="56" t="s">
        <v>8694</v>
      </c>
      <c r="AI5909" s="56" t="s">
        <v>8694</v>
      </c>
      <c r="AJ5909" s="56" t="s">
        <v>8694</v>
      </c>
      <c r="AK5909" s="56" t="s">
        <v>8694</v>
      </c>
      <c r="AL5909" s="127" t="s">
        <v>8694</v>
      </c>
      <c r="AP5909" s="166" t="s">
        <v>4256</v>
      </c>
      <c r="BQ5909" s="70" t="s">
        <v>4256</v>
      </c>
      <c r="BR5909" s="70" t="s">
        <v>8694</v>
      </c>
    </row>
    <row r="5910" spans="1:70" ht="25.5">
      <c r="A5910" s="77" t="s">
        <v>8695</v>
      </c>
      <c r="D5910" s="56" t="s">
        <v>8695</v>
      </c>
      <c r="N5910" s="57" t="s">
        <v>8695</v>
      </c>
      <c r="O5910" s="57" t="s">
        <v>8695</v>
      </c>
      <c r="P5910" s="56" t="s">
        <v>8695</v>
      </c>
      <c r="Q5910" s="56" t="s">
        <v>8695</v>
      </c>
      <c r="R5910" s="56" t="s">
        <v>8695</v>
      </c>
      <c r="S5910" s="56" t="s">
        <v>8695</v>
      </c>
      <c r="T5910" s="95" t="s">
        <v>8695</v>
      </c>
      <c r="Z5910" s="95" t="s">
        <v>4257</v>
      </c>
      <c r="AF5910" s="56" t="s">
        <v>14200</v>
      </c>
      <c r="AK5910" s="56" t="s">
        <v>8695</v>
      </c>
      <c r="AL5910" s="127" t="s">
        <v>8695</v>
      </c>
      <c r="AP5910" s="166" t="s">
        <v>4257</v>
      </c>
      <c r="BQ5910" s="70" t="s">
        <v>4257</v>
      </c>
      <c r="BR5910" s="70" t="s">
        <v>8695</v>
      </c>
    </row>
    <row r="5911" spans="1:70">
      <c r="A5911" s="77" t="s">
        <v>8696</v>
      </c>
      <c r="D5911" s="56" t="s">
        <v>8696</v>
      </c>
      <c r="E5911" s="56" t="s">
        <v>3841</v>
      </c>
      <c r="F5911" s="56" t="s">
        <v>8696</v>
      </c>
      <c r="G5911" s="56" t="s">
        <v>8696</v>
      </c>
      <c r="H5911" s="56" t="s">
        <v>8696</v>
      </c>
      <c r="I5911" s="56" t="s">
        <v>8696</v>
      </c>
      <c r="J5911" s="56" t="s">
        <v>8696</v>
      </c>
      <c r="K5911" s="56" t="s">
        <v>8696</v>
      </c>
      <c r="L5911" s="56" t="s">
        <v>8696</v>
      </c>
      <c r="N5911" s="57" t="s">
        <v>8696</v>
      </c>
      <c r="O5911" s="57" t="s">
        <v>8696</v>
      </c>
      <c r="P5911" s="56" t="s">
        <v>8696</v>
      </c>
      <c r="Q5911" s="56" t="s">
        <v>8696</v>
      </c>
      <c r="R5911" s="56" t="s">
        <v>8696</v>
      </c>
      <c r="S5911" s="56" t="s">
        <v>8696</v>
      </c>
      <c r="T5911" s="95" t="s">
        <v>8696</v>
      </c>
      <c r="Z5911" s="95" t="s">
        <v>4258</v>
      </c>
      <c r="AF5911" s="56" t="s">
        <v>14201</v>
      </c>
      <c r="AK5911" s="56" t="s">
        <v>8696</v>
      </c>
      <c r="AL5911" s="127" t="s">
        <v>8696</v>
      </c>
      <c r="AP5911" s="166" t="s">
        <v>4258</v>
      </c>
      <c r="BQ5911" s="70" t="s">
        <v>4258</v>
      </c>
      <c r="BR5911" s="70" t="s">
        <v>8696</v>
      </c>
    </row>
    <row r="5912" spans="1:70" ht="25.5">
      <c r="A5912" s="77" t="s">
        <v>8697</v>
      </c>
      <c r="D5912" s="56" t="s">
        <v>8697</v>
      </c>
      <c r="N5912" s="57" t="s">
        <v>8697</v>
      </c>
      <c r="O5912" s="57" t="s">
        <v>8697</v>
      </c>
      <c r="P5912" s="56" t="s">
        <v>8697</v>
      </c>
      <c r="Q5912" s="56" t="s">
        <v>8697</v>
      </c>
      <c r="R5912" s="56" t="s">
        <v>8697</v>
      </c>
      <c r="S5912" s="56" t="s">
        <v>8697</v>
      </c>
      <c r="T5912" s="95" t="s">
        <v>8697</v>
      </c>
      <c r="Z5912" s="95" t="s">
        <v>4259</v>
      </c>
      <c r="AF5912" s="56" t="s">
        <v>14202</v>
      </c>
      <c r="AK5912" s="56" t="s">
        <v>8697</v>
      </c>
      <c r="AL5912" s="127" t="s">
        <v>8697</v>
      </c>
      <c r="AP5912" s="166" t="s">
        <v>4259</v>
      </c>
      <c r="BQ5912" s="70" t="s">
        <v>4259</v>
      </c>
      <c r="BR5912" s="70" t="s">
        <v>8697</v>
      </c>
    </row>
    <row r="5913" spans="1:70">
      <c r="A5913" s="77" t="s">
        <v>8698</v>
      </c>
      <c r="D5913" s="56" t="s">
        <v>8698</v>
      </c>
      <c r="E5913" s="56" t="s">
        <v>3842</v>
      </c>
      <c r="F5913" s="56" t="s">
        <v>8698</v>
      </c>
      <c r="G5913" s="56" t="s">
        <v>8698</v>
      </c>
      <c r="H5913" s="56" t="s">
        <v>8698</v>
      </c>
      <c r="I5913" s="56" t="s">
        <v>8698</v>
      </c>
      <c r="J5913" s="56" t="s">
        <v>8698</v>
      </c>
      <c r="K5913" s="56" t="s">
        <v>8698</v>
      </c>
      <c r="L5913" s="56" t="s">
        <v>8698</v>
      </c>
      <c r="N5913" s="57" t="s">
        <v>8698</v>
      </c>
      <c r="O5913" s="57" t="s">
        <v>8698</v>
      </c>
      <c r="P5913" s="56" t="s">
        <v>8698</v>
      </c>
      <c r="Q5913" s="56" t="s">
        <v>8698</v>
      </c>
      <c r="R5913" s="56" t="s">
        <v>8698</v>
      </c>
      <c r="S5913" s="56" t="s">
        <v>8698</v>
      </c>
      <c r="T5913" s="95" t="s">
        <v>8698</v>
      </c>
      <c r="Z5913" s="95" t="s">
        <v>4260</v>
      </c>
      <c r="AF5913" s="56" t="s">
        <v>14203</v>
      </c>
      <c r="AK5913" s="56" t="s">
        <v>8698</v>
      </c>
      <c r="AL5913" s="127" t="s">
        <v>8698</v>
      </c>
      <c r="AP5913" s="166" t="s">
        <v>4260</v>
      </c>
      <c r="BQ5913" s="70" t="s">
        <v>4260</v>
      </c>
      <c r="BR5913" s="70" t="s">
        <v>8698</v>
      </c>
    </row>
    <row r="5914" spans="1:70" ht="25.5">
      <c r="A5914" s="77" t="s">
        <v>8699</v>
      </c>
      <c r="D5914" s="56" t="s">
        <v>8699</v>
      </c>
      <c r="N5914" s="57" t="s">
        <v>8699</v>
      </c>
      <c r="O5914" s="57" t="s">
        <v>8699</v>
      </c>
      <c r="P5914" s="56" t="s">
        <v>8699</v>
      </c>
      <c r="Q5914" s="56" t="s">
        <v>8699</v>
      </c>
      <c r="R5914" s="56" t="s">
        <v>8699</v>
      </c>
      <c r="S5914" s="56" t="s">
        <v>8699</v>
      </c>
      <c r="T5914" s="95" t="s">
        <v>8699</v>
      </c>
      <c r="Z5914" s="95" t="s">
        <v>4261</v>
      </c>
      <c r="AF5914" s="56" t="s">
        <v>14204</v>
      </c>
      <c r="BQ5914" s="70" t="s">
        <v>4261</v>
      </c>
      <c r="BR5914" s="70" t="s">
        <v>8699</v>
      </c>
    </row>
    <row r="5915" spans="1:70" ht="25.5">
      <c r="A5915" s="77" t="s">
        <v>8700</v>
      </c>
      <c r="D5915" s="56" t="s">
        <v>8700</v>
      </c>
      <c r="N5915" s="57" t="s">
        <v>8700</v>
      </c>
      <c r="O5915" s="57" t="s">
        <v>8700</v>
      </c>
      <c r="P5915" s="56" t="s">
        <v>8700</v>
      </c>
      <c r="Q5915" s="56" t="s">
        <v>8700</v>
      </c>
      <c r="R5915" s="56" t="s">
        <v>8700</v>
      </c>
      <c r="S5915" s="56" t="s">
        <v>8700</v>
      </c>
      <c r="T5915" s="95" t="s">
        <v>8700</v>
      </c>
      <c r="Z5915" s="95" t="s">
        <v>28004</v>
      </c>
      <c r="AF5915" s="56" t="s">
        <v>14205</v>
      </c>
      <c r="BQ5915" s="70" t="s">
        <v>28004</v>
      </c>
      <c r="BR5915" s="70" t="s">
        <v>8700</v>
      </c>
    </row>
    <row r="5916" spans="1:70">
      <c r="A5916" s="77" t="s">
        <v>8701</v>
      </c>
      <c r="D5916" s="56" t="s">
        <v>8701</v>
      </c>
      <c r="N5916" s="57" t="s">
        <v>8701</v>
      </c>
      <c r="O5916" s="57" t="s">
        <v>8701</v>
      </c>
      <c r="P5916" s="56" t="s">
        <v>8701</v>
      </c>
      <c r="Q5916" s="56" t="s">
        <v>8701</v>
      </c>
      <c r="R5916" s="56" t="s">
        <v>8701</v>
      </c>
      <c r="S5916" s="56" t="s">
        <v>8701</v>
      </c>
      <c r="T5916" s="95" t="s">
        <v>8701</v>
      </c>
      <c r="Z5916" s="95" t="s">
        <v>28005</v>
      </c>
      <c r="AF5916" s="56" t="s">
        <v>14206</v>
      </c>
      <c r="BQ5916" s="70" t="s">
        <v>28005</v>
      </c>
      <c r="BR5916" s="70" t="s">
        <v>8701</v>
      </c>
    </row>
    <row r="5917" spans="1:70">
      <c r="A5917" s="77" t="s">
        <v>8702</v>
      </c>
      <c r="D5917" s="56" t="s">
        <v>8702</v>
      </c>
      <c r="N5917" s="57" t="s">
        <v>8702</v>
      </c>
      <c r="O5917" s="57" t="s">
        <v>8702</v>
      </c>
      <c r="P5917" s="56" t="s">
        <v>8702</v>
      </c>
      <c r="Q5917" s="56" t="s">
        <v>8702</v>
      </c>
      <c r="R5917" s="56" t="s">
        <v>8702</v>
      </c>
      <c r="S5917" s="56" t="s">
        <v>8702</v>
      </c>
      <c r="T5917" s="95" t="s">
        <v>8702</v>
      </c>
      <c r="Z5917" s="95" t="s">
        <v>28006</v>
      </c>
      <c r="AF5917" s="56" t="s">
        <v>14207</v>
      </c>
      <c r="BQ5917" s="70" t="s">
        <v>28006</v>
      </c>
      <c r="BR5917" s="70" t="s">
        <v>8702</v>
      </c>
    </row>
    <row r="5918" spans="1:70">
      <c r="D5918" s="56" t="s">
        <v>8704</v>
      </c>
      <c r="P5918" s="56" t="s">
        <v>8704</v>
      </c>
      <c r="Q5918" s="56" t="s">
        <v>8704</v>
      </c>
      <c r="R5918" s="56" t="s">
        <v>8704</v>
      </c>
      <c r="S5918" s="56" t="s">
        <v>8704</v>
      </c>
      <c r="T5918" s="95" t="s">
        <v>8704</v>
      </c>
      <c r="Z5918" s="95" t="s">
        <v>28007</v>
      </c>
      <c r="AF5918" s="56" t="s">
        <v>12676</v>
      </c>
      <c r="BQ5918" s="70" t="s">
        <v>28007</v>
      </c>
      <c r="BR5918" s="70" t="s">
        <v>8704</v>
      </c>
    </row>
    <row r="5919" spans="1:70">
      <c r="AD5919" s="119" t="s">
        <v>24538</v>
      </c>
      <c r="AF5919" s="56" t="s">
        <v>26193</v>
      </c>
      <c r="AS5919" s="56" t="s">
        <v>13271</v>
      </c>
      <c r="AT5919" s="56" t="s">
        <v>13271</v>
      </c>
      <c r="AV5919" s="127" t="s">
        <v>13271</v>
      </c>
      <c r="AZ5919" s="166" t="s">
        <v>30101</v>
      </c>
      <c r="BQ5919" s="70" t="s">
        <v>30101</v>
      </c>
      <c r="BR5919" s="70" t="s">
        <v>13271</v>
      </c>
    </row>
    <row r="5920" spans="1:70" ht="25.5">
      <c r="A5920" s="77" t="s">
        <v>8703</v>
      </c>
      <c r="N5920" s="57" t="s">
        <v>8703</v>
      </c>
      <c r="O5920" s="57" t="s">
        <v>8703</v>
      </c>
      <c r="P5920" s="56" t="s">
        <v>8703</v>
      </c>
      <c r="Q5920" s="56" t="s">
        <v>8703</v>
      </c>
      <c r="R5920" s="56" t="s">
        <v>8703</v>
      </c>
      <c r="S5920" s="56" t="s">
        <v>8703</v>
      </c>
      <c r="T5920" s="95" t="s">
        <v>8703</v>
      </c>
      <c r="Z5920" s="95" t="s">
        <v>4262</v>
      </c>
      <c r="AF5920" s="56" t="s">
        <v>11541</v>
      </c>
      <c r="BQ5920" s="70" t="s">
        <v>4262</v>
      </c>
      <c r="BR5920" s="70" t="s">
        <v>8703</v>
      </c>
    </row>
    <row r="5921" spans="1:70">
      <c r="D5921" s="56" t="s">
        <v>8705</v>
      </c>
      <c r="P5921" s="56" t="s">
        <v>8705</v>
      </c>
      <c r="Q5921" s="56" t="s">
        <v>8705</v>
      </c>
      <c r="R5921" s="56" t="s">
        <v>8705</v>
      </c>
      <c r="S5921" s="56" t="s">
        <v>8705</v>
      </c>
      <c r="T5921" s="95" t="s">
        <v>8705</v>
      </c>
      <c r="Z5921" s="95" t="s">
        <v>4263</v>
      </c>
      <c r="AF5921" s="56" t="s">
        <v>12677</v>
      </c>
      <c r="BQ5921" s="70" t="s">
        <v>4263</v>
      </c>
      <c r="BR5921" s="70" t="s">
        <v>8705</v>
      </c>
    </row>
    <row r="5922" spans="1:70" ht="25.5">
      <c r="Z5922" s="95" t="s">
        <v>4275</v>
      </c>
      <c r="AF5922" s="56" t="s">
        <v>30811</v>
      </c>
      <c r="AU5922" s="140"/>
    </row>
    <row r="5923" spans="1:70">
      <c r="AD5923" s="119" t="s">
        <v>24538</v>
      </c>
      <c r="AF5923" s="56" t="s">
        <v>26194</v>
      </c>
      <c r="AS5923" s="56" t="s">
        <v>13272</v>
      </c>
      <c r="AT5923" s="56" t="s">
        <v>13272</v>
      </c>
      <c r="AV5923" s="127" t="s">
        <v>13272</v>
      </c>
      <c r="AZ5923" s="166" t="s">
        <v>30812</v>
      </c>
      <c r="BQ5923" s="70" t="s">
        <v>4275</v>
      </c>
      <c r="BR5923" s="70" t="s">
        <v>13272</v>
      </c>
    </row>
    <row r="5924" spans="1:70">
      <c r="AD5924" s="119" t="s">
        <v>24538</v>
      </c>
      <c r="AF5924" s="56" t="s">
        <v>62</v>
      </c>
      <c r="AS5924" s="56" t="s">
        <v>13273</v>
      </c>
      <c r="AT5924" s="56" t="s">
        <v>13273</v>
      </c>
      <c r="AV5924" s="127" t="s">
        <v>13273</v>
      </c>
      <c r="AZ5924" s="166" t="s">
        <v>30813</v>
      </c>
      <c r="BQ5924" s="70" t="s">
        <v>4277</v>
      </c>
      <c r="BR5924" s="70" t="s">
        <v>13273</v>
      </c>
    </row>
    <row r="5925" spans="1:70">
      <c r="AD5925" s="119" t="s">
        <v>24538</v>
      </c>
      <c r="AF5925" s="56" t="s">
        <v>26195</v>
      </c>
      <c r="AS5925" s="56" t="s">
        <v>13274</v>
      </c>
      <c r="AT5925" s="56" t="s">
        <v>13274</v>
      </c>
      <c r="AV5925" s="127" t="s">
        <v>13274</v>
      </c>
      <c r="AZ5925" s="166" t="s">
        <v>30814</v>
      </c>
      <c r="BQ5925" s="70" t="s">
        <v>4278</v>
      </c>
      <c r="BR5925" s="70" t="s">
        <v>13274</v>
      </c>
    </row>
    <row r="5926" spans="1:70">
      <c r="AD5926" s="119" t="s">
        <v>24538</v>
      </c>
      <c r="AF5926" s="56" t="s">
        <v>26196</v>
      </c>
      <c r="AV5926" s="127" t="s">
        <v>24526</v>
      </c>
      <c r="AZ5926" s="166" t="s">
        <v>30815</v>
      </c>
      <c r="BQ5926" s="70" t="s">
        <v>4281</v>
      </c>
      <c r="BR5926" s="70" t="s">
        <v>24526</v>
      </c>
    </row>
    <row r="5927" spans="1:70">
      <c r="A5927" s="77" t="s">
        <v>3845</v>
      </c>
      <c r="C5927" s="57" t="s">
        <v>3845</v>
      </c>
      <c r="D5927" s="56" t="s">
        <v>3845</v>
      </c>
      <c r="N5927" s="57" t="s">
        <v>3845</v>
      </c>
      <c r="O5927" s="57" t="s">
        <v>3845</v>
      </c>
      <c r="P5927" s="56" t="s">
        <v>3845</v>
      </c>
      <c r="Q5927" s="56" t="s">
        <v>3845</v>
      </c>
      <c r="R5927" s="56" t="s">
        <v>3845</v>
      </c>
      <c r="S5927" s="56" t="s">
        <v>3845</v>
      </c>
      <c r="T5927" s="95" t="s">
        <v>3845</v>
      </c>
      <c r="Z5927" s="95" t="s">
        <v>4295</v>
      </c>
      <c r="AF5927" s="56" t="s">
        <v>11542</v>
      </c>
      <c r="BQ5927" s="70" t="s">
        <v>4295</v>
      </c>
      <c r="BR5927" s="70" t="s">
        <v>3845</v>
      </c>
    </row>
    <row r="5928" spans="1:70">
      <c r="A5928" s="77" t="s">
        <v>3846</v>
      </c>
      <c r="C5928" s="57" t="s">
        <v>3846</v>
      </c>
      <c r="D5928" s="56" t="s">
        <v>3846</v>
      </c>
      <c r="N5928" s="57" t="s">
        <v>3846</v>
      </c>
      <c r="O5928" s="57" t="s">
        <v>3846</v>
      </c>
      <c r="P5928" s="56" t="s">
        <v>3846</v>
      </c>
      <c r="Q5928" s="56" t="s">
        <v>3846</v>
      </c>
      <c r="R5928" s="56" t="s">
        <v>3846</v>
      </c>
      <c r="S5928" s="56" t="s">
        <v>3846</v>
      </c>
      <c r="T5928" s="95" t="s">
        <v>3846</v>
      </c>
      <c r="Z5928" s="95" t="s">
        <v>4296</v>
      </c>
      <c r="AF5928" s="56" t="s">
        <v>54</v>
      </c>
      <c r="BQ5928" s="70" t="s">
        <v>4296</v>
      </c>
      <c r="BR5928" s="70" t="s">
        <v>3846</v>
      </c>
    </row>
    <row r="5929" spans="1:70">
      <c r="A5929" s="77" t="s">
        <v>3847</v>
      </c>
      <c r="D5929" s="56" t="s">
        <v>3847</v>
      </c>
      <c r="N5929" s="57" t="s">
        <v>3847</v>
      </c>
      <c r="O5929" s="57" t="s">
        <v>3847</v>
      </c>
      <c r="P5929" s="56" t="s">
        <v>3847</v>
      </c>
      <c r="Q5929" s="56" t="s">
        <v>3847</v>
      </c>
      <c r="R5929" s="56" t="s">
        <v>3847</v>
      </c>
      <c r="S5929" s="56" t="s">
        <v>3847</v>
      </c>
      <c r="T5929" s="95" t="s">
        <v>3847</v>
      </c>
      <c r="Z5929" s="95" t="s">
        <v>4297</v>
      </c>
      <c r="AF5929" s="56" t="s">
        <v>11543</v>
      </c>
      <c r="BQ5929" s="70" t="s">
        <v>4297</v>
      </c>
      <c r="BR5929" s="70" t="s">
        <v>3847</v>
      </c>
    </row>
    <row r="5930" spans="1:70">
      <c r="A5930" s="77" t="s">
        <v>3848</v>
      </c>
      <c r="D5930" s="56" t="s">
        <v>3848</v>
      </c>
      <c r="N5930" s="57" t="s">
        <v>3848</v>
      </c>
      <c r="O5930" s="57" t="s">
        <v>3848</v>
      </c>
      <c r="P5930" s="56" t="s">
        <v>3848</v>
      </c>
      <c r="Q5930" s="56" t="s">
        <v>3848</v>
      </c>
      <c r="R5930" s="56" t="s">
        <v>3848</v>
      </c>
      <c r="S5930" s="56" t="s">
        <v>3848</v>
      </c>
      <c r="T5930" s="95" t="s">
        <v>3848</v>
      </c>
      <c r="Z5930" s="95" t="s">
        <v>4325</v>
      </c>
      <c r="AF5930" s="56" t="s">
        <v>9120</v>
      </c>
      <c r="BQ5930" s="70" t="s">
        <v>4325</v>
      </c>
      <c r="BR5930" s="70" t="s">
        <v>3848</v>
      </c>
    </row>
    <row r="5931" spans="1:70">
      <c r="V5931" s="89" t="s">
        <v>3989</v>
      </c>
      <c r="AB5931" s="89" t="s">
        <v>7823</v>
      </c>
      <c r="AF5931" s="56" t="s">
        <v>9120</v>
      </c>
      <c r="AU5931" s="140"/>
    </row>
    <row r="5932" spans="1:70">
      <c r="A5932" s="77" t="s">
        <v>3849</v>
      </c>
      <c r="C5932" s="57" t="s">
        <v>3849</v>
      </c>
      <c r="D5932" s="56" t="s">
        <v>3849</v>
      </c>
      <c r="N5932" s="57" t="s">
        <v>3849</v>
      </c>
      <c r="O5932" s="57" t="s">
        <v>3849</v>
      </c>
      <c r="P5932" s="56" t="s">
        <v>3849</v>
      </c>
      <c r="Q5932" s="56" t="s">
        <v>3849</v>
      </c>
      <c r="R5932" s="56" t="s">
        <v>3849</v>
      </c>
      <c r="S5932" s="56" t="s">
        <v>3849</v>
      </c>
      <c r="T5932" s="95" t="s">
        <v>3849</v>
      </c>
      <c r="Z5932" s="95" t="s">
        <v>4343</v>
      </c>
      <c r="AF5932" s="56" t="s">
        <v>11544</v>
      </c>
      <c r="BQ5932" s="70" t="s">
        <v>4343</v>
      </c>
      <c r="BR5932" s="70" t="s">
        <v>3849</v>
      </c>
    </row>
    <row r="5933" spans="1:70">
      <c r="C5933" s="57" t="s">
        <v>3850</v>
      </c>
      <c r="N5933" s="57" t="s">
        <v>3850</v>
      </c>
      <c r="O5933" s="57" t="s">
        <v>3850</v>
      </c>
      <c r="P5933" s="56" t="s">
        <v>3850</v>
      </c>
      <c r="Q5933" s="56" t="s">
        <v>3850</v>
      </c>
      <c r="R5933" s="56" t="s">
        <v>3850</v>
      </c>
      <c r="S5933" s="56" t="s">
        <v>3850</v>
      </c>
      <c r="T5933" s="95" t="s">
        <v>3850</v>
      </c>
      <c r="Z5933" s="95" t="s">
        <v>4344</v>
      </c>
      <c r="AF5933" s="56" t="s">
        <v>62</v>
      </c>
      <c r="BQ5933" s="70" t="s">
        <v>4344</v>
      </c>
      <c r="BR5933" s="70" t="s">
        <v>3850</v>
      </c>
    </row>
    <row r="5934" spans="1:70">
      <c r="C5934" s="57" t="s">
        <v>3851</v>
      </c>
      <c r="N5934" s="57" t="s">
        <v>3851</v>
      </c>
      <c r="O5934" s="57" t="s">
        <v>3851</v>
      </c>
      <c r="P5934" s="56" t="s">
        <v>3851</v>
      </c>
      <c r="Q5934" s="56" t="s">
        <v>3851</v>
      </c>
      <c r="R5934" s="56" t="s">
        <v>3851</v>
      </c>
      <c r="S5934" s="56" t="s">
        <v>3851</v>
      </c>
      <c r="T5934" s="95" t="s">
        <v>3851</v>
      </c>
      <c r="Z5934" s="95" t="s">
        <v>4345</v>
      </c>
      <c r="AF5934" s="56" t="s">
        <v>11545</v>
      </c>
      <c r="BQ5934" s="70" t="s">
        <v>4345</v>
      </c>
      <c r="BR5934" s="70" t="s">
        <v>3851</v>
      </c>
    </row>
    <row r="5935" spans="1:70">
      <c r="V5935" s="89" t="s">
        <v>3990</v>
      </c>
      <c r="AB5935" s="89" t="s">
        <v>7825</v>
      </c>
      <c r="AF5935" s="56" t="s">
        <v>11544</v>
      </c>
      <c r="AU5935" s="140"/>
    </row>
    <row r="5936" spans="1:70">
      <c r="C5936" s="57" t="s">
        <v>3852</v>
      </c>
      <c r="N5936" s="57" t="s">
        <v>3852</v>
      </c>
      <c r="O5936" s="57" t="s">
        <v>3852</v>
      </c>
      <c r="P5936" s="56" t="s">
        <v>3852</v>
      </c>
      <c r="Q5936" s="56" t="s">
        <v>3852</v>
      </c>
      <c r="R5936" s="56" t="s">
        <v>3852</v>
      </c>
      <c r="S5936" s="56" t="s">
        <v>3852</v>
      </c>
      <c r="T5936" s="95" t="s">
        <v>3852</v>
      </c>
      <c r="Z5936" s="95" t="s">
        <v>4346</v>
      </c>
      <c r="AF5936" s="56" t="s">
        <v>9922</v>
      </c>
      <c r="BQ5936" s="70" t="s">
        <v>4346</v>
      </c>
      <c r="BR5936" s="70" t="s">
        <v>3852</v>
      </c>
    </row>
    <row r="5937" spans="1:70">
      <c r="V5937" s="89" t="s">
        <v>3991</v>
      </c>
      <c r="AB5937" s="89" t="s">
        <v>7827</v>
      </c>
      <c r="AF5937" s="56" t="s">
        <v>13060</v>
      </c>
      <c r="AU5937" s="140"/>
    </row>
    <row r="5938" spans="1:70" ht="25.5">
      <c r="C5938" s="57" t="s">
        <v>3853</v>
      </c>
      <c r="D5938" s="56" t="s">
        <v>3853</v>
      </c>
      <c r="N5938" s="57" t="s">
        <v>3853</v>
      </c>
      <c r="O5938" s="57" t="s">
        <v>3853</v>
      </c>
      <c r="P5938" s="56" t="s">
        <v>3853</v>
      </c>
      <c r="Q5938" s="56" t="s">
        <v>3853</v>
      </c>
      <c r="R5938" s="56" t="s">
        <v>3853</v>
      </c>
      <c r="S5938" s="56" t="s">
        <v>3853</v>
      </c>
      <c r="T5938" s="95" t="s">
        <v>3853</v>
      </c>
      <c r="Z5938" s="95" t="s">
        <v>4348</v>
      </c>
      <c r="AF5938" s="56" t="s">
        <v>11546</v>
      </c>
      <c r="BQ5938" s="70" t="s">
        <v>4348</v>
      </c>
      <c r="BR5938" s="70" t="s">
        <v>3853</v>
      </c>
    </row>
    <row r="5939" spans="1:70" ht="25.5">
      <c r="A5939" s="77" t="s">
        <v>3854</v>
      </c>
      <c r="N5939" s="57" t="s">
        <v>3854</v>
      </c>
      <c r="O5939" s="57" t="s">
        <v>3854</v>
      </c>
      <c r="P5939" s="56" t="s">
        <v>3854</v>
      </c>
      <c r="Q5939" s="56" t="s">
        <v>3854</v>
      </c>
      <c r="R5939" s="56" t="s">
        <v>3854</v>
      </c>
      <c r="S5939" s="56" t="s">
        <v>3854</v>
      </c>
      <c r="T5939" s="95" t="s">
        <v>3854</v>
      </c>
      <c r="Z5939" s="95" t="s">
        <v>4351</v>
      </c>
      <c r="AF5939" s="56" t="s">
        <v>11547</v>
      </c>
      <c r="BQ5939" s="70" t="s">
        <v>4351</v>
      </c>
      <c r="BR5939" s="70" t="s">
        <v>3854</v>
      </c>
    </row>
    <row r="5940" spans="1:70">
      <c r="A5940" s="77" t="s">
        <v>3855</v>
      </c>
      <c r="N5940" s="57" t="s">
        <v>3855</v>
      </c>
      <c r="O5940" s="57" t="s">
        <v>3855</v>
      </c>
      <c r="P5940" s="56" t="s">
        <v>3855</v>
      </c>
      <c r="Q5940" s="56" t="s">
        <v>3855</v>
      </c>
      <c r="R5940" s="56" t="s">
        <v>3855</v>
      </c>
      <c r="S5940" s="56" t="s">
        <v>3855</v>
      </c>
      <c r="T5940" s="95" t="s">
        <v>3855</v>
      </c>
      <c r="Z5940" s="95" t="s">
        <v>28008</v>
      </c>
      <c r="AF5940" s="56" t="s">
        <v>11548</v>
      </c>
      <c r="BQ5940" s="70" t="s">
        <v>28008</v>
      </c>
      <c r="BR5940" s="70" t="s">
        <v>3855</v>
      </c>
    </row>
    <row r="5941" spans="1:70">
      <c r="A5941" s="77" t="s">
        <v>3856</v>
      </c>
      <c r="D5941" s="56" t="s">
        <v>3856</v>
      </c>
      <c r="N5941" s="57" t="s">
        <v>3856</v>
      </c>
      <c r="O5941" s="57" t="s">
        <v>3856</v>
      </c>
      <c r="P5941" s="56" t="s">
        <v>3856</v>
      </c>
      <c r="Q5941" s="56" t="s">
        <v>3856</v>
      </c>
      <c r="R5941" s="56" t="s">
        <v>3856</v>
      </c>
      <c r="S5941" s="56" t="s">
        <v>3856</v>
      </c>
      <c r="T5941" s="95" t="s">
        <v>3856</v>
      </c>
      <c r="Z5941" s="95" t="s">
        <v>28009</v>
      </c>
      <c r="AF5941" s="56" t="s">
        <v>3857</v>
      </c>
      <c r="BQ5941" s="70" t="s">
        <v>28009</v>
      </c>
      <c r="BR5941" s="70" t="s">
        <v>3856</v>
      </c>
    </row>
    <row r="5942" spans="1:70" ht="25.5">
      <c r="V5942" s="89" t="s">
        <v>4013</v>
      </c>
      <c r="AB5942" s="89" t="s">
        <v>7829</v>
      </c>
      <c r="AF5942" s="56" t="s">
        <v>30816</v>
      </c>
      <c r="AU5942" s="140"/>
    </row>
    <row r="5943" spans="1:70">
      <c r="A5943" s="77" t="s">
        <v>3858</v>
      </c>
      <c r="C5943" s="57" t="s">
        <v>3858</v>
      </c>
      <c r="D5943" s="56" t="s">
        <v>3858</v>
      </c>
      <c r="N5943" s="57" t="s">
        <v>3858</v>
      </c>
      <c r="O5943" s="57" t="s">
        <v>3858</v>
      </c>
      <c r="P5943" s="56" t="s">
        <v>3858</v>
      </c>
      <c r="Q5943" s="56" t="s">
        <v>3858</v>
      </c>
      <c r="R5943" s="56" t="s">
        <v>3858</v>
      </c>
      <c r="S5943" s="56" t="s">
        <v>3858</v>
      </c>
      <c r="T5943" s="95" t="s">
        <v>3858</v>
      </c>
      <c r="Z5943" s="95" t="s">
        <v>28010</v>
      </c>
      <c r="AF5943" s="56" t="s">
        <v>11549</v>
      </c>
      <c r="BQ5943" s="70" t="s">
        <v>28010</v>
      </c>
      <c r="BR5943" s="70" t="s">
        <v>3858</v>
      </c>
    </row>
    <row r="5944" spans="1:70">
      <c r="A5944" s="77" t="s">
        <v>3859</v>
      </c>
      <c r="D5944" s="56" t="s">
        <v>3859</v>
      </c>
      <c r="N5944" s="57" t="s">
        <v>3859</v>
      </c>
      <c r="O5944" s="57" t="s">
        <v>3859</v>
      </c>
      <c r="P5944" s="56" t="s">
        <v>3859</v>
      </c>
      <c r="Q5944" s="56" t="s">
        <v>3859</v>
      </c>
      <c r="R5944" s="56" t="s">
        <v>3859</v>
      </c>
      <c r="S5944" s="56" t="s">
        <v>3859</v>
      </c>
      <c r="T5944" s="95" t="s">
        <v>3859</v>
      </c>
      <c r="Z5944" s="95" t="s">
        <v>28011</v>
      </c>
      <c r="AF5944" s="56" t="s">
        <v>3860</v>
      </c>
      <c r="BQ5944" s="70" t="s">
        <v>28011</v>
      </c>
      <c r="BR5944" s="70" t="s">
        <v>3859</v>
      </c>
    </row>
    <row r="5945" spans="1:70" ht="38.25">
      <c r="R5945" s="56" t="s">
        <v>13908</v>
      </c>
      <c r="S5945" s="56" t="s">
        <v>13908</v>
      </c>
      <c r="T5945" s="95" t="s">
        <v>13908</v>
      </c>
      <c r="Z5945" s="95" t="s">
        <v>28012</v>
      </c>
      <c r="AF5945" s="56" t="s">
        <v>14208</v>
      </c>
      <c r="BQ5945" s="70" t="s">
        <v>28012</v>
      </c>
      <c r="BR5945" s="70" t="s">
        <v>13908</v>
      </c>
    </row>
    <row r="5946" spans="1:70">
      <c r="V5946" s="89" t="s">
        <v>4019</v>
      </c>
      <c r="AB5946" s="89" t="s">
        <v>7830</v>
      </c>
      <c r="AF5946" s="56" t="s">
        <v>3860</v>
      </c>
      <c r="AU5946" s="140"/>
    </row>
    <row r="5947" spans="1:70" ht="25.5">
      <c r="R5947" s="56" t="s">
        <v>13909</v>
      </c>
      <c r="S5947" s="56" t="s">
        <v>13909</v>
      </c>
      <c r="T5947" s="95" t="s">
        <v>13909</v>
      </c>
      <c r="Z5947" s="95" t="s">
        <v>28013</v>
      </c>
      <c r="AF5947" s="56" t="s">
        <v>14209</v>
      </c>
      <c r="BQ5947" s="70" t="s">
        <v>28013</v>
      </c>
      <c r="BR5947" s="70" t="s">
        <v>13909</v>
      </c>
    </row>
    <row r="5948" spans="1:70" ht="12.75" customHeight="1">
      <c r="V5948" s="89" t="s">
        <v>4020</v>
      </c>
      <c r="AB5948" s="89" t="s">
        <v>7832</v>
      </c>
      <c r="AF5948" s="56" t="s">
        <v>14670</v>
      </c>
      <c r="AU5948" s="140"/>
    </row>
    <row r="5949" spans="1:70" ht="25.5" customHeight="1">
      <c r="V5949" s="89" t="s">
        <v>4021</v>
      </c>
      <c r="AB5949" s="89" t="s">
        <v>7834</v>
      </c>
      <c r="AF5949" s="56" t="s">
        <v>14671</v>
      </c>
      <c r="AU5949" s="140"/>
    </row>
    <row r="5950" spans="1:70">
      <c r="A5950" s="77" t="s">
        <v>3861</v>
      </c>
      <c r="D5950" s="56" t="s">
        <v>3861</v>
      </c>
      <c r="N5950" s="57" t="s">
        <v>3861</v>
      </c>
      <c r="O5950" s="57" t="s">
        <v>3861</v>
      </c>
      <c r="P5950" s="56" t="s">
        <v>3861</v>
      </c>
      <c r="Q5950" s="56" t="s">
        <v>3861</v>
      </c>
      <c r="R5950" s="56" t="s">
        <v>3861</v>
      </c>
      <c r="S5950" s="56" t="s">
        <v>3861</v>
      </c>
      <c r="T5950" s="95" t="s">
        <v>3861</v>
      </c>
      <c r="Z5950" s="95" t="s">
        <v>28014</v>
      </c>
      <c r="AF5950" s="56" t="s">
        <v>11550</v>
      </c>
      <c r="BQ5950" s="70" t="s">
        <v>28014</v>
      </c>
      <c r="BR5950" s="70" t="s">
        <v>3861</v>
      </c>
    </row>
    <row r="5951" spans="1:70">
      <c r="V5951" s="89" t="s">
        <v>4022</v>
      </c>
      <c r="AB5951" s="89" t="s">
        <v>7836</v>
      </c>
      <c r="AF5951" s="56" t="s">
        <v>11550</v>
      </c>
      <c r="AU5951" s="140"/>
    </row>
    <row r="5952" spans="1:70">
      <c r="A5952" s="77" t="s">
        <v>3862</v>
      </c>
      <c r="N5952" s="57" t="s">
        <v>3862</v>
      </c>
      <c r="O5952" s="57" t="s">
        <v>3862</v>
      </c>
      <c r="P5952" s="56" t="s">
        <v>3862</v>
      </c>
      <c r="Q5952" s="56" t="s">
        <v>3862</v>
      </c>
      <c r="R5952" s="56" t="s">
        <v>3862</v>
      </c>
      <c r="S5952" s="56" t="s">
        <v>3862</v>
      </c>
      <c r="T5952" s="95" t="s">
        <v>3862</v>
      </c>
      <c r="Z5952" s="95" t="s">
        <v>28015</v>
      </c>
      <c r="AF5952" s="56" t="s">
        <v>11551</v>
      </c>
      <c r="BQ5952" s="70" t="s">
        <v>28015</v>
      </c>
      <c r="BR5952" s="70" t="s">
        <v>3862</v>
      </c>
    </row>
    <row r="5953" spans="1:75">
      <c r="A5953" s="77" t="s">
        <v>3863</v>
      </c>
      <c r="N5953" s="57" t="s">
        <v>3863</v>
      </c>
      <c r="O5953" s="57" t="s">
        <v>3863</v>
      </c>
      <c r="P5953" s="56" t="s">
        <v>3863</v>
      </c>
      <c r="Q5953" s="56" t="s">
        <v>3863</v>
      </c>
      <c r="R5953" s="56" t="s">
        <v>3863</v>
      </c>
      <c r="S5953" s="56" t="s">
        <v>3863</v>
      </c>
      <c r="T5953" s="95" t="s">
        <v>3863</v>
      </c>
      <c r="Z5953" s="95" t="s">
        <v>28016</v>
      </c>
      <c r="AF5953" s="56" t="s">
        <v>11552</v>
      </c>
      <c r="BQ5953" s="70" t="s">
        <v>28016</v>
      </c>
      <c r="BR5953" s="70" t="s">
        <v>3863</v>
      </c>
    </row>
    <row r="5954" spans="1:75">
      <c r="D5954" s="56" t="s">
        <v>3864</v>
      </c>
      <c r="P5954" s="56" t="s">
        <v>3864</v>
      </c>
      <c r="Q5954" s="56" t="s">
        <v>3864</v>
      </c>
      <c r="R5954" s="56" t="s">
        <v>3864</v>
      </c>
      <c r="S5954" s="56" t="s">
        <v>3864</v>
      </c>
      <c r="T5954" s="95" t="s">
        <v>3864</v>
      </c>
      <c r="Z5954" s="95" t="s">
        <v>28017</v>
      </c>
      <c r="AF5954" s="56" t="s">
        <v>12678</v>
      </c>
      <c r="BQ5954" s="70" t="s">
        <v>28017</v>
      </c>
      <c r="BR5954" s="70" t="s">
        <v>3864</v>
      </c>
    </row>
    <row r="5955" spans="1:75">
      <c r="D5955" s="56" t="s">
        <v>3865</v>
      </c>
      <c r="P5955" s="56" t="s">
        <v>3865</v>
      </c>
      <c r="Q5955" s="56" t="s">
        <v>3865</v>
      </c>
      <c r="R5955" s="56" t="s">
        <v>3865</v>
      </c>
      <c r="S5955" s="56" t="s">
        <v>3865</v>
      </c>
      <c r="T5955" s="95" t="s">
        <v>3865</v>
      </c>
      <c r="Z5955" s="95" t="s">
        <v>28018</v>
      </c>
      <c r="AF5955" s="56" t="s">
        <v>62</v>
      </c>
      <c r="BQ5955" s="70" t="s">
        <v>28018</v>
      </c>
      <c r="BR5955" s="70" t="s">
        <v>3865</v>
      </c>
    </row>
    <row r="5956" spans="1:75">
      <c r="D5956" s="56" t="s">
        <v>3866</v>
      </c>
      <c r="P5956" s="56" t="s">
        <v>3866</v>
      </c>
      <c r="Q5956" s="56" t="s">
        <v>3866</v>
      </c>
      <c r="R5956" s="56" t="s">
        <v>3866</v>
      </c>
      <c r="S5956" s="56" t="s">
        <v>3866</v>
      </c>
      <c r="T5956" s="95" t="s">
        <v>3866</v>
      </c>
      <c r="Z5956" s="95" t="s">
        <v>28019</v>
      </c>
      <c r="AF5956" s="56" t="s">
        <v>12679</v>
      </c>
      <c r="BQ5956" s="70" t="s">
        <v>28019</v>
      </c>
      <c r="BR5956" s="70" t="s">
        <v>3866</v>
      </c>
    </row>
    <row r="5957" spans="1:75">
      <c r="D5957" s="56" t="s">
        <v>3867</v>
      </c>
      <c r="P5957" s="56" t="s">
        <v>3867</v>
      </c>
      <c r="Q5957" s="56" t="s">
        <v>3867</v>
      </c>
      <c r="R5957" s="56" t="s">
        <v>3867</v>
      </c>
      <c r="S5957" s="56" t="s">
        <v>3867</v>
      </c>
      <c r="T5957" s="95" t="s">
        <v>3867</v>
      </c>
      <c r="Z5957" s="95" t="s">
        <v>28020</v>
      </c>
      <c r="AF5957" s="56" t="s">
        <v>12680</v>
      </c>
      <c r="BQ5957" s="70" t="s">
        <v>28020</v>
      </c>
      <c r="BR5957" s="70" t="s">
        <v>3867</v>
      </c>
    </row>
    <row r="5958" spans="1:75">
      <c r="D5958" s="56" t="s">
        <v>3868</v>
      </c>
      <c r="P5958" s="56" t="s">
        <v>3868</v>
      </c>
      <c r="Q5958" s="56" t="s">
        <v>3868</v>
      </c>
      <c r="R5958" s="56" t="s">
        <v>3868</v>
      </c>
      <c r="S5958" s="56" t="s">
        <v>3868</v>
      </c>
      <c r="T5958" s="95" t="s">
        <v>3868</v>
      </c>
      <c r="Z5958" s="95" t="s">
        <v>28021</v>
      </c>
      <c r="AF5958" s="56" t="s">
        <v>12681</v>
      </c>
      <c r="BQ5958" s="70" t="s">
        <v>28021</v>
      </c>
      <c r="BR5958" s="70" t="s">
        <v>3868</v>
      </c>
    </row>
    <row r="5959" spans="1:75">
      <c r="A5959" s="77" t="s">
        <v>3869</v>
      </c>
      <c r="C5959" s="57" t="s">
        <v>3869</v>
      </c>
      <c r="D5959" s="56" t="s">
        <v>3869</v>
      </c>
      <c r="N5959" s="57" t="s">
        <v>3869</v>
      </c>
      <c r="O5959" s="57" t="s">
        <v>3869</v>
      </c>
      <c r="P5959" s="56" t="s">
        <v>3869</v>
      </c>
      <c r="Q5959" s="56" t="s">
        <v>3869</v>
      </c>
      <c r="R5959" s="56" t="s">
        <v>3869</v>
      </c>
      <c r="S5959" s="56" t="s">
        <v>3869</v>
      </c>
      <c r="T5959" s="95" t="s">
        <v>3869</v>
      </c>
      <c r="Z5959" s="95" t="s">
        <v>4366</v>
      </c>
      <c r="AF5959" s="56" t="s">
        <v>14210</v>
      </c>
      <c r="AS5959" s="56" t="s">
        <v>3869</v>
      </c>
      <c r="AT5959" s="56" t="s">
        <v>3869</v>
      </c>
      <c r="BQ5959" s="70" t="s">
        <v>4366</v>
      </c>
      <c r="BR5959" s="70" t="s">
        <v>3869</v>
      </c>
    </row>
    <row r="5960" spans="1:75">
      <c r="A5960" s="77" t="s">
        <v>3870</v>
      </c>
      <c r="N5960" s="57" t="s">
        <v>3870</v>
      </c>
      <c r="O5960" s="57" t="s">
        <v>3870</v>
      </c>
      <c r="P5960" s="56" t="s">
        <v>3870</v>
      </c>
      <c r="Q5960" s="56" t="s">
        <v>3870</v>
      </c>
      <c r="R5960" s="56" t="s">
        <v>3870</v>
      </c>
      <c r="S5960" s="56" t="s">
        <v>3870</v>
      </c>
      <c r="T5960" s="95" t="s">
        <v>3870</v>
      </c>
      <c r="Z5960" s="95" t="s">
        <v>4367</v>
      </c>
      <c r="AF5960" s="56" t="s">
        <v>54</v>
      </c>
      <c r="BQ5960" s="70" t="s">
        <v>4367</v>
      </c>
      <c r="BR5960" s="70" t="s">
        <v>3870</v>
      </c>
    </row>
    <row r="5961" spans="1:75" ht="25.5">
      <c r="A5961" s="77" t="s">
        <v>3871</v>
      </c>
      <c r="C5961" s="57" t="s">
        <v>3871</v>
      </c>
      <c r="D5961" s="56" t="s">
        <v>3871</v>
      </c>
      <c r="N5961" s="57" t="s">
        <v>3871</v>
      </c>
      <c r="O5961" s="57" t="s">
        <v>3871</v>
      </c>
      <c r="P5961" s="56" t="s">
        <v>3871</v>
      </c>
      <c r="Q5961" s="56" t="s">
        <v>3871</v>
      </c>
      <c r="R5961" s="56" t="s">
        <v>3871</v>
      </c>
      <c r="S5961" s="56" t="s">
        <v>3871</v>
      </c>
      <c r="T5961" s="95" t="s">
        <v>3871</v>
      </c>
      <c r="Z5961" s="95" t="s">
        <v>4387</v>
      </c>
      <c r="AF5961" s="56" t="s">
        <v>14146</v>
      </c>
      <c r="AS5961" s="56" t="s">
        <v>3871</v>
      </c>
      <c r="AT5961" s="56" t="s">
        <v>3871</v>
      </c>
      <c r="BQ5961" s="70" t="s">
        <v>4387</v>
      </c>
      <c r="BR5961" s="70" t="s">
        <v>3871</v>
      </c>
    </row>
    <row r="5962" spans="1:75">
      <c r="A5962" s="77" t="s">
        <v>3872</v>
      </c>
      <c r="N5962" s="57" t="s">
        <v>3872</v>
      </c>
      <c r="O5962" s="57" t="s">
        <v>3872</v>
      </c>
      <c r="P5962" s="56" t="s">
        <v>3872</v>
      </c>
      <c r="Q5962" s="56" t="s">
        <v>3872</v>
      </c>
      <c r="R5962" s="56" t="s">
        <v>3872</v>
      </c>
      <c r="S5962" s="56" t="s">
        <v>3872</v>
      </c>
      <c r="T5962" s="95" t="s">
        <v>3872</v>
      </c>
      <c r="Z5962" s="95" t="s">
        <v>28022</v>
      </c>
      <c r="AF5962" s="56" t="s">
        <v>62</v>
      </c>
      <c r="BQ5962" s="70" t="s">
        <v>28022</v>
      </c>
      <c r="BR5962" s="70" t="s">
        <v>3872</v>
      </c>
    </row>
    <row r="5963" spans="1:75">
      <c r="V5963" s="89" t="s">
        <v>4023</v>
      </c>
      <c r="AB5963" s="89" t="s">
        <v>4043</v>
      </c>
      <c r="AF5963" s="56" t="s">
        <v>14672</v>
      </c>
      <c r="AU5963" s="140"/>
    </row>
    <row r="5964" spans="1:75">
      <c r="A5964" s="77" t="s">
        <v>3873</v>
      </c>
      <c r="C5964" s="57" t="s">
        <v>3873</v>
      </c>
      <c r="N5964" s="57" t="s">
        <v>3873</v>
      </c>
      <c r="O5964" s="57" t="s">
        <v>3873</v>
      </c>
      <c r="P5964" s="56" t="s">
        <v>3873</v>
      </c>
      <c r="Q5964" s="56" t="s">
        <v>3873</v>
      </c>
      <c r="R5964" s="56" t="s">
        <v>3873</v>
      </c>
      <c r="S5964" s="56" t="s">
        <v>3873</v>
      </c>
      <c r="T5964" s="95" t="s">
        <v>3873</v>
      </c>
      <c r="Z5964" s="95" t="s">
        <v>28023</v>
      </c>
      <c r="AF5964" s="56" t="s">
        <v>11553</v>
      </c>
      <c r="AS5964" s="56" t="s">
        <v>3873</v>
      </c>
      <c r="AT5964" s="56" t="s">
        <v>3873</v>
      </c>
      <c r="AV5964" s="127" t="s">
        <v>3873</v>
      </c>
      <c r="AZ5964" s="166" t="s">
        <v>28023</v>
      </c>
      <c r="BQ5964" s="70" t="s">
        <v>28023</v>
      </c>
      <c r="BR5964" s="70" t="s">
        <v>3873</v>
      </c>
    </row>
    <row r="5965" spans="1:75">
      <c r="A5965" s="77" t="s">
        <v>3874</v>
      </c>
      <c r="N5965" s="57" t="s">
        <v>3874</v>
      </c>
      <c r="O5965" s="57" t="s">
        <v>3874</v>
      </c>
      <c r="P5965" s="56" t="s">
        <v>3874</v>
      </c>
      <c r="Q5965" s="56" t="s">
        <v>3874</v>
      </c>
      <c r="R5965" s="56" t="s">
        <v>3874</v>
      </c>
      <c r="S5965" s="56" t="s">
        <v>3874</v>
      </c>
      <c r="T5965" s="95" t="s">
        <v>3874</v>
      </c>
      <c r="Z5965" s="95" t="s">
        <v>28024</v>
      </c>
      <c r="AF5965" s="56" t="s">
        <v>11554</v>
      </c>
      <c r="AS5965" s="56" t="s">
        <v>3874</v>
      </c>
      <c r="AT5965" s="56" t="s">
        <v>3874</v>
      </c>
      <c r="AV5965" s="127" t="s">
        <v>3874</v>
      </c>
      <c r="AZ5965" s="166" t="s">
        <v>28024</v>
      </c>
      <c r="BQ5965" s="70" t="s">
        <v>28024</v>
      </c>
      <c r="BR5965" s="70" t="s">
        <v>3874</v>
      </c>
    </row>
    <row r="5966" spans="1:75" ht="25.5">
      <c r="A5966" s="77" t="s">
        <v>3875</v>
      </c>
      <c r="C5966" s="57" t="s">
        <v>3875</v>
      </c>
      <c r="D5966" s="56" t="s">
        <v>3875</v>
      </c>
      <c r="N5966" s="57" t="s">
        <v>3875</v>
      </c>
      <c r="O5966" s="57" t="s">
        <v>3875</v>
      </c>
      <c r="P5966" s="56" t="s">
        <v>3875</v>
      </c>
      <c r="Q5966" s="56" t="s">
        <v>3875</v>
      </c>
      <c r="R5966" s="56" t="s">
        <v>3875</v>
      </c>
      <c r="S5966" s="56" t="s">
        <v>3875</v>
      </c>
      <c r="T5966" s="95" t="s">
        <v>3875</v>
      </c>
      <c r="Z5966" s="95" t="s">
        <v>28025</v>
      </c>
      <c r="AF5966" s="56" t="s">
        <v>3876</v>
      </c>
      <c r="AS5966" s="56" t="s">
        <v>3875</v>
      </c>
      <c r="AT5966" s="56" t="s">
        <v>3875</v>
      </c>
      <c r="BQ5966" s="70" t="s">
        <v>28025</v>
      </c>
      <c r="BR5966" s="70" t="s">
        <v>3875</v>
      </c>
    </row>
    <row r="5967" spans="1:75" s="87" customFormat="1" ht="38.25">
      <c r="A5967" s="181"/>
      <c r="C5967" s="145"/>
      <c r="N5967" s="145"/>
      <c r="O5967" s="145"/>
      <c r="T5967" s="182"/>
      <c r="U5967" s="87" t="s">
        <v>3869</v>
      </c>
      <c r="Z5967" s="182"/>
      <c r="AA5967" s="87" t="s">
        <v>4366</v>
      </c>
      <c r="AF5967" s="87" t="s">
        <v>30817</v>
      </c>
      <c r="AL5967" s="183"/>
      <c r="AM5967" s="145"/>
      <c r="AN5967" s="145"/>
      <c r="AO5967" s="145"/>
      <c r="AP5967" s="145"/>
      <c r="AQ5967" s="145"/>
      <c r="AR5967" s="181"/>
      <c r="AU5967" s="184"/>
      <c r="AV5967" s="183"/>
      <c r="AW5967" s="145" t="s">
        <v>3869</v>
      </c>
      <c r="AX5967" s="145"/>
      <c r="AY5967" s="145"/>
      <c r="AZ5967" s="168" t="s">
        <v>4366</v>
      </c>
      <c r="BA5967" s="145"/>
      <c r="BC5967" s="183"/>
      <c r="BD5967" s="145"/>
      <c r="BE5967" s="146"/>
      <c r="BF5967" s="147"/>
      <c r="BG5967" s="145"/>
      <c r="BH5967" s="145"/>
      <c r="BI5967" s="183"/>
      <c r="BJ5967" s="145"/>
      <c r="BK5967" s="146"/>
      <c r="BL5967" s="147"/>
      <c r="BM5967" s="145"/>
      <c r="BO5967" s="182"/>
      <c r="BQ5967" s="185"/>
      <c r="BR5967" s="185"/>
      <c r="BS5967" s="186" t="s">
        <v>4366</v>
      </c>
      <c r="BT5967" s="187"/>
      <c r="BU5967" s="188"/>
      <c r="BV5967" s="145"/>
      <c r="BW5967" s="189"/>
    </row>
    <row r="5968" spans="1:75" s="87" customFormat="1" ht="38.25">
      <c r="A5968" s="181"/>
      <c r="C5968" s="145"/>
      <c r="N5968" s="145"/>
      <c r="O5968" s="145"/>
      <c r="T5968" s="182"/>
      <c r="U5968" s="87" t="s">
        <v>3883</v>
      </c>
      <c r="Z5968" s="182"/>
      <c r="AA5968" s="87" t="s">
        <v>4417</v>
      </c>
      <c r="AF5968" s="87" t="s">
        <v>15250</v>
      </c>
      <c r="AL5968" s="183"/>
      <c r="AM5968" s="145"/>
      <c r="AN5968" s="145"/>
      <c r="AO5968" s="145"/>
      <c r="AP5968" s="145"/>
      <c r="AQ5968" s="145"/>
      <c r="AR5968" s="181"/>
      <c r="AU5968" s="184"/>
      <c r="AV5968" s="183"/>
      <c r="AW5968" s="145"/>
      <c r="AX5968" s="145"/>
      <c r="AY5968" s="145"/>
      <c r="AZ5968" s="145"/>
      <c r="BA5968" s="145"/>
      <c r="BC5968" s="183"/>
      <c r="BD5968" s="145"/>
      <c r="BE5968" s="146"/>
      <c r="BF5968" s="147"/>
      <c r="BG5968" s="145"/>
      <c r="BH5968" s="145"/>
      <c r="BI5968" s="183"/>
      <c r="BJ5968" s="145"/>
      <c r="BK5968" s="146"/>
      <c r="BL5968" s="147"/>
      <c r="BM5968" s="145"/>
      <c r="BO5968" s="182"/>
      <c r="BQ5968" s="185"/>
      <c r="BR5968" s="185"/>
      <c r="BS5968" s="186"/>
      <c r="BT5968" s="187"/>
      <c r="BU5968" s="188"/>
      <c r="BV5968" s="145"/>
      <c r="BW5968" s="189"/>
    </row>
    <row r="5969" spans="1:70">
      <c r="A5969" s="77" t="s">
        <v>3877</v>
      </c>
      <c r="N5969" s="57" t="s">
        <v>3877</v>
      </c>
      <c r="O5969" s="57" t="s">
        <v>3877</v>
      </c>
      <c r="P5969" s="56" t="s">
        <v>3877</v>
      </c>
      <c r="Q5969" s="56" t="s">
        <v>3877</v>
      </c>
      <c r="R5969" s="56" t="s">
        <v>3877</v>
      </c>
      <c r="S5969" s="56" t="s">
        <v>3877</v>
      </c>
      <c r="T5969" s="95" t="s">
        <v>3877</v>
      </c>
      <c r="Z5969" s="95" t="s">
        <v>4388</v>
      </c>
      <c r="AF5969" s="56" t="s">
        <v>14148</v>
      </c>
      <c r="BQ5969" s="70" t="s">
        <v>4388</v>
      </c>
      <c r="BR5969" s="70" t="s">
        <v>3877</v>
      </c>
    </row>
    <row r="5970" spans="1:70">
      <c r="A5970" s="77" t="s">
        <v>3878</v>
      </c>
      <c r="N5970" s="57" t="s">
        <v>3878</v>
      </c>
      <c r="O5970" s="57" t="s">
        <v>3878</v>
      </c>
      <c r="P5970" s="56" t="s">
        <v>3878</v>
      </c>
      <c r="Q5970" s="56" t="s">
        <v>3878</v>
      </c>
      <c r="R5970" s="56" t="s">
        <v>3878</v>
      </c>
      <c r="S5970" s="56" t="s">
        <v>3878</v>
      </c>
      <c r="T5970" s="95" t="s">
        <v>3878</v>
      </c>
      <c r="Z5970" s="95" t="s">
        <v>28026</v>
      </c>
      <c r="AF5970" s="56" t="s">
        <v>62</v>
      </c>
      <c r="BQ5970" s="70" t="s">
        <v>28026</v>
      </c>
      <c r="BR5970" s="70" t="s">
        <v>3878</v>
      </c>
    </row>
    <row r="5971" spans="1:70">
      <c r="V5971" s="89" t="s">
        <v>4027</v>
      </c>
      <c r="AB5971" s="89" t="s">
        <v>7839</v>
      </c>
      <c r="AF5971" s="56" t="s">
        <v>14673</v>
      </c>
      <c r="AU5971" s="140"/>
    </row>
    <row r="5972" spans="1:70" ht="25.5">
      <c r="A5972" s="77" t="s">
        <v>3879</v>
      </c>
      <c r="N5972" s="57" t="s">
        <v>3879</v>
      </c>
      <c r="O5972" s="57" t="s">
        <v>3879</v>
      </c>
      <c r="P5972" s="56" t="s">
        <v>3879</v>
      </c>
      <c r="Q5972" s="56" t="s">
        <v>3879</v>
      </c>
      <c r="R5972" s="56" t="s">
        <v>3879</v>
      </c>
      <c r="S5972" s="56" t="s">
        <v>3879</v>
      </c>
      <c r="T5972" s="95" t="s">
        <v>3879</v>
      </c>
      <c r="Z5972" s="95" t="s">
        <v>28027</v>
      </c>
      <c r="AF5972" s="56" t="s">
        <v>14211</v>
      </c>
      <c r="BQ5972" s="70" t="s">
        <v>28027</v>
      </c>
      <c r="BR5972" s="70" t="s">
        <v>3879</v>
      </c>
    </row>
    <row r="5973" spans="1:70">
      <c r="A5973" s="77" t="s">
        <v>3880</v>
      </c>
      <c r="N5973" s="57" t="s">
        <v>3880</v>
      </c>
      <c r="O5973" s="57" t="s">
        <v>3880</v>
      </c>
      <c r="P5973" s="56" t="s">
        <v>3880</v>
      </c>
      <c r="Q5973" s="56" t="s">
        <v>3880</v>
      </c>
      <c r="R5973" s="56" t="s">
        <v>3880</v>
      </c>
      <c r="S5973" s="56" t="s">
        <v>3880</v>
      </c>
      <c r="T5973" s="95" t="s">
        <v>3880</v>
      </c>
      <c r="Z5973" s="95" t="s">
        <v>28028</v>
      </c>
      <c r="AF5973" s="56" t="s">
        <v>11555</v>
      </c>
      <c r="BQ5973" s="70" t="s">
        <v>28028</v>
      </c>
      <c r="BR5973" s="70" t="s">
        <v>3880</v>
      </c>
    </row>
    <row r="5974" spans="1:70">
      <c r="A5974" s="77" t="s">
        <v>3881</v>
      </c>
      <c r="C5974" s="57" t="s">
        <v>3881</v>
      </c>
      <c r="N5974" s="57" t="s">
        <v>3881</v>
      </c>
      <c r="O5974" s="57" t="s">
        <v>3881</v>
      </c>
      <c r="P5974" s="56" t="s">
        <v>3881</v>
      </c>
      <c r="Q5974" s="56" t="s">
        <v>3881</v>
      </c>
      <c r="R5974" s="56" t="s">
        <v>3881</v>
      </c>
      <c r="S5974" s="56" t="s">
        <v>3881</v>
      </c>
      <c r="T5974" s="95" t="s">
        <v>3881</v>
      </c>
      <c r="Z5974" s="95" t="s">
        <v>4390</v>
      </c>
      <c r="AF5974" s="56" t="s">
        <v>3882</v>
      </c>
      <c r="BQ5974" s="70" t="s">
        <v>4390</v>
      </c>
      <c r="BR5974" s="70" t="s">
        <v>3881</v>
      </c>
    </row>
    <row r="5975" spans="1:70">
      <c r="V5975" s="89" t="s">
        <v>4042</v>
      </c>
      <c r="AB5975" s="89" t="s">
        <v>7845</v>
      </c>
      <c r="AF5975" s="56" t="s">
        <v>7801</v>
      </c>
      <c r="AU5975" s="140"/>
    </row>
    <row r="5976" spans="1:70">
      <c r="A5976" s="77" t="s">
        <v>3883</v>
      </c>
      <c r="N5976" s="57" t="s">
        <v>3883</v>
      </c>
      <c r="O5976" s="57" t="s">
        <v>3883</v>
      </c>
      <c r="P5976" s="56" t="s">
        <v>3883</v>
      </c>
      <c r="Q5976" s="56" t="s">
        <v>3883</v>
      </c>
      <c r="R5976" s="56" t="s">
        <v>3883</v>
      </c>
      <c r="S5976" s="56" t="s">
        <v>3883</v>
      </c>
      <c r="T5976" s="95" t="s">
        <v>3883</v>
      </c>
      <c r="Z5976" s="95" t="s">
        <v>4417</v>
      </c>
      <c r="AF5976" s="56" t="s">
        <v>11556</v>
      </c>
      <c r="BQ5976" s="70" t="s">
        <v>4417</v>
      </c>
      <c r="BR5976" s="70" t="s">
        <v>3883</v>
      </c>
    </row>
    <row r="5977" spans="1:70">
      <c r="A5977" s="77" t="s">
        <v>3884</v>
      </c>
      <c r="N5977" s="57" t="s">
        <v>3884</v>
      </c>
      <c r="O5977" s="57" t="s">
        <v>3884</v>
      </c>
      <c r="P5977" s="56" t="s">
        <v>3884</v>
      </c>
      <c r="Q5977" s="56" t="s">
        <v>3884</v>
      </c>
      <c r="R5977" s="56" t="s">
        <v>3884</v>
      </c>
      <c r="S5977" s="56" t="s">
        <v>3884</v>
      </c>
      <c r="T5977" s="95" t="s">
        <v>3884</v>
      </c>
      <c r="Z5977" s="95" t="s">
        <v>4418</v>
      </c>
      <c r="AF5977" s="56" t="s">
        <v>54</v>
      </c>
      <c r="BQ5977" s="70" t="s">
        <v>4418</v>
      </c>
      <c r="BR5977" s="70" t="s">
        <v>3884</v>
      </c>
    </row>
    <row r="5978" spans="1:70">
      <c r="A5978" s="77" t="s">
        <v>3885</v>
      </c>
      <c r="N5978" s="57" t="s">
        <v>3885</v>
      </c>
      <c r="O5978" s="57" t="s">
        <v>3885</v>
      </c>
      <c r="P5978" s="56" t="s">
        <v>3885</v>
      </c>
      <c r="Q5978" s="56" t="s">
        <v>3885</v>
      </c>
      <c r="R5978" s="56" t="s">
        <v>3885</v>
      </c>
      <c r="S5978" s="56" t="s">
        <v>3885</v>
      </c>
      <c r="T5978" s="95" t="s">
        <v>3885</v>
      </c>
      <c r="Z5978" s="95" t="s">
        <v>4434</v>
      </c>
      <c r="AF5978" s="56" t="s">
        <v>11557</v>
      </c>
      <c r="BQ5978" s="70" t="s">
        <v>4434</v>
      </c>
      <c r="BR5978" s="70" t="s">
        <v>3885</v>
      </c>
    </row>
    <row r="5979" spans="1:70">
      <c r="A5979" s="77" t="s">
        <v>3886</v>
      </c>
      <c r="D5979" s="56" t="s">
        <v>3886</v>
      </c>
      <c r="N5979" s="57" t="s">
        <v>3886</v>
      </c>
      <c r="O5979" s="57" t="s">
        <v>3886</v>
      </c>
      <c r="P5979" s="56" t="s">
        <v>3886</v>
      </c>
      <c r="Q5979" s="56" t="s">
        <v>3886</v>
      </c>
      <c r="R5979" s="56" t="s">
        <v>3886</v>
      </c>
      <c r="S5979" s="56" t="s">
        <v>3886</v>
      </c>
      <c r="T5979" s="95" t="s">
        <v>3886</v>
      </c>
      <c r="Z5979" s="95" t="s">
        <v>4499</v>
      </c>
      <c r="AF5979" s="56" t="s">
        <v>11558</v>
      </c>
      <c r="AT5979" s="56" t="s">
        <v>3886</v>
      </c>
      <c r="BQ5979" s="70" t="s">
        <v>4499</v>
      </c>
      <c r="BR5979" s="70" t="s">
        <v>3886</v>
      </c>
    </row>
    <row r="5980" spans="1:70">
      <c r="A5980" s="77" t="s">
        <v>3887</v>
      </c>
      <c r="D5980" s="56" t="s">
        <v>3887</v>
      </c>
      <c r="N5980" s="57" t="s">
        <v>3887</v>
      </c>
      <c r="O5980" s="57" t="s">
        <v>3887</v>
      </c>
      <c r="P5980" s="56" t="s">
        <v>3887</v>
      </c>
      <c r="Q5980" s="56" t="s">
        <v>3887</v>
      </c>
      <c r="R5980" s="56" t="s">
        <v>3887</v>
      </c>
      <c r="S5980" s="56" t="s">
        <v>3887</v>
      </c>
      <c r="T5980" s="95" t="s">
        <v>3887</v>
      </c>
      <c r="Z5980" s="95" t="s">
        <v>4500</v>
      </c>
      <c r="AF5980" s="56" t="s">
        <v>62</v>
      </c>
      <c r="AT5980" s="56" t="s">
        <v>3887</v>
      </c>
      <c r="AV5980" s="127" t="s">
        <v>3887</v>
      </c>
      <c r="AZ5980" s="166" t="s">
        <v>4500</v>
      </c>
      <c r="BQ5980" s="70" t="s">
        <v>4500</v>
      </c>
      <c r="BR5980" s="70" t="s">
        <v>3887</v>
      </c>
    </row>
    <row r="5981" spans="1:70">
      <c r="V5981" s="89" t="s">
        <v>4094</v>
      </c>
      <c r="AB5981" s="89" t="s">
        <v>7846</v>
      </c>
      <c r="AF5981" s="56" t="s">
        <v>7802</v>
      </c>
      <c r="AU5981" s="140"/>
    </row>
    <row r="5982" spans="1:70">
      <c r="A5982" s="77" t="s">
        <v>3888</v>
      </c>
      <c r="N5982" s="57" t="s">
        <v>3888</v>
      </c>
      <c r="O5982" s="57" t="s">
        <v>3888</v>
      </c>
      <c r="P5982" s="56" t="s">
        <v>3888</v>
      </c>
      <c r="Q5982" s="56" t="s">
        <v>3888</v>
      </c>
      <c r="R5982" s="56" t="s">
        <v>3888</v>
      </c>
      <c r="S5982" s="56" t="s">
        <v>3888</v>
      </c>
      <c r="T5982" s="95" t="s">
        <v>3888</v>
      </c>
      <c r="Z5982" s="95" t="s">
        <v>4501</v>
      </c>
      <c r="AF5982" s="56" t="s">
        <v>11559</v>
      </c>
      <c r="BQ5982" s="70" t="s">
        <v>4501</v>
      </c>
      <c r="BR5982" s="70" t="s">
        <v>3888</v>
      </c>
    </row>
    <row r="5983" spans="1:70">
      <c r="A5983" s="77" t="s">
        <v>3889</v>
      </c>
      <c r="N5983" s="57" t="s">
        <v>3889</v>
      </c>
      <c r="O5983" s="57" t="s">
        <v>3889</v>
      </c>
      <c r="P5983" s="56" t="s">
        <v>3889</v>
      </c>
      <c r="Q5983" s="56" t="s">
        <v>3889</v>
      </c>
      <c r="R5983" s="56" t="s">
        <v>3889</v>
      </c>
      <c r="S5983" s="56" t="s">
        <v>3889</v>
      </c>
      <c r="T5983" s="95" t="s">
        <v>3889</v>
      </c>
      <c r="Z5983" s="95" t="s">
        <v>28029</v>
      </c>
      <c r="AF5983" s="56" t="s">
        <v>62</v>
      </c>
      <c r="BQ5983" s="70" t="s">
        <v>28029</v>
      </c>
      <c r="BR5983" s="70" t="s">
        <v>3889</v>
      </c>
    </row>
    <row r="5984" spans="1:70">
      <c r="V5984" s="89" t="s">
        <v>4126</v>
      </c>
      <c r="AB5984" s="89" t="s">
        <v>7848</v>
      </c>
      <c r="AF5984" s="56" t="s">
        <v>7803</v>
      </c>
      <c r="AU5984" s="140"/>
    </row>
    <row r="5985" spans="1:70">
      <c r="A5985" s="77" t="s">
        <v>3890</v>
      </c>
      <c r="N5985" s="57" t="s">
        <v>3890</v>
      </c>
      <c r="O5985" s="57" t="s">
        <v>3890</v>
      </c>
      <c r="P5985" s="56" t="s">
        <v>3890</v>
      </c>
      <c r="Q5985" s="56" t="s">
        <v>3890</v>
      </c>
      <c r="R5985" s="56" t="s">
        <v>3890</v>
      </c>
      <c r="S5985" s="56" t="s">
        <v>3890</v>
      </c>
      <c r="T5985" s="95" t="s">
        <v>3890</v>
      </c>
      <c r="Z5985" s="95" t="s">
        <v>28030</v>
      </c>
      <c r="AF5985" s="56" t="s">
        <v>11560</v>
      </c>
      <c r="BQ5985" s="70" t="s">
        <v>28030</v>
      </c>
      <c r="BR5985" s="70" t="s">
        <v>3890</v>
      </c>
    </row>
    <row r="5986" spans="1:70">
      <c r="A5986" s="77" t="s">
        <v>3891</v>
      </c>
      <c r="N5986" s="57" t="s">
        <v>3891</v>
      </c>
      <c r="O5986" s="57" t="s">
        <v>3891</v>
      </c>
      <c r="P5986" s="56" t="s">
        <v>3891</v>
      </c>
      <c r="Q5986" s="56" t="s">
        <v>3891</v>
      </c>
      <c r="R5986" s="56" t="s">
        <v>3891</v>
      </c>
      <c r="S5986" s="56" t="s">
        <v>3891</v>
      </c>
      <c r="T5986" s="95" t="s">
        <v>3891</v>
      </c>
      <c r="Z5986" s="95" t="s">
        <v>28031</v>
      </c>
      <c r="AF5986" s="56" t="s">
        <v>11561</v>
      </c>
      <c r="BQ5986" s="70" t="s">
        <v>28031</v>
      </c>
      <c r="BR5986" s="70" t="s">
        <v>3891</v>
      </c>
    </row>
    <row r="5987" spans="1:70">
      <c r="A5987" s="77" t="s">
        <v>3892</v>
      </c>
      <c r="N5987" s="57" t="s">
        <v>3892</v>
      </c>
      <c r="O5987" s="57" t="s">
        <v>3892</v>
      </c>
      <c r="P5987" s="56" t="s">
        <v>3892</v>
      </c>
      <c r="Q5987" s="56" t="s">
        <v>3892</v>
      </c>
      <c r="R5987" s="56" t="s">
        <v>3892</v>
      </c>
      <c r="S5987" s="56" t="s">
        <v>3892</v>
      </c>
      <c r="T5987" s="95" t="s">
        <v>3892</v>
      </c>
      <c r="Z5987" s="95" t="s">
        <v>28032</v>
      </c>
      <c r="AF5987" s="56" t="s">
        <v>11562</v>
      </c>
      <c r="BQ5987" s="70" t="s">
        <v>28032</v>
      </c>
      <c r="BR5987" s="70" t="s">
        <v>3892</v>
      </c>
    </row>
    <row r="5988" spans="1:70">
      <c r="A5988" s="77" t="s">
        <v>3893</v>
      </c>
      <c r="N5988" s="57" t="s">
        <v>3893</v>
      </c>
      <c r="O5988" s="57" t="s">
        <v>3893</v>
      </c>
      <c r="P5988" s="56" t="s">
        <v>3893</v>
      </c>
      <c r="Q5988" s="56" t="s">
        <v>3893</v>
      </c>
      <c r="R5988" s="56" t="s">
        <v>3893</v>
      </c>
      <c r="S5988" s="56" t="s">
        <v>3893</v>
      </c>
      <c r="T5988" s="95" t="s">
        <v>3893</v>
      </c>
      <c r="Z5988" s="95" t="s">
        <v>4502</v>
      </c>
      <c r="AF5988" s="56" t="s">
        <v>11563</v>
      </c>
      <c r="AT5988" s="56" t="s">
        <v>3893</v>
      </c>
      <c r="AV5988" s="127" t="s">
        <v>3893</v>
      </c>
      <c r="AZ5988" s="166" t="s">
        <v>4502</v>
      </c>
      <c r="BQ5988" s="70" t="s">
        <v>4502</v>
      </c>
      <c r="BR5988" s="70" t="s">
        <v>3893</v>
      </c>
    </row>
    <row r="5989" spans="1:70">
      <c r="A5989" s="77" t="s">
        <v>3894</v>
      </c>
      <c r="N5989" s="57" t="s">
        <v>3894</v>
      </c>
      <c r="O5989" s="57" t="s">
        <v>3894</v>
      </c>
      <c r="P5989" s="56" t="s">
        <v>3894</v>
      </c>
      <c r="Q5989" s="56" t="s">
        <v>3894</v>
      </c>
      <c r="R5989" s="56" t="s">
        <v>3894</v>
      </c>
      <c r="S5989" s="56" t="s">
        <v>3894</v>
      </c>
      <c r="T5989" s="95" t="s">
        <v>3894</v>
      </c>
      <c r="Z5989" s="95" t="s">
        <v>4503</v>
      </c>
      <c r="AF5989" s="56" t="s">
        <v>11564</v>
      </c>
      <c r="BQ5989" s="70" t="s">
        <v>4503</v>
      </c>
      <c r="BR5989" s="70" t="s">
        <v>3894</v>
      </c>
    </row>
    <row r="5990" spans="1:70">
      <c r="A5990" s="77" t="s">
        <v>3895</v>
      </c>
      <c r="N5990" s="57" t="s">
        <v>3895</v>
      </c>
      <c r="O5990" s="57" t="s">
        <v>3895</v>
      </c>
      <c r="P5990" s="56" t="s">
        <v>3895</v>
      </c>
      <c r="Q5990" s="56" t="s">
        <v>3895</v>
      </c>
      <c r="R5990" s="56" t="s">
        <v>3895</v>
      </c>
      <c r="S5990" s="56" t="s">
        <v>3895</v>
      </c>
      <c r="T5990" s="95" t="s">
        <v>3895</v>
      </c>
      <c r="Z5990" s="95" t="s">
        <v>28033</v>
      </c>
      <c r="AF5990" s="56" t="s">
        <v>62</v>
      </c>
      <c r="BQ5990" s="70" t="s">
        <v>28033</v>
      </c>
      <c r="BR5990" s="70" t="s">
        <v>3895</v>
      </c>
    </row>
    <row r="5991" spans="1:70">
      <c r="V5991" s="89" t="s">
        <v>4135</v>
      </c>
      <c r="AB5991" s="89" t="s">
        <v>7850</v>
      </c>
      <c r="AF5991" s="56" t="s">
        <v>7804</v>
      </c>
      <c r="AU5991" s="140"/>
    </row>
    <row r="5992" spans="1:70">
      <c r="A5992" s="77" t="s">
        <v>3896</v>
      </c>
      <c r="N5992" s="57" t="s">
        <v>3896</v>
      </c>
      <c r="O5992" s="57" t="s">
        <v>3896</v>
      </c>
      <c r="P5992" s="56" t="s">
        <v>3896</v>
      </c>
      <c r="Q5992" s="56" t="s">
        <v>3896</v>
      </c>
      <c r="R5992" s="56" t="s">
        <v>3896</v>
      </c>
      <c r="S5992" s="56" t="s">
        <v>3896</v>
      </c>
      <c r="T5992" s="95" t="s">
        <v>3896</v>
      </c>
      <c r="Z5992" s="95" t="s">
        <v>28034</v>
      </c>
      <c r="AF5992" s="56" t="s">
        <v>3897</v>
      </c>
      <c r="BQ5992" s="70" t="s">
        <v>28034</v>
      </c>
      <c r="BR5992" s="70" t="s">
        <v>3896</v>
      </c>
    </row>
    <row r="5993" spans="1:70">
      <c r="U5993" s="87" t="s">
        <v>3886</v>
      </c>
      <c r="AA5993" s="87" t="s">
        <v>4499</v>
      </c>
      <c r="AF5993" s="56" t="s">
        <v>30818</v>
      </c>
      <c r="AU5993" s="140"/>
    </row>
    <row r="5994" spans="1:70">
      <c r="A5994" s="77" t="s">
        <v>3898</v>
      </c>
      <c r="N5994" s="57" t="s">
        <v>3898</v>
      </c>
      <c r="O5994" s="57" t="s">
        <v>3898</v>
      </c>
      <c r="P5994" s="56" t="s">
        <v>3898</v>
      </c>
      <c r="Q5994" s="56" t="s">
        <v>3898</v>
      </c>
      <c r="R5994" s="56" t="s">
        <v>3898</v>
      </c>
      <c r="S5994" s="56" t="s">
        <v>3898</v>
      </c>
      <c r="T5994" s="95" t="s">
        <v>3898</v>
      </c>
      <c r="Z5994" s="95" t="s">
        <v>28035</v>
      </c>
      <c r="AF5994" s="56" t="s">
        <v>11565</v>
      </c>
      <c r="BQ5994" s="70" t="s">
        <v>28035</v>
      </c>
      <c r="BR5994" s="70" t="s">
        <v>3898</v>
      </c>
    </row>
    <row r="5995" spans="1:70">
      <c r="A5995" s="77" t="s">
        <v>3899</v>
      </c>
      <c r="N5995" s="57" t="s">
        <v>3899</v>
      </c>
      <c r="O5995" s="57" t="s">
        <v>3899</v>
      </c>
      <c r="P5995" s="56" t="s">
        <v>3899</v>
      </c>
      <c r="Q5995" s="56" t="s">
        <v>3899</v>
      </c>
      <c r="R5995" s="56" t="s">
        <v>3899</v>
      </c>
      <c r="S5995" s="56" t="s">
        <v>3899</v>
      </c>
      <c r="T5995" s="95" t="s">
        <v>3899</v>
      </c>
      <c r="Z5995" s="95" t="s">
        <v>28036</v>
      </c>
      <c r="AF5995" s="56" t="s">
        <v>11566</v>
      </c>
      <c r="BQ5995" s="70" t="s">
        <v>28036</v>
      </c>
      <c r="BR5995" s="70" t="s">
        <v>3899</v>
      </c>
    </row>
    <row r="5996" spans="1:70">
      <c r="A5996" s="77" t="s">
        <v>3900</v>
      </c>
      <c r="N5996" s="57" t="s">
        <v>3900</v>
      </c>
      <c r="O5996" s="57" t="s">
        <v>3900</v>
      </c>
      <c r="P5996" s="56" t="s">
        <v>3900</v>
      </c>
      <c r="Q5996" s="56" t="s">
        <v>3900</v>
      </c>
      <c r="R5996" s="56" t="s">
        <v>3900</v>
      </c>
      <c r="S5996" s="56" t="s">
        <v>3900</v>
      </c>
      <c r="T5996" s="95" t="s">
        <v>3900</v>
      </c>
      <c r="Z5996" s="95" t="s">
        <v>4504</v>
      </c>
      <c r="AF5996" s="56" t="s">
        <v>3882</v>
      </c>
      <c r="BQ5996" s="70" t="s">
        <v>4504</v>
      </c>
      <c r="BR5996" s="70" t="s">
        <v>3900</v>
      </c>
    </row>
    <row r="5997" spans="1:70">
      <c r="A5997" s="77" t="s">
        <v>3901</v>
      </c>
      <c r="N5997" s="57" t="s">
        <v>3901</v>
      </c>
      <c r="O5997" s="57" t="s">
        <v>3901</v>
      </c>
      <c r="P5997" s="56" t="s">
        <v>3901</v>
      </c>
      <c r="Q5997" s="56" t="s">
        <v>3901</v>
      </c>
      <c r="R5997" s="56" t="s">
        <v>3901</v>
      </c>
      <c r="S5997" s="56" t="s">
        <v>3901</v>
      </c>
      <c r="T5997" s="95" t="s">
        <v>3901</v>
      </c>
      <c r="Z5997" s="95" t="s">
        <v>4505</v>
      </c>
      <c r="AF5997" s="56" t="s">
        <v>11567</v>
      </c>
      <c r="BQ5997" s="70" t="s">
        <v>4505</v>
      </c>
      <c r="BR5997" s="70" t="s">
        <v>3901</v>
      </c>
    </row>
    <row r="5998" spans="1:70">
      <c r="A5998" s="77" t="s">
        <v>3902</v>
      </c>
      <c r="D5998" s="56" t="s">
        <v>3902</v>
      </c>
      <c r="E5998" s="56" t="s">
        <v>3902</v>
      </c>
      <c r="F5998" s="56" t="s">
        <v>3902</v>
      </c>
      <c r="G5998" s="56" t="s">
        <v>3902</v>
      </c>
      <c r="H5998" s="56" t="s">
        <v>3902</v>
      </c>
      <c r="I5998" s="56" t="s">
        <v>3902</v>
      </c>
      <c r="J5998" s="56" t="s">
        <v>3902</v>
      </c>
      <c r="K5998" s="56" t="s">
        <v>3902</v>
      </c>
      <c r="L5998" s="56" t="s">
        <v>3902</v>
      </c>
      <c r="N5998" s="57" t="s">
        <v>3902</v>
      </c>
      <c r="O5998" s="57" t="s">
        <v>3902</v>
      </c>
      <c r="P5998" s="56" t="s">
        <v>3902</v>
      </c>
      <c r="Q5998" s="56" t="s">
        <v>3902</v>
      </c>
      <c r="R5998" s="56" t="s">
        <v>3902</v>
      </c>
      <c r="S5998" s="56" t="s">
        <v>3902</v>
      </c>
      <c r="T5998" s="95" t="s">
        <v>3902</v>
      </c>
      <c r="Z5998" s="95" t="s">
        <v>4508</v>
      </c>
      <c r="AF5998" s="56" t="s">
        <v>11568</v>
      </c>
      <c r="BQ5998" s="70" t="s">
        <v>4508</v>
      </c>
      <c r="BR5998" s="70" t="s">
        <v>3902</v>
      </c>
    </row>
    <row r="5999" spans="1:70">
      <c r="A5999" s="77" t="s">
        <v>3903</v>
      </c>
      <c r="D5999" s="56" t="s">
        <v>3903</v>
      </c>
      <c r="N5999" s="57" t="s">
        <v>3903</v>
      </c>
      <c r="O5999" s="57" t="s">
        <v>3903</v>
      </c>
      <c r="P5999" s="56" t="s">
        <v>3903</v>
      </c>
      <c r="Q5999" s="56" t="s">
        <v>3903</v>
      </c>
      <c r="R5999" s="56" t="s">
        <v>3903</v>
      </c>
      <c r="S5999" s="56" t="s">
        <v>3903</v>
      </c>
      <c r="T5999" s="95" t="s">
        <v>3903</v>
      </c>
      <c r="Z5999" s="95" t="s">
        <v>4509</v>
      </c>
      <c r="AF5999" s="56" t="s">
        <v>62</v>
      </c>
      <c r="BQ5999" s="70" t="s">
        <v>4509</v>
      </c>
      <c r="BR5999" s="70" t="s">
        <v>3903</v>
      </c>
    </row>
    <row r="6000" spans="1:70">
      <c r="A6000" s="77" t="s">
        <v>3904</v>
      </c>
      <c r="D6000" s="56" t="s">
        <v>3904</v>
      </c>
      <c r="I6000" s="56" t="s">
        <v>3904</v>
      </c>
      <c r="J6000" s="56" t="s">
        <v>3904</v>
      </c>
      <c r="K6000" s="56" t="s">
        <v>3904</v>
      </c>
      <c r="L6000" s="56" t="s">
        <v>3904</v>
      </c>
      <c r="N6000" s="57" t="s">
        <v>3904</v>
      </c>
      <c r="O6000" s="57" t="s">
        <v>3904</v>
      </c>
      <c r="P6000" s="56" t="s">
        <v>3904</v>
      </c>
      <c r="Q6000" s="56" t="s">
        <v>3904</v>
      </c>
      <c r="R6000" s="56" t="s">
        <v>3904</v>
      </c>
      <c r="S6000" s="56" t="s">
        <v>3904</v>
      </c>
      <c r="T6000" s="95" t="s">
        <v>3904</v>
      </c>
      <c r="Z6000" s="95" t="s">
        <v>4510</v>
      </c>
      <c r="AF6000" s="56" t="s">
        <v>11569</v>
      </c>
      <c r="BQ6000" s="70" t="s">
        <v>4510</v>
      </c>
      <c r="BR6000" s="70" t="s">
        <v>3904</v>
      </c>
    </row>
    <row r="6001" spans="1:70">
      <c r="A6001" s="77" t="s">
        <v>3905</v>
      </c>
      <c r="N6001" s="57" t="s">
        <v>3905</v>
      </c>
      <c r="O6001" s="57" t="s">
        <v>3905</v>
      </c>
      <c r="P6001" s="56" t="s">
        <v>3905</v>
      </c>
      <c r="Q6001" s="56" t="s">
        <v>3905</v>
      </c>
      <c r="R6001" s="56" t="s">
        <v>3905</v>
      </c>
      <c r="S6001" s="56" t="s">
        <v>3905</v>
      </c>
      <c r="T6001" s="95" t="s">
        <v>3905</v>
      </c>
      <c r="Z6001" s="95" t="s">
        <v>28037</v>
      </c>
      <c r="AF6001" s="56" t="s">
        <v>11570</v>
      </c>
      <c r="BQ6001" s="70" t="s">
        <v>28037</v>
      </c>
      <c r="BR6001" s="70" t="s">
        <v>3905</v>
      </c>
    </row>
    <row r="6002" spans="1:70">
      <c r="I6002" s="56" t="s">
        <v>9072</v>
      </c>
      <c r="J6002" s="56" t="s">
        <v>9072</v>
      </c>
      <c r="K6002" s="56" t="s">
        <v>9072</v>
      </c>
      <c r="L6002" s="56" t="s">
        <v>9072</v>
      </c>
      <c r="R6002" s="56" t="s">
        <v>3906</v>
      </c>
      <c r="S6002" s="56" t="s">
        <v>3906</v>
      </c>
      <c r="T6002" s="95" t="s">
        <v>3906</v>
      </c>
      <c r="Z6002" s="95" t="s">
        <v>28038</v>
      </c>
      <c r="AF6002" s="56" t="s">
        <v>14212</v>
      </c>
      <c r="BQ6002" s="70" t="s">
        <v>28038</v>
      </c>
      <c r="BR6002" s="70" t="s">
        <v>3906</v>
      </c>
    </row>
    <row r="6003" spans="1:70" ht="25.5">
      <c r="A6003" s="77" t="s">
        <v>3906</v>
      </c>
      <c r="D6003" s="56" t="s">
        <v>3906</v>
      </c>
      <c r="E6003" s="56" t="s">
        <v>3906</v>
      </c>
      <c r="F6003" s="56" t="s">
        <v>3906</v>
      </c>
      <c r="G6003" s="56" t="s">
        <v>3906</v>
      </c>
      <c r="H6003" s="56" t="s">
        <v>3906</v>
      </c>
      <c r="I6003" s="56" t="s">
        <v>3906</v>
      </c>
      <c r="J6003" s="56" t="s">
        <v>3906</v>
      </c>
      <c r="K6003" s="56" t="s">
        <v>3906</v>
      </c>
      <c r="L6003" s="56" t="s">
        <v>3906</v>
      </c>
      <c r="N6003" s="57" t="s">
        <v>3906</v>
      </c>
      <c r="O6003" s="57" t="s">
        <v>3906</v>
      </c>
      <c r="P6003" s="56" t="s">
        <v>3906</v>
      </c>
      <c r="Q6003" s="56" t="s">
        <v>3906</v>
      </c>
      <c r="R6003" s="56" t="s">
        <v>3907</v>
      </c>
      <c r="S6003" s="56" t="s">
        <v>3907</v>
      </c>
      <c r="T6003" s="95" t="s">
        <v>3907</v>
      </c>
      <c r="Z6003" s="95" t="s">
        <v>28039</v>
      </c>
      <c r="AF6003" s="56" t="s">
        <v>11571</v>
      </c>
      <c r="BQ6003" s="70" t="s">
        <v>28039</v>
      </c>
      <c r="BR6003" s="70" t="s">
        <v>3907</v>
      </c>
    </row>
    <row r="6004" spans="1:70">
      <c r="A6004" s="77" t="s">
        <v>3907</v>
      </c>
      <c r="D6004" s="56" t="s">
        <v>3907</v>
      </c>
      <c r="N6004" s="57" t="s">
        <v>3907</v>
      </c>
      <c r="O6004" s="57" t="s">
        <v>3907</v>
      </c>
      <c r="P6004" s="56" t="s">
        <v>3907</v>
      </c>
      <c r="Q6004" s="56" t="s">
        <v>3907</v>
      </c>
      <c r="R6004" s="56" t="s">
        <v>3908</v>
      </c>
      <c r="S6004" s="56" t="s">
        <v>3908</v>
      </c>
      <c r="T6004" s="95" t="s">
        <v>3908</v>
      </c>
      <c r="Z6004" s="95" t="s">
        <v>28040</v>
      </c>
      <c r="AF6004" s="56" t="s">
        <v>30819</v>
      </c>
      <c r="BQ6004" s="70" t="s">
        <v>28040</v>
      </c>
      <c r="BR6004" s="70" t="s">
        <v>3908</v>
      </c>
    </row>
    <row r="6005" spans="1:70">
      <c r="A6005" s="77" t="s">
        <v>3908</v>
      </c>
      <c r="N6005" s="57" t="s">
        <v>3908</v>
      </c>
      <c r="O6005" s="57" t="s">
        <v>3908</v>
      </c>
      <c r="P6005" s="56" t="s">
        <v>3908</v>
      </c>
      <c r="Q6005" s="56" t="s">
        <v>3908</v>
      </c>
      <c r="R6005" s="56" t="s">
        <v>13824</v>
      </c>
      <c r="S6005" s="56" t="s">
        <v>13824</v>
      </c>
      <c r="T6005" s="95" t="s">
        <v>13824</v>
      </c>
      <c r="Z6005" s="95" t="s">
        <v>28041</v>
      </c>
      <c r="AF6005" s="56" t="s">
        <v>30820</v>
      </c>
      <c r="BQ6005" s="70" t="s">
        <v>28041</v>
      </c>
      <c r="BR6005" s="70" t="s">
        <v>13824</v>
      </c>
    </row>
    <row r="6006" spans="1:70">
      <c r="A6006" s="77" t="s">
        <v>3909</v>
      </c>
      <c r="D6006" s="56" t="s">
        <v>3909</v>
      </c>
      <c r="E6006" s="56" t="s">
        <v>3909</v>
      </c>
      <c r="F6006" s="56" t="s">
        <v>3909</v>
      </c>
      <c r="G6006" s="56" t="s">
        <v>3909</v>
      </c>
      <c r="H6006" s="56" t="s">
        <v>3909</v>
      </c>
      <c r="I6006" s="56" t="s">
        <v>3909</v>
      </c>
      <c r="J6006" s="56" t="s">
        <v>3909</v>
      </c>
      <c r="K6006" s="56" t="s">
        <v>3909</v>
      </c>
      <c r="L6006" s="56" t="s">
        <v>3909</v>
      </c>
      <c r="N6006" s="57" t="s">
        <v>3909</v>
      </c>
      <c r="O6006" s="57" t="s">
        <v>3909</v>
      </c>
      <c r="P6006" s="56" t="s">
        <v>3909</v>
      </c>
      <c r="Q6006" s="56" t="s">
        <v>3909</v>
      </c>
      <c r="R6006" s="56" t="s">
        <v>3909</v>
      </c>
      <c r="S6006" s="56" t="s">
        <v>3909</v>
      </c>
      <c r="T6006" s="95" t="s">
        <v>3909</v>
      </c>
      <c r="Z6006" s="95" t="s">
        <v>4520</v>
      </c>
      <c r="AF6006" s="56" t="s">
        <v>11572</v>
      </c>
      <c r="BQ6006" s="70" t="s">
        <v>4520</v>
      </c>
      <c r="BR6006" s="70" t="s">
        <v>3909</v>
      </c>
    </row>
    <row r="6007" spans="1:70">
      <c r="A6007" s="77" t="s">
        <v>3910</v>
      </c>
      <c r="D6007" s="56" t="s">
        <v>3910</v>
      </c>
      <c r="N6007" s="57" t="s">
        <v>3910</v>
      </c>
      <c r="O6007" s="57" t="s">
        <v>3910</v>
      </c>
      <c r="P6007" s="56" t="s">
        <v>3910</v>
      </c>
      <c r="Q6007" s="56" t="s">
        <v>3910</v>
      </c>
      <c r="R6007" s="56" t="s">
        <v>3910</v>
      </c>
      <c r="S6007" s="56" t="s">
        <v>3910</v>
      </c>
      <c r="T6007" s="95" t="s">
        <v>3910</v>
      </c>
      <c r="Z6007" s="95" t="s">
        <v>28042</v>
      </c>
      <c r="AF6007" s="56" t="s">
        <v>62</v>
      </c>
      <c r="BQ6007" s="70" t="s">
        <v>28042</v>
      </c>
      <c r="BR6007" s="70" t="s">
        <v>3910</v>
      </c>
    </row>
    <row r="6008" spans="1:70">
      <c r="A6008" s="77" t="s">
        <v>3911</v>
      </c>
      <c r="D6008" s="56" t="s">
        <v>3911</v>
      </c>
      <c r="N6008" s="57" t="s">
        <v>3911</v>
      </c>
      <c r="O6008" s="57" t="s">
        <v>3911</v>
      </c>
      <c r="P6008" s="56" t="s">
        <v>3911</v>
      </c>
      <c r="Q6008" s="56" t="s">
        <v>3911</v>
      </c>
      <c r="R6008" s="56" t="s">
        <v>3911</v>
      </c>
      <c r="S6008" s="56" t="s">
        <v>3911</v>
      </c>
      <c r="T6008" s="95" t="s">
        <v>3911</v>
      </c>
      <c r="Z6008" s="95" t="s">
        <v>28043</v>
      </c>
      <c r="AF6008" s="56" t="s">
        <v>11573</v>
      </c>
      <c r="BQ6008" s="70" t="s">
        <v>28043</v>
      </c>
      <c r="BR6008" s="70" t="s">
        <v>3911</v>
      </c>
    </row>
    <row r="6009" spans="1:70" ht="25.5">
      <c r="D6009" s="56" t="s">
        <v>3912</v>
      </c>
      <c r="P6009" s="56" t="s">
        <v>3912</v>
      </c>
      <c r="Q6009" s="56" t="s">
        <v>3912</v>
      </c>
      <c r="R6009" s="56" t="s">
        <v>3912</v>
      </c>
      <c r="S6009" s="56" t="s">
        <v>3912</v>
      </c>
      <c r="T6009" s="95" t="s">
        <v>3912</v>
      </c>
      <c r="Z6009" s="95" t="s">
        <v>28044</v>
      </c>
      <c r="AF6009" s="56" t="s">
        <v>11574</v>
      </c>
      <c r="BQ6009" s="70" t="s">
        <v>28044</v>
      </c>
      <c r="BR6009" s="70" t="s">
        <v>3912</v>
      </c>
    </row>
    <row r="6010" spans="1:70" ht="25.5">
      <c r="D6010" s="56" t="s">
        <v>3913</v>
      </c>
      <c r="P6010" s="56" t="s">
        <v>3913</v>
      </c>
      <c r="Q6010" s="56" t="s">
        <v>3913</v>
      </c>
      <c r="R6010" s="56" t="s">
        <v>3913</v>
      </c>
      <c r="S6010" s="56" t="s">
        <v>3913</v>
      </c>
      <c r="T6010" s="95" t="s">
        <v>3913</v>
      </c>
      <c r="Z6010" s="95" t="s">
        <v>28045</v>
      </c>
      <c r="AF6010" s="56" t="s">
        <v>12682</v>
      </c>
      <c r="BQ6010" s="70" t="s">
        <v>28045</v>
      </c>
      <c r="BR6010" s="70" t="s">
        <v>3913</v>
      </c>
    </row>
    <row r="6011" spans="1:70">
      <c r="A6011" s="77" t="s">
        <v>3914</v>
      </c>
      <c r="D6011" s="56" t="s">
        <v>3914</v>
      </c>
      <c r="E6011" s="56" t="s">
        <v>3914</v>
      </c>
      <c r="F6011" s="56" t="s">
        <v>3914</v>
      </c>
      <c r="G6011" s="56" t="s">
        <v>3914</v>
      </c>
      <c r="H6011" s="56" t="s">
        <v>3914</v>
      </c>
      <c r="I6011" s="56" t="s">
        <v>3914</v>
      </c>
      <c r="J6011" s="56" t="s">
        <v>3914</v>
      </c>
      <c r="K6011" s="56" t="s">
        <v>3914</v>
      </c>
      <c r="L6011" s="56" t="s">
        <v>3914</v>
      </c>
      <c r="N6011" s="57" t="s">
        <v>3914</v>
      </c>
      <c r="O6011" s="57" t="s">
        <v>3914</v>
      </c>
      <c r="P6011" s="56" t="s">
        <v>3914</v>
      </c>
      <c r="Q6011" s="56" t="s">
        <v>3914</v>
      </c>
      <c r="R6011" s="56" t="s">
        <v>3914</v>
      </c>
      <c r="S6011" s="56" t="s">
        <v>3914</v>
      </c>
      <c r="T6011" s="95" t="s">
        <v>3914</v>
      </c>
      <c r="Z6011" s="95" t="s">
        <v>28046</v>
      </c>
      <c r="AF6011" s="56" t="s">
        <v>11575</v>
      </c>
      <c r="BQ6011" s="70" t="s">
        <v>28046</v>
      </c>
      <c r="BR6011" s="70" t="s">
        <v>3914</v>
      </c>
    </row>
    <row r="6012" spans="1:70">
      <c r="A6012" s="77" t="s">
        <v>3915</v>
      </c>
      <c r="N6012" s="57" t="s">
        <v>3915</v>
      </c>
      <c r="O6012" s="57" t="s">
        <v>3915</v>
      </c>
      <c r="P6012" s="56" t="s">
        <v>3915</v>
      </c>
      <c r="Q6012" s="56" t="s">
        <v>3915</v>
      </c>
      <c r="R6012" s="56" t="s">
        <v>3915</v>
      </c>
      <c r="S6012" s="56" t="s">
        <v>3915</v>
      </c>
      <c r="T6012" s="95" t="s">
        <v>3915</v>
      </c>
      <c r="Z6012" s="95" t="s">
        <v>28047</v>
      </c>
      <c r="AF6012" s="56" t="s">
        <v>30821</v>
      </c>
      <c r="BQ6012" s="70" t="s">
        <v>28047</v>
      </c>
      <c r="BR6012" s="70" t="s">
        <v>3915</v>
      </c>
    </row>
    <row r="6013" spans="1:70">
      <c r="A6013" s="77" t="s">
        <v>3916</v>
      </c>
      <c r="N6013" s="57" t="s">
        <v>3916</v>
      </c>
      <c r="O6013" s="57" t="s">
        <v>3916</v>
      </c>
      <c r="P6013" s="56" t="s">
        <v>3916</v>
      </c>
      <c r="Q6013" s="56" t="s">
        <v>3916</v>
      </c>
      <c r="R6013" s="56" t="s">
        <v>3916</v>
      </c>
      <c r="S6013" s="56" t="s">
        <v>3916</v>
      </c>
      <c r="T6013" s="95" t="s">
        <v>3916</v>
      </c>
      <c r="Z6013" s="95" t="s">
        <v>28048</v>
      </c>
      <c r="AF6013" s="56" t="s">
        <v>30822</v>
      </c>
      <c r="BQ6013" s="70" t="s">
        <v>28048</v>
      </c>
      <c r="BR6013" s="70" t="s">
        <v>3916</v>
      </c>
    </row>
    <row r="6014" spans="1:70">
      <c r="A6014" s="77" t="s">
        <v>3917</v>
      </c>
      <c r="N6014" s="57" t="s">
        <v>3917</v>
      </c>
      <c r="O6014" s="57" t="s">
        <v>3917</v>
      </c>
      <c r="P6014" s="56" t="s">
        <v>3917</v>
      </c>
      <c r="Q6014" s="56" t="s">
        <v>3917</v>
      </c>
      <c r="R6014" s="56" t="s">
        <v>3917</v>
      </c>
      <c r="S6014" s="56" t="s">
        <v>3917</v>
      </c>
      <c r="T6014" s="95" t="s">
        <v>3917</v>
      </c>
      <c r="Z6014" s="95" t="s">
        <v>28049</v>
      </c>
      <c r="AF6014" s="56" t="s">
        <v>30823</v>
      </c>
      <c r="BQ6014" s="70" t="s">
        <v>28049</v>
      </c>
      <c r="BR6014" s="70" t="s">
        <v>3917</v>
      </c>
    </row>
    <row r="6015" spans="1:70">
      <c r="A6015" s="77" t="s">
        <v>3918</v>
      </c>
      <c r="D6015" s="56" t="s">
        <v>3918</v>
      </c>
      <c r="N6015" s="57" t="s">
        <v>3918</v>
      </c>
      <c r="O6015" s="57" t="s">
        <v>3918</v>
      </c>
      <c r="P6015" s="56" t="s">
        <v>3918</v>
      </c>
      <c r="Q6015" s="56" t="s">
        <v>3918</v>
      </c>
      <c r="R6015" s="56" t="s">
        <v>3918</v>
      </c>
      <c r="S6015" s="56" t="s">
        <v>3918</v>
      </c>
      <c r="T6015" s="95" t="s">
        <v>3918</v>
      </c>
      <c r="Z6015" s="95" t="s">
        <v>28050</v>
      </c>
      <c r="AF6015" s="56" t="s">
        <v>3919</v>
      </c>
      <c r="BQ6015" s="70" t="s">
        <v>28050</v>
      </c>
      <c r="BR6015" s="70" t="s">
        <v>3918</v>
      </c>
    </row>
    <row r="6016" spans="1:70">
      <c r="U6016" s="87" t="s">
        <v>3902</v>
      </c>
      <c r="AA6016" s="87" t="s">
        <v>4508</v>
      </c>
      <c r="AF6016" s="56" t="s">
        <v>8355</v>
      </c>
      <c r="AU6016" s="140"/>
    </row>
    <row r="6017" spans="1:70">
      <c r="A6017" s="77" t="s">
        <v>3920</v>
      </c>
      <c r="D6017" s="56" t="s">
        <v>3920</v>
      </c>
      <c r="N6017" s="57" t="s">
        <v>3920</v>
      </c>
      <c r="O6017" s="57" t="s">
        <v>3920</v>
      </c>
      <c r="P6017" s="56" t="s">
        <v>3920</v>
      </c>
      <c r="Q6017" s="56" t="s">
        <v>3920</v>
      </c>
      <c r="R6017" s="56" t="s">
        <v>3920</v>
      </c>
      <c r="S6017" s="56" t="s">
        <v>3920</v>
      </c>
      <c r="T6017" s="95" t="s">
        <v>3920</v>
      </c>
      <c r="Z6017" s="95" t="s">
        <v>28051</v>
      </c>
      <c r="AF6017" s="56" t="s">
        <v>11576</v>
      </c>
      <c r="BQ6017" s="70" t="s">
        <v>28051</v>
      </c>
      <c r="BR6017" s="70" t="s">
        <v>3920</v>
      </c>
    </row>
    <row r="6018" spans="1:70">
      <c r="A6018" s="77" t="s">
        <v>3921</v>
      </c>
      <c r="N6018" s="57" t="s">
        <v>3921</v>
      </c>
      <c r="O6018" s="57" t="s">
        <v>3921</v>
      </c>
      <c r="P6018" s="56" t="s">
        <v>3921</v>
      </c>
      <c r="Q6018" s="56" t="s">
        <v>3921</v>
      </c>
      <c r="R6018" s="56" t="s">
        <v>3921</v>
      </c>
      <c r="S6018" s="56" t="s">
        <v>3921</v>
      </c>
      <c r="T6018" s="95" t="s">
        <v>3921</v>
      </c>
      <c r="Z6018" s="95" t="s">
        <v>28052</v>
      </c>
      <c r="AF6018" s="56" t="s">
        <v>62</v>
      </c>
      <c r="BQ6018" s="70" t="s">
        <v>28052</v>
      </c>
      <c r="BR6018" s="70" t="s">
        <v>3921</v>
      </c>
    </row>
    <row r="6019" spans="1:70" ht="25.5">
      <c r="A6019" s="77" t="s">
        <v>3922</v>
      </c>
      <c r="N6019" s="57" t="s">
        <v>3922</v>
      </c>
      <c r="O6019" s="57" t="s">
        <v>3922</v>
      </c>
      <c r="P6019" s="56" t="s">
        <v>3922</v>
      </c>
      <c r="Q6019" s="56" t="s">
        <v>3922</v>
      </c>
      <c r="R6019" s="56" t="s">
        <v>3922</v>
      </c>
      <c r="S6019" s="56" t="s">
        <v>3922</v>
      </c>
      <c r="T6019" s="95" t="s">
        <v>3922</v>
      </c>
      <c r="Z6019" s="95" t="s">
        <v>28053</v>
      </c>
      <c r="AF6019" s="56" t="s">
        <v>15002</v>
      </c>
      <c r="BQ6019" s="70" t="s">
        <v>28053</v>
      </c>
      <c r="BR6019" s="70" t="s">
        <v>3922</v>
      </c>
    </row>
    <row r="6020" spans="1:70" ht="25.5">
      <c r="A6020" s="77" t="s">
        <v>3923</v>
      </c>
      <c r="N6020" s="57" t="s">
        <v>3923</v>
      </c>
      <c r="O6020" s="57" t="s">
        <v>3923</v>
      </c>
      <c r="P6020" s="56" t="s">
        <v>3923</v>
      </c>
      <c r="Q6020" s="56" t="s">
        <v>3923</v>
      </c>
      <c r="R6020" s="56" t="s">
        <v>3923</v>
      </c>
      <c r="S6020" s="56" t="s">
        <v>3923</v>
      </c>
      <c r="T6020" s="95" t="s">
        <v>3923</v>
      </c>
      <c r="Z6020" s="95" t="s">
        <v>28054</v>
      </c>
      <c r="AF6020" s="56" t="s">
        <v>11578</v>
      </c>
      <c r="BQ6020" s="70" t="s">
        <v>28054</v>
      </c>
      <c r="BR6020" s="70" t="s">
        <v>3923</v>
      </c>
    </row>
    <row r="6021" spans="1:70">
      <c r="A6021" s="77" t="s">
        <v>3924</v>
      </c>
      <c r="N6021" s="57" t="s">
        <v>3924</v>
      </c>
      <c r="O6021" s="57" t="s">
        <v>3924</v>
      </c>
      <c r="P6021" s="56" t="s">
        <v>3924</v>
      </c>
      <c r="Q6021" s="56" t="s">
        <v>3924</v>
      </c>
      <c r="R6021" s="56" t="s">
        <v>3924</v>
      </c>
      <c r="S6021" s="56" t="s">
        <v>3924</v>
      </c>
      <c r="T6021" s="95" t="s">
        <v>3924</v>
      </c>
      <c r="Z6021" s="95" t="s">
        <v>28055</v>
      </c>
      <c r="AF6021" s="56" t="s">
        <v>11579</v>
      </c>
      <c r="BQ6021" s="70" t="s">
        <v>28055</v>
      </c>
      <c r="BR6021" s="70" t="s">
        <v>3924</v>
      </c>
    </row>
    <row r="6022" spans="1:70">
      <c r="A6022" s="77" t="s">
        <v>3925</v>
      </c>
      <c r="N6022" s="57" t="s">
        <v>3925</v>
      </c>
      <c r="O6022" s="57" t="s">
        <v>3925</v>
      </c>
      <c r="P6022" s="56" t="s">
        <v>3925</v>
      </c>
      <c r="Q6022" s="56" t="s">
        <v>3925</v>
      </c>
      <c r="R6022" s="56" t="s">
        <v>3925</v>
      </c>
      <c r="S6022" s="56" t="s">
        <v>3925</v>
      </c>
      <c r="T6022" s="95" t="s">
        <v>3925</v>
      </c>
      <c r="Z6022" s="95" t="s">
        <v>28056</v>
      </c>
      <c r="AF6022" s="56" t="s">
        <v>62</v>
      </c>
      <c r="BQ6022" s="70" t="s">
        <v>28056</v>
      </c>
      <c r="BR6022" s="70" t="s">
        <v>3925</v>
      </c>
    </row>
    <row r="6023" spans="1:70">
      <c r="A6023" s="77" t="s">
        <v>3926</v>
      </c>
      <c r="N6023" s="57" t="s">
        <v>3926</v>
      </c>
      <c r="O6023" s="57" t="s">
        <v>3926</v>
      </c>
      <c r="P6023" s="56" t="s">
        <v>3926</v>
      </c>
      <c r="Q6023" s="56" t="s">
        <v>3926</v>
      </c>
      <c r="R6023" s="56" t="s">
        <v>3926</v>
      </c>
      <c r="S6023" s="56" t="s">
        <v>3926</v>
      </c>
      <c r="T6023" s="95" t="s">
        <v>3926</v>
      </c>
      <c r="Z6023" s="95" t="s">
        <v>28057</v>
      </c>
      <c r="AF6023" s="56" t="s">
        <v>11580</v>
      </c>
      <c r="BQ6023" s="70" t="s">
        <v>28057</v>
      </c>
      <c r="BR6023" s="70" t="s">
        <v>3926</v>
      </c>
    </row>
    <row r="6024" spans="1:70">
      <c r="A6024" s="77" t="s">
        <v>3927</v>
      </c>
      <c r="N6024" s="57" t="s">
        <v>3927</v>
      </c>
      <c r="O6024" s="57" t="s">
        <v>3927</v>
      </c>
      <c r="P6024" s="56" t="s">
        <v>3927</v>
      </c>
      <c r="Q6024" s="56" t="s">
        <v>3927</v>
      </c>
      <c r="R6024" s="56" t="s">
        <v>3927</v>
      </c>
      <c r="S6024" s="56" t="s">
        <v>3927</v>
      </c>
      <c r="T6024" s="95" t="s">
        <v>3927</v>
      </c>
      <c r="Z6024" s="95" t="s">
        <v>28058</v>
      </c>
      <c r="AF6024" s="56" t="s">
        <v>11581</v>
      </c>
      <c r="BQ6024" s="70" t="s">
        <v>28058</v>
      </c>
      <c r="BR6024" s="70" t="s">
        <v>3927</v>
      </c>
    </row>
    <row r="6025" spans="1:70">
      <c r="A6025" s="77" t="s">
        <v>3928</v>
      </c>
      <c r="N6025" s="57" t="s">
        <v>3928</v>
      </c>
      <c r="O6025" s="57" t="s">
        <v>3928</v>
      </c>
      <c r="P6025" s="56" t="s">
        <v>3928</v>
      </c>
      <c r="Q6025" s="56" t="s">
        <v>3928</v>
      </c>
      <c r="R6025" s="56" t="s">
        <v>3928</v>
      </c>
      <c r="S6025" s="56" t="s">
        <v>3928</v>
      </c>
      <c r="T6025" s="95" t="s">
        <v>3928</v>
      </c>
      <c r="Z6025" s="95" t="s">
        <v>28059</v>
      </c>
      <c r="AF6025" s="56" t="s">
        <v>11582</v>
      </c>
      <c r="BQ6025" s="70" t="s">
        <v>28059</v>
      </c>
      <c r="BR6025" s="70" t="s">
        <v>3928</v>
      </c>
    </row>
    <row r="6026" spans="1:70" ht="38.25">
      <c r="A6026" s="77" t="s">
        <v>3929</v>
      </c>
      <c r="N6026" s="57" t="s">
        <v>3929</v>
      </c>
      <c r="O6026" s="57" t="s">
        <v>3929</v>
      </c>
      <c r="P6026" s="56" t="s">
        <v>3929</v>
      </c>
      <c r="Q6026" s="56" t="s">
        <v>3929</v>
      </c>
      <c r="R6026" s="56" t="s">
        <v>3929</v>
      </c>
      <c r="S6026" s="56" t="s">
        <v>3929</v>
      </c>
      <c r="T6026" s="95" t="s">
        <v>3929</v>
      </c>
      <c r="Z6026" s="95" t="s">
        <v>28060</v>
      </c>
      <c r="AF6026" s="56" t="s">
        <v>30824</v>
      </c>
      <c r="BQ6026" s="70" t="s">
        <v>28060</v>
      </c>
      <c r="BR6026" s="70" t="s">
        <v>3929</v>
      </c>
    </row>
    <row r="6027" spans="1:70" ht="25.5">
      <c r="D6027" s="56" t="s">
        <v>3930</v>
      </c>
      <c r="P6027" s="56" t="s">
        <v>3930</v>
      </c>
      <c r="Q6027" s="56" t="s">
        <v>3930</v>
      </c>
      <c r="R6027" s="56" t="s">
        <v>3930</v>
      </c>
      <c r="S6027" s="56" t="s">
        <v>3930</v>
      </c>
      <c r="T6027" s="95" t="s">
        <v>3930</v>
      </c>
      <c r="Z6027" s="95" t="s">
        <v>28061</v>
      </c>
      <c r="AF6027" s="56" t="s">
        <v>12683</v>
      </c>
      <c r="BQ6027" s="70" t="s">
        <v>28061</v>
      </c>
      <c r="BR6027" s="70" t="s">
        <v>3930</v>
      </c>
    </row>
    <row r="6028" spans="1:70" ht="25.5">
      <c r="A6028" s="77" t="s">
        <v>3931</v>
      </c>
      <c r="N6028" s="57" t="s">
        <v>3931</v>
      </c>
      <c r="O6028" s="57" t="s">
        <v>3931</v>
      </c>
      <c r="P6028" s="56" t="s">
        <v>3931</v>
      </c>
      <c r="Q6028" s="56" t="s">
        <v>3931</v>
      </c>
      <c r="R6028" s="56" t="s">
        <v>3931</v>
      </c>
      <c r="S6028" s="56" t="s">
        <v>3931</v>
      </c>
      <c r="T6028" s="95" t="s">
        <v>3931</v>
      </c>
      <c r="Z6028" s="95" t="s">
        <v>28062</v>
      </c>
      <c r="AF6028" s="56" t="s">
        <v>11583</v>
      </c>
      <c r="BQ6028" s="70" t="s">
        <v>28062</v>
      </c>
      <c r="BR6028" s="70" t="s">
        <v>3931</v>
      </c>
    </row>
    <row r="6029" spans="1:70">
      <c r="A6029" s="77" t="s">
        <v>3932</v>
      </c>
      <c r="N6029" s="57" t="s">
        <v>3932</v>
      </c>
      <c r="O6029" s="57" t="s">
        <v>3932</v>
      </c>
      <c r="P6029" s="56" t="s">
        <v>3932</v>
      </c>
      <c r="Q6029" s="56" t="s">
        <v>3932</v>
      </c>
      <c r="R6029" s="56" t="s">
        <v>3932</v>
      </c>
      <c r="S6029" s="56" t="s">
        <v>3932</v>
      </c>
      <c r="T6029" s="95" t="s">
        <v>3932</v>
      </c>
      <c r="Z6029" s="95" t="s">
        <v>4521</v>
      </c>
      <c r="AF6029" s="56" t="s">
        <v>11584</v>
      </c>
      <c r="AT6029" s="56" t="s">
        <v>3932</v>
      </c>
      <c r="BQ6029" s="70" t="s">
        <v>4521</v>
      </c>
      <c r="BR6029" s="70" t="s">
        <v>3932</v>
      </c>
    </row>
    <row r="6030" spans="1:70">
      <c r="A6030" s="77" t="s">
        <v>3933</v>
      </c>
      <c r="N6030" s="57" t="s">
        <v>3933</v>
      </c>
      <c r="O6030" s="57" t="s">
        <v>3933</v>
      </c>
      <c r="P6030" s="56" t="s">
        <v>3933</v>
      </c>
      <c r="Q6030" s="56" t="s">
        <v>3933</v>
      </c>
      <c r="R6030" s="56" t="s">
        <v>3933</v>
      </c>
      <c r="S6030" s="56" t="s">
        <v>3933</v>
      </c>
      <c r="T6030" s="95" t="s">
        <v>3933</v>
      </c>
      <c r="Z6030" s="95" t="s">
        <v>4522</v>
      </c>
      <c r="AF6030" s="56" t="s">
        <v>62</v>
      </c>
      <c r="BQ6030" s="70" t="s">
        <v>4522</v>
      </c>
      <c r="BR6030" s="70" t="s">
        <v>3933</v>
      </c>
    </row>
    <row r="6031" spans="1:70">
      <c r="A6031" s="77" t="s">
        <v>3934</v>
      </c>
      <c r="N6031" s="57" t="s">
        <v>3934</v>
      </c>
      <c r="O6031" s="57" t="s">
        <v>3934</v>
      </c>
      <c r="P6031" s="56" t="s">
        <v>3934</v>
      </c>
      <c r="Q6031" s="56" t="s">
        <v>3934</v>
      </c>
      <c r="R6031" s="56" t="s">
        <v>3934</v>
      </c>
      <c r="S6031" s="56" t="s">
        <v>3934</v>
      </c>
      <c r="T6031" s="95" t="s">
        <v>3934</v>
      </c>
      <c r="Z6031" s="95" t="s">
        <v>4523</v>
      </c>
      <c r="AF6031" s="56" t="s">
        <v>11585</v>
      </c>
      <c r="BQ6031" s="70" t="s">
        <v>4523</v>
      </c>
      <c r="BR6031" s="70" t="s">
        <v>3934</v>
      </c>
    </row>
    <row r="6032" spans="1:70" ht="25.5">
      <c r="A6032" s="77" t="s">
        <v>3935</v>
      </c>
      <c r="N6032" s="57" t="s">
        <v>3935</v>
      </c>
      <c r="O6032" s="57" t="s">
        <v>3935</v>
      </c>
      <c r="P6032" s="56" t="s">
        <v>3935</v>
      </c>
      <c r="Q6032" s="56" t="s">
        <v>3935</v>
      </c>
      <c r="R6032" s="56" t="s">
        <v>3935</v>
      </c>
      <c r="S6032" s="56" t="s">
        <v>3935</v>
      </c>
      <c r="T6032" s="95" t="s">
        <v>3935</v>
      </c>
      <c r="Z6032" s="95" t="s">
        <v>28063</v>
      </c>
      <c r="AF6032" s="56" t="s">
        <v>11586</v>
      </c>
      <c r="BQ6032" s="70" t="s">
        <v>28063</v>
      </c>
      <c r="BR6032" s="70" t="s">
        <v>3935</v>
      </c>
    </row>
    <row r="6033" spans="1:70">
      <c r="A6033" s="77" t="s">
        <v>3936</v>
      </c>
      <c r="N6033" s="57" t="s">
        <v>3936</v>
      </c>
      <c r="O6033" s="57" t="s">
        <v>3936</v>
      </c>
      <c r="P6033" s="56" t="s">
        <v>3936</v>
      </c>
      <c r="Q6033" s="56" t="s">
        <v>3936</v>
      </c>
      <c r="R6033" s="56" t="s">
        <v>3936</v>
      </c>
      <c r="S6033" s="56" t="s">
        <v>3936</v>
      </c>
      <c r="T6033" s="95" t="s">
        <v>3936</v>
      </c>
      <c r="Z6033" s="95" t="s">
        <v>28064</v>
      </c>
      <c r="AF6033" s="56" t="s">
        <v>62</v>
      </c>
      <c r="BQ6033" s="70" t="s">
        <v>28064</v>
      </c>
      <c r="BR6033" s="70" t="s">
        <v>3936</v>
      </c>
    </row>
    <row r="6034" spans="1:70" ht="25.5">
      <c r="A6034" s="77" t="s">
        <v>3937</v>
      </c>
      <c r="N6034" s="57" t="s">
        <v>3937</v>
      </c>
      <c r="O6034" s="57" t="s">
        <v>3937</v>
      </c>
      <c r="P6034" s="56" t="s">
        <v>3937</v>
      </c>
      <c r="Q6034" s="56" t="s">
        <v>3937</v>
      </c>
      <c r="R6034" s="56" t="s">
        <v>3937</v>
      </c>
      <c r="S6034" s="56" t="s">
        <v>3937</v>
      </c>
      <c r="T6034" s="95" t="s">
        <v>3937</v>
      </c>
      <c r="Z6034" s="95" t="s">
        <v>28065</v>
      </c>
      <c r="AF6034" s="56" t="s">
        <v>11577</v>
      </c>
      <c r="BQ6034" s="70" t="s">
        <v>28065</v>
      </c>
      <c r="BR6034" s="70" t="s">
        <v>3937</v>
      </c>
    </row>
    <row r="6035" spans="1:70" ht="25.5">
      <c r="A6035" s="77" t="s">
        <v>3938</v>
      </c>
      <c r="N6035" s="57" t="s">
        <v>3938</v>
      </c>
      <c r="O6035" s="57" t="s">
        <v>3938</v>
      </c>
      <c r="P6035" s="56" t="s">
        <v>3938</v>
      </c>
      <c r="Q6035" s="56" t="s">
        <v>3938</v>
      </c>
      <c r="R6035" s="56" t="s">
        <v>3938</v>
      </c>
      <c r="S6035" s="56" t="s">
        <v>3938</v>
      </c>
      <c r="T6035" s="95" t="s">
        <v>3938</v>
      </c>
      <c r="Z6035" s="95" t="s">
        <v>28066</v>
      </c>
      <c r="AF6035" s="56" t="s">
        <v>11578</v>
      </c>
      <c r="BQ6035" s="70" t="s">
        <v>28066</v>
      </c>
      <c r="BR6035" s="70" t="s">
        <v>3938</v>
      </c>
    </row>
    <row r="6036" spans="1:70" ht="25.5">
      <c r="A6036" s="77" t="s">
        <v>3939</v>
      </c>
      <c r="N6036" s="57" t="s">
        <v>3939</v>
      </c>
      <c r="O6036" s="57" t="s">
        <v>3939</v>
      </c>
      <c r="P6036" s="56" t="s">
        <v>3939</v>
      </c>
      <c r="Q6036" s="56" t="s">
        <v>3939</v>
      </c>
      <c r="R6036" s="56" t="s">
        <v>3939</v>
      </c>
      <c r="S6036" s="56" t="s">
        <v>3939</v>
      </c>
      <c r="T6036" s="95" t="s">
        <v>3939</v>
      </c>
      <c r="Z6036" s="95" t="s">
        <v>28067</v>
      </c>
      <c r="AF6036" s="56" t="s">
        <v>11587</v>
      </c>
      <c r="BQ6036" s="70" t="s">
        <v>28067</v>
      </c>
      <c r="BR6036" s="70" t="s">
        <v>3939</v>
      </c>
    </row>
    <row r="6037" spans="1:70">
      <c r="A6037" s="77" t="s">
        <v>3940</v>
      </c>
      <c r="D6037" s="56" t="s">
        <v>3940</v>
      </c>
      <c r="I6037" s="56" t="s">
        <v>3940</v>
      </c>
      <c r="J6037" s="56" t="s">
        <v>3940</v>
      </c>
      <c r="K6037" s="56" t="s">
        <v>3940</v>
      </c>
      <c r="L6037" s="56" t="s">
        <v>3940</v>
      </c>
      <c r="N6037" s="57" t="s">
        <v>3940</v>
      </c>
      <c r="O6037" s="57" t="s">
        <v>3940</v>
      </c>
      <c r="P6037" s="56" t="s">
        <v>3940</v>
      </c>
      <c r="Q6037" s="56" t="s">
        <v>3940</v>
      </c>
      <c r="R6037" s="56" t="s">
        <v>3940</v>
      </c>
      <c r="S6037" s="56" t="s">
        <v>3940</v>
      </c>
      <c r="T6037" s="95" t="s">
        <v>3940</v>
      </c>
      <c r="Z6037" s="95" t="s">
        <v>7817</v>
      </c>
      <c r="AF6037" s="56" t="s">
        <v>11588</v>
      </c>
      <c r="BQ6037" s="70" t="s">
        <v>7817</v>
      </c>
      <c r="BR6037" s="70" t="s">
        <v>3940</v>
      </c>
    </row>
    <row r="6038" spans="1:70">
      <c r="A6038" s="77" t="s">
        <v>3941</v>
      </c>
      <c r="I6038" s="56" t="s">
        <v>3941</v>
      </c>
      <c r="J6038" s="56" t="s">
        <v>3941</v>
      </c>
      <c r="K6038" s="56" t="s">
        <v>3941</v>
      </c>
      <c r="L6038" s="56" t="s">
        <v>3941</v>
      </c>
      <c r="N6038" s="57" t="s">
        <v>3941</v>
      </c>
      <c r="O6038" s="57" t="s">
        <v>3941</v>
      </c>
      <c r="P6038" s="56" t="s">
        <v>3941</v>
      </c>
      <c r="Q6038" s="56" t="s">
        <v>3941</v>
      </c>
      <c r="R6038" s="56" t="s">
        <v>3941</v>
      </c>
      <c r="S6038" s="56" t="s">
        <v>3941</v>
      </c>
      <c r="T6038" s="95" t="s">
        <v>3941</v>
      </c>
      <c r="Z6038" s="95" t="s">
        <v>9438</v>
      </c>
      <c r="AF6038" s="56" t="s">
        <v>62</v>
      </c>
      <c r="BQ6038" s="70" t="s">
        <v>9438</v>
      </c>
      <c r="BR6038" s="70" t="s">
        <v>3941</v>
      </c>
    </row>
    <row r="6039" spans="1:70" ht="25.5">
      <c r="A6039" s="77" t="s">
        <v>3942</v>
      </c>
      <c r="N6039" s="57" t="s">
        <v>3942</v>
      </c>
      <c r="O6039" s="57" t="s">
        <v>3942</v>
      </c>
      <c r="P6039" s="56" t="s">
        <v>3942</v>
      </c>
      <c r="Q6039" s="56" t="s">
        <v>3942</v>
      </c>
      <c r="R6039" s="56" t="s">
        <v>3942</v>
      </c>
      <c r="S6039" s="56" t="s">
        <v>3942</v>
      </c>
      <c r="T6039" s="95" t="s">
        <v>3942</v>
      </c>
      <c r="Z6039" s="95" t="s">
        <v>9439</v>
      </c>
      <c r="AF6039" s="56" t="s">
        <v>11589</v>
      </c>
      <c r="BQ6039" s="70" t="s">
        <v>9439</v>
      </c>
      <c r="BR6039" s="70" t="s">
        <v>3942</v>
      </c>
    </row>
    <row r="6040" spans="1:70">
      <c r="A6040" s="77" t="s">
        <v>3943</v>
      </c>
      <c r="N6040" s="57" t="s">
        <v>3943</v>
      </c>
      <c r="O6040" s="57" t="s">
        <v>3943</v>
      </c>
      <c r="P6040" s="56" t="s">
        <v>3943</v>
      </c>
      <c r="Q6040" s="56" t="s">
        <v>3943</v>
      </c>
      <c r="R6040" s="56" t="s">
        <v>3943</v>
      </c>
      <c r="S6040" s="56" t="s">
        <v>3943</v>
      </c>
      <c r="T6040" s="95" t="s">
        <v>3943</v>
      </c>
      <c r="Z6040" s="95" t="s">
        <v>28068</v>
      </c>
      <c r="AF6040" s="56" t="s">
        <v>11590</v>
      </c>
      <c r="BQ6040" s="70" t="s">
        <v>28068</v>
      </c>
      <c r="BR6040" s="70" t="s">
        <v>3943</v>
      </c>
    </row>
    <row r="6041" spans="1:70">
      <c r="A6041" s="77" t="s">
        <v>3944</v>
      </c>
      <c r="N6041" s="57" t="s">
        <v>3944</v>
      </c>
      <c r="O6041" s="57" t="s">
        <v>3944</v>
      </c>
      <c r="P6041" s="56" t="s">
        <v>3944</v>
      </c>
      <c r="Q6041" s="56" t="s">
        <v>3944</v>
      </c>
      <c r="R6041" s="56" t="s">
        <v>3944</v>
      </c>
      <c r="S6041" s="56" t="s">
        <v>3944</v>
      </c>
      <c r="T6041" s="95" t="s">
        <v>3944</v>
      </c>
      <c r="Z6041" s="95" t="s">
        <v>28069</v>
      </c>
      <c r="AF6041" s="56" t="s">
        <v>3945</v>
      </c>
      <c r="BQ6041" s="70" t="s">
        <v>28069</v>
      </c>
      <c r="BR6041" s="70" t="s">
        <v>3944</v>
      </c>
    </row>
    <row r="6042" spans="1:70">
      <c r="U6042" s="87" t="s">
        <v>3909</v>
      </c>
      <c r="AA6042" s="87" t="s">
        <v>4520</v>
      </c>
      <c r="AF6042" s="56" t="s">
        <v>3945</v>
      </c>
      <c r="AU6042" s="140"/>
    </row>
    <row r="6043" spans="1:70" ht="25.5">
      <c r="A6043" s="77" t="s">
        <v>3946</v>
      </c>
      <c r="N6043" s="57" t="s">
        <v>3946</v>
      </c>
      <c r="O6043" s="57" t="s">
        <v>3946</v>
      </c>
      <c r="P6043" s="56" t="s">
        <v>3946</v>
      </c>
      <c r="Q6043" s="56" t="s">
        <v>3946</v>
      </c>
      <c r="R6043" s="56" t="s">
        <v>3946</v>
      </c>
      <c r="S6043" s="56" t="s">
        <v>3946</v>
      </c>
      <c r="T6043" s="95" t="s">
        <v>3946</v>
      </c>
      <c r="Z6043" s="95" t="s">
        <v>28070</v>
      </c>
      <c r="AF6043" s="56" t="s">
        <v>11591</v>
      </c>
      <c r="BQ6043" s="70" t="s">
        <v>28070</v>
      </c>
      <c r="BR6043" s="70" t="s">
        <v>3946</v>
      </c>
    </row>
    <row r="6044" spans="1:70">
      <c r="A6044" s="77" t="s">
        <v>3947</v>
      </c>
      <c r="D6044" s="56" t="s">
        <v>3947</v>
      </c>
      <c r="N6044" s="57" t="s">
        <v>3947</v>
      </c>
      <c r="O6044" s="57" t="s">
        <v>3947</v>
      </c>
      <c r="P6044" s="56" t="s">
        <v>3947</v>
      </c>
      <c r="Q6044" s="56" t="s">
        <v>3947</v>
      </c>
      <c r="R6044" s="56" t="s">
        <v>3947</v>
      </c>
      <c r="S6044" s="56" t="s">
        <v>3947</v>
      </c>
      <c r="T6044" s="95" t="s">
        <v>3947</v>
      </c>
      <c r="Z6044" s="95" t="s">
        <v>28071</v>
      </c>
      <c r="AF6044" s="56" t="s">
        <v>3919</v>
      </c>
      <c r="BQ6044" s="70" t="s">
        <v>28071</v>
      </c>
      <c r="BR6044" s="70" t="s">
        <v>3947</v>
      </c>
    </row>
    <row r="6045" spans="1:70">
      <c r="U6045" s="87" t="s">
        <v>3932</v>
      </c>
      <c r="AA6045" s="87" t="s">
        <v>4521</v>
      </c>
      <c r="AF6045" s="56" t="s">
        <v>8355</v>
      </c>
      <c r="AU6045" s="140"/>
    </row>
    <row r="6046" spans="1:70">
      <c r="A6046" s="77" t="s">
        <v>3948</v>
      </c>
      <c r="N6046" s="57" t="s">
        <v>3948</v>
      </c>
      <c r="O6046" s="57" t="s">
        <v>3948</v>
      </c>
      <c r="P6046" s="56" t="s">
        <v>3948</v>
      </c>
      <c r="Q6046" s="56" t="s">
        <v>3948</v>
      </c>
      <c r="R6046" s="56" t="s">
        <v>3948</v>
      </c>
      <c r="S6046" s="56" t="s">
        <v>3948</v>
      </c>
      <c r="T6046" s="95" t="s">
        <v>3948</v>
      </c>
      <c r="Z6046" s="95" t="s">
        <v>28072</v>
      </c>
      <c r="AF6046" s="56" t="s">
        <v>11592</v>
      </c>
      <c r="BQ6046" s="70" t="s">
        <v>28072</v>
      </c>
      <c r="BR6046" s="70" t="s">
        <v>3948</v>
      </c>
    </row>
    <row r="6047" spans="1:70">
      <c r="A6047" s="77" t="s">
        <v>3949</v>
      </c>
      <c r="D6047" s="56" t="s">
        <v>3949</v>
      </c>
      <c r="N6047" s="57" t="s">
        <v>3949</v>
      </c>
      <c r="O6047" s="57" t="s">
        <v>3949</v>
      </c>
      <c r="P6047" s="56" t="s">
        <v>3949</v>
      </c>
      <c r="Q6047" s="56" t="s">
        <v>3949</v>
      </c>
      <c r="R6047" s="56" t="s">
        <v>3949</v>
      </c>
      <c r="S6047" s="56" t="s">
        <v>3949</v>
      </c>
      <c r="T6047" s="95" t="s">
        <v>3949</v>
      </c>
      <c r="Z6047" s="95" t="s">
        <v>28073</v>
      </c>
      <c r="AF6047" s="56" t="s">
        <v>11593</v>
      </c>
      <c r="BQ6047" s="70" t="s">
        <v>28073</v>
      </c>
      <c r="BR6047" s="70" t="s">
        <v>3949</v>
      </c>
    </row>
    <row r="6048" spans="1:70">
      <c r="A6048" s="77" t="s">
        <v>3950</v>
      </c>
      <c r="N6048" s="57" t="s">
        <v>3950</v>
      </c>
      <c r="O6048" s="57" t="s">
        <v>3950</v>
      </c>
      <c r="P6048" s="56" t="s">
        <v>3950</v>
      </c>
      <c r="Q6048" s="56" t="s">
        <v>3950</v>
      </c>
      <c r="R6048" s="56" t="s">
        <v>3950</v>
      </c>
      <c r="S6048" s="56" t="s">
        <v>3950</v>
      </c>
      <c r="T6048" s="95" t="s">
        <v>3950</v>
      </c>
      <c r="Z6048" s="95" t="s">
        <v>28074</v>
      </c>
      <c r="AF6048" s="56" t="s">
        <v>11594</v>
      </c>
      <c r="BQ6048" s="70" t="s">
        <v>28074</v>
      </c>
      <c r="BR6048" s="70" t="s">
        <v>3950</v>
      </c>
    </row>
    <row r="6049" spans="1:70">
      <c r="A6049" s="77" t="s">
        <v>3951</v>
      </c>
      <c r="N6049" s="57" t="s">
        <v>3951</v>
      </c>
      <c r="O6049" s="57" t="s">
        <v>3951</v>
      </c>
      <c r="P6049" s="56" t="s">
        <v>3951</v>
      </c>
      <c r="Q6049" s="56" t="s">
        <v>3951</v>
      </c>
      <c r="R6049" s="56" t="s">
        <v>3951</v>
      </c>
      <c r="S6049" s="56" t="s">
        <v>3951</v>
      </c>
      <c r="T6049" s="95" t="s">
        <v>3951</v>
      </c>
      <c r="Z6049" s="95" t="s">
        <v>28075</v>
      </c>
      <c r="AF6049" s="56" t="s">
        <v>12486</v>
      </c>
      <c r="BQ6049" s="70" t="s">
        <v>28075</v>
      </c>
      <c r="BR6049" s="70" t="s">
        <v>3951</v>
      </c>
    </row>
    <row r="6050" spans="1:70">
      <c r="A6050" s="77" t="s">
        <v>3952</v>
      </c>
      <c r="N6050" s="57" t="s">
        <v>3952</v>
      </c>
      <c r="O6050" s="57" t="s">
        <v>3952</v>
      </c>
      <c r="P6050" s="56" t="s">
        <v>3952</v>
      </c>
      <c r="Q6050" s="56" t="s">
        <v>3952</v>
      </c>
      <c r="R6050" s="56" t="s">
        <v>3952</v>
      </c>
      <c r="S6050" s="56" t="s">
        <v>3952</v>
      </c>
      <c r="T6050" s="95" t="s">
        <v>3952</v>
      </c>
      <c r="Z6050" s="95" t="s">
        <v>28076</v>
      </c>
      <c r="AF6050" s="56" t="s">
        <v>12487</v>
      </c>
      <c r="BQ6050" s="70" t="s">
        <v>28076</v>
      </c>
      <c r="BR6050" s="70" t="s">
        <v>3952</v>
      </c>
    </row>
    <row r="6051" spans="1:70">
      <c r="A6051" s="77" t="s">
        <v>3953</v>
      </c>
      <c r="N6051" s="57" t="s">
        <v>3953</v>
      </c>
      <c r="O6051" s="57" t="s">
        <v>3953</v>
      </c>
      <c r="P6051" s="56" t="s">
        <v>3953</v>
      </c>
      <c r="Q6051" s="56" t="s">
        <v>3953</v>
      </c>
      <c r="R6051" s="56" t="s">
        <v>3953</v>
      </c>
      <c r="S6051" s="56" t="s">
        <v>3953</v>
      </c>
      <c r="T6051" s="95" t="s">
        <v>3953</v>
      </c>
      <c r="Z6051" s="95" t="s">
        <v>28077</v>
      </c>
      <c r="AF6051" s="56" t="s">
        <v>23833</v>
      </c>
      <c r="BQ6051" s="70" t="s">
        <v>28077</v>
      </c>
      <c r="BR6051" s="70" t="s">
        <v>3953</v>
      </c>
    </row>
    <row r="6052" spans="1:70">
      <c r="A6052" s="77" t="s">
        <v>3954</v>
      </c>
      <c r="N6052" s="57" t="s">
        <v>3954</v>
      </c>
      <c r="O6052" s="57" t="s">
        <v>3954</v>
      </c>
      <c r="P6052" s="56" t="s">
        <v>3954</v>
      </c>
      <c r="Q6052" s="56" t="s">
        <v>3954</v>
      </c>
      <c r="R6052" s="56" t="s">
        <v>3954</v>
      </c>
      <c r="S6052" s="56" t="s">
        <v>3954</v>
      </c>
      <c r="T6052" s="95" t="s">
        <v>3954</v>
      </c>
      <c r="Z6052" s="95" t="s">
        <v>28078</v>
      </c>
      <c r="AF6052" s="56" t="s">
        <v>12485</v>
      </c>
      <c r="BQ6052" s="70" t="s">
        <v>28078</v>
      </c>
      <c r="BR6052" s="70" t="s">
        <v>3954</v>
      </c>
    </row>
    <row r="6053" spans="1:70">
      <c r="A6053" s="77" t="s">
        <v>3955</v>
      </c>
      <c r="N6053" s="57" t="s">
        <v>3955</v>
      </c>
      <c r="O6053" s="57" t="s">
        <v>3955</v>
      </c>
      <c r="P6053" s="56" t="s">
        <v>3955</v>
      </c>
      <c r="Q6053" s="56" t="s">
        <v>3955</v>
      </c>
      <c r="R6053" s="56" t="s">
        <v>3955</v>
      </c>
      <c r="S6053" s="56" t="s">
        <v>3955</v>
      </c>
      <c r="T6053" s="95" t="s">
        <v>3955</v>
      </c>
      <c r="Z6053" s="95" t="s">
        <v>28079</v>
      </c>
      <c r="AF6053" s="56" t="s">
        <v>12488</v>
      </c>
      <c r="BQ6053" s="70" t="s">
        <v>28079</v>
      </c>
      <c r="BR6053" s="70" t="s">
        <v>3955</v>
      </c>
    </row>
    <row r="6054" spans="1:70" ht="25.5">
      <c r="A6054" s="77" t="s">
        <v>3956</v>
      </c>
      <c r="N6054" s="57" t="s">
        <v>3956</v>
      </c>
      <c r="O6054" s="57" t="s">
        <v>3956</v>
      </c>
      <c r="P6054" s="56" t="s">
        <v>3956</v>
      </c>
      <c r="Q6054" s="56" t="s">
        <v>3956</v>
      </c>
      <c r="R6054" s="56" t="s">
        <v>3956</v>
      </c>
      <c r="S6054" s="56" t="s">
        <v>3956</v>
      </c>
      <c r="T6054" s="95" t="s">
        <v>3956</v>
      </c>
      <c r="Z6054" s="95" t="s">
        <v>28080</v>
      </c>
      <c r="AF6054" s="56" t="s">
        <v>30461</v>
      </c>
      <c r="BQ6054" s="70" t="s">
        <v>28080</v>
      </c>
      <c r="BR6054" s="70" t="s">
        <v>3956</v>
      </c>
    </row>
    <row r="6055" spans="1:70">
      <c r="A6055" s="77" t="s">
        <v>3957</v>
      </c>
      <c r="N6055" s="57" t="s">
        <v>3957</v>
      </c>
      <c r="O6055" s="57" t="s">
        <v>3957</v>
      </c>
      <c r="P6055" s="56" t="s">
        <v>3957</v>
      </c>
      <c r="Q6055" s="56" t="s">
        <v>3957</v>
      </c>
      <c r="R6055" s="56" t="s">
        <v>3957</v>
      </c>
      <c r="S6055" s="56" t="s">
        <v>3957</v>
      </c>
      <c r="T6055" s="95" t="s">
        <v>3957</v>
      </c>
      <c r="Z6055" s="95" t="s">
        <v>28081</v>
      </c>
      <c r="AF6055" s="56" t="s">
        <v>23791</v>
      </c>
      <c r="BQ6055" s="70" t="s">
        <v>28081</v>
      </c>
      <c r="BR6055" s="70" t="s">
        <v>3957</v>
      </c>
    </row>
    <row r="6056" spans="1:70">
      <c r="A6056" s="77" t="s">
        <v>3958</v>
      </c>
      <c r="N6056" s="57" t="s">
        <v>3958</v>
      </c>
      <c r="O6056" s="57" t="s">
        <v>3958</v>
      </c>
      <c r="P6056" s="56" t="s">
        <v>3958</v>
      </c>
      <c r="Q6056" s="56" t="s">
        <v>3958</v>
      </c>
      <c r="R6056" s="56" t="s">
        <v>3958</v>
      </c>
      <c r="S6056" s="56" t="s">
        <v>3958</v>
      </c>
      <c r="T6056" s="95" t="s">
        <v>3958</v>
      </c>
      <c r="Z6056" s="95" t="s">
        <v>28082</v>
      </c>
      <c r="AF6056" s="56" t="s">
        <v>12490</v>
      </c>
      <c r="BQ6056" s="70" t="s">
        <v>28082</v>
      </c>
      <c r="BR6056" s="70" t="s">
        <v>3958</v>
      </c>
    </row>
    <row r="6057" spans="1:70">
      <c r="A6057" s="77" t="s">
        <v>3959</v>
      </c>
      <c r="N6057" s="57" t="s">
        <v>3959</v>
      </c>
      <c r="O6057" s="57" t="s">
        <v>3959</v>
      </c>
      <c r="P6057" s="56" t="s">
        <v>3959</v>
      </c>
      <c r="Q6057" s="56" t="s">
        <v>3959</v>
      </c>
      <c r="R6057" s="56" t="s">
        <v>3959</v>
      </c>
      <c r="S6057" s="56" t="s">
        <v>3959</v>
      </c>
      <c r="T6057" s="95" t="s">
        <v>3959</v>
      </c>
      <c r="Z6057" s="95" t="s">
        <v>28083</v>
      </c>
      <c r="AF6057" s="56" t="s">
        <v>11595</v>
      </c>
      <c r="BQ6057" s="70" t="s">
        <v>28083</v>
      </c>
      <c r="BR6057" s="70" t="s">
        <v>3959</v>
      </c>
    </row>
    <row r="6058" spans="1:70">
      <c r="A6058" s="77" t="s">
        <v>3960</v>
      </c>
      <c r="N6058" s="57" t="s">
        <v>3960</v>
      </c>
      <c r="O6058" s="57" t="s">
        <v>3960</v>
      </c>
      <c r="P6058" s="56" t="s">
        <v>3960</v>
      </c>
      <c r="Q6058" s="56" t="s">
        <v>3960</v>
      </c>
      <c r="R6058" s="56" t="s">
        <v>3960</v>
      </c>
      <c r="S6058" s="56" t="s">
        <v>3960</v>
      </c>
      <c r="T6058" s="95" t="s">
        <v>3960</v>
      </c>
      <c r="Z6058" s="95" t="s">
        <v>28084</v>
      </c>
      <c r="AF6058" s="56" t="s">
        <v>12492</v>
      </c>
      <c r="BQ6058" s="70" t="s">
        <v>28084</v>
      </c>
      <c r="BR6058" s="70" t="s">
        <v>3960</v>
      </c>
    </row>
    <row r="6059" spans="1:70">
      <c r="R6059" s="56" t="s">
        <v>13910</v>
      </c>
      <c r="S6059" s="56" t="s">
        <v>13910</v>
      </c>
      <c r="T6059" s="95" t="s">
        <v>13910</v>
      </c>
      <c r="Z6059" s="95" t="s">
        <v>28085</v>
      </c>
      <c r="AF6059" s="56" t="s">
        <v>14213</v>
      </c>
      <c r="BQ6059" s="70" t="s">
        <v>28085</v>
      </c>
      <c r="BR6059" s="70" t="s">
        <v>13910</v>
      </c>
    </row>
    <row r="6060" spans="1:70">
      <c r="A6060" s="77" t="s">
        <v>3961</v>
      </c>
      <c r="N6060" s="57" t="s">
        <v>3961</v>
      </c>
      <c r="O6060" s="57" t="s">
        <v>3961</v>
      </c>
      <c r="P6060" s="56" t="s">
        <v>3961</v>
      </c>
      <c r="Q6060" s="56" t="s">
        <v>3961</v>
      </c>
      <c r="R6060" s="56" t="s">
        <v>3961</v>
      </c>
      <c r="S6060" s="56" t="s">
        <v>3961</v>
      </c>
      <c r="T6060" s="95" t="s">
        <v>3961</v>
      </c>
      <c r="Z6060" s="95" t="s">
        <v>28086</v>
      </c>
      <c r="AF6060" s="56" t="s">
        <v>11596</v>
      </c>
      <c r="BQ6060" s="70" t="s">
        <v>28086</v>
      </c>
      <c r="BR6060" s="70" t="s">
        <v>3961</v>
      </c>
    </row>
    <row r="6061" spans="1:70">
      <c r="A6061" s="77" t="s">
        <v>3962</v>
      </c>
      <c r="N6061" s="57" t="s">
        <v>3962</v>
      </c>
      <c r="O6061" s="57" t="s">
        <v>3962</v>
      </c>
      <c r="P6061" s="56" t="s">
        <v>3962</v>
      </c>
      <c r="Q6061" s="56" t="s">
        <v>3962</v>
      </c>
      <c r="R6061" s="56" t="s">
        <v>3962</v>
      </c>
      <c r="S6061" s="56" t="s">
        <v>3962</v>
      </c>
      <c r="T6061" s="95" t="s">
        <v>3962</v>
      </c>
      <c r="Z6061" s="95" t="s">
        <v>28087</v>
      </c>
      <c r="AF6061" s="56" t="s">
        <v>62</v>
      </c>
      <c r="BQ6061" s="70" t="s">
        <v>28087</v>
      </c>
      <c r="BR6061" s="70" t="s">
        <v>3962</v>
      </c>
    </row>
    <row r="6062" spans="1:70">
      <c r="A6062" s="77" t="s">
        <v>3963</v>
      </c>
      <c r="N6062" s="57" t="s">
        <v>3963</v>
      </c>
      <c r="O6062" s="57" t="s">
        <v>3963</v>
      </c>
      <c r="P6062" s="56" t="s">
        <v>3963</v>
      </c>
      <c r="Q6062" s="56" t="s">
        <v>3963</v>
      </c>
      <c r="R6062" s="56" t="s">
        <v>3963</v>
      </c>
      <c r="S6062" s="56" t="s">
        <v>3963</v>
      </c>
      <c r="T6062" s="95" t="s">
        <v>3963</v>
      </c>
      <c r="Z6062" s="95" t="s">
        <v>28088</v>
      </c>
      <c r="AF6062" s="56" t="s">
        <v>11597</v>
      </c>
      <c r="BQ6062" s="70" t="s">
        <v>28088</v>
      </c>
      <c r="BR6062" s="70" t="s">
        <v>3963</v>
      </c>
    </row>
    <row r="6063" spans="1:70">
      <c r="A6063" s="77" t="s">
        <v>3964</v>
      </c>
      <c r="N6063" s="57" t="s">
        <v>3964</v>
      </c>
      <c r="O6063" s="57" t="s">
        <v>3964</v>
      </c>
      <c r="P6063" s="56" t="s">
        <v>3964</v>
      </c>
      <c r="Q6063" s="56" t="s">
        <v>3964</v>
      </c>
      <c r="R6063" s="56" t="s">
        <v>3964</v>
      </c>
      <c r="S6063" s="56" t="s">
        <v>3964</v>
      </c>
      <c r="T6063" s="95" t="s">
        <v>3964</v>
      </c>
      <c r="Z6063" s="95" t="s">
        <v>28089</v>
      </c>
      <c r="AF6063" s="56" t="s">
        <v>11598</v>
      </c>
      <c r="BQ6063" s="70" t="s">
        <v>28089</v>
      </c>
      <c r="BR6063" s="70" t="s">
        <v>3964</v>
      </c>
    </row>
    <row r="6064" spans="1:70">
      <c r="A6064" s="77" t="s">
        <v>3965</v>
      </c>
      <c r="D6064" s="56" t="s">
        <v>3965</v>
      </c>
      <c r="N6064" s="57" t="s">
        <v>3965</v>
      </c>
      <c r="O6064" s="57" t="s">
        <v>3965</v>
      </c>
      <c r="P6064" s="56" t="s">
        <v>3965</v>
      </c>
      <c r="Q6064" s="56" t="s">
        <v>3965</v>
      </c>
      <c r="R6064" s="56" t="s">
        <v>3965</v>
      </c>
      <c r="S6064" s="56" t="s">
        <v>3965</v>
      </c>
      <c r="T6064" s="95" t="s">
        <v>3965</v>
      </c>
      <c r="Z6064" s="95" t="s">
        <v>28090</v>
      </c>
      <c r="AF6064" s="56" t="s">
        <v>11599</v>
      </c>
      <c r="BQ6064" s="70" t="s">
        <v>28090</v>
      </c>
      <c r="BR6064" s="70" t="s">
        <v>3965</v>
      </c>
    </row>
    <row r="6065" spans="1:70">
      <c r="A6065" s="77" t="s">
        <v>3966</v>
      </c>
      <c r="N6065" s="57" t="s">
        <v>3966</v>
      </c>
      <c r="O6065" s="57" t="s">
        <v>3966</v>
      </c>
      <c r="P6065" s="56" t="s">
        <v>3966</v>
      </c>
      <c r="Q6065" s="56" t="s">
        <v>3966</v>
      </c>
      <c r="R6065" s="56" t="s">
        <v>3966</v>
      </c>
      <c r="S6065" s="56" t="s">
        <v>3966</v>
      </c>
      <c r="T6065" s="95" t="s">
        <v>3966</v>
      </c>
      <c r="Z6065" s="95" t="s">
        <v>28091</v>
      </c>
      <c r="AF6065" s="56" t="s">
        <v>11600</v>
      </c>
      <c r="BQ6065" s="70" t="s">
        <v>28091</v>
      </c>
      <c r="BR6065" s="70" t="s">
        <v>3966</v>
      </c>
    </row>
    <row r="6066" spans="1:70">
      <c r="A6066" s="77" t="s">
        <v>3967</v>
      </c>
      <c r="N6066" s="57" t="s">
        <v>3967</v>
      </c>
      <c r="O6066" s="57" t="s">
        <v>3967</v>
      </c>
      <c r="P6066" s="56" t="s">
        <v>3967</v>
      </c>
      <c r="Q6066" s="56" t="s">
        <v>3967</v>
      </c>
      <c r="R6066" s="56" t="s">
        <v>3967</v>
      </c>
      <c r="S6066" s="56" t="s">
        <v>3967</v>
      </c>
      <c r="T6066" s="95" t="s">
        <v>3967</v>
      </c>
      <c r="Z6066" s="95" t="s">
        <v>28092</v>
      </c>
      <c r="AF6066" s="56" t="s">
        <v>11601</v>
      </c>
      <c r="BQ6066" s="70" t="s">
        <v>28092</v>
      </c>
      <c r="BR6066" s="70" t="s">
        <v>3967</v>
      </c>
    </row>
    <row r="6067" spans="1:70">
      <c r="A6067" s="77" t="s">
        <v>3968</v>
      </c>
      <c r="D6067" s="56" t="s">
        <v>3968</v>
      </c>
      <c r="N6067" s="57" t="s">
        <v>3968</v>
      </c>
      <c r="O6067" s="57" t="s">
        <v>3968</v>
      </c>
      <c r="P6067" s="56" t="s">
        <v>3968</v>
      </c>
      <c r="Q6067" s="56" t="s">
        <v>3968</v>
      </c>
      <c r="R6067" s="56" t="s">
        <v>3968</v>
      </c>
      <c r="S6067" s="56" t="s">
        <v>3968</v>
      </c>
      <c r="T6067" s="95" t="s">
        <v>3968</v>
      </c>
      <c r="Z6067" s="95" t="s">
        <v>28093</v>
      </c>
      <c r="AF6067" s="56" t="s">
        <v>11602</v>
      </c>
      <c r="BQ6067" s="70" t="s">
        <v>28093</v>
      </c>
      <c r="BR6067" s="70" t="s">
        <v>3968</v>
      </c>
    </row>
    <row r="6068" spans="1:70">
      <c r="A6068" s="77" t="s">
        <v>3969</v>
      </c>
      <c r="N6068" s="57" t="s">
        <v>3969</v>
      </c>
      <c r="O6068" s="57" t="s">
        <v>3969</v>
      </c>
      <c r="P6068" s="56" t="s">
        <v>3969</v>
      </c>
      <c r="Q6068" s="56" t="s">
        <v>3969</v>
      </c>
      <c r="R6068" s="56" t="s">
        <v>3969</v>
      </c>
      <c r="S6068" s="56" t="s">
        <v>3969</v>
      </c>
      <c r="T6068" s="95" t="s">
        <v>3969</v>
      </c>
      <c r="Z6068" s="95" t="s">
        <v>28094</v>
      </c>
      <c r="AF6068" s="56" t="s">
        <v>14214</v>
      </c>
      <c r="BQ6068" s="70" t="s">
        <v>28094</v>
      </c>
      <c r="BR6068" s="70" t="s">
        <v>3969</v>
      </c>
    </row>
    <row r="6069" spans="1:70">
      <c r="A6069" s="77" t="s">
        <v>3970</v>
      </c>
      <c r="N6069" s="57" t="s">
        <v>3970</v>
      </c>
      <c r="O6069" s="57" t="s">
        <v>3970</v>
      </c>
      <c r="P6069" s="56" t="s">
        <v>3970</v>
      </c>
      <c r="Q6069" s="56" t="s">
        <v>3970</v>
      </c>
      <c r="R6069" s="56" t="s">
        <v>3970</v>
      </c>
      <c r="S6069" s="56" t="s">
        <v>3970</v>
      </c>
      <c r="T6069" s="95" t="s">
        <v>3970</v>
      </c>
      <c r="Z6069" s="95" t="s">
        <v>28095</v>
      </c>
      <c r="AF6069" s="56" t="s">
        <v>62</v>
      </c>
      <c r="BQ6069" s="70" t="s">
        <v>28095</v>
      </c>
      <c r="BR6069" s="70" t="s">
        <v>3970</v>
      </c>
    </row>
    <row r="6070" spans="1:70">
      <c r="U6070" s="87" t="s">
        <v>3940</v>
      </c>
      <c r="AA6070" s="87" t="s">
        <v>7817</v>
      </c>
      <c r="AF6070" s="56" t="s">
        <v>30825</v>
      </c>
      <c r="AU6070" s="140"/>
    </row>
    <row r="6071" spans="1:70">
      <c r="A6071" s="77" t="s">
        <v>3971</v>
      </c>
      <c r="N6071" s="57" t="s">
        <v>3971</v>
      </c>
      <c r="O6071" s="57" t="s">
        <v>3971</v>
      </c>
      <c r="P6071" s="56" t="s">
        <v>3971</v>
      </c>
      <c r="Q6071" s="56" t="s">
        <v>3971</v>
      </c>
      <c r="R6071" s="56" t="s">
        <v>3971</v>
      </c>
      <c r="S6071" s="56" t="s">
        <v>3971</v>
      </c>
      <c r="T6071" s="95" t="s">
        <v>3971</v>
      </c>
      <c r="Z6071" s="95" t="s">
        <v>28096</v>
      </c>
      <c r="AF6071" s="56" t="s">
        <v>14215</v>
      </c>
      <c r="BQ6071" s="70" t="s">
        <v>28096</v>
      </c>
      <c r="BR6071" s="70" t="s">
        <v>3971</v>
      </c>
    </row>
    <row r="6072" spans="1:70">
      <c r="V6072" s="89" t="s">
        <v>4138</v>
      </c>
      <c r="AB6072" s="89" t="s">
        <v>7852</v>
      </c>
      <c r="AF6072" s="56" t="s">
        <v>14674</v>
      </c>
      <c r="AU6072" s="140"/>
    </row>
    <row r="6073" spans="1:70">
      <c r="A6073" s="77" t="s">
        <v>3972</v>
      </c>
      <c r="N6073" s="57" t="s">
        <v>3972</v>
      </c>
      <c r="O6073" s="57" t="s">
        <v>3972</v>
      </c>
      <c r="P6073" s="56" t="s">
        <v>3972</v>
      </c>
      <c r="Q6073" s="56" t="s">
        <v>3972</v>
      </c>
      <c r="R6073" s="56" t="s">
        <v>3972</v>
      </c>
      <c r="S6073" s="56" t="s">
        <v>3972</v>
      </c>
      <c r="T6073" s="95" t="s">
        <v>3972</v>
      </c>
      <c r="Z6073" s="95" t="s">
        <v>28097</v>
      </c>
      <c r="AF6073" s="56" t="s">
        <v>14216</v>
      </c>
      <c r="BQ6073" s="70" t="s">
        <v>28097</v>
      </c>
      <c r="BR6073" s="70" t="s">
        <v>3972</v>
      </c>
    </row>
    <row r="6074" spans="1:70">
      <c r="A6074" s="77" t="s">
        <v>3973</v>
      </c>
      <c r="D6074" s="56" t="s">
        <v>3973</v>
      </c>
      <c r="N6074" s="57" t="s">
        <v>3973</v>
      </c>
      <c r="O6074" s="57" t="s">
        <v>3973</v>
      </c>
      <c r="P6074" s="56" t="s">
        <v>3973</v>
      </c>
      <c r="Q6074" s="56" t="s">
        <v>3973</v>
      </c>
      <c r="R6074" s="56" t="s">
        <v>3973</v>
      </c>
      <c r="S6074" s="56" t="s">
        <v>3973</v>
      </c>
      <c r="T6074" s="95" t="s">
        <v>3973</v>
      </c>
      <c r="Z6074" s="95" t="s">
        <v>28098</v>
      </c>
      <c r="AF6074" s="56" t="s">
        <v>11603</v>
      </c>
      <c r="BQ6074" s="70" t="s">
        <v>28098</v>
      </c>
      <c r="BR6074" s="70" t="s">
        <v>3973</v>
      </c>
    </row>
    <row r="6075" spans="1:70">
      <c r="A6075" s="77" t="s">
        <v>3974</v>
      </c>
      <c r="N6075" s="57" t="s">
        <v>3974</v>
      </c>
      <c r="O6075" s="57" t="s">
        <v>3974</v>
      </c>
      <c r="P6075" s="56" t="s">
        <v>3974</v>
      </c>
      <c r="Q6075" s="56" t="s">
        <v>3974</v>
      </c>
      <c r="R6075" s="56" t="s">
        <v>3974</v>
      </c>
      <c r="S6075" s="56" t="s">
        <v>3974</v>
      </c>
      <c r="T6075" s="95" t="s">
        <v>3974</v>
      </c>
      <c r="Z6075" s="95" t="s">
        <v>28099</v>
      </c>
      <c r="AF6075" s="56" t="s">
        <v>11604</v>
      </c>
      <c r="BQ6075" s="70" t="s">
        <v>28099</v>
      </c>
      <c r="BR6075" s="70" t="s">
        <v>3974</v>
      </c>
    </row>
    <row r="6076" spans="1:70">
      <c r="A6076" s="77" t="s">
        <v>3975</v>
      </c>
      <c r="I6076" s="56" t="s">
        <v>3975</v>
      </c>
      <c r="J6076" s="56" t="s">
        <v>3975</v>
      </c>
      <c r="K6076" s="56" t="s">
        <v>3975</v>
      </c>
      <c r="L6076" s="56" t="s">
        <v>3975</v>
      </c>
      <c r="N6076" s="57" t="s">
        <v>3975</v>
      </c>
      <c r="O6076" s="57" t="s">
        <v>3975</v>
      </c>
      <c r="P6076" s="56" t="s">
        <v>3975</v>
      </c>
      <c r="Q6076" s="56" t="s">
        <v>3975</v>
      </c>
      <c r="R6076" s="56" t="s">
        <v>3975</v>
      </c>
      <c r="S6076" s="56" t="s">
        <v>3975</v>
      </c>
      <c r="T6076" s="95" t="s">
        <v>3975</v>
      </c>
      <c r="Z6076" s="95" t="s">
        <v>28100</v>
      </c>
      <c r="AF6076" s="56" t="s">
        <v>11605</v>
      </c>
      <c r="BQ6076" s="70" t="s">
        <v>28100</v>
      </c>
      <c r="BR6076" s="70" t="s">
        <v>3975</v>
      </c>
    </row>
    <row r="6077" spans="1:70">
      <c r="A6077" s="77" t="s">
        <v>3976</v>
      </c>
      <c r="N6077" s="57" t="s">
        <v>3976</v>
      </c>
      <c r="O6077" s="57" t="s">
        <v>3976</v>
      </c>
      <c r="P6077" s="56" t="s">
        <v>3976</v>
      </c>
      <c r="Q6077" s="56" t="s">
        <v>3976</v>
      </c>
      <c r="R6077" s="56" t="s">
        <v>3976</v>
      </c>
      <c r="S6077" s="56" t="s">
        <v>3976</v>
      </c>
      <c r="T6077" s="95" t="s">
        <v>3976</v>
      </c>
      <c r="Z6077" s="95" t="s">
        <v>28101</v>
      </c>
      <c r="AF6077" s="56" t="s">
        <v>10752</v>
      </c>
      <c r="BQ6077" s="70" t="s">
        <v>28101</v>
      </c>
      <c r="BR6077" s="70" t="s">
        <v>3976</v>
      </c>
    </row>
    <row r="6078" spans="1:70">
      <c r="R6078" s="56" t="s">
        <v>13911</v>
      </c>
      <c r="S6078" s="56" t="s">
        <v>13911</v>
      </c>
      <c r="T6078" s="95" t="s">
        <v>13911</v>
      </c>
      <c r="Z6078" s="95" t="s">
        <v>28102</v>
      </c>
      <c r="AF6078" s="56" t="s">
        <v>14217</v>
      </c>
      <c r="BQ6078" s="70" t="s">
        <v>28102</v>
      </c>
      <c r="BR6078" s="70" t="s">
        <v>13911</v>
      </c>
    </row>
    <row r="6079" spans="1:70">
      <c r="R6079" s="56" t="s">
        <v>13912</v>
      </c>
      <c r="S6079" s="56" t="s">
        <v>13912</v>
      </c>
      <c r="T6079" s="95" t="s">
        <v>13912</v>
      </c>
      <c r="Z6079" s="95" t="s">
        <v>28103</v>
      </c>
      <c r="AF6079" s="56" t="s">
        <v>23834</v>
      </c>
      <c r="BQ6079" s="70" t="s">
        <v>28103</v>
      </c>
      <c r="BR6079" s="70" t="s">
        <v>13912</v>
      </c>
    </row>
    <row r="6080" spans="1:70">
      <c r="A6080" s="77" t="s">
        <v>3977</v>
      </c>
      <c r="N6080" s="57" t="s">
        <v>3977</v>
      </c>
      <c r="O6080" s="57" t="s">
        <v>3977</v>
      </c>
      <c r="P6080" s="56" t="s">
        <v>3977</v>
      </c>
      <c r="Q6080" s="56" t="s">
        <v>3977</v>
      </c>
      <c r="R6080" s="56" t="s">
        <v>3977</v>
      </c>
      <c r="S6080" s="56" t="s">
        <v>3977</v>
      </c>
      <c r="T6080" s="95" t="s">
        <v>3977</v>
      </c>
      <c r="Z6080" s="95" t="s">
        <v>7819</v>
      </c>
      <c r="AF6080" s="56" t="s">
        <v>11606</v>
      </c>
      <c r="BQ6080" s="70" t="s">
        <v>7819</v>
      </c>
      <c r="BR6080" s="70" t="s">
        <v>3977</v>
      </c>
    </row>
    <row r="6081" spans="1:70">
      <c r="A6081" s="77" t="s">
        <v>3978</v>
      </c>
      <c r="N6081" s="57" t="s">
        <v>3978</v>
      </c>
      <c r="O6081" s="57" t="s">
        <v>3978</v>
      </c>
      <c r="P6081" s="56" t="s">
        <v>3978</v>
      </c>
      <c r="Q6081" s="56" t="s">
        <v>3978</v>
      </c>
      <c r="R6081" s="56" t="s">
        <v>3978</v>
      </c>
      <c r="S6081" s="56" t="s">
        <v>3978</v>
      </c>
      <c r="T6081" s="95" t="s">
        <v>3978</v>
      </c>
      <c r="Z6081" s="95" t="s">
        <v>28104</v>
      </c>
      <c r="AF6081" s="56" t="s">
        <v>62</v>
      </c>
      <c r="BQ6081" s="70" t="s">
        <v>28104</v>
      </c>
      <c r="BR6081" s="70" t="s">
        <v>3978</v>
      </c>
    </row>
    <row r="6082" spans="1:70">
      <c r="U6082" s="87" t="s">
        <v>3977</v>
      </c>
      <c r="AA6082" s="87" t="s">
        <v>7819</v>
      </c>
      <c r="AF6082" s="56" t="s">
        <v>8356</v>
      </c>
      <c r="AU6082" s="140"/>
    </row>
    <row r="6083" spans="1:70">
      <c r="A6083" s="77" t="s">
        <v>3979</v>
      </c>
      <c r="N6083" s="57" t="s">
        <v>3979</v>
      </c>
      <c r="O6083" s="57" t="s">
        <v>3979</v>
      </c>
      <c r="P6083" s="56" t="s">
        <v>3979</v>
      </c>
      <c r="Q6083" s="56" t="s">
        <v>3979</v>
      </c>
      <c r="R6083" s="56" t="s">
        <v>3979</v>
      </c>
      <c r="S6083" s="56" t="s">
        <v>3979</v>
      </c>
      <c r="T6083" s="95" t="s">
        <v>3979</v>
      </c>
      <c r="Z6083" s="95" t="s">
        <v>28105</v>
      </c>
      <c r="AF6083" s="56" t="s">
        <v>11607</v>
      </c>
      <c r="BQ6083" s="70" t="s">
        <v>28105</v>
      </c>
      <c r="BR6083" s="70" t="s">
        <v>3979</v>
      </c>
    </row>
    <row r="6084" spans="1:70">
      <c r="A6084" s="77" t="s">
        <v>3980</v>
      </c>
      <c r="N6084" s="57" t="s">
        <v>3980</v>
      </c>
      <c r="O6084" s="57" t="s">
        <v>3980</v>
      </c>
      <c r="P6084" s="56" t="s">
        <v>3980</v>
      </c>
      <c r="Q6084" s="56" t="s">
        <v>3980</v>
      </c>
      <c r="R6084" s="56" t="s">
        <v>3980</v>
      </c>
      <c r="S6084" s="56" t="s">
        <v>3980</v>
      </c>
      <c r="T6084" s="95" t="s">
        <v>3980</v>
      </c>
      <c r="Z6084" s="95" t="s">
        <v>28106</v>
      </c>
      <c r="AF6084" s="56" t="s">
        <v>62</v>
      </c>
      <c r="BQ6084" s="70" t="s">
        <v>28106</v>
      </c>
      <c r="BR6084" s="70" t="s">
        <v>3980</v>
      </c>
    </row>
    <row r="6085" spans="1:70">
      <c r="A6085" s="77" t="s">
        <v>3981</v>
      </c>
      <c r="N6085" s="57" t="s">
        <v>3981</v>
      </c>
      <c r="O6085" s="57" t="s">
        <v>3981</v>
      </c>
      <c r="P6085" s="56" t="s">
        <v>3981</v>
      </c>
      <c r="Q6085" s="56" t="s">
        <v>3981</v>
      </c>
      <c r="R6085" s="56" t="s">
        <v>3981</v>
      </c>
      <c r="S6085" s="56" t="s">
        <v>3981</v>
      </c>
      <c r="T6085" s="95" t="s">
        <v>3981</v>
      </c>
      <c r="Z6085" s="95" t="s">
        <v>28107</v>
      </c>
      <c r="AF6085" s="56" t="s">
        <v>11608</v>
      </c>
      <c r="BQ6085" s="70" t="s">
        <v>28107</v>
      </c>
      <c r="BR6085" s="70" t="s">
        <v>3981</v>
      </c>
    </row>
    <row r="6086" spans="1:70">
      <c r="A6086" s="77" t="s">
        <v>3982</v>
      </c>
      <c r="N6086" s="57" t="s">
        <v>3982</v>
      </c>
      <c r="O6086" s="57" t="s">
        <v>3982</v>
      </c>
      <c r="P6086" s="56" t="s">
        <v>3982</v>
      </c>
      <c r="Q6086" s="56" t="s">
        <v>3982</v>
      </c>
      <c r="R6086" s="56" t="s">
        <v>3982</v>
      </c>
      <c r="S6086" s="56" t="s">
        <v>3982</v>
      </c>
      <c r="T6086" s="95" t="s">
        <v>3982</v>
      </c>
      <c r="Z6086" s="95" t="s">
        <v>28108</v>
      </c>
      <c r="AF6086" s="56" t="s">
        <v>11609</v>
      </c>
      <c r="BQ6086" s="70" t="s">
        <v>28108</v>
      </c>
      <c r="BR6086" s="70" t="s">
        <v>3982</v>
      </c>
    </row>
    <row r="6087" spans="1:70">
      <c r="A6087" s="77" t="s">
        <v>3983</v>
      </c>
      <c r="N6087" s="57" t="s">
        <v>3983</v>
      </c>
      <c r="O6087" s="57" t="s">
        <v>3983</v>
      </c>
      <c r="P6087" s="56" t="s">
        <v>3983</v>
      </c>
      <c r="Q6087" s="56" t="s">
        <v>3983</v>
      </c>
      <c r="R6087" s="56" t="s">
        <v>3983</v>
      </c>
      <c r="S6087" s="56" t="s">
        <v>3983</v>
      </c>
      <c r="T6087" s="95" t="s">
        <v>3983</v>
      </c>
      <c r="Z6087" s="95" t="s">
        <v>28109</v>
      </c>
      <c r="AF6087" s="56" t="s">
        <v>11610</v>
      </c>
      <c r="BQ6087" s="70" t="s">
        <v>28109</v>
      </c>
      <c r="BR6087" s="70" t="s">
        <v>3983</v>
      </c>
    </row>
    <row r="6088" spans="1:70">
      <c r="A6088" s="77" t="s">
        <v>3984</v>
      </c>
      <c r="N6088" s="57" t="s">
        <v>3984</v>
      </c>
      <c r="O6088" s="57" t="s">
        <v>3984</v>
      </c>
      <c r="P6088" s="56" t="s">
        <v>3984</v>
      </c>
      <c r="Q6088" s="56" t="s">
        <v>3984</v>
      </c>
      <c r="R6088" s="56" t="s">
        <v>3984</v>
      </c>
      <c r="S6088" s="56" t="s">
        <v>3984</v>
      </c>
      <c r="T6088" s="95" t="s">
        <v>3984</v>
      </c>
      <c r="Z6088" s="95" t="s">
        <v>28110</v>
      </c>
      <c r="AF6088" s="56" t="s">
        <v>11611</v>
      </c>
      <c r="BQ6088" s="70" t="s">
        <v>28110</v>
      </c>
      <c r="BR6088" s="70" t="s">
        <v>3984</v>
      </c>
    </row>
    <row r="6089" spans="1:70">
      <c r="A6089" s="77" t="s">
        <v>3985</v>
      </c>
      <c r="N6089" s="57" t="s">
        <v>3985</v>
      </c>
      <c r="O6089" s="57" t="s">
        <v>3985</v>
      </c>
      <c r="P6089" s="56" t="s">
        <v>3985</v>
      </c>
      <c r="Q6089" s="56" t="s">
        <v>3985</v>
      </c>
      <c r="R6089" s="56" t="s">
        <v>3985</v>
      </c>
      <c r="S6089" s="56" t="s">
        <v>3985</v>
      </c>
      <c r="T6089" s="95" t="s">
        <v>3985</v>
      </c>
      <c r="Z6089" s="95" t="s">
        <v>28111</v>
      </c>
      <c r="AF6089" s="56" t="s">
        <v>11612</v>
      </c>
      <c r="BQ6089" s="70" t="s">
        <v>28111</v>
      </c>
      <c r="BR6089" s="70" t="s">
        <v>3985</v>
      </c>
    </row>
    <row r="6090" spans="1:70">
      <c r="A6090" s="77" t="s">
        <v>3986</v>
      </c>
      <c r="N6090" s="57" t="s">
        <v>3986</v>
      </c>
      <c r="O6090" s="57" t="s">
        <v>3986</v>
      </c>
      <c r="P6090" s="56" t="s">
        <v>3986</v>
      </c>
      <c r="Q6090" s="56" t="s">
        <v>3986</v>
      </c>
      <c r="R6090" s="56" t="s">
        <v>3986</v>
      </c>
      <c r="S6090" s="56" t="s">
        <v>3986</v>
      </c>
      <c r="T6090" s="95" t="s">
        <v>3986</v>
      </c>
      <c r="Z6090" s="95" t="s">
        <v>28112</v>
      </c>
      <c r="AF6090" s="56" t="s">
        <v>11613</v>
      </c>
      <c r="BQ6090" s="70" t="s">
        <v>28112</v>
      </c>
      <c r="BR6090" s="70" t="s">
        <v>3986</v>
      </c>
    </row>
    <row r="6091" spans="1:70">
      <c r="A6091" s="77" t="s">
        <v>3987</v>
      </c>
      <c r="N6091" s="57" t="s">
        <v>3987</v>
      </c>
      <c r="O6091" s="57" t="s">
        <v>3987</v>
      </c>
      <c r="P6091" s="56" t="s">
        <v>3987</v>
      </c>
      <c r="Q6091" s="56" t="s">
        <v>3987</v>
      </c>
      <c r="R6091" s="56" t="s">
        <v>3987</v>
      </c>
      <c r="S6091" s="56" t="s">
        <v>3987</v>
      </c>
      <c r="T6091" s="95" t="s">
        <v>3987</v>
      </c>
      <c r="Z6091" s="95" t="s">
        <v>28113</v>
      </c>
      <c r="AF6091" s="56" t="s">
        <v>3988</v>
      </c>
      <c r="BQ6091" s="70" t="s">
        <v>28113</v>
      </c>
      <c r="BR6091" s="70" t="s">
        <v>3987</v>
      </c>
    </row>
    <row r="6092" spans="1:70">
      <c r="V6092" s="89" t="s">
        <v>4151</v>
      </c>
      <c r="AB6092" s="89" t="s">
        <v>7854</v>
      </c>
      <c r="AF6092" s="56" t="s">
        <v>7805</v>
      </c>
      <c r="AU6092" s="140"/>
    </row>
    <row r="6093" spans="1:70" ht="25.5">
      <c r="A6093" s="77" t="s">
        <v>3989</v>
      </c>
      <c r="N6093" s="57" t="s">
        <v>3989</v>
      </c>
      <c r="O6093" s="57" t="s">
        <v>3989</v>
      </c>
      <c r="P6093" s="56" t="s">
        <v>3989</v>
      </c>
      <c r="Q6093" s="56" t="s">
        <v>3989</v>
      </c>
      <c r="R6093" s="56" t="s">
        <v>3989</v>
      </c>
      <c r="S6093" s="56" t="s">
        <v>3989</v>
      </c>
      <c r="T6093" s="95" t="s">
        <v>3989</v>
      </c>
      <c r="Z6093" s="95" t="s">
        <v>7821</v>
      </c>
      <c r="AF6093" s="56" t="s">
        <v>11614</v>
      </c>
      <c r="BQ6093" s="70" t="s">
        <v>7821</v>
      </c>
      <c r="BR6093" s="70" t="s">
        <v>3989</v>
      </c>
    </row>
    <row r="6094" spans="1:70">
      <c r="A6094" s="77" t="s">
        <v>3990</v>
      </c>
      <c r="N6094" s="57" t="s">
        <v>3990</v>
      </c>
      <c r="O6094" s="57" t="s">
        <v>3990</v>
      </c>
      <c r="P6094" s="56" t="s">
        <v>3990</v>
      </c>
      <c r="Q6094" s="56" t="s">
        <v>3990</v>
      </c>
      <c r="R6094" s="56" t="s">
        <v>3990</v>
      </c>
      <c r="S6094" s="56" t="s">
        <v>3990</v>
      </c>
      <c r="T6094" s="95" t="s">
        <v>3990</v>
      </c>
      <c r="Z6094" s="95" t="s">
        <v>7823</v>
      </c>
      <c r="AF6094" s="56" t="s">
        <v>11615</v>
      </c>
      <c r="AS6094" s="56" t="s">
        <v>3990</v>
      </c>
      <c r="AT6094" s="56" t="s">
        <v>3990</v>
      </c>
      <c r="AV6094" s="127" t="s">
        <v>3990</v>
      </c>
      <c r="AZ6094" s="166" t="s">
        <v>7823</v>
      </c>
      <c r="BQ6094" s="70" t="s">
        <v>7823</v>
      </c>
      <c r="BR6094" s="70" t="s">
        <v>3990</v>
      </c>
    </row>
    <row r="6095" spans="1:70">
      <c r="O6095" s="57" t="s">
        <v>3991</v>
      </c>
      <c r="P6095" s="56" t="s">
        <v>3991</v>
      </c>
      <c r="Q6095" s="56" t="s">
        <v>3991</v>
      </c>
      <c r="R6095" s="56" t="s">
        <v>3991</v>
      </c>
      <c r="S6095" s="56" t="s">
        <v>3991</v>
      </c>
      <c r="T6095" s="95" t="s">
        <v>3991</v>
      </c>
      <c r="Z6095" s="95" t="s">
        <v>7825</v>
      </c>
      <c r="AF6095" s="56" t="s">
        <v>11616</v>
      </c>
      <c r="BQ6095" s="70" t="s">
        <v>7825</v>
      </c>
      <c r="BR6095" s="70" t="s">
        <v>3991</v>
      </c>
    </row>
    <row r="6096" spans="1:70">
      <c r="A6096" s="77" t="s">
        <v>3991</v>
      </c>
      <c r="E6096" s="56" t="s">
        <v>3991</v>
      </c>
      <c r="F6096" s="56" t="s">
        <v>3991</v>
      </c>
      <c r="G6096" s="56" t="s">
        <v>3991</v>
      </c>
      <c r="H6096" s="56" t="s">
        <v>3991</v>
      </c>
      <c r="I6096" s="56" t="s">
        <v>3991</v>
      </c>
      <c r="J6096" s="56" t="s">
        <v>3991</v>
      </c>
      <c r="K6096" s="56" t="s">
        <v>3991</v>
      </c>
      <c r="L6096" s="56" t="s">
        <v>3991</v>
      </c>
      <c r="N6096" s="57" t="s">
        <v>3991</v>
      </c>
      <c r="O6096" s="57" t="s">
        <v>4013</v>
      </c>
      <c r="P6096" s="56" t="s">
        <v>4013</v>
      </c>
      <c r="Q6096" s="56" t="s">
        <v>4013</v>
      </c>
      <c r="R6096" s="56" t="s">
        <v>4013</v>
      </c>
      <c r="S6096" s="56" t="s">
        <v>4013</v>
      </c>
      <c r="T6096" s="95" t="s">
        <v>4013</v>
      </c>
      <c r="Z6096" s="95" t="s">
        <v>7827</v>
      </c>
      <c r="AF6096" s="56" t="s">
        <v>11617</v>
      </c>
      <c r="BQ6096" s="70" t="s">
        <v>7827</v>
      </c>
      <c r="BR6096" s="70" t="s">
        <v>4013</v>
      </c>
    </row>
    <row r="6097" spans="1:70">
      <c r="A6097" s="77" t="s">
        <v>3992</v>
      </c>
      <c r="N6097" s="57" t="s">
        <v>3992</v>
      </c>
      <c r="O6097" s="57" t="s">
        <v>4015</v>
      </c>
      <c r="P6097" s="56" t="s">
        <v>4015</v>
      </c>
      <c r="Q6097" s="56" t="s">
        <v>4015</v>
      </c>
      <c r="R6097" s="56" t="s">
        <v>4015</v>
      </c>
      <c r="S6097" s="56" t="s">
        <v>4015</v>
      </c>
      <c r="T6097" s="95" t="s">
        <v>4015</v>
      </c>
      <c r="Z6097" s="95" t="s">
        <v>28114</v>
      </c>
      <c r="AF6097" s="56" t="s">
        <v>11618</v>
      </c>
      <c r="BQ6097" s="70" t="s">
        <v>28114</v>
      </c>
      <c r="BR6097" s="70" t="s">
        <v>4015</v>
      </c>
    </row>
    <row r="6098" spans="1:70">
      <c r="A6098" s="77" t="s">
        <v>3993</v>
      </c>
      <c r="K6098" s="56" t="s">
        <v>3993</v>
      </c>
      <c r="L6098" s="56" t="s">
        <v>3993</v>
      </c>
      <c r="N6098" s="57" t="s">
        <v>3993</v>
      </c>
      <c r="O6098" s="57" t="s">
        <v>4017</v>
      </c>
      <c r="P6098" s="56" t="s">
        <v>4017</v>
      </c>
      <c r="Q6098" s="56" t="s">
        <v>4017</v>
      </c>
      <c r="R6098" s="56" t="s">
        <v>4017</v>
      </c>
      <c r="S6098" s="56" t="s">
        <v>4017</v>
      </c>
      <c r="T6098" s="95" t="s">
        <v>4017</v>
      </c>
      <c r="Z6098" s="95" t="s">
        <v>28115</v>
      </c>
      <c r="AF6098" s="56" t="s">
        <v>11619</v>
      </c>
      <c r="BQ6098" s="70" t="s">
        <v>28115</v>
      </c>
      <c r="BR6098" s="70" t="s">
        <v>4017</v>
      </c>
    </row>
    <row r="6099" spans="1:70" ht="25.5">
      <c r="A6099" s="77" t="s">
        <v>3994</v>
      </c>
      <c r="N6099" s="57" t="s">
        <v>3994</v>
      </c>
      <c r="O6099" s="57" t="s">
        <v>4018</v>
      </c>
      <c r="P6099" s="56" t="s">
        <v>4018</v>
      </c>
      <c r="Q6099" s="56" t="s">
        <v>4018</v>
      </c>
      <c r="R6099" s="56" t="s">
        <v>4018</v>
      </c>
      <c r="S6099" s="56" t="s">
        <v>4018</v>
      </c>
      <c r="T6099" s="95" t="s">
        <v>4018</v>
      </c>
      <c r="Z6099" s="95" t="s">
        <v>28116</v>
      </c>
      <c r="AF6099" s="56" t="s">
        <v>11620</v>
      </c>
      <c r="BQ6099" s="70" t="s">
        <v>28116</v>
      </c>
      <c r="BR6099" s="70" t="s">
        <v>4018</v>
      </c>
    </row>
    <row r="6100" spans="1:70">
      <c r="A6100" s="77" t="s">
        <v>3995</v>
      </c>
      <c r="N6100" s="57" t="s">
        <v>3995</v>
      </c>
      <c r="O6100" s="57" t="s">
        <v>9808</v>
      </c>
      <c r="P6100" s="56" t="s">
        <v>9808</v>
      </c>
      <c r="Q6100" s="56" t="s">
        <v>9808</v>
      </c>
      <c r="R6100" s="56" t="s">
        <v>9808</v>
      </c>
      <c r="S6100" s="56" t="s">
        <v>9808</v>
      </c>
      <c r="T6100" s="95" t="s">
        <v>9808</v>
      </c>
      <c r="Z6100" s="95" t="s">
        <v>28117</v>
      </c>
      <c r="AF6100" s="56" t="s">
        <v>62</v>
      </c>
      <c r="BQ6100" s="70" t="s">
        <v>28117</v>
      </c>
      <c r="BR6100" s="70" t="s">
        <v>9808</v>
      </c>
    </row>
    <row r="6101" spans="1:70">
      <c r="A6101" s="77" t="s">
        <v>3996</v>
      </c>
      <c r="N6101" s="57" t="s">
        <v>3996</v>
      </c>
      <c r="O6101" s="57" t="s">
        <v>9809</v>
      </c>
      <c r="P6101" s="56" t="s">
        <v>9809</v>
      </c>
      <c r="Q6101" s="56" t="s">
        <v>9809</v>
      </c>
      <c r="R6101" s="56" t="s">
        <v>9809</v>
      </c>
      <c r="S6101" s="56" t="s">
        <v>9809</v>
      </c>
      <c r="T6101" s="95" t="s">
        <v>9809</v>
      </c>
      <c r="Z6101" s="95" t="s">
        <v>28118</v>
      </c>
      <c r="AF6101" s="56" t="s">
        <v>3997</v>
      </c>
      <c r="BQ6101" s="70" t="s">
        <v>28118</v>
      </c>
      <c r="BR6101" s="70" t="s">
        <v>9809</v>
      </c>
    </row>
    <row r="6102" spans="1:70">
      <c r="W6102" s="91" t="s">
        <v>3746</v>
      </c>
      <c r="AC6102" s="91" t="s">
        <v>4205</v>
      </c>
      <c r="AF6102" s="91" t="s">
        <v>30404</v>
      </c>
      <c r="AU6102" s="140"/>
    </row>
    <row r="6103" spans="1:70">
      <c r="W6103" s="91" t="s">
        <v>3786</v>
      </c>
      <c r="AC6103" s="91" t="s">
        <v>4214</v>
      </c>
      <c r="AF6103" s="91" t="s">
        <v>30404</v>
      </c>
      <c r="AU6103" s="140"/>
    </row>
    <row r="6104" spans="1:70">
      <c r="A6104" s="77" t="s">
        <v>3998</v>
      </c>
      <c r="N6104" s="57" t="s">
        <v>3998</v>
      </c>
      <c r="O6104" s="57" t="s">
        <v>9810</v>
      </c>
      <c r="P6104" s="56" t="s">
        <v>9810</v>
      </c>
      <c r="Q6104" s="56" t="s">
        <v>9810</v>
      </c>
      <c r="R6104" s="56" t="s">
        <v>9810</v>
      </c>
      <c r="S6104" s="56" t="s">
        <v>9810</v>
      </c>
      <c r="T6104" s="95" t="s">
        <v>9810</v>
      </c>
      <c r="Z6104" s="95" t="s">
        <v>28119</v>
      </c>
      <c r="AF6104" s="56" t="s">
        <v>11621</v>
      </c>
      <c r="BQ6104" s="70" t="s">
        <v>28119</v>
      </c>
      <c r="BR6104" s="70" t="s">
        <v>9810</v>
      </c>
    </row>
    <row r="6105" spans="1:70">
      <c r="A6105" s="77" t="s">
        <v>3999</v>
      </c>
      <c r="N6105" s="57" t="s">
        <v>3999</v>
      </c>
      <c r="O6105" s="57" t="s">
        <v>9511</v>
      </c>
      <c r="P6105" s="56" t="s">
        <v>9511</v>
      </c>
      <c r="Q6105" s="56" t="s">
        <v>9511</v>
      </c>
      <c r="R6105" s="56" t="s">
        <v>9511</v>
      </c>
      <c r="S6105" s="56" t="s">
        <v>9511</v>
      </c>
      <c r="T6105" s="95" t="s">
        <v>9511</v>
      </c>
      <c r="Z6105" s="95" t="s">
        <v>28120</v>
      </c>
      <c r="AF6105" s="56" t="s">
        <v>11622</v>
      </c>
      <c r="BQ6105" s="70" t="s">
        <v>28120</v>
      </c>
      <c r="BR6105" s="70" t="s">
        <v>9511</v>
      </c>
    </row>
    <row r="6106" spans="1:70" ht="25.5">
      <c r="A6106" s="77" t="s">
        <v>4000</v>
      </c>
      <c r="N6106" s="57" t="s">
        <v>4000</v>
      </c>
      <c r="O6106" s="57" t="s">
        <v>9512</v>
      </c>
      <c r="P6106" s="56" t="s">
        <v>9512</v>
      </c>
      <c r="Q6106" s="56" t="s">
        <v>9512</v>
      </c>
      <c r="R6106" s="56" t="s">
        <v>9512</v>
      </c>
      <c r="S6106" s="56" t="s">
        <v>9512</v>
      </c>
      <c r="T6106" s="95" t="s">
        <v>9512</v>
      </c>
      <c r="Z6106" s="95" t="s">
        <v>28121</v>
      </c>
      <c r="AF6106" s="56" t="s">
        <v>11623</v>
      </c>
      <c r="BQ6106" s="70" t="s">
        <v>28121</v>
      </c>
      <c r="BR6106" s="70" t="s">
        <v>9512</v>
      </c>
    </row>
    <row r="6107" spans="1:70">
      <c r="A6107" s="77" t="s">
        <v>4001</v>
      </c>
      <c r="N6107" s="57" t="s">
        <v>4001</v>
      </c>
      <c r="O6107" s="57" t="s">
        <v>9513</v>
      </c>
      <c r="P6107" s="56" t="s">
        <v>9513</v>
      </c>
      <c r="Q6107" s="56" t="s">
        <v>9513</v>
      </c>
      <c r="R6107" s="56" t="s">
        <v>9513</v>
      </c>
      <c r="S6107" s="56" t="s">
        <v>9513</v>
      </c>
      <c r="T6107" s="95" t="s">
        <v>9513</v>
      </c>
      <c r="Z6107" s="95" t="s">
        <v>28122</v>
      </c>
      <c r="AF6107" s="56" t="s">
        <v>11624</v>
      </c>
      <c r="BQ6107" s="70" t="s">
        <v>28122</v>
      </c>
      <c r="BR6107" s="70" t="s">
        <v>9513</v>
      </c>
    </row>
    <row r="6108" spans="1:70">
      <c r="A6108" s="77" t="s">
        <v>4002</v>
      </c>
      <c r="N6108" s="57" t="s">
        <v>4002</v>
      </c>
      <c r="O6108" s="57" t="s">
        <v>9514</v>
      </c>
      <c r="P6108" s="56" t="s">
        <v>9514</v>
      </c>
      <c r="Q6108" s="56" t="s">
        <v>9514</v>
      </c>
      <c r="R6108" s="56" t="s">
        <v>9514</v>
      </c>
      <c r="S6108" s="56" t="s">
        <v>9514</v>
      </c>
      <c r="T6108" s="95" t="s">
        <v>9514</v>
      </c>
      <c r="Z6108" s="95" t="s">
        <v>28123</v>
      </c>
      <c r="AF6108" s="56" t="s">
        <v>11625</v>
      </c>
      <c r="BQ6108" s="70" t="s">
        <v>28123</v>
      </c>
      <c r="BR6108" s="70" t="s">
        <v>9514</v>
      </c>
    </row>
    <row r="6109" spans="1:70" ht="25.5">
      <c r="A6109" s="77" t="s">
        <v>4003</v>
      </c>
      <c r="N6109" s="57" t="s">
        <v>4003</v>
      </c>
      <c r="O6109" s="57" t="s">
        <v>9515</v>
      </c>
      <c r="P6109" s="56" t="s">
        <v>9515</v>
      </c>
      <c r="Q6109" s="56" t="s">
        <v>9515</v>
      </c>
      <c r="R6109" s="56" t="s">
        <v>9515</v>
      </c>
      <c r="S6109" s="56" t="s">
        <v>9515</v>
      </c>
      <c r="T6109" s="95" t="s">
        <v>9515</v>
      </c>
      <c r="Z6109" s="95" t="s">
        <v>28124</v>
      </c>
      <c r="AF6109" s="56" t="s">
        <v>11626</v>
      </c>
      <c r="BQ6109" s="70" t="s">
        <v>28124</v>
      </c>
      <c r="BR6109" s="70" t="s">
        <v>9515</v>
      </c>
    </row>
    <row r="6110" spans="1:70">
      <c r="A6110" s="77" t="s">
        <v>4004</v>
      </c>
      <c r="N6110" s="57" t="s">
        <v>4004</v>
      </c>
      <c r="O6110" s="57" t="s">
        <v>9516</v>
      </c>
      <c r="P6110" s="56" t="s">
        <v>9516</v>
      </c>
      <c r="Q6110" s="56" t="s">
        <v>9516</v>
      </c>
      <c r="R6110" s="56" t="s">
        <v>9516</v>
      </c>
      <c r="S6110" s="56" t="s">
        <v>9516</v>
      </c>
      <c r="T6110" s="95" t="s">
        <v>9516</v>
      </c>
      <c r="Z6110" s="95" t="s">
        <v>28125</v>
      </c>
      <c r="AF6110" s="56" t="s">
        <v>11627</v>
      </c>
      <c r="BQ6110" s="70" t="s">
        <v>28125</v>
      </c>
      <c r="BR6110" s="70" t="s">
        <v>9516</v>
      </c>
    </row>
    <row r="6111" spans="1:70">
      <c r="A6111" s="77" t="s">
        <v>4005</v>
      </c>
      <c r="N6111" s="57" t="s">
        <v>4005</v>
      </c>
      <c r="O6111" s="57" t="s">
        <v>9517</v>
      </c>
      <c r="P6111" s="56" t="s">
        <v>9517</v>
      </c>
      <c r="Q6111" s="56" t="s">
        <v>9517</v>
      </c>
      <c r="R6111" s="56" t="s">
        <v>9517</v>
      </c>
      <c r="S6111" s="56" t="s">
        <v>9517</v>
      </c>
      <c r="T6111" s="95" t="s">
        <v>9517</v>
      </c>
      <c r="Z6111" s="95" t="s">
        <v>28126</v>
      </c>
      <c r="AF6111" s="56" t="s">
        <v>4006</v>
      </c>
      <c r="BQ6111" s="70" t="s">
        <v>28126</v>
      </c>
      <c r="BR6111" s="70" t="s">
        <v>9517</v>
      </c>
    </row>
    <row r="6112" spans="1:70">
      <c r="W6112" s="91" t="s">
        <v>3837</v>
      </c>
      <c r="AC6112" s="91" t="s">
        <v>4242</v>
      </c>
      <c r="AF6112" s="91" t="s">
        <v>30404</v>
      </c>
      <c r="AU6112" s="140"/>
    </row>
    <row r="6113" spans="1:70" ht="25.5">
      <c r="A6113" s="77" t="s">
        <v>4007</v>
      </c>
      <c r="N6113" s="57" t="s">
        <v>4007</v>
      </c>
      <c r="O6113" s="57" t="s">
        <v>9518</v>
      </c>
      <c r="P6113" s="56" t="s">
        <v>9518</v>
      </c>
      <c r="Q6113" s="56" t="s">
        <v>9518</v>
      </c>
      <c r="R6113" s="56" t="s">
        <v>9518</v>
      </c>
      <c r="S6113" s="56" t="s">
        <v>9518</v>
      </c>
      <c r="T6113" s="95" t="s">
        <v>9518</v>
      </c>
      <c r="Z6113" s="95" t="s">
        <v>28127</v>
      </c>
      <c r="AF6113" s="56" t="s">
        <v>11628</v>
      </c>
      <c r="BQ6113" s="70" t="s">
        <v>28127</v>
      </c>
      <c r="BR6113" s="70" t="s">
        <v>9518</v>
      </c>
    </row>
    <row r="6114" spans="1:70">
      <c r="A6114" s="77" t="s">
        <v>4008</v>
      </c>
      <c r="I6114" s="56" t="s">
        <v>4008</v>
      </c>
      <c r="J6114" s="56" t="s">
        <v>4008</v>
      </c>
      <c r="K6114" s="56" t="s">
        <v>4008</v>
      </c>
      <c r="L6114" s="56" t="s">
        <v>4008</v>
      </c>
      <c r="N6114" s="57" t="s">
        <v>4008</v>
      </c>
      <c r="O6114" s="57" t="s">
        <v>9519</v>
      </c>
      <c r="P6114" s="56" t="s">
        <v>9519</v>
      </c>
      <c r="Q6114" s="56" t="s">
        <v>9519</v>
      </c>
      <c r="R6114" s="56" t="s">
        <v>9519</v>
      </c>
      <c r="S6114" s="56" t="s">
        <v>9519</v>
      </c>
      <c r="T6114" s="95" t="s">
        <v>9519</v>
      </c>
      <c r="Z6114" s="95" t="s">
        <v>28128</v>
      </c>
      <c r="AF6114" s="56" t="s">
        <v>11629</v>
      </c>
      <c r="BQ6114" s="70" t="s">
        <v>28128</v>
      </c>
      <c r="BR6114" s="70" t="s">
        <v>9519</v>
      </c>
    </row>
    <row r="6115" spans="1:70">
      <c r="A6115" s="77" t="s">
        <v>4009</v>
      </c>
      <c r="H6115" s="56" t="s">
        <v>4009</v>
      </c>
      <c r="I6115" s="56" t="s">
        <v>4009</v>
      </c>
      <c r="J6115" s="56" t="s">
        <v>4009</v>
      </c>
      <c r="K6115" s="56" t="s">
        <v>4009</v>
      </c>
      <c r="L6115" s="56" t="s">
        <v>4009</v>
      </c>
      <c r="N6115" s="57" t="s">
        <v>4009</v>
      </c>
      <c r="O6115" s="57" t="s">
        <v>9520</v>
      </c>
      <c r="P6115" s="56" t="s">
        <v>9520</v>
      </c>
      <c r="Q6115" s="56" t="s">
        <v>9520</v>
      </c>
      <c r="R6115" s="56" t="s">
        <v>9520</v>
      </c>
      <c r="S6115" s="56" t="s">
        <v>9520</v>
      </c>
      <c r="T6115" s="95" t="s">
        <v>9520</v>
      </c>
      <c r="Z6115" s="95" t="s">
        <v>28129</v>
      </c>
      <c r="AF6115" s="56" t="s">
        <v>11630</v>
      </c>
      <c r="BQ6115" s="70" t="s">
        <v>28129</v>
      </c>
      <c r="BR6115" s="70" t="s">
        <v>9520</v>
      </c>
    </row>
    <row r="6116" spans="1:70">
      <c r="A6116" s="77" t="s">
        <v>4010</v>
      </c>
      <c r="N6116" s="57" t="s">
        <v>4010</v>
      </c>
      <c r="O6116" s="57" t="s">
        <v>9521</v>
      </c>
      <c r="P6116" s="56" t="s">
        <v>9521</v>
      </c>
      <c r="Q6116" s="56" t="s">
        <v>9521</v>
      </c>
      <c r="R6116" s="56" t="s">
        <v>9521</v>
      </c>
      <c r="S6116" s="56" t="s">
        <v>9521</v>
      </c>
      <c r="T6116" s="95" t="s">
        <v>9521</v>
      </c>
      <c r="Z6116" s="95" t="s">
        <v>28130</v>
      </c>
      <c r="AF6116" s="56" t="s">
        <v>11631</v>
      </c>
      <c r="BQ6116" s="70" t="s">
        <v>28130</v>
      </c>
      <c r="BR6116" s="70" t="s">
        <v>9521</v>
      </c>
    </row>
    <row r="6117" spans="1:70">
      <c r="A6117" s="77" t="s">
        <v>4011</v>
      </c>
      <c r="N6117" s="57" t="s">
        <v>4011</v>
      </c>
      <c r="O6117" s="57" t="s">
        <v>9522</v>
      </c>
      <c r="P6117" s="56" t="s">
        <v>9522</v>
      </c>
      <c r="Q6117" s="56" t="s">
        <v>9522</v>
      </c>
      <c r="R6117" s="56" t="s">
        <v>9522</v>
      </c>
      <c r="S6117" s="56" t="s">
        <v>9522</v>
      </c>
      <c r="T6117" s="95" t="s">
        <v>9522</v>
      </c>
      <c r="Z6117" s="95" t="s">
        <v>28131</v>
      </c>
      <c r="AF6117" s="56" t="s">
        <v>11632</v>
      </c>
      <c r="BQ6117" s="70" t="s">
        <v>28131</v>
      </c>
      <c r="BR6117" s="70" t="s">
        <v>9522</v>
      </c>
    </row>
    <row r="6118" spans="1:70">
      <c r="A6118" s="77" t="s">
        <v>4012</v>
      </c>
      <c r="I6118" s="56" t="s">
        <v>4012</v>
      </c>
      <c r="J6118" s="56" t="s">
        <v>4012</v>
      </c>
      <c r="K6118" s="56" t="s">
        <v>4012</v>
      </c>
      <c r="L6118" s="56" t="s">
        <v>4012</v>
      </c>
      <c r="N6118" s="57" t="s">
        <v>4012</v>
      </c>
      <c r="O6118" s="57" t="s">
        <v>9523</v>
      </c>
      <c r="P6118" s="56" t="s">
        <v>9523</v>
      </c>
      <c r="Q6118" s="56" t="s">
        <v>9523</v>
      </c>
      <c r="R6118" s="56" t="s">
        <v>9523</v>
      </c>
      <c r="S6118" s="56" t="s">
        <v>9523</v>
      </c>
      <c r="T6118" s="95" t="s">
        <v>9523</v>
      </c>
      <c r="Z6118" s="95" t="s">
        <v>28132</v>
      </c>
      <c r="AF6118" s="56" t="s">
        <v>11633</v>
      </c>
      <c r="BQ6118" s="70" t="s">
        <v>28132</v>
      </c>
      <c r="BR6118" s="70" t="s">
        <v>9523</v>
      </c>
    </row>
    <row r="6119" spans="1:70" s="57" customFormat="1">
      <c r="A6119" s="144" t="s">
        <v>4013</v>
      </c>
      <c r="H6119" s="57" t="s">
        <v>4013</v>
      </c>
      <c r="I6119" s="57" t="s">
        <v>4013</v>
      </c>
      <c r="J6119" s="57" t="s">
        <v>4013</v>
      </c>
      <c r="K6119" s="57" t="s">
        <v>4013</v>
      </c>
      <c r="L6119" s="57" t="s">
        <v>4013</v>
      </c>
      <c r="N6119" s="57" t="s">
        <v>4013</v>
      </c>
      <c r="O6119" s="57" t="s">
        <v>4019</v>
      </c>
      <c r="P6119" s="57" t="s">
        <v>4019</v>
      </c>
      <c r="Q6119" s="57" t="s">
        <v>4019</v>
      </c>
      <c r="R6119" s="57" t="s">
        <v>4019</v>
      </c>
      <c r="S6119" s="57" t="s">
        <v>4019</v>
      </c>
      <c r="T6119" s="127" t="s">
        <v>4019</v>
      </c>
      <c r="U6119" s="145"/>
      <c r="V6119" s="146"/>
      <c r="W6119" s="147"/>
      <c r="X6119" s="141"/>
      <c r="Z6119" s="127" t="s">
        <v>7829</v>
      </c>
      <c r="AA6119" s="145"/>
      <c r="AB6119" s="146"/>
      <c r="AC6119" s="147"/>
      <c r="AD6119" s="141"/>
      <c r="AE6119" s="141"/>
      <c r="AF6119" s="57" t="s">
        <v>4014</v>
      </c>
      <c r="AL6119" s="127"/>
      <c r="AM6119" s="145"/>
      <c r="AN6119" s="146"/>
      <c r="AO6119" s="147"/>
      <c r="AQ6119" s="141"/>
      <c r="AR6119" s="144"/>
      <c r="AU6119" s="148"/>
      <c r="AV6119" s="127"/>
      <c r="AW6119" s="145"/>
      <c r="AX6119" s="146"/>
      <c r="AY6119" s="147"/>
      <c r="BC6119" s="127"/>
      <c r="BD6119" s="145"/>
      <c r="BE6119" s="146"/>
      <c r="BF6119" s="147"/>
      <c r="BI6119" s="127"/>
      <c r="BJ6119" s="145"/>
      <c r="BK6119" s="146"/>
      <c r="BL6119" s="147"/>
      <c r="BO6119" s="127"/>
      <c r="BQ6119" s="57" t="s">
        <v>7829</v>
      </c>
      <c r="BR6119" s="57" t="s">
        <v>4019</v>
      </c>
    </row>
    <row r="6120" spans="1:70">
      <c r="A6120" s="77" t="s">
        <v>4015</v>
      </c>
      <c r="H6120" s="56" t="s">
        <v>4015</v>
      </c>
      <c r="I6120" s="56" t="s">
        <v>4015</v>
      </c>
      <c r="J6120" s="56" t="s">
        <v>4015</v>
      </c>
      <c r="K6120" s="56" t="s">
        <v>4015</v>
      </c>
      <c r="L6120" s="56" t="s">
        <v>4015</v>
      </c>
      <c r="N6120" s="57" t="s">
        <v>4015</v>
      </c>
      <c r="O6120" s="57" t="s">
        <v>9524</v>
      </c>
      <c r="P6120" s="56" t="s">
        <v>9524</v>
      </c>
      <c r="Q6120" s="56" t="s">
        <v>9524</v>
      </c>
      <c r="R6120" s="56" t="s">
        <v>9524</v>
      </c>
      <c r="S6120" s="56" t="s">
        <v>9524</v>
      </c>
      <c r="T6120" s="95" t="s">
        <v>9524</v>
      </c>
      <c r="Z6120" s="95" t="s">
        <v>28133</v>
      </c>
      <c r="AF6120" s="56" t="s">
        <v>4016</v>
      </c>
      <c r="BQ6120" s="70" t="s">
        <v>28133</v>
      </c>
      <c r="BR6120" s="70" t="s">
        <v>9524</v>
      </c>
    </row>
    <row r="6121" spans="1:70">
      <c r="V6121" s="89" t="s">
        <v>4150</v>
      </c>
      <c r="AB6121" s="89" t="s">
        <v>7856</v>
      </c>
      <c r="AF6121" s="56" t="s">
        <v>4014</v>
      </c>
      <c r="AU6121" s="142"/>
    </row>
    <row r="6122" spans="1:70">
      <c r="A6122" s="77" t="s">
        <v>4017</v>
      </c>
      <c r="N6122" s="57" t="s">
        <v>4017</v>
      </c>
      <c r="O6122" s="57" t="s">
        <v>9525</v>
      </c>
      <c r="P6122" s="56" t="s">
        <v>9525</v>
      </c>
      <c r="Q6122" s="56" t="s">
        <v>9525</v>
      </c>
      <c r="R6122" s="56" t="s">
        <v>9525</v>
      </c>
      <c r="S6122" s="56" t="s">
        <v>9525</v>
      </c>
      <c r="T6122" s="95" t="s">
        <v>9525</v>
      </c>
      <c r="Z6122" s="95" t="s">
        <v>28134</v>
      </c>
      <c r="AF6122" s="56" t="s">
        <v>11634</v>
      </c>
      <c r="BQ6122" s="70" t="s">
        <v>28134</v>
      </c>
      <c r="BR6122" s="70" t="s">
        <v>9525</v>
      </c>
    </row>
    <row r="6123" spans="1:70">
      <c r="A6123" s="77" t="s">
        <v>4018</v>
      </c>
      <c r="N6123" s="57" t="s">
        <v>4018</v>
      </c>
      <c r="O6123" s="57" t="s">
        <v>9526</v>
      </c>
      <c r="P6123" s="56" t="s">
        <v>9526</v>
      </c>
      <c r="Q6123" s="56" t="s">
        <v>9526</v>
      </c>
      <c r="R6123" s="56" t="s">
        <v>9526</v>
      </c>
      <c r="S6123" s="56" t="s">
        <v>9526</v>
      </c>
      <c r="T6123" s="95" t="s">
        <v>9526</v>
      </c>
      <c r="Z6123" s="95" t="s">
        <v>28135</v>
      </c>
      <c r="AF6123" s="56" t="s">
        <v>11635</v>
      </c>
      <c r="BQ6123" s="70" t="s">
        <v>28135</v>
      </c>
      <c r="BR6123" s="70" t="s">
        <v>9526</v>
      </c>
    </row>
    <row r="6124" spans="1:70" ht="25.5">
      <c r="A6124" s="77" t="s">
        <v>4019</v>
      </c>
      <c r="I6124" s="56" t="s">
        <v>4019</v>
      </c>
      <c r="J6124" s="56" t="s">
        <v>4019</v>
      </c>
      <c r="K6124" s="56" t="s">
        <v>4019</v>
      </c>
      <c r="L6124" s="56" t="s">
        <v>4019</v>
      </c>
      <c r="N6124" s="57" t="s">
        <v>4019</v>
      </c>
      <c r="O6124" s="57" t="s">
        <v>4020</v>
      </c>
      <c r="P6124" s="56" t="s">
        <v>4020</v>
      </c>
      <c r="Q6124" s="56" t="s">
        <v>4020</v>
      </c>
      <c r="R6124" s="56" t="s">
        <v>4020</v>
      </c>
      <c r="S6124" s="56" t="s">
        <v>4020</v>
      </c>
      <c r="T6124" s="95" t="s">
        <v>4020</v>
      </c>
      <c r="Z6124" s="95" t="s">
        <v>7830</v>
      </c>
      <c r="AF6124" s="56" t="s">
        <v>11636</v>
      </c>
      <c r="BQ6124" s="70" t="s">
        <v>7830</v>
      </c>
      <c r="BR6124" s="70" t="s">
        <v>4020</v>
      </c>
    </row>
    <row r="6125" spans="1:70">
      <c r="A6125" s="77" t="s">
        <v>4020</v>
      </c>
      <c r="C6125" s="57" t="s">
        <v>4020</v>
      </c>
      <c r="N6125" s="57" t="s">
        <v>4020</v>
      </c>
      <c r="O6125" s="57" t="s">
        <v>4021</v>
      </c>
      <c r="P6125" s="56" t="s">
        <v>4021</v>
      </c>
      <c r="Q6125" s="56" t="s">
        <v>4021</v>
      </c>
      <c r="R6125" s="56" t="s">
        <v>4021</v>
      </c>
      <c r="S6125" s="56" t="s">
        <v>4021</v>
      </c>
      <c r="T6125" s="95" t="s">
        <v>4021</v>
      </c>
      <c r="Z6125" s="95" t="s">
        <v>7832</v>
      </c>
      <c r="AF6125" s="56" t="s">
        <v>11637</v>
      </c>
      <c r="AT6125" s="56" t="s">
        <v>4021</v>
      </c>
      <c r="AV6125" s="127" t="s">
        <v>4021</v>
      </c>
      <c r="AZ6125" s="166" t="s">
        <v>7832</v>
      </c>
      <c r="BQ6125" s="70" t="s">
        <v>7832</v>
      </c>
      <c r="BR6125" s="70" t="s">
        <v>4021</v>
      </c>
    </row>
    <row r="6126" spans="1:70">
      <c r="U6126" s="87" t="s">
        <v>3989</v>
      </c>
      <c r="AA6126" s="87" t="s">
        <v>7821</v>
      </c>
      <c r="AF6126" s="56" t="s">
        <v>30826</v>
      </c>
      <c r="AU6126" s="142"/>
    </row>
    <row r="6127" spans="1:70">
      <c r="A6127" s="77" t="s">
        <v>4021</v>
      </c>
      <c r="N6127" s="57" t="s">
        <v>4021</v>
      </c>
      <c r="O6127" s="57" t="s">
        <v>4022</v>
      </c>
      <c r="P6127" s="56" t="s">
        <v>4022</v>
      </c>
      <c r="Q6127" s="56" t="s">
        <v>4022</v>
      </c>
      <c r="R6127" s="56" t="s">
        <v>4022</v>
      </c>
      <c r="S6127" s="56" t="s">
        <v>4022</v>
      </c>
      <c r="T6127" s="95" t="s">
        <v>4022</v>
      </c>
      <c r="Z6127" s="95" t="s">
        <v>7834</v>
      </c>
      <c r="AF6127" s="56" t="s">
        <v>11638</v>
      </c>
      <c r="BQ6127" s="70" t="s">
        <v>7834</v>
      </c>
      <c r="BR6127" s="70" t="s">
        <v>4022</v>
      </c>
    </row>
    <row r="6128" spans="1:70" ht="25.5">
      <c r="A6128" s="77" t="s">
        <v>4022</v>
      </c>
      <c r="N6128" s="57" t="s">
        <v>4022</v>
      </c>
      <c r="O6128" s="57" t="s">
        <v>4023</v>
      </c>
      <c r="P6128" s="56" t="s">
        <v>4023</v>
      </c>
      <c r="Q6128" s="56" t="s">
        <v>4023</v>
      </c>
      <c r="R6128" s="56" t="s">
        <v>4023</v>
      </c>
      <c r="S6128" s="56" t="s">
        <v>4023</v>
      </c>
      <c r="T6128" s="95" t="s">
        <v>4023</v>
      </c>
      <c r="Z6128" s="95" t="s">
        <v>7836</v>
      </c>
      <c r="AF6128" s="56" t="s">
        <v>9923</v>
      </c>
      <c r="BQ6128" s="70" t="s">
        <v>7836</v>
      </c>
      <c r="BR6128" s="70" t="s">
        <v>4023</v>
      </c>
    </row>
    <row r="6129" spans="1:70">
      <c r="A6129" s="77" t="s">
        <v>4023</v>
      </c>
      <c r="N6129" s="57" t="s">
        <v>4023</v>
      </c>
      <c r="O6129" s="57" t="s">
        <v>4027</v>
      </c>
      <c r="P6129" s="56" t="s">
        <v>4027</v>
      </c>
      <c r="Q6129" s="56" t="s">
        <v>4027</v>
      </c>
      <c r="R6129" s="56" t="s">
        <v>4027</v>
      </c>
      <c r="S6129" s="56" t="s">
        <v>4027</v>
      </c>
      <c r="T6129" s="95" t="s">
        <v>4027</v>
      </c>
      <c r="Z6129" s="95" t="s">
        <v>4043</v>
      </c>
      <c r="AF6129" s="56" t="s">
        <v>10981</v>
      </c>
      <c r="BQ6129" s="70" t="s">
        <v>4043</v>
      </c>
      <c r="BR6129" s="70" t="s">
        <v>4027</v>
      </c>
    </row>
    <row r="6130" spans="1:70">
      <c r="A6130" s="77" t="s">
        <v>4024</v>
      </c>
      <c r="N6130" s="57" t="s">
        <v>4024</v>
      </c>
      <c r="O6130" s="57" t="s">
        <v>4028</v>
      </c>
      <c r="P6130" s="56" t="s">
        <v>4028</v>
      </c>
      <c r="Q6130" s="56" t="s">
        <v>4028</v>
      </c>
      <c r="R6130" s="56" t="s">
        <v>4028</v>
      </c>
      <c r="S6130" s="56" t="s">
        <v>4028</v>
      </c>
      <c r="T6130" s="95" t="s">
        <v>4028</v>
      </c>
      <c r="Z6130" s="95" t="s">
        <v>28136</v>
      </c>
      <c r="AF6130" s="56" t="s">
        <v>54</v>
      </c>
      <c r="BQ6130" s="70" t="s">
        <v>28136</v>
      </c>
      <c r="BR6130" s="70" t="s">
        <v>4028</v>
      </c>
    </row>
    <row r="6131" spans="1:70">
      <c r="A6131" s="77" t="s">
        <v>4025</v>
      </c>
      <c r="N6131" s="57" t="s">
        <v>4025</v>
      </c>
      <c r="O6131" s="57" t="s">
        <v>4029</v>
      </c>
      <c r="P6131" s="56" t="s">
        <v>4029</v>
      </c>
      <c r="Q6131" s="56" t="s">
        <v>4029</v>
      </c>
      <c r="R6131" s="56" t="s">
        <v>4029</v>
      </c>
      <c r="S6131" s="56" t="s">
        <v>4029</v>
      </c>
      <c r="T6131" s="95" t="s">
        <v>4029</v>
      </c>
      <c r="Z6131" s="95" t="s">
        <v>28137</v>
      </c>
      <c r="AF6131" s="56" t="s">
        <v>11639</v>
      </c>
      <c r="BQ6131" s="70" t="s">
        <v>28137</v>
      </c>
      <c r="BR6131" s="70" t="s">
        <v>4029</v>
      </c>
    </row>
    <row r="6132" spans="1:70">
      <c r="A6132" s="77" t="s">
        <v>4026</v>
      </c>
      <c r="N6132" s="57" t="s">
        <v>4026</v>
      </c>
      <c r="O6132" s="57" t="s">
        <v>4030</v>
      </c>
      <c r="P6132" s="56" t="s">
        <v>4030</v>
      </c>
      <c r="Q6132" s="56" t="s">
        <v>4030</v>
      </c>
      <c r="R6132" s="56" t="s">
        <v>4030</v>
      </c>
      <c r="S6132" s="56" t="s">
        <v>4030</v>
      </c>
      <c r="T6132" s="95" t="s">
        <v>4030</v>
      </c>
      <c r="Z6132" s="95" t="s">
        <v>28138</v>
      </c>
      <c r="AF6132" s="56" t="s">
        <v>11640</v>
      </c>
      <c r="BQ6132" s="70" t="s">
        <v>28138</v>
      </c>
      <c r="BR6132" s="70" t="s">
        <v>4030</v>
      </c>
    </row>
    <row r="6133" spans="1:70">
      <c r="A6133" s="77" t="s">
        <v>4027</v>
      </c>
      <c r="D6133" s="56" t="s">
        <v>4027</v>
      </c>
      <c r="E6133" s="56" t="s">
        <v>4027</v>
      </c>
      <c r="F6133" s="56" t="s">
        <v>4027</v>
      </c>
      <c r="G6133" s="56" t="s">
        <v>4027</v>
      </c>
      <c r="H6133" s="56" t="s">
        <v>4027</v>
      </c>
      <c r="I6133" s="56" t="s">
        <v>4027</v>
      </c>
      <c r="J6133" s="56" t="s">
        <v>4027</v>
      </c>
      <c r="K6133" s="56" t="s">
        <v>4027</v>
      </c>
      <c r="L6133" s="56" t="s">
        <v>4027</v>
      </c>
      <c r="N6133" s="57" t="s">
        <v>4027</v>
      </c>
      <c r="O6133" s="57" t="s">
        <v>4042</v>
      </c>
      <c r="P6133" s="56" t="s">
        <v>4042</v>
      </c>
      <c r="Q6133" s="56" t="s">
        <v>4042</v>
      </c>
      <c r="R6133" s="56" t="s">
        <v>4042</v>
      </c>
      <c r="S6133" s="56" t="s">
        <v>4042</v>
      </c>
      <c r="T6133" s="95" t="s">
        <v>4042</v>
      </c>
      <c r="Z6133" s="95" t="s">
        <v>7839</v>
      </c>
      <c r="AF6133" s="56" t="s">
        <v>10743</v>
      </c>
      <c r="AT6133" s="56" t="s">
        <v>4042</v>
      </c>
      <c r="BQ6133" s="70" t="s">
        <v>7839</v>
      </c>
      <c r="BR6133" s="70" t="s">
        <v>4042</v>
      </c>
    </row>
    <row r="6134" spans="1:70">
      <c r="A6134" s="77" t="s">
        <v>4028</v>
      </c>
      <c r="D6134" s="56" t="s">
        <v>4028</v>
      </c>
      <c r="E6134" s="56" t="s">
        <v>4028</v>
      </c>
      <c r="F6134" s="56" t="s">
        <v>4028</v>
      </c>
      <c r="G6134" s="56" t="s">
        <v>4028</v>
      </c>
      <c r="H6134" s="56" t="s">
        <v>4028</v>
      </c>
      <c r="I6134" s="56" t="s">
        <v>4028</v>
      </c>
      <c r="J6134" s="56" t="s">
        <v>4028</v>
      </c>
      <c r="K6134" s="56" t="s">
        <v>4028</v>
      </c>
      <c r="L6134" s="56" t="s">
        <v>4028</v>
      </c>
      <c r="N6134" s="57" t="s">
        <v>4028</v>
      </c>
      <c r="O6134" s="57" t="s">
        <v>4044</v>
      </c>
      <c r="P6134" s="56" t="s">
        <v>4044</v>
      </c>
      <c r="Q6134" s="56" t="s">
        <v>4044</v>
      </c>
      <c r="R6134" s="56" t="s">
        <v>4044</v>
      </c>
      <c r="S6134" s="56" t="s">
        <v>4044</v>
      </c>
      <c r="T6134" s="95" t="s">
        <v>4044</v>
      </c>
      <c r="Z6134" s="95" t="s">
        <v>28139</v>
      </c>
      <c r="AF6134" s="56" t="s">
        <v>62</v>
      </c>
      <c r="AT6134" s="56" t="s">
        <v>4044</v>
      </c>
      <c r="AV6134" s="127" t="s">
        <v>4044</v>
      </c>
      <c r="AZ6134" s="166" t="s">
        <v>28139</v>
      </c>
      <c r="BQ6134" s="70" t="s">
        <v>28139</v>
      </c>
      <c r="BR6134" s="70" t="s">
        <v>4044</v>
      </c>
    </row>
    <row r="6135" spans="1:70">
      <c r="A6135" s="77" t="s">
        <v>4029</v>
      </c>
      <c r="N6135" s="57" t="s">
        <v>4029</v>
      </c>
      <c r="O6135" s="57" t="s">
        <v>4045</v>
      </c>
      <c r="P6135" s="56" t="s">
        <v>4045</v>
      </c>
      <c r="Q6135" s="56" t="s">
        <v>4045</v>
      </c>
      <c r="R6135" s="56" t="s">
        <v>4045</v>
      </c>
      <c r="S6135" s="56" t="s">
        <v>4045</v>
      </c>
      <c r="T6135" s="95" t="s">
        <v>4045</v>
      </c>
      <c r="Z6135" s="95" t="s">
        <v>28140</v>
      </c>
      <c r="AF6135" s="56" t="s">
        <v>11641</v>
      </c>
      <c r="BQ6135" s="70" t="s">
        <v>28140</v>
      </c>
      <c r="BR6135" s="70" t="s">
        <v>4045</v>
      </c>
    </row>
    <row r="6136" spans="1:70">
      <c r="A6136" s="77" t="s">
        <v>4030</v>
      </c>
      <c r="N6136" s="57" t="s">
        <v>4030</v>
      </c>
      <c r="O6136" s="57" t="s">
        <v>4052</v>
      </c>
      <c r="P6136" s="56" t="s">
        <v>4052</v>
      </c>
      <c r="Q6136" s="56" t="s">
        <v>4052</v>
      </c>
      <c r="R6136" s="56" t="s">
        <v>4052</v>
      </c>
      <c r="S6136" s="56" t="s">
        <v>4052</v>
      </c>
      <c r="T6136" s="95" t="s">
        <v>4052</v>
      </c>
      <c r="Z6136" s="95" t="s">
        <v>28141</v>
      </c>
      <c r="AF6136" s="56" t="s">
        <v>10982</v>
      </c>
      <c r="BQ6136" s="70" t="s">
        <v>28141</v>
      </c>
      <c r="BR6136" s="70" t="s">
        <v>4052</v>
      </c>
    </row>
    <row r="6137" spans="1:70">
      <c r="A6137" s="77" t="s">
        <v>4031</v>
      </c>
      <c r="N6137" s="57" t="s">
        <v>4031</v>
      </c>
      <c r="O6137" s="57" t="s">
        <v>4059</v>
      </c>
      <c r="P6137" s="56" t="s">
        <v>4059</v>
      </c>
      <c r="Q6137" s="56" t="s">
        <v>4059</v>
      </c>
      <c r="R6137" s="56" t="s">
        <v>4059</v>
      </c>
      <c r="S6137" s="56" t="s">
        <v>4059</v>
      </c>
      <c r="T6137" s="95" t="s">
        <v>4059</v>
      </c>
      <c r="Z6137" s="95" t="s">
        <v>28142</v>
      </c>
      <c r="AF6137" s="56" t="s">
        <v>863</v>
      </c>
      <c r="BQ6137" s="70" t="s">
        <v>28142</v>
      </c>
      <c r="BR6137" s="70" t="s">
        <v>4059</v>
      </c>
    </row>
    <row r="6138" spans="1:70">
      <c r="A6138" s="77" t="s">
        <v>4032</v>
      </c>
      <c r="N6138" s="57" t="s">
        <v>4032</v>
      </c>
      <c r="O6138" s="57" t="s">
        <v>4063</v>
      </c>
      <c r="P6138" s="56" t="s">
        <v>4063</v>
      </c>
      <c r="Q6138" s="56" t="s">
        <v>4063</v>
      </c>
      <c r="R6138" s="56" t="s">
        <v>4063</v>
      </c>
      <c r="S6138" s="56" t="s">
        <v>4063</v>
      </c>
      <c r="T6138" s="95" t="s">
        <v>4063</v>
      </c>
      <c r="Z6138" s="95" t="s">
        <v>28143</v>
      </c>
      <c r="AF6138" s="56" t="s">
        <v>901</v>
      </c>
      <c r="BQ6138" s="70" t="s">
        <v>28143</v>
      </c>
      <c r="BR6138" s="70" t="s">
        <v>4063</v>
      </c>
    </row>
    <row r="6139" spans="1:70">
      <c r="A6139" s="77" t="s">
        <v>4033</v>
      </c>
      <c r="E6139" s="56" t="s">
        <v>4033</v>
      </c>
      <c r="F6139" s="56" t="s">
        <v>4033</v>
      </c>
      <c r="G6139" s="56" t="s">
        <v>4033</v>
      </c>
      <c r="H6139" s="56" t="s">
        <v>4033</v>
      </c>
      <c r="I6139" s="56" t="s">
        <v>4033</v>
      </c>
      <c r="J6139" s="56" t="s">
        <v>4033</v>
      </c>
      <c r="K6139" s="56" t="s">
        <v>4033</v>
      </c>
      <c r="L6139" s="56" t="s">
        <v>4033</v>
      </c>
      <c r="N6139" s="57" t="s">
        <v>4033</v>
      </c>
      <c r="O6139" s="57" t="s">
        <v>4065</v>
      </c>
      <c r="P6139" s="56" t="s">
        <v>4065</v>
      </c>
      <c r="Q6139" s="56" t="s">
        <v>4065</v>
      </c>
      <c r="R6139" s="56" t="s">
        <v>4065</v>
      </c>
      <c r="S6139" s="56" t="s">
        <v>4065</v>
      </c>
      <c r="T6139" s="95" t="s">
        <v>4065</v>
      </c>
      <c r="Z6139" s="95" t="s">
        <v>28144</v>
      </c>
      <c r="AF6139" s="56" t="s">
        <v>936</v>
      </c>
      <c r="AT6139" s="56" t="s">
        <v>4065</v>
      </c>
      <c r="BQ6139" s="70" t="s">
        <v>28144</v>
      </c>
      <c r="BR6139" s="70" t="s">
        <v>4065</v>
      </c>
    </row>
    <row r="6140" spans="1:70">
      <c r="A6140" s="77" t="s">
        <v>4034</v>
      </c>
      <c r="N6140" s="57" t="s">
        <v>4034</v>
      </c>
      <c r="O6140" s="57" t="s">
        <v>4066</v>
      </c>
      <c r="P6140" s="56" t="s">
        <v>4066</v>
      </c>
      <c r="Q6140" s="56" t="s">
        <v>4066</v>
      </c>
      <c r="R6140" s="56" t="s">
        <v>4066</v>
      </c>
      <c r="S6140" s="56" t="s">
        <v>4066</v>
      </c>
      <c r="Z6140" s="95" t="s">
        <v>28145</v>
      </c>
      <c r="AF6140" s="56" t="s">
        <v>62</v>
      </c>
      <c r="BQ6140" s="70" t="s">
        <v>28145</v>
      </c>
      <c r="BR6140" s="70" t="s">
        <v>4066</v>
      </c>
    </row>
    <row r="6141" spans="1:70" ht="25.5">
      <c r="V6141" s="89" t="s">
        <v>4149</v>
      </c>
      <c r="AB6141" s="89" t="s">
        <v>7858</v>
      </c>
      <c r="AF6141" s="56" t="s">
        <v>7806</v>
      </c>
      <c r="AU6141" s="142"/>
    </row>
    <row r="6142" spans="1:70">
      <c r="T6142" s="95" t="s">
        <v>4066</v>
      </c>
      <c r="Z6142" s="95" t="s">
        <v>28146</v>
      </c>
      <c r="AF6142" s="56" t="s">
        <v>11642</v>
      </c>
      <c r="AU6142" s="142"/>
    </row>
    <row r="6143" spans="1:70">
      <c r="A6143" s="77" t="s">
        <v>4035</v>
      </c>
      <c r="N6143" s="57" t="s">
        <v>4035</v>
      </c>
      <c r="O6143" s="57" t="s">
        <v>4067</v>
      </c>
      <c r="P6143" s="56" t="s">
        <v>4067</v>
      </c>
      <c r="Q6143" s="56" t="s">
        <v>4067</v>
      </c>
      <c r="R6143" s="56" t="s">
        <v>4067</v>
      </c>
      <c r="S6143" s="56" t="s">
        <v>4067</v>
      </c>
      <c r="T6143" s="95" t="s">
        <v>4067</v>
      </c>
      <c r="Z6143" s="95" t="s">
        <v>28152</v>
      </c>
      <c r="AF6143" s="56" t="s">
        <v>11643</v>
      </c>
      <c r="BQ6143" s="70" t="s">
        <v>28146</v>
      </c>
      <c r="BR6143" s="70" t="s">
        <v>4067</v>
      </c>
    </row>
    <row r="6144" spans="1:70">
      <c r="A6144" s="77" t="s">
        <v>4036</v>
      </c>
      <c r="N6144" s="57" t="s">
        <v>4036</v>
      </c>
      <c r="O6144" s="57" t="s">
        <v>9527</v>
      </c>
      <c r="P6144" s="56" t="s">
        <v>9527</v>
      </c>
      <c r="Q6144" s="56" t="s">
        <v>9527</v>
      </c>
      <c r="R6144" s="56" t="s">
        <v>9527</v>
      </c>
      <c r="S6144" s="56" t="s">
        <v>9527</v>
      </c>
      <c r="T6144" s="95" t="s">
        <v>9527</v>
      </c>
      <c r="Z6144" s="95" t="s">
        <v>30827</v>
      </c>
      <c r="AF6144" s="56" t="s">
        <v>62</v>
      </c>
      <c r="BQ6144" s="70" t="s">
        <v>28147</v>
      </c>
      <c r="BR6144" s="70" t="s">
        <v>9527</v>
      </c>
    </row>
    <row r="6145" spans="1:70">
      <c r="A6145" s="77" t="s">
        <v>4037</v>
      </c>
      <c r="N6145" s="57" t="s">
        <v>4037</v>
      </c>
      <c r="O6145" s="57" t="s">
        <v>9528</v>
      </c>
      <c r="P6145" s="56" t="s">
        <v>9528</v>
      </c>
      <c r="Q6145" s="56" t="s">
        <v>9528</v>
      </c>
      <c r="R6145" s="56" t="s">
        <v>9528</v>
      </c>
      <c r="S6145" s="56" t="s">
        <v>9528</v>
      </c>
      <c r="T6145" s="95" t="s">
        <v>9528</v>
      </c>
      <c r="Z6145" s="95" t="s">
        <v>30828</v>
      </c>
      <c r="AF6145" s="56" t="s">
        <v>11644</v>
      </c>
      <c r="BQ6145" s="70" t="s">
        <v>28148</v>
      </c>
      <c r="BR6145" s="70" t="s">
        <v>9528</v>
      </c>
    </row>
    <row r="6146" spans="1:70">
      <c r="A6146" s="77" t="s">
        <v>4038</v>
      </c>
      <c r="N6146" s="57" t="s">
        <v>4038</v>
      </c>
      <c r="O6146" s="57" t="s">
        <v>9529</v>
      </c>
      <c r="P6146" s="56" t="s">
        <v>9529</v>
      </c>
      <c r="Q6146" s="56" t="s">
        <v>9529</v>
      </c>
      <c r="R6146" s="56" t="s">
        <v>9529</v>
      </c>
      <c r="S6146" s="56" t="s">
        <v>9529</v>
      </c>
      <c r="T6146" s="95" t="s">
        <v>9529</v>
      </c>
      <c r="Z6146" s="95" t="s">
        <v>30829</v>
      </c>
      <c r="AF6146" s="56" t="s">
        <v>11645</v>
      </c>
      <c r="BQ6146" s="70" t="s">
        <v>28149</v>
      </c>
      <c r="BR6146" s="70" t="s">
        <v>9529</v>
      </c>
    </row>
    <row r="6147" spans="1:70">
      <c r="A6147" s="77" t="s">
        <v>4039</v>
      </c>
      <c r="N6147" s="57" t="s">
        <v>4039</v>
      </c>
      <c r="O6147" s="57" t="s">
        <v>9530</v>
      </c>
      <c r="P6147" s="56" t="s">
        <v>9530</v>
      </c>
      <c r="Q6147" s="56" t="s">
        <v>9530</v>
      </c>
      <c r="R6147" s="56" t="s">
        <v>9530</v>
      </c>
      <c r="S6147" s="56" t="s">
        <v>9530</v>
      </c>
      <c r="T6147" s="95" t="s">
        <v>9530</v>
      </c>
      <c r="Z6147" s="95" t="s">
        <v>30830</v>
      </c>
      <c r="AF6147" s="56" t="s">
        <v>11646</v>
      </c>
      <c r="BQ6147" s="70" t="s">
        <v>28150</v>
      </c>
      <c r="BR6147" s="70" t="s">
        <v>9530</v>
      </c>
    </row>
    <row r="6148" spans="1:70" ht="25.5">
      <c r="A6148" s="77" t="s">
        <v>4040</v>
      </c>
      <c r="N6148" s="57" t="s">
        <v>4040</v>
      </c>
      <c r="O6148" s="57" t="s">
        <v>9531</v>
      </c>
      <c r="P6148" s="56" t="s">
        <v>9531</v>
      </c>
      <c r="Q6148" s="56" t="s">
        <v>9531</v>
      </c>
      <c r="R6148" s="56" t="s">
        <v>9531</v>
      </c>
      <c r="S6148" s="56" t="s">
        <v>9531</v>
      </c>
      <c r="T6148" s="95" t="s">
        <v>9531</v>
      </c>
      <c r="Z6148" s="95" t="s">
        <v>30831</v>
      </c>
      <c r="AF6148" s="56" t="s">
        <v>11647</v>
      </c>
      <c r="BQ6148" s="70" t="s">
        <v>28151</v>
      </c>
      <c r="BR6148" s="70" t="s">
        <v>9531</v>
      </c>
    </row>
    <row r="6149" spans="1:70">
      <c r="A6149" s="77" t="s">
        <v>4041</v>
      </c>
      <c r="N6149" s="57" t="s">
        <v>4041</v>
      </c>
      <c r="O6149" s="57" t="s">
        <v>4068</v>
      </c>
      <c r="P6149" s="56" t="s">
        <v>4068</v>
      </c>
      <c r="Q6149" s="56" t="s">
        <v>4068</v>
      </c>
      <c r="R6149" s="56" t="s">
        <v>4068</v>
      </c>
      <c r="S6149" s="56" t="s">
        <v>4068</v>
      </c>
      <c r="T6149" s="95" t="s">
        <v>4068</v>
      </c>
      <c r="Z6149" s="95" t="s">
        <v>28153</v>
      </c>
      <c r="AF6149" s="56" t="s">
        <v>11648</v>
      </c>
      <c r="BQ6149" s="70" t="s">
        <v>28152</v>
      </c>
      <c r="BR6149" s="70" t="s">
        <v>4068</v>
      </c>
    </row>
    <row r="6150" spans="1:70" ht="25.5">
      <c r="I6150" s="56" t="s">
        <v>9073</v>
      </c>
      <c r="J6150" s="56" t="s">
        <v>9073</v>
      </c>
      <c r="K6150" s="56" t="s">
        <v>9073</v>
      </c>
      <c r="L6150" s="56" t="s">
        <v>9073</v>
      </c>
      <c r="R6150" s="56" t="s">
        <v>4069</v>
      </c>
      <c r="S6150" s="56" t="s">
        <v>4069</v>
      </c>
      <c r="T6150" s="95" t="s">
        <v>4069</v>
      </c>
      <c r="Z6150" s="95" t="s">
        <v>30832</v>
      </c>
      <c r="AF6150" s="56" t="s">
        <v>14218</v>
      </c>
      <c r="AT6150" s="56" t="s">
        <v>4069</v>
      </c>
      <c r="BQ6150" s="70" t="s">
        <v>28153</v>
      </c>
      <c r="BR6150" s="70" t="s">
        <v>4069</v>
      </c>
    </row>
    <row r="6151" spans="1:70">
      <c r="I6151" s="56" t="s">
        <v>9074</v>
      </c>
      <c r="J6151" s="56" t="s">
        <v>9074</v>
      </c>
      <c r="K6151" s="56" t="s">
        <v>9074</v>
      </c>
      <c r="L6151" s="56" t="s">
        <v>9074</v>
      </c>
      <c r="R6151" s="56" t="s">
        <v>13913</v>
      </c>
      <c r="S6151" s="56" t="s">
        <v>13913</v>
      </c>
      <c r="T6151" s="95" t="s">
        <v>13913</v>
      </c>
      <c r="Z6151" s="95" t="s">
        <v>30833</v>
      </c>
      <c r="AF6151" s="56" t="s">
        <v>62</v>
      </c>
      <c r="AT6151" s="56" t="s">
        <v>13913</v>
      </c>
      <c r="AV6151" s="127" t="s">
        <v>13913</v>
      </c>
      <c r="AZ6151" s="166" t="s">
        <v>30833</v>
      </c>
      <c r="BQ6151" s="70" t="s">
        <v>28154</v>
      </c>
      <c r="BR6151" s="70" t="s">
        <v>13913</v>
      </c>
    </row>
    <row r="6152" spans="1:70">
      <c r="I6152" s="56" t="s">
        <v>9075</v>
      </c>
      <c r="J6152" s="56" t="s">
        <v>9075</v>
      </c>
      <c r="K6152" s="56" t="s">
        <v>9075</v>
      </c>
      <c r="L6152" s="56" t="s">
        <v>9075</v>
      </c>
      <c r="R6152" s="56" t="s">
        <v>13914</v>
      </c>
      <c r="S6152" s="56" t="s">
        <v>13914</v>
      </c>
      <c r="T6152" s="95" t="s">
        <v>13914</v>
      </c>
      <c r="Z6152" s="95" t="s">
        <v>30834</v>
      </c>
      <c r="AF6152" s="56" t="s">
        <v>14219</v>
      </c>
      <c r="AT6152" s="56" t="s">
        <v>13914</v>
      </c>
      <c r="AV6152" s="127" t="s">
        <v>13914</v>
      </c>
      <c r="AZ6152" s="166" t="s">
        <v>30834</v>
      </c>
      <c r="BQ6152" s="70" t="s">
        <v>28155</v>
      </c>
      <c r="BR6152" s="70" t="s">
        <v>13914</v>
      </c>
    </row>
    <row r="6153" spans="1:70" ht="25.5">
      <c r="I6153" s="56" t="s">
        <v>9076</v>
      </c>
      <c r="J6153" s="56" t="s">
        <v>9076</v>
      </c>
      <c r="K6153" s="56" t="s">
        <v>9076</v>
      </c>
      <c r="L6153" s="56" t="s">
        <v>9076</v>
      </c>
      <c r="R6153" s="56" t="s">
        <v>13915</v>
      </c>
      <c r="S6153" s="56" t="s">
        <v>13915</v>
      </c>
      <c r="T6153" s="95" t="s">
        <v>13915</v>
      </c>
      <c r="Z6153" s="95" t="s">
        <v>30835</v>
      </c>
      <c r="AF6153" s="56" t="s">
        <v>14220</v>
      </c>
      <c r="AT6153" s="56" t="s">
        <v>13915</v>
      </c>
      <c r="AV6153" s="127" t="s">
        <v>13915</v>
      </c>
      <c r="AZ6153" s="166" t="s">
        <v>30835</v>
      </c>
      <c r="BQ6153" s="70" t="s">
        <v>28156</v>
      </c>
      <c r="BR6153" s="70" t="s">
        <v>13915</v>
      </c>
    </row>
    <row r="6154" spans="1:70" ht="25.5">
      <c r="I6154" s="56" t="s">
        <v>9077</v>
      </c>
      <c r="J6154" s="56" t="s">
        <v>9077</v>
      </c>
      <c r="K6154" s="56" t="s">
        <v>9077</v>
      </c>
      <c r="L6154" s="56" t="s">
        <v>9077</v>
      </c>
      <c r="R6154" s="56" t="s">
        <v>13916</v>
      </c>
      <c r="S6154" s="56" t="s">
        <v>13916</v>
      </c>
      <c r="T6154" s="95" t="s">
        <v>13916</v>
      </c>
      <c r="Z6154" s="95" t="s">
        <v>30836</v>
      </c>
      <c r="AF6154" s="56" t="s">
        <v>30837</v>
      </c>
      <c r="AT6154" s="56" t="s">
        <v>13916</v>
      </c>
      <c r="AV6154" s="127" t="s">
        <v>13916</v>
      </c>
      <c r="AZ6154" s="166" t="s">
        <v>30836</v>
      </c>
      <c r="BQ6154" s="70" t="s">
        <v>28157</v>
      </c>
      <c r="BR6154" s="70" t="s">
        <v>13916</v>
      </c>
    </row>
    <row r="6155" spans="1:70" ht="38.25">
      <c r="I6155" s="56" t="s">
        <v>9078</v>
      </c>
      <c r="J6155" s="56" t="s">
        <v>9078</v>
      </c>
      <c r="K6155" s="56" t="s">
        <v>9078</v>
      </c>
      <c r="L6155" s="56" t="s">
        <v>9078</v>
      </c>
      <c r="R6155" s="56" t="s">
        <v>13917</v>
      </c>
      <c r="S6155" s="56" t="s">
        <v>13917</v>
      </c>
      <c r="T6155" s="95" t="s">
        <v>13917</v>
      </c>
      <c r="Z6155" s="95" t="s">
        <v>30839</v>
      </c>
      <c r="AF6155" s="56" t="s">
        <v>30838</v>
      </c>
      <c r="AT6155" s="56" t="s">
        <v>13917</v>
      </c>
      <c r="AV6155" s="127" t="s">
        <v>13917</v>
      </c>
      <c r="AZ6155" s="166" t="s">
        <v>30839</v>
      </c>
      <c r="BQ6155" s="70" t="s">
        <v>28158</v>
      </c>
      <c r="BR6155" s="70" t="s">
        <v>13917</v>
      </c>
    </row>
    <row r="6156" spans="1:70">
      <c r="A6156" s="77" t="s">
        <v>4042</v>
      </c>
      <c r="B6156" s="56" t="s">
        <v>4042</v>
      </c>
      <c r="C6156" s="57" t="s">
        <v>4042</v>
      </c>
      <c r="D6156" s="56" t="s">
        <v>4042</v>
      </c>
      <c r="N6156" s="57" t="s">
        <v>4042</v>
      </c>
      <c r="O6156" s="57" t="s">
        <v>4094</v>
      </c>
      <c r="P6156" s="56" t="s">
        <v>4094</v>
      </c>
      <c r="Q6156" s="56" t="s">
        <v>4094</v>
      </c>
      <c r="R6156" s="56" t="s">
        <v>4094</v>
      </c>
      <c r="S6156" s="56" t="s">
        <v>4094</v>
      </c>
      <c r="T6156" s="95" t="s">
        <v>4094</v>
      </c>
      <c r="Z6156" s="95" t="s">
        <v>7845</v>
      </c>
      <c r="AF6156" s="56" t="s">
        <v>11649</v>
      </c>
      <c r="AS6156" s="56" t="s">
        <v>4094</v>
      </c>
      <c r="AT6156" s="56" t="s">
        <v>4094</v>
      </c>
      <c r="BQ6156" s="70" t="s">
        <v>7845</v>
      </c>
      <c r="BR6156" s="70" t="s">
        <v>4094</v>
      </c>
    </row>
    <row r="6157" spans="1:70">
      <c r="A6157" s="77" t="s">
        <v>4044</v>
      </c>
      <c r="N6157" s="57" t="s">
        <v>4044</v>
      </c>
      <c r="O6157" s="57" t="s">
        <v>4095</v>
      </c>
      <c r="P6157" s="56" t="s">
        <v>4095</v>
      </c>
      <c r="Q6157" s="56" t="s">
        <v>4095</v>
      </c>
      <c r="R6157" s="56" t="s">
        <v>4095</v>
      </c>
      <c r="S6157" s="56" t="s">
        <v>4095</v>
      </c>
      <c r="T6157" s="95" t="s">
        <v>4095</v>
      </c>
      <c r="Z6157" s="95" t="s">
        <v>28159</v>
      </c>
      <c r="AF6157" s="56" t="s">
        <v>11650</v>
      </c>
      <c r="BQ6157" s="70" t="s">
        <v>28159</v>
      </c>
      <c r="BR6157" s="70" t="s">
        <v>4095</v>
      </c>
    </row>
    <row r="6158" spans="1:70">
      <c r="A6158" s="77" t="s">
        <v>4045</v>
      </c>
      <c r="N6158" s="57" t="s">
        <v>4045</v>
      </c>
      <c r="O6158" s="57" t="s">
        <v>4096</v>
      </c>
      <c r="P6158" s="56" t="s">
        <v>4096</v>
      </c>
      <c r="Q6158" s="56" t="s">
        <v>4096</v>
      </c>
      <c r="R6158" s="56" t="s">
        <v>4096</v>
      </c>
      <c r="S6158" s="56" t="s">
        <v>4096</v>
      </c>
      <c r="T6158" s="95" t="s">
        <v>4096</v>
      </c>
      <c r="Z6158" s="95" t="s">
        <v>28160</v>
      </c>
      <c r="AF6158" s="56" t="s">
        <v>11651</v>
      </c>
      <c r="BQ6158" s="70" t="s">
        <v>28160</v>
      </c>
      <c r="BR6158" s="70" t="s">
        <v>4096</v>
      </c>
    </row>
    <row r="6159" spans="1:70">
      <c r="A6159" s="77" t="s">
        <v>4046</v>
      </c>
      <c r="N6159" s="57" t="s">
        <v>4046</v>
      </c>
      <c r="O6159" s="57" t="s">
        <v>9532</v>
      </c>
      <c r="P6159" s="56" t="s">
        <v>9532</v>
      </c>
      <c r="Q6159" s="56" t="s">
        <v>9532</v>
      </c>
      <c r="R6159" s="56" t="s">
        <v>9532</v>
      </c>
      <c r="S6159" s="56" t="s">
        <v>9532</v>
      </c>
      <c r="T6159" s="95" t="s">
        <v>9532</v>
      </c>
      <c r="Z6159" s="95" t="s">
        <v>28161</v>
      </c>
      <c r="AF6159" s="56" t="s">
        <v>11652</v>
      </c>
      <c r="BQ6159" s="70" t="s">
        <v>28161</v>
      </c>
      <c r="BR6159" s="70" t="s">
        <v>9532</v>
      </c>
    </row>
    <row r="6160" spans="1:70">
      <c r="A6160" s="77" t="s">
        <v>4047</v>
      </c>
      <c r="N6160" s="57" t="s">
        <v>4047</v>
      </c>
      <c r="O6160" s="57" t="s">
        <v>9533</v>
      </c>
      <c r="P6160" s="56" t="s">
        <v>9533</v>
      </c>
      <c r="Q6160" s="56" t="s">
        <v>9533</v>
      </c>
      <c r="R6160" s="56" t="s">
        <v>9533</v>
      </c>
      <c r="S6160" s="56" t="s">
        <v>9533</v>
      </c>
      <c r="T6160" s="95" t="s">
        <v>9533</v>
      </c>
      <c r="Z6160" s="95" t="s">
        <v>28162</v>
      </c>
      <c r="AF6160" s="56" t="s">
        <v>11653</v>
      </c>
      <c r="BQ6160" s="70" t="s">
        <v>28162</v>
      </c>
      <c r="BR6160" s="70" t="s">
        <v>9533</v>
      </c>
    </row>
    <row r="6161" spans="1:70">
      <c r="A6161" s="77" t="s">
        <v>4048</v>
      </c>
      <c r="N6161" s="57" t="s">
        <v>4048</v>
      </c>
      <c r="O6161" s="57" t="s">
        <v>9534</v>
      </c>
      <c r="P6161" s="56" t="s">
        <v>9534</v>
      </c>
      <c r="Q6161" s="56" t="s">
        <v>9534</v>
      </c>
      <c r="R6161" s="56" t="s">
        <v>9534</v>
      </c>
      <c r="S6161" s="56" t="s">
        <v>9534</v>
      </c>
      <c r="T6161" s="95" t="s">
        <v>9534</v>
      </c>
      <c r="Z6161" s="95" t="s">
        <v>28163</v>
      </c>
      <c r="AF6161" s="56" t="s">
        <v>11654</v>
      </c>
      <c r="BQ6161" s="70" t="s">
        <v>28163</v>
      </c>
      <c r="BR6161" s="70" t="s">
        <v>9534</v>
      </c>
    </row>
    <row r="6162" spans="1:70">
      <c r="A6162" s="77" t="s">
        <v>4049</v>
      </c>
      <c r="N6162" s="57" t="s">
        <v>4049</v>
      </c>
      <c r="O6162" s="57" t="s">
        <v>9535</v>
      </c>
      <c r="P6162" s="56" t="s">
        <v>9535</v>
      </c>
      <c r="Q6162" s="56" t="s">
        <v>9535</v>
      </c>
      <c r="R6162" s="56" t="s">
        <v>9535</v>
      </c>
      <c r="S6162" s="56" t="s">
        <v>9535</v>
      </c>
      <c r="T6162" s="95" t="s">
        <v>9535</v>
      </c>
      <c r="Z6162" s="95" t="s">
        <v>28164</v>
      </c>
      <c r="AF6162" s="56" t="s">
        <v>30840</v>
      </c>
      <c r="BQ6162" s="70" t="s">
        <v>28164</v>
      </c>
      <c r="BR6162" s="70" t="s">
        <v>9535</v>
      </c>
    </row>
    <row r="6163" spans="1:70">
      <c r="A6163" s="77" t="s">
        <v>4050</v>
      </c>
      <c r="N6163" s="57" t="s">
        <v>4050</v>
      </c>
      <c r="O6163" s="57" t="s">
        <v>9536</v>
      </c>
      <c r="P6163" s="56" t="s">
        <v>9536</v>
      </c>
      <c r="Q6163" s="56" t="s">
        <v>9536</v>
      </c>
      <c r="R6163" s="56" t="s">
        <v>9536</v>
      </c>
      <c r="S6163" s="56" t="s">
        <v>9536</v>
      </c>
      <c r="T6163" s="95" t="s">
        <v>9536</v>
      </c>
      <c r="Z6163" s="95" t="s">
        <v>28165</v>
      </c>
      <c r="AF6163" s="56" t="s">
        <v>30841</v>
      </c>
      <c r="BQ6163" s="70" t="s">
        <v>28165</v>
      </c>
      <c r="BR6163" s="70" t="s">
        <v>9536</v>
      </c>
    </row>
    <row r="6164" spans="1:70">
      <c r="A6164" s="77" t="s">
        <v>4051</v>
      </c>
      <c r="N6164" s="57" t="s">
        <v>4051</v>
      </c>
      <c r="O6164" s="57" t="s">
        <v>9537</v>
      </c>
      <c r="P6164" s="56" t="s">
        <v>9537</v>
      </c>
      <c r="Q6164" s="56" t="s">
        <v>9537</v>
      </c>
      <c r="R6164" s="56" t="s">
        <v>9537</v>
      </c>
      <c r="S6164" s="56" t="s">
        <v>9537</v>
      </c>
      <c r="T6164" s="95" t="s">
        <v>9537</v>
      </c>
      <c r="Z6164" s="95" t="s">
        <v>28166</v>
      </c>
      <c r="AF6164" s="56" t="s">
        <v>11655</v>
      </c>
      <c r="BQ6164" s="70" t="s">
        <v>28166</v>
      </c>
      <c r="BR6164" s="70" t="s">
        <v>9537</v>
      </c>
    </row>
    <row r="6165" spans="1:70">
      <c r="A6165" s="77" t="s">
        <v>4052</v>
      </c>
      <c r="N6165" s="57" t="s">
        <v>4052</v>
      </c>
      <c r="O6165" s="57" t="s">
        <v>4097</v>
      </c>
      <c r="P6165" s="56" t="s">
        <v>4097</v>
      </c>
      <c r="Q6165" s="56" t="s">
        <v>4097</v>
      </c>
      <c r="R6165" s="56" t="s">
        <v>4097</v>
      </c>
      <c r="S6165" s="56" t="s">
        <v>4097</v>
      </c>
      <c r="T6165" s="95" t="s">
        <v>4097</v>
      </c>
      <c r="Z6165" s="95" t="s">
        <v>28167</v>
      </c>
      <c r="AF6165" s="56" t="s">
        <v>11656</v>
      </c>
      <c r="BQ6165" s="70" t="s">
        <v>28167</v>
      </c>
      <c r="BR6165" s="70" t="s">
        <v>4097</v>
      </c>
    </row>
    <row r="6166" spans="1:70">
      <c r="A6166" s="77" t="s">
        <v>4053</v>
      </c>
      <c r="N6166" s="57" t="s">
        <v>4053</v>
      </c>
      <c r="O6166" s="57" t="s">
        <v>4098</v>
      </c>
      <c r="P6166" s="56" t="s">
        <v>4098</v>
      </c>
      <c r="Q6166" s="56" t="s">
        <v>4098</v>
      </c>
      <c r="R6166" s="56" t="s">
        <v>4098</v>
      </c>
      <c r="S6166" s="56" t="s">
        <v>4098</v>
      </c>
      <c r="T6166" s="95" t="s">
        <v>4098</v>
      </c>
      <c r="Z6166" s="95" t="s">
        <v>28168</v>
      </c>
      <c r="AF6166" s="56" t="s">
        <v>11657</v>
      </c>
      <c r="BQ6166" s="70" t="s">
        <v>28168</v>
      </c>
      <c r="BR6166" s="70" t="s">
        <v>4098</v>
      </c>
    </row>
    <row r="6167" spans="1:70">
      <c r="A6167" s="77" t="s">
        <v>4054</v>
      </c>
      <c r="N6167" s="57" t="s">
        <v>4054</v>
      </c>
      <c r="O6167" s="57" t="s">
        <v>4104</v>
      </c>
      <c r="P6167" s="56" t="s">
        <v>4104</v>
      </c>
      <c r="Q6167" s="56" t="s">
        <v>4104</v>
      </c>
      <c r="R6167" s="56" t="s">
        <v>4104</v>
      </c>
      <c r="S6167" s="56" t="s">
        <v>4104</v>
      </c>
      <c r="T6167" s="95" t="s">
        <v>4104</v>
      </c>
      <c r="Z6167" s="95" t="s">
        <v>28169</v>
      </c>
      <c r="AF6167" s="56" t="s">
        <v>4055</v>
      </c>
      <c r="BQ6167" s="70" t="s">
        <v>28169</v>
      </c>
      <c r="BR6167" s="70" t="s">
        <v>4104</v>
      </c>
    </row>
    <row r="6168" spans="1:70">
      <c r="A6168" s="77" t="s">
        <v>4056</v>
      </c>
      <c r="N6168" s="57" t="s">
        <v>4056</v>
      </c>
      <c r="O6168" s="57" t="s">
        <v>8711</v>
      </c>
      <c r="P6168" s="56" t="s">
        <v>8711</v>
      </c>
      <c r="Q6168" s="56" t="s">
        <v>8711</v>
      </c>
      <c r="R6168" s="56" t="s">
        <v>8711</v>
      </c>
      <c r="S6168" s="56" t="s">
        <v>8711</v>
      </c>
      <c r="T6168" s="95" t="s">
        <v>8711</v>
      </c>
      <c r="Z6168" s="95" t="s">
        <v>28170</v>
      </c>
      <c r="AF6168" s="56" t="s">
        <v>11658</v>
      </c>
      <c r="BQ6168" s="70" t="s">
        <v>28170</v>
      </c>
      <c r="BR6168" s="70" t="s">
        <v>8711</v>
      </c>
    </row>
    <row r="6169" spans="1:70">
      <c r="A6169" s="77" t="s">
        <v>4057</v>
      </c>
      <c r="N6169" s="57" t="s">
        <v>4057</v>
      </c>
      <c r="O6169" s="57" t="s">
        <v>9538</v>
      </c>
      <c r="P6169" s="56" t="s">
        <v>9538</v>
      </c>
      <c r="Q6169" s="56" t="s">
        <v>9538</v>
      </c>
      <c r="R6169" s="56" t="s">
        <v>9538</v>
      </c>
      <c r="S6169" s="56" t="s">
        <v>9538</v>
      </c>
      <c r="T6169" s="95" t="s">
        <v>9538</v>
      </c>
      <c r="Z6169" s="95" t="s">
        <v>28171</v>
      </c>
      <c r="AF6169" s="56" t="s">
        <v>11659</v>
      </c>
      <c r="BQ6169" s="70" t="s">
        <v>28171</v>
      </c>
      <c r="BR6169" s="70" t="s">
        <v>9538</v>
      </c>
    </row>
    <row r="6170" spans="1:70">
      <c r="A6170" s="77" t="s">
        <v>4058</v>
      </c>
      <c r="N6170" s="57" t="s">
        <v>4058</v>
      </c>
      <c r="O6170" s="57" t="s">
        <v>9811</v>
      </c>
      <c r="P6170" s="56" t="s">
        <v>9811</v>
      </c>
      <c r="Q6170" s="56" t="s">
        <v>9811</v>
      </c>
      <c r="R6170" s="56" t="s">
        <v>9811</v>
      </c>
      <c r="S6170" s="56" t="s">
        <v>9811</v>
      </c>
      <c r="T6170" s="95" t="s">
        <v>9811</v>
      </c>
      <c r="Z6170" s="95" t="s">
        <v>28172</v>
      </c>
      <c r="AF6170" s="56" t="s">
        <v>11660</v>
      </c>
      <c r="BQ6170" s="70" t="s">
        <v>28172</v>
      </c>
      <c r="BR6170" s="70" t="s">
        <v>9811</v>
      </c>
    </row>
    <row r="6171" spans="1:70">
      <c r="A6171" s="77" t="s">
        <v>4059</v>
      </c>
      <c r="N6171" s="57" t="s">
        <v>4059</v>
      </c>
      <c r="O6171" s="57" t="s">
        <v>4116</v>
      </c>
      <c r="P6171" s="56" t="s">
        <v>4116</v>
      </c>
      <c r="Q6171" s="56" t="s">
        <v>4116</v>
      </c>
      <c r="R6171" s="56" t="s">
        <v>4116</v>
      </c>
      <c r="S6171" s="56" t="s">
        <v>4116</v>
      </c>
      <c r="T6171" s="95" t="s">
        <v>4116</v>
      </c>
      <c r="Z6171" s="95" t="s">
        <v>28173</v>
      </c>
      <c r="AF6171" s="56" t="s">
        <v>11661</v>
      </c>
      <c r="BQ6171" s="70" t="s">
        <v>28173</v>
      </c>
      <c r="BR6171" s="70" t="s">
        <v>4116</v>
      </c>
    </row>
    <row r="6172" spans="1:70">
      <c r="A6172" s="77" t="s">
        <v>4060</v>
      </c>
      <c r="N6172" s="57" t="s">
        <v>4060</v>
      </c>
      <c r="O6172" s="57" t="s">
        <v>9539</v>
      </c>
      <c r="P6172" s="56" t="s">
        <v>9539</v>
      </c>
      <c r="Q6172" s="56" t="s">
        <v>9539</v>
      </c>
      <c r="R6172" s="56" t="s">
        <v>9539</v>
      </c>
      <c r="S6172" s="56" t="s">
        <v>9539</v>
      </c>
      <c r="T6172" s="95" t="s">
        <v>9539</v>
      </c>
      <c r="Z6172" s="95" t="s">
        <v>28174</v>
      </c>
      <c r="AF6172" s="56" t="s">
        <v>11662</v>
      </c>
      <c r="BQ6172" s="70" t="s">
        <v>28174</v>
      </c>
      <c r="BR6172" s="70" t="s">
        <v>9539</v>
      </c>
    </row>
    <row r="6173" spans="1:70">
      <c r="A6173" s="77" t="s">
        <v>4061</v>
      </c>
      <c r="N6173" s="57" t="s">
        <v>4061</v>
      </c>
      <c r="O6173" s="57" t="s">
        <v>9540</v>
      </c>
      <c r="P6173" s="56" t="s">
        <v>9540</v>
      </c>
      <c r="Q6173" s="56" t="s">
        <v>9540</v>
      </c>
      <c r="R6173" s="56" t="s">
        <v>9540</v>
      </c>
      <c r="S6173" s="56" t="s">
        <v>9540</v>
      </c>
      <c r="T6173" s="95" t="s">
        <v>9540</v>
      </c>
      <c r="Z6173" s="95" t="s">
        <v>28175</v>
      </c>
      <c r="AF6173" s="56" t="s">
        <v>4062</v>
      </c>
      <c r="BQ6173" s="70" t="s">
        <v>28175</v>
      </c>
      <c r="BR6173" s="70" t="s">
        <v>9540</v>
      </c>
    </row>
    <row r="6174" spans="1:70" ht="38.25">
      <c r="V6174" s="89" t="s">
        <v>4161</v>
      </c>
      <c r="AB6174" s="89" t="s">
        <v>7860</v>
      </c>
      <c r="AF6174" s="56" t="s">
        <v>30842</v>
      </c>
      <c r="AU6174" s="142"/>
    </row>
    <row r="6175" spans="1:70">
      <c r="A6175" s="77" t="s">
        <v>4063</v>
      </c>
      <c r="N6175" s="57" t="s">
        <v>4063</v>
      </c>
      <c r="O6175" s="57" t="s">
        <v>4117</v>
      </c>
      <c r="P6175" s="56" t="s">
        <v>4117</v>
      </c>
      <c r="Q6175" s="56" t="s">
        <v>4117</v>
      </c>
      <c r="R6175" s="56" t="s">
        <v>4117</v>
      </c>
      <c r="S6175" s="56" t="s">
        <v>4117</v>
      </c>
      <c r="T6175" s="95" t="s">
        <v>4117</v>
      </c>
      <c r="Z6175" s="95" t="s">
        <v>28176</v>
      </c>
      <c r="AF6175" s="56" t="s">
        <v>4064</v>
      </c>
      <c r="BQ6175" s="70" t="s">
        <v>28176</v>
      </c>
      <c r="BR6175" s="70" t="s">
        <v>4117</v>
      </c>
    </row>
    <row r="6176" spans="1:70">
      <c r="V6176" s="89" t="s">
        <v>4164</v>
      </c>
      <c r="AB6176" s="89" t="s">
        <v>7862</v>
      </c>
      <c r="AF6176" s="56" t="s">
        <v>4064</v>
      </c>
      <c r="AU6176" s="142"/>
    </row>
    <row r="6177" spans="1:70">
      <c r="W6177" s="91" t="s">
        <v>3845</v>
      </c>
      <c r="AC6177" s="91" t="s">
        <v>4295</v>
      </c>
      <c r="AF6177" s="91" t="s">
        <v>30404</v>
      </c>
      <c r="AU6177" s="142"/>
    </row>
    <row r="6178" spans="1:70">
      <c r="O6178" s="57" t="s">
        <v>4121</v>
      </c>
      <c r="P6178" s="56" t="s">
        <v>4121</v>
      </c>
      <c r="Q6178" s="56" t="s">
        <v>4121</v>
      </c>
      <c r="R6178" s="56" t="s">
        <v>4121</v>
      </c>
      <c r="S6178" s="56" t="s">
        <v>4121</v>
      </c>
      <c r="T6178" s="95" t="s">
        <v>4121</v>
      </c>
      <c r="Z6178" s="95" t="s">
        <v>28177</v>
      </c>
      <c r="AF6178" s="56" t="s">
        <v>23835</v>
      </c>
      <c r="BQ6178" s="70" t="s">
        <v>28177</v>
      </c>
      <c r="BR6178" s="70" t="s">
        <v>4121</v>
      </c>
    </row>
    <row r="6179" spans="1:70">
      <c r="R6179" s="56" t="s">
        <v>13918</v>
      </c>
      <c r="S6179" s="56" t="s">
        <v>13918</v>
      </c>
      <c r="T6179" s="95" t="s">
        <v>13918</v>
      </c>
      <c r="Z6179" s="95" t="s">
        <v>28178</v>
      </c>
      <c r="AF6179" s="56" t="s">
        <v>35</v>
      </c>
      <c r="BQ6179" s="70" t="s">
        <v>28178</v>
      </c>
      <c r="BR6179" s="70" t="s">
        <v>13918</v>
      </c>
    </row>
    <row r="6180" spans="1:70">
      <c r="V6180" s="89" t="s">
        <v>4173</v>
      </c>
      <c r="AB6180" s="89" t="s">
        <v>7864</v>
      </c>
      <c r="AF6180" s="56" t="s">
        <v>14675</v>
      </c>
      <c r="AU6180" s="142"/>
    </row>
    <row r="6181" spans="1:70">
      <c r="R6181" s="56" t="s">
        <v>13919</v>
      </c>
      <c r="S6181" s="56" t="s">
        <v>13919</v>
      </c>
      <c r="T6181" s="95" t="s">
        <v>13919</v>
      </c>
      <c r="Z6181" s="95" t="s">
        <v>28179</v>
      </c>
      <c r="AF6181" s="56" t="s">
        <v>14221</v>
      </c>
      <c r="BQ6181" s="70" t="s">
        <v>28179</v>
      </c>
      <c r="BR6181" s="70" t="s">
        <v>13919</v>
      </c>
    </row>
    <row r="6182" spans="1:70">
      <c r="R6182" s="56" t="s">
        <v>13920</v>
      </c>
      <c r="S6182" s="56" t="s">
        <v>13920</v>
      </c>
      <c r="T6182" s="95" t="s">
        <v>13920</v>
      </c>
      <c r="Z6182" s="95" t="s">
        <v>28180</v>
      </c>
      <c r="AF6182" s="56" t="s">
        <v>23836</v>
      </c>
      <c r="BQ6182" s="70" t="s">
        <v>28180</v>
      </c>
      <c r="BR6182" s="70" t="s">
        <v>13920</v>
      </c>
    </row>
    <row r="6183" spans="1:70">
      <c r="R6183" s="56" t="s">
        <v>13921</v>
      </c>
      <c r="S6183" s="56" t="s">
        <v>13921</v>
      </c>
      <c r="T6183" s="95" t="s">
        <v>13921</v>
      </c>
      <c r="Z6183" s="95" t="s">
        <v>28181</v>
      </c>
      <c r="AF6183" s="56" t="s">
        <v>14222</v>
      </c>
      <c r="BQ6183" s="70" t="s">
        <v>28181</v>
      </c>
      <c r="BR6183" s="70" t="s">
        <v>13921</v>
      </c>
    </row>
    <row r="6184" spans="1:70" ht="25.5" customHeight="1">
      <c r="V6184" s="89" t="s">
        <v>4176</v>
      </c>
      <c r="AB6184" s="89" t="s">
        <v>7866</v>
      </c>
      <c r="AF6184" s="56" t="s">
        <v>30843</v>
      </c>
      <c r="AU6184" s="142"/>
    </row>
    <row r="6185" spans="1:70" ht="25.5" customHeight="1">
      <c r="V6185" s="89" t="s">
        <v>4184</v>
      </c>
      <c r="AB6185" s="89" t="s">
        <v>7868</v>
      </c>
      <c r="AF6185" s="56" t="s">
        <v>30844</v>
      </c>
      <c r="AU6185" s="142"/>
    </row>
    <row r="6186" spans="1:70" ht="38.25" customHeight="1">
      <c r="V6186" s="89" t="s">
        <v>4190</v>
      </c>
      <c r="AB6186" s="89" t="s">
        <v>7870</v>
      </c>
      <c r="AF6186" s="56" t="s">
        <v>30845</v>
      </c>
      <c r="AU6186" s="142"/>
    </row>
    <row r="6187" spans="1:70" ht="12.75" customHeight="1">
      <c r="W6187" s="91" t="s">
        <v>3869</v>
      </c>
      <c r="AC6187" s="91" t="s">
        <v>4366</v>
      </c>
      <c r="AF6187" s="91" t="s">
        <v>30404</v>
      </c>
      <c r="AU6187" s="142"/>
    </row>
    <row r="6188" spans="1:70" ht="12.75" customHeight="1">
      <c r="AC6188" s="91" t="s">
        <v>4417</v>
      </c>
      <c r="AF6188" s="91" t="s">
        <v>30404</v>
      </c>
      <c r="AU6188" s="142"/>
    </row>
    <row r="6189" spans="1:70" ht="12.75" customHeight="1">
      <c r="R6189" s="56" t="s">
        <v>13922</v>
      </c>
      <c r="S6189" s="56" t="s">
        <v>13922</v>
      </c>
      <c r="T6189" s="95" t="s">
        <v>13922</v>
      </c>
      <c r="Z6189" s="95" t="s">
        <v>28182</v>
      </c>
      <c r="AF6189" s="56" t="s">
        <v>14223</v>
      </c>
      <c r="BQ6189" s="70" t="s">
        <v>28182</v>
      </c>
      <c r="BR6189" s="70" t="s">
        <v>13922</v>
      </c>
    </row>
    <row r="6190" spans="1:70">
      <c r="R6190" s="56" t="s">
        <v>13923</v>
      </c>
      <c r="S6190" s="56" t="s">
        <v>13923</v>
      </c>
      <c r="T6190" s="95" t="s">
        <v>13923</v>
      </c>
      <c r="Z6190" s="95" t="s">
        <v>28183</v>
      </c>
      <c r="AF6190" s="56" t="s">
        <v>14224</v>
      </c>
      <c r="BQ6190" s="70" t="s">
        <v>28183</v>
      </c>
      <c r="BR6190" s="70" t="s">
        <v>13923</v>
      </c>
    </row>
    <row r="6191" spans="1:70" ht="25.5">
      <c r="R6191" s="56" t="s">
        <v>13924</v>
      </c>
      <c r="S6191" s="56" t="s">
        <v>13924</v>
      </c>
      <c r="T6191" s="95" t="s">
        <v>13924</v>
      </c>
      <c r="Z6191" s="95" t="s">
        <v>28184</v>
      </c>
      <c r="AF6191" s="56" t="s">
        <v>14225</v>
      </c>
      <c r="BQ6191" s="70" t="s">
        <v>28184</v>
      </c>
      <c r="BR6191" s="70" t="s">
        <v>13924</v>
      </c>
    </row>
    <row r="6192" spans="1:70" ht="25.5">
      <c r="A6192" s="77" t="s">
        <v>4065</v>
      </c>
      <c r="N6192" s="57" t="s">
        <v>4065</v>
      </c>
      <c r="O6192" s="57" t="s">
        <v>4123</v>
      </c>
      <c r="P6192" s="56" t="s">
        <v>4123</v>
      </c>
      <c r="Q6192" s="56" t="s">
        <v>4123</v>
      </c>
      <c r="R6192" s="56" t="s">
        <v>4123</v>
      </c>
      <c r="S6192" s="56" t="s">
        <v>4123</v>
      </c>
      <c r="T6192" s="95" t="s">
        <v>4123</v>
      </c>
      <c r="Z6192" s="95" t="s">
        <v>28185</v>
      </c>
      <c r="AF6192" s="56" t="s">
        <v>11663</v>
      </c>
      <c r="BQ6192" s="70" t="s">
        <v>28185</v>
      </c>
      <c r="BR6192" s="70" t="s">
        <v>4123</v>
      </c>
    </row>
    <row r="6193" spans="1:70">
      <c r="A6193" s="77" t="s">
        <v>4066</v>
      </c>
      <c r="N6193" s="57" t="s">
        <v>4066</v>
      </c>
      <c r="O6193" s="57" t="s">
        <v>9541</v>
      </c>
      <c r="P6193" s="56" t="s">
        <v>9541</v>
      </c>
      <c r="Q6193" s="56" t="s">
        <v>9541</v>
      </c>
      <c r="R6193" s="56" t="s">
        <v>9541</v>
      </c>
      <c r="S6193" s="56" t="s">
        <v>9541</v>
      </c>
      <c r="T6193" s="95" t="s">
        <v>9541</v>
      </c>
      <c r="Z6193" s="95" t="s">
        <v>28186</v>
      </c>
      <c r="AF6193" s="56" t="s">
        <v>12684</v>
      </c>
      <c r="BQ6193" s="70" t="s">
        <v>28186</v>
      </c>
      <c r="BR6193" s="70" t="s">
        <v>9541</v>
      </c>
    </row>
    <row r="6194" spans="1:70">
      <c r="A6194" s="77" t="s">
        <v>4067</v>
      </c>
      <c r="N6194" s="57" t="s">
        <v>4067</v>
      </c>
      <c r="O6194" s="57" t="s">
        <v>9542</v>
      </c>
      <c r="P6194" s="56" t="s">
        <v>9542</v>
      </c>
      <c r="Q6194" s="56" t="s">
        <v>9542</v>
      </c>
      <c r="R6194" s="56" t="s">
        <v>9542</v>
      </c>
      <c r="S6194" s="56" t="s">
        <v>9542</v>
      </c>
      <c r="T6194" s="95" t="s">
        <v>9542</v>
      </c>
      <c r="Z6194" s="95" t="s">
        <v>28187</v>
      </c>
      <c r="AF6194" s="56" t="s">
        <v>11664</v>
      </c>
      <c r="BQ6194" s="70" t="s">
        <v>28187</v>
      </c>
      <c r="BR6194" s="70" t="s">
        <v>9542</v>
      </c>
    </row>
    <row r="6195" spans="1:70">
      <c r="A6195" s="77" t="s">
        <v>4068</v>
      </c>
      <c r="N6195" s="57" t="s">
        <v>4068</v>
      </c>
      <c r="O6195" s="57" t="s">
        <v>9543</v>
      </c>
      <c r="P6195" s="56" t="s">
        <v>9543</v>
      </c>
      <c r="Q6195" s="56" t="s">
        <v>9543</v>
      </c>
      <c r="R6195" s="56" t="s">
        <v>9543</v>
      </c>
      <c r="S6195" s="56" t="s">
        <v>9543</v>
      </c>
      <c r="T6195" s="95" t="s">
        <v>9543</v>
      </c>
      <c r="Z6195" s="95" t="s">
        <v>28188</v>
      </c>
      <c r="AF6195" s="56" t="s">
        <v>11665</v>
      </c>
      <c r="BQ6195" s="70" t="s">
        <v>28188</v>
      </c>
      <c r="BR6195" s="70" t="s">
        <v>9543</v>
      </c>
    </row>
    <row r="6196" spans="1:70">
      <c r="A6196" s="77" t="s">
        <v>4069</v>
      </c>
      <c r="N6196" s="57" t="s">
        <v>4069</v>
      </c>
      <c r="O6196" s="57" t="s">
        <v>9544</v>
      </c>
      <c r="P6196" s="56" t="s">
        <v>9544</v>
      </c>
      <c r="Q6196" s="56" t="s">
        <v>9544</v>
      </c>
      <c r="R6196" s="56" t="s">
        <v>9544</v>
      </c>
      <c r="S6196" s="56" t="s">
        <v>9544</v>
      </c>
      <c r="T6196" s="95" t="s">
        <v>9544</v>
      </c>
      <c r="Z6196" s="95" t="s">
        <v>28189</v>
      </c>
      <c r="AF6196" s="56" t="s">
        <v>11666</v>
      </c>
      <c r="BQ6196" s="70" t="s">
        <v>28189</v>
      </c>
      <c r="BR6196" s="70" t="s">
        <v>9544</v>
      </c>
    </row>
    <row r="6197" spans="1:70">
      <c r="A6197" s="77" t="s">
        <v>4070</v>
      </c>
      <c r="N6197" s="57" t="s">
        <v>4070</v>
      </c>
      <c r="O6197" s="57" t="s">
        <v>4124</v>
      </c>
      <c r="P6197" s="56" t="s">
        <v>4124</v>
      </c>
      <c r="Q6197" s="56" t="s">
        <v>4124</v>
      </c>
      <c r="R6197" s="56" t="s">
        <v>4124</v>
      </c>
      <c r="S6197" s="56" t="s">
        <v>4124</v>
      </c>
      <c r="T6197" s="95" t="s">
        <v>4124</v>
      </c>
      <c r="Z6197" s="95" t="s">
        <v>28190</v>
      </c>
      <c r="AF6197" s="56" t="s">
        <v>11667</v>
      </c>
      <c r="BQ6197" s="70" t="s">
        <v>28190</v>
      </c>
      <c r="BR6197" s="70" t="s">
        <v>4124</v>
      </c>
    </row>
    <row r="6198" spans="1:70">
      <c r="A6198" s="77" t="s">
        <v>4071</v>
      </c>
      <c r="N6198" s="57" t="s">
        <v>4071</v>
      </c>
      <c r="O6198" s="57" t="s">
        <v>4125</v>
      </c>
      <c r="P6198" s="56" t="s">
        <v>4125</v>
      </c>
      <c r="Q6198" s="56" t="s">
        <v>4125</v>
      </c>
      <c r="R6198" s="56" t="s">
        <v>4125</v>
      </c>
      <c r="S6198" s="56" t="s">
        <v>4125</v>
      </c>
      <c r="T6198" s="95" t="s">
        <v>4125</v>
      </c>
      <c r="Z6198" s="95" t="s">
        <v>28191</v>
      </c>
      <c r="AF6198" s="56" t="s">
        <v>10747</v>
      </c>
      <c r="BQ6198" s="70" t="s">
        <v>28191</v>
      </c>
      <c r="BR6198" s="70" t="s">
        <v>4125</v>
      </c>
    </row>
    <row r="6199" spans="1:70">
      <c r="A6199" s="77" t="s">
        <v>4072</v>
      </c>
      <c r="N6199" s="57" t="s">
        <v>4072</v>
      </c>
      <c r="O6199" s="57" t="s">
        <v>9545</v>
      </c>
      <c r="P6199" s="56" t="s">
        <v>9545</v>
      </c>
      <c r="Q6199" s="56" t="s">
        <v>9545</v>
      </c>
      <c r="R6199" s="56" t="s">
        <v>9545</v>
      </c>
      <c r="S6199" s="56" t="s">
        <v>9545</v>
      </c>
      <c r="T6199" s="95" t="s">
        <v>9545</v>
      </c>
      <c r="Z6199" s="95" t="s">
        <v>28192</v>
      </c>
      <c r="AF6199" s="56" t="s">
        <v>11668</v>
      </c>
      <c r="BQ6199" s="70" t="s">
        <v>28192</v>
      </c>
      <c r="BR6199" s="70" t="s">
        <v>9545</v>
      </c>
    </row>
    <row r="6200" spans="1:70">
      <c r="A6200" s="77" t="s">
        <v>4073</v>
      </c>
      <c r="N6200" s="57" t="s">
        <v>4073</v>
      </c>
      <c r="O6200" s="57" t="s">
        <v>9546</v>
      </c>
      <c r="P6200" s="56" t="s">
        <v>9546</v>
      </c>
      <c r="Q6200" s="56" t="s">
        <v>9546</v>
      </c>
      <c r="R6200" s="56" t="s">
        <v>9546</v>
      </c>
      <c r="S6200" s="56" t="s">
        <v>9546</v>
      </c>
      <c r="T6200" s="95" t="s">
        <v>9546</v>
      </c>
      <c r="Z6200" s="95" t="s">
        <v>28193</v>
      </c>
      <c r="AF6200" s="56" t="s">
        <v>11669</v>
      </c>
      <c r="BQ6200" s="70" t="s">
        <v>28193</v>
      </c>
      <c r="BR6200" s="70" t="s">
        <v>9546</v>
      </c>
    </row>
    <row r="6201" spans="1:70">
      <c r="A6201" s="77" t="s">
        <v>4074</v>
      </c>
      <c r="N6201" s="57" t="s">
        <v>4074</v>
      </c>
      <c r="O6201" s="57" t="s">
        <v>9547</v>
      </c>
      <c r="P6201" s="56" t="s">
        <v>9547</v>
      </c>
      <c r="Q6201" s="56" t="s">
        <v>9547</v>
      </c>
      <c r="R6201" s="56" t="s">
        <v>9547</v>
      </c>
      <c r="S6201" s="56" t="s">
        <v>9547</v>
      </c>
      <c r="T6201" s="95" t="s">
        <v>9547</v>
      </c>
      <c r="Z6201" s="95" t="s">
        <v>28194</v>
      </c>
      <c r="AF6201" s="56" t="s">
        <v>11670</v>
      </c>
      <c r="BQ6201" s="70" t="s">
        <v>28194</v>
      </c>
      <c r="BR6201" s="70" t="s">
        <v>9547</v>
      </c>
    </row>
    <row r="6202" spans="1:70">
      <c r="A6202" s="77" t="s">
        <v>4075</v>
      </c>
      <c r="N6202" s="57" t="s">
        <v>4075</v>
      </c>
      <c r="O6202" s="57" t="s">
        <v>9548</v>
      </c>
      <c r="P6202" s="56" t="s">
        <v>9548</v>
      </c>
      <c r="Q6202" s="56" t="s">
        <v>9548</v>
      </c>
      <c r="R6202" s="56" t="s">
        <v>9548</v>
      </c>
      <c r="S6202" s="56" t="s">
        <v>9548</v>
      </c>
      <c r="T6202" s="95" t="s">
        <v>9548</v>
      </c>
      <c r="Z6202" s="95" t="s">
        <v>28195</v>
      </c>
      <c r="AF6202" s="56" t="s">
        <v>11671</v>
      </c>
      <c r="BQ6202" s="70" t="s">
        <v>28195</v>
      </c>
      <c r="BR6202" s="70" t="s">
        <v>9548</v>
      </c>
    </row>
    <row r="6203" spans="1:70">
      <c r="A6203" s="77" t="s">
        <v>4076</v>
      </c>
      <c r="N6203" s="57" t="s">
        <v>4076</v>
      </c>
      <c r="O6203" s="57" t="s">
        <v>9549</v>
      </c>
      <c r="P6203" s="56" t="s">
        <v>9549</v>
      </c>
      <c r="Q6203" s="56" t="s">
        <v>9549</v>
      </c>
      <c r="R6203" s="56" t="s">
        <v>9549</v>
      </c>
      <c r="S6203" s="56" t="s">
        <v>9549</v>
      </c>
      <c r="T6203" s="95" t="s">
        <v>9549</v>
      </c>
      <c r="Z6203" s="95" t="s">
        <v>28196</v>
      </c>
      <c r="AF6203" s="56" t="s">
        <v>11672</v>
      </c>
      <c r="BQ6203" s="70" t="s">
        <v>28196</v>
      </c>
      <c r="BR6203" s="70" t="s">
        <v>9549</v>
      </c>
    </row>
    <row r="6204" spans="1:70">
      <c r="A6204" s="77" t="s">
        <v>4077</v>
      </c>
      <c r="N6204" s="57" t="s">
        <v>4077</v>
      </c>
      <c r="O6204" s="57" t="s">
        <v>9550</v>
      </c>
      <c r="P6204" s="56" t="s">
        <v>9550</v>
      </c>
      <c r="Q6204" s="56" t="s">
        <v>9550</v>
      </c>
      <c r="R6204" s="56" t="s">
        <v>9550</v>
      </c>
      <c r="S6204" s="56" t="s">
        <v>9550</v>
      </c>
      <c r="T6204" s="95" t="s">
        <v>9550</v>
      </c>
      <c r="Z6204" s="95" t="s">
        <v>28197</v>
      </c>
      <c r="AF6204" s="56" t="s">
        <v>11673</v>
      </c>
      <c r="BQ6204" s="70" t="s">
        <v>28197</v>
      </c>
      <c r="BR6204" s="70" t="s">
        <v>9550</v>
      </c>
    </row>
    <row r="6205" spans="1:70">
      <c r="A6205" s="77" t="s">
        <v>4078</v>
      </c>
      <c r="N6205" s="57" t="s">
        <v>4078</v>
      </c>
      <c r="O6205" s="57" t="s">
        <v>9551</v>
      </c>
      <c r="P6205" s="56" t="s">
        <v>9551</v>
      </c>
      <c r="Q6205" s="56" t="s">
        <v>9551</v>
      </c>
      <c r="R6205" s="56" t="s">
        <v>9551</v>
      </c>
      <c r="S6205" s="56" t="s">
        <v>9551</v>
      </c>
      <c r="T6205" s="95" t="s">
        <v>9551</v>
      </c>
      <c r="Z6205" s="95" t="s">
        <v>28198</v>
      </c>
      <c r="AF6205" s="56" t="s">
        <v>12414</v>
      </c>
      <c r="AS6205" s="56" t="s">
        <v>9551</v>
      </c>
      <c r="AT6205" s="56" t="s">
        <v>9551</v>
      </c>
      <c r="AV6205" s="127" t="s">
        <v>9551</v>
      </c>
      <c r="AZ6205" s="166" t="s">
        <v>28198</v>
      </c>
      <c r="BQ6205" s="70" t="s">
        <v>28198</v>
      </c>
      <c r="BR6205" s="70" t="s">
        <v>9551</v>
      </c>
    </row>
    <row r="6206" spans="1:70" ht="25.5">
      <c r="A6206" s="77" t="s">
        <v>4079</v>
      </c>
      <c r="N6206" s="57" t="s">
        <v>4079</v>
      </c>
      <c r="O6206" s="57" t="s">
        <v>9552</v>
      </c>
      <c r="P6206" s="56" t="s">
        <v>9552</v>
      </c>
      <c r="Q6206" s="56" t="s">
        <v>9552</v>
      </c>
      <c r="R6206" s="56" t="s">
        <v>9552</v>
      </c>
      <c r="S6206" s="56" t="s">
        <v>9552</v>
      </c>
      <c r="T6206" s="95" t="s">
        <v>9552</v>
      </c>
      <c r="Z6206" s="95" t="s">
        <v>28199</v>
      </c>
      <c r="AF6206" s="56" t="s">
        <v>11674</v>
      </c>
      <c r="BQ6206" s="70" t="s">
        <v>28199</v>
      </c>
      <c r="BR6206" s="70" t="s">
        <v>9552</v>
      </c>
    </row>
    <row r="6207" spans="1:70">
      <c r="A6207" s="77" t="s">
        <v>4080</v>
      </c>
      <c r="B6207" s="56" t="s">
        <v>4080</v>
      </c>
      <c r="D6207" s="56" t="s">
        <v>4080</v>
      </c>
      <c r="N6207" s="57" t="s">
        <v>4080</v>
      </c>
      <c r="O6207" s="57" t="s">
        <v>9553</v>
      </c>
      <c r="P6207" s="56" t="s">
        <v>9553</v>
      </c>
      <c r="Q6207" s="56" t="s">
        <v>9553</v>
      </c>
      <c r="R6207" s="56" t="s">
        <v>9553</v>
      </c>
      <c r="S6207" s="56" t="s">
        <v>9553</v>
      </c>
      <c r="T6207" s="95" t="s">
        <v>9553</v>
      </c>
      <c r="Z6207" s="95" t="s">
        <v>28200</v>
      </c>
      <c r="AF6207" s="56" t="s">
        <v>11675</v>
      </c>
      <c r="BQ6207" s="70" t="s">
        <v>28200</v>
      </c>
      <c r="BR6207" s="70" t="s">
        <v>9553</v>
      </c>
    </row>
    <row r="6208" spans="1:70">
      <c r="A6208" s="77" t="s">
        <v>4081</v>
      </c>
      <c r="C6208" s="57" t="s">
        <v>4081</v>
      </c>
      <c r="D6208" s="56" t="s">
        <v>4081</v>
      </c>
      <c r="N6208" s="57" t="s">
        <v>4081</v>
      </c>
      <c r="O6208" s="57" t="s">
        <v>9554</v>
      </c>
      <c r="P6208" s="56" t="s">
        <v>9554</v>
      </c>
      <c r="Q6208" s="56" t="s">
        <v>9554</v>
      </c>
      <c r="R6208" s="56" t="s">
        <v>9554</v>
      </c>
      <c r="S6208" s="56" t="s">
        <v>9554</v>
      </c>
      <c r="T6208" s="95" t="s">
        <v>9554</v>
      </c>
      <c r="Z6208" s="95" t="s">
        <v>28201</v>
      </c>
      <c r="AF6208" s="56" t="s">
        <v>11676</v>
      </c>
      <c r="AT6208" s="56" t="s">
        <v>9554</v>
      </c>
      <c r="BQ6208" s="70" t="s">
        <v>28201</v>
      </c>
      <c r="BR6208" s="70" t="s">
        <v>9554</v>
      </c>
    </row>
    <row r="6209" spans="3:70">
      <c r="C6209" s="57" t="s">
        <v>4082</v>
      </c>
      <c r="D6209" s="56" t="s">
        <v>4082</v>
      </c>
      <c r="N6209" s="57" t="s">
        <v>4082</v>
      </c>
      <c r="O6209" s="57" t="s">
        <v>9555</v>
      </c>
      <c r="P6209" s="56" t="s">
        <v>9555</v>
      </c>
      <c r="Q6209" s="56" t="s">
        <v>9555</v>
      </c>
      <c r="R6209" s="56" t="s">
        <v>9555</v>
      </c>
      <c r="S6209" s="56" t="s">
        <v>9555</v>
      </c>
      <c r="T6209" s="95" t="s">
        <v>9555</v>
      </c>
      <c r="Z6209" s="95" t="s">
        <v>28202</v>
      </c>
      <c r="AF6209" s="56" t="s">
        <v>62</v>
      </c>
      <c r="BQ6209" s="70" t="s">
        <v>28202</v>
      </c>
      <c r="BR6209" s="70" t="s">
        <v>9555</v>
      </c>
    </row>
    <row r="6210" spans="3:70">
      <c r="C6210" s="57" t="s">
        <v>4083</v>
      </c>
      <c r="D6210" s="56" t="s">
        <v>4083</v>
      </c>
      <c r="N6210" s="57" t="s">
        <v>4083</v>
      </c>
      <c r="O6210" s="57" t="s">
        <v>9556</v>
      </c>
      <c r="P6210" s="56" t="s">
        <v>9556</v>
      </c>
      <c r="Q6210" s="56" t="s">
        <v>9556</v>
      </c>
      <c r="R6210" s="56" t="s">
        <v>9556</v>
      </c>
      <c r="S6210" s="56" t="s">
        <v>9556</v>
      </c>
      <c r="T6210" s="95" t="s">
        <v>9556</v>
      </c>
      <c r="Z6210" s="95" t="s">
        <v>28203</v>
      </c>
      <c r="AF6210" s="56" t="s">
        <v>14226</v>
      </c>
      <c r="AT6210" s="56" t="s">
        <v>9556</v>
      </c>
      <c r="AV6210" s="127" t="s">
        <v>9556</v>
      </c>
      <c r="AZ6210" s="166" t="s">
        <v>28203</v>
      </c>
      <c r="BQ6210" s="70" t="s">
        <v>28203</v>
      </c>
      <c r="BR6210" s="70" t="s">
        <v>9556</v>
      </c>
    </row>
    <row r="6211" spans="3:70">
      <c r="C6211" s="57" t="s">
        <v>4084</v>
      </c>
      <c r="D6211" s="56" t="s">
        <v>4084</v>
      </c>
      <c r="N6211" s="57" t="s">
        <v>4084</v>
      </c>
      <c r="O6211" s="57" t="s">
        <v>9812</v>
      </c>
      <c r="P6211" s="56" t="s">
        <v>9812</v>
      </c>
      <c r="Q6211" s="56" t="s">
        <v>9812</v>
      </c>
      <c r="R6211" s="56" t="s">
        <v>9812</v>
      </c>
      <c r="S6211" s="56" t="s">
        <v>9812</v>
      </c>
      <c r="T6211" s="95" t="s">
        <v>9812</v>
      </c>
      <c r="Z6211" s="95" t="s">
        <v>28204</v>
      </c>
      <c r="AF6211" s="56" t="s">
        <v>11677</v>
      </c>
      <c r="BQ6211" s="70" t="s">
        <v>28204</v>
      </c>
      <c r="BR6211" s="70" t="s">
        <v>9812</v>
      </c>
    </row>
    <row r="6212" spans="3:70" ht="12.75" customHeight="1">
      <c r="C6212" s="57" t="s">
        <v>4085</v>
      </c>
      <c r="D6212" s="56" t="s">
        <v>4085</v>
      </c>
      <c r="N6212" s="57" t="s">
        <v>4085</v>
      </c>
      <c r="O6212" s="57" t="s">
        <v>9813</v>
      </c>
      <c r="P6212" s="56" t="s">
        <v>9813</v>
      </c>
      <c r="Q6212" s="56" t="s">
        <v>9813</v>
      </c>
      <c r="R6212" s="56" t="s">
        <v>9813</v>
      </c>
      <c r="S6212" s="56" t="s">
        <v>9813</v>
      </c>
      <c r="T6212" s="95" t="s">
        <v>9813</v>
      </c>
      <c r="Z6212" s="95" t="s">
        <v>28205</v>
      </c>
      <c r="AF6212" s="56" t="s">
        <v>35</v>
      </c>
      <c r="BI6212" s="127" t="s">
        <v>9813</v>
      </c>
      <c r="BM6212" s="166" t="s">
        <v>28205</v>
      </c>
      <c r="BQ6212" s="70" t="s">
        <v>28205</v>
      </c>
      <c r="BR6212" s="70" t="s">
        <v>9813</v>
      </c>
    </row>
    <row r="6213" spans="3:70" ht="12.75" customHeight="1">
      <c r="C6213" s="57" t="s">
        <v>4086</v>
      </c>
      <c r="N6213" s="57" t="s">
        <v>4086</v>
      </c>
      <c r="O6213" s="57" t="s">
        <v>9814</v>
      </c>
      <c r="P6213" s="56" t="s">
        <v>9814</v>
      </c>
      <c r="Q6213" s="56" t="s">
        <v>9814</v>
      </c>
      <c r="R6213" s="56" t="s">
        <v>9814</v>
      </c>
      <c r="S6213" s="56" t="s">
        <v>9814</v>
      </c>
      <c r="T6213" s="95" t="s">
        <v>9814</v>
      </c>
      <c r="Z6213" s="95" t="s">
        <v>28206</v>
      </c>
      <c r="AF6213" s="56" t="s">
        <v>11678</v>
      </c>
      <c r="BI6213" s="127" t="s">
        <v>9814</v>
      </c>
      <c r="BM6213" s="166" t="s">
        <v>28206</v>
      </c>
      <c r="BQ6213" s="70" t="s">
        <v>28206</v>
      </c>
      <c r="BR6213" s="70" t="s">
        <v>9814</v>
      </c>
    </row>
    <row r="6214" spans="3:70" ht="12.75" customHeight="1">
      <c r="C6214" s="57" t="s">
        <v>4087</v>
      </c>
      <c r="N6214" s="57" t="s">
        <v>4087</v>
      </c>
      <c r="O6214" s="57" t="s">
        <v>9815</v>
      </c>
      <c r="P6214" s="56" t="s">
        <v>9815</v>
      </c>
      <c r="Q6214" s="56" t="s">
        <v>9815</v>
      </c>
      <c r="R6214" s="56" t="s">
        <v>9815</v>
      </c>
      <c r="S6214" s="56" t="s">
        <v>9815</v>
      </c>
      <c r="T6214" s="95" t="s">
        <v>9815</v>
      </c>
      <c r="Z6214" s="95" t="s">
        <v>28207</v>
      </c>
      <c r="AF6214" s="56" t="s">
        <v>11679</v>
      </c>
      <c r="BI6214" s="127" t="s">
        <v>9815</v>
      </c>
      <c r="BM6214" s="166" t="s">
        <v>28207</v>
      </c>
      <c r="BQ6214" s="70" t="s">
        <v>28207</v>
      </c>
      <c r="BR6214" s="70" t="s">
        <v>9815</v>
      </c>
    </row>
    <row r="6215" spans="3:70" ht="12.75" customHeight="1">
      <c r="C6215" s="57" t="s">
        <v>4088</v>
      </c>
      <c r="N6215" s="57" t="s">
        <v>4088</v>
      </c>
      <c r="O6215" s="57" t="s">
        <v>9816</v>
      </c>
      <c r="P6215" s="56" t="s">
        <v>9816</v>
      </c>
      <c r="Q6215" s="56" t="s">
        <v>9816</v>
      </c>
      <c r="R6215" s="56" t="s">
        <v>9816</v>
      </c>
      <c r="S6215" s="56" t="s">
        <v>9816</v>
      </c>
      <c r="T6215" s="95" t="s">
        <v>9816</v>
      </c>
      <c r="Z6215" s="95" t="s">
        <v>28208</v>
      </c>
      <c r="AF6215" s="56" t="s">
        <v>9924</v>
      </c>
      <c r="BI6215" s="127" t="s">
        <v>9816</v>
      </c>
      <c r="BM6215" s="166" t="s">
        <v>28208</v>
      </c>
      <c r="BQ6215" s="70" t="s">
        <v>28208</v>
      </c>
      <c r="BR6215" s="70" t="s">
        <v>9816</v>
      </c>
    </row>
    <row r="6216" spans="3:70" ht="25.5" customHeight="1">
      <c r="U6216" s="87" t="s">
        <v>3990</v>
      </c>
      <c r="AA6216" s="87" t="s">
        <v>7823</v>
      </c>
      <c r="AF6216" s="56" t="s">
        <v>30846</v>
      </c>
      <c r="AU6216" s="142"/>
    </row>
    <row r="6217" spans="3:70" ht="24.75" customHeight="1">
      <c r="AA6217" s="87" t="s">
        <v>7825</v>
      </c>
      <c r="AF6217" s="56" t="s">
        <v>15251</v>
      </c>
      <c r="AU6217" s="142"/>
    </row>
    <row r="6218" spans="3:70" ht="12.75" customHeight="1">
      <c r="C6218" s="57" t="s">
        <v>4089</v>
      </c>
      <c r="N6218" s="57" t="s">
        <v>4089</v>
      </c>
      <c r="O6218" s="57" t="s">
        <v>9817</v>
      </c>
      <c r="P6218" s="56" t="s">
        <v>9817</v>
      </c>
      <c r="Q6218" s="56" t="s">
        <v>9817</v>
      </c>
      <c r="R6218" s="56" t="s">
        <v>9817</v>
      </c>
      <c r="S6218" s="56" t="s">
        <v>9817</v>
      </c>
      <c r="T6218" s="95" t="s">
        <v>9817</v>
      </c>
      <c r="Z6218" s="95" t="s">
        <v>28209</v>
      </c>
      <c r="AF6218" s="56" t="s">
        <v>9925</v>
      </c>
      <c r="BI6218" s="127" t="s">
        <v>9817</v>
      </c>
      <c r="BM6218" s="166" t="s">
        <v>28209</v>
      </c>
      <c r="BQ6218" s="70" t="s">
        <v>28209</v>
      </c>
      <c r="BR6218" s="70" t="s">
        <v>9817</v>
      </c>
    </row>
    <row r="6219" spans="3:70" ht="12.75" customHeight="1">
      <c r="C6219" s="57" t="s">
        <v>4090</v>
      </c>
      <c r="N6219" s="57" t="s">
        <v>4090</v>
      </c>
      <c r="O6219" s="57" t="s">
        <v>9818</v>
      </c>
      <c r="P6219" s="56" t="s">
        <v>9818</v>
      </c>
      <c r="Q6219" s="56" t="s">
        <v>9818</v>
      </c>
      <c r="R6219" s="56" t="s">
        <v>9818</v>
      </c>
      <c r="S6219" s="56" t="s">
        <v>9818</v>
      </c>
      <c r="T6219" s="95" t="s">
        <v>9818</v>
      </c>
      <c r="Z6219" s="95" t="s">
        <v>28210</v>
      </c>
      <c r="AF6219" s="56" t="s">
        <v>11680</v>
      </c>
      <c r="BI6219" s="127" t="s">
        <v>9818</v>
      </c>
      <c r="BM6219" s="166" t="s">
        <v>28210</v>
      </c>
      <c r="BQ6219" s="70" t="s">
        <v>28210</v>
      </c>
      <c r="BR6219" s="70" t="s">
        <v>9818</v>
      </c>
    </row>
    <row r="6220" spans="3:70" ht="12.75" customHeight="1">
      <c r="C6220" s="57" t="s">
        <v>4091</v>
      </c>
      <c r="N6220" s="57" t="s">
        <v>4091</v>
      </c>
      <c r="O6220" s="57" t="s">
        <v>9819</v>
      </c>
      <c r="P6220" s="56" t="s">
        <v>9819</v>
      </c>
      <c r="Q6220" s="56" t="s">
        <v>9819</v>
      </c>
      <c r="R6220" s="56" t="s">
        <v>9819</v>
      </c>
      <c r="S6220" s="56" t="s">
        <v>9819</v>
      </c>
      <c r="T6220" s="95" t="s">
        <v>9819</v>
      </c>
      <c r="Z6220" s="95" t="s">
        <v>28211</v>
      </c>
      <c r="AF6220" s="56" t="s">
        <v>14158</v>
      </c>
      <c r="BI6220" s="127" t="s">
        <v>9819</v>
      </c>
      <c r="BM6220" s="166" t="s">
        <v>28211</v>
      </c>
      <c r="BQ6220" s="70" t="s">
        <v>28211</v>
      </c>
      <c r="BR6220" s="70" t="s">
        <v>9819</v>
      </c>
    </row>
    <row r="6221" spans="3:70" ht="12.75" customHeight="1">
      <c r="C6221" s="57" t="s">
        <v>4092</v>
      </c>
      <c r="N6221" s="57" t="s">
        <v>4092</v>
      </c>
      <c r="O6221" s="57" t="s">
        <v>9820</v>
      </c>
      <c r="P6221" s="56" t="s">
        <v>9820</v>
      </c>
      <c r="Q6221" s="56" t="s">
        <v>9820</v>
      </c>
      <c r="R6221" s="56" t="s">
        <v>9820</v>
      </c>
      <c r="S6221" s="56" t="s">
        <v>9820</v>
      </c>
      <c r="T6221" s="95" t="s">
        <v>9820</v>
      </c>
      <c r="Z6221" s="95" t="s">
        <v>28212</v>
      </c>
      <c r="AF6221" s="56" t="s">
        <v>11681</v>
      </c>
      <c r="BI6221" s="127" t="s">
        <v>9820</v>
      </c>
      <c r="BM6221" s="166" t="s">
        <v>28212</v>
      </c>
      <c r="BQ6221" s="70" t="s">
        <v>28212</v>
      </c>
      <c r="BR6221" s="70" t="s">
        <v>9820</v>
      </c>
    </row>
    <row r="6222" spans="3:70">
      <c r="AD6222" s="119" t="s">
        <v>32269</v>
      </c>
      <c r="AF6222" s="56" t="s">
        <v>26197</v>
      </c>
      <c r="BI6222" s="127" t="s">
        <v>25863</v>
      </c>
      <c r="BM6222" s="166" t="s">
        <v>30102</v>
      </c>
      <c r="BQ6222" s="70" t="s">
        <v>30102</v>
      </c>
    </row>
    <row r="6223" spans="3:70" ht="12.75" customHeight="1">
      <c r="AD6223" s="119" t="s">
        <v>32269</v>
      </c>
      <c r="AF6223" s="56" t="s">
        <v>26198</v>
      </c>
      <c r="BI6223" s="127" t="s">
        <v>25864</v>
      </c>
      <c r="BM6223" s="166" t="s">
        <v>30103</v>
      </c>
      <c r="BQ6223" s="70" t="s">
        <v>30103</v>
      </c>
    </row>
    <row r="6224" spans="3:70" ht="12.75" customHeight="1">
      <c r="AD6224" s="119" t="s">
        <v>32269</v>
      </c>
      <c r="AF6224" s="56" t="s">
        <v>26199</v>
      </c>
      <c r="BI6224" s="127" t="s">
        <v>25865</v>
      </c>
      <c r="BM6224" s="166" t="s">
        <v>30104</v>
      </c>
      <c r="BQ6224" s="70" t="s">
        <v>30104</v>
      </c>
    </row>
    <row r="6225" spans="1:70" ht="12.75" customHeight="1">
      <c r="AD6225" s="119" t="s">
        <v>32269</v>
      </c>
      <c r="AF6225" s="56" t="s">
        <v>26200</v>
      </c>
      <c r="BI6225" s="127" t="s">
        <v>25866</v>
      </c>
      <c r="BM6225" s="166" t="s">
        <v>30105</v>
      </c>
      <c r="BQ6225" s="70" t="s">
        <v>30105</v>
      </c>
    </row>
    <row r="6226" spans="1:70">
      <c r="A6226" s="77" t="s">
        <v>4093</v>
      </c>
      <c r="N6226" s="57" t="s">
        <v>4093</v>
      </c>
      <c r="O6226" s="57" t="s">
        <v>9557</v>
      </c>
      <c r="P6226" s="56" t="s">
        <v>9557</v>
      </c>
      <c r="Q6226" s="56" t="s">
        <v>9557</v>
      </c>
      <c r="R6226" s="56" t="s">
        <v>9557</v>
      </c>
      <c r="S6226" s="56" t="s">
        <v>9557</v>
      </c>
      <c r="T6226" s="95" t="s">
        <v>9557</v>
      </c>
      <c r="Z6226" s="95" t="s">
        <v>28213</v>
      </c>
      <c r="AF6226" s="56" t="s">
        <v>10762</v>
      </c>
      <c r="BQ6226" s="70" t="s">
        <v>28213</v>
      </c>
      <c r="BR6226" s="70" t="s">
        <v>9557</v>
      </c>
    </row>
    <row r="6227" spans="1:70" ht="25.5">
      <c r="A6227" s="77" t="s">
        <v>4094</v>
      </c>
      <c r="M6227" s="56" t="s">
        <v>4094</v>
      </c>
      <c r="N6227" s="57" t="s">
        <v>4094</v>
      </c>
      <c r="O6227" s="57" t="s">
        <v>4126</v>
      </c>
      <c r="P6227" s="56" t="s">
        <v>4126</v>
      </c>
      <c r="Q6227" s="56" t="s">
        <v>4126</v>
      </c>
      <c r="R6227" s="56" t="s">
        <v>4126</v>
      </c>
      <c r="S6227" s="56" t="s">
        <v>4126</v>
      </c>
      <c r="T6227" s="95" t="s">
        <v>4126</v>
      </c>
      <c r="Z6227" s="95" t="s">
        <v>7846</v>
      </c>
      <c r="AF6227" s="56" t="s">
        <v>11682</v>
      </c>
      <c r="AJ6227" s="56" t="s">
        <v>4126</v>
      </c>
      <c r="AK6227" s="56" t="s">
        <v>4126</v>
      </c>
      <c r="BQ6227" s="70" t="s">
        <v>7846</v>
      </c>
      <c r="BR6227" s="70" t="s">
        <v>4126</v>
      </c>
    </row>
    <row r="6228" spans="1:70">
      <c r="A6228" s="77" t="s">
        <v>4095</v>
      </c>
      <c r="N6228" s="57" t="s">
        <v>4095</v>
      </c>
      <c r="O6228" s="57" t="s">
        <v>4127</v>
      </c>
      <c r="P6228" s="56" t="s">
        <v>4127</v>
      </c>
      <c r="Q6228" s="56" t="s">
        <v>4127</v>
      </c>
      <c r="R6228" s="56" t="s">
        <v>4127</v>
      </c>
      <c r="S6228" s="56" t="s">
        <v>4127</v>
      </c>
      <c r="T6228" s="95" t="s">
        <v>4127</v>
      </c>
      <c r="Z6228" s="95" t="s">
        <v>28214</v>
      </c>
      <c r="AF6228" s="56" t="s">
        <v>62</v>
      </c>
      <c r="BQ6228" s="70" t="s">
        <v>28214</v>
      </c>
      <c r="BR6228" s="70" t="s">
        <v>4127</v>
      </c>
    </row>
    <row r="6229" spans="1:70">
      <c r="A6229" s="77" t="s">
        <v>4096</v>
      </c>
      <c r="N6229" s="57" t="s">
        <v>4096</v>
      </c>
      <c r="O6229" s="57" t="s">
        <v>4129</v>
      </c>
      <c r="P6229" s="56" t="s">
        <v>4129</v>
      </c>
      <c r="Q6229" s="56" t="s">
        <v>4129</v>
      </c>
      <c r="R6229" s="56" t="s">
        <v>4129</v>
      </c>
      <c r="S6229" s="56" t="s">
        <v>4129</v>
      </c>
      <c r="T6229" s="95" t="s">
        <v>4129</v>
      </c>
      <c r="Z6229" s="95" t="s">
        <v>28215</v>
      </c>
      <c r="AF6229" s="56" t="s">
        <v>11683</v>
      </c>
      <c r="BQ6229" s="70" t="s">
        <v>28215</v>
      </c>
      <c r="BR6229" s="70" t="s">
        <v>4129</v>
      </c>
    </row>
    <row r="6230" spans="1:70" ht="25.5">
      <c r="A6230" s="77" t="s">
        <v>4097</v>
      </c>
      <c r="M6230" s="56" t="s">
        <v>4097</v>
      </c>
      <c r="N6230" s="57" t="s">
        <v>4097</v>
      </c>
      <c r="O6230" s="57" t="s">
        <v>4134</v>
      </c>
      <c r="P6230" s="56" t="s">
        <v>4134</v>
      </c>
      <c r="Q6230" s="56" t="s">
        <v>4134</v>
      </c>
      <c r="R6230" s="56" t="s">
        <v>4134</v>
      </c>
      <c r="S6230" s="56" t="s">
        <v>4134</v>
      </c>
      <c r="T6230" s="95" t="s">
        <v>4134</v>
      </c>
      <c r="Z6230" s="95" t="s">
        <v>28216</v>
      </c>
      <c r="AF6230" s="56" t="s">
        <v>11684</v>
      </c>
      <c r="BQ6230" s="70" t="s">
        <v>28216</v>
      </c>
      <c r="BR6230" s="70" t="s">
        <v>4134</v>
      </c>
    </row>
    <row r="6231" spans="1:70">
      <c r="A6231" s="77" t="s">
        <v>4098</v>
      </c>
      <c r="N6231" s="57" t="s">
        <v>4098</v>
      </c>
      <c r="O6231" s="57" t="s">
        <v>9558</v>
      </c>
      <c r="P6231" s="56" t="s">
        <v>9558</v>
      </c>
      <c r="Q6231" s="56" t="s">
        <v>9558</v>
      </c>
      <c r="R6231" s="56" t="s">
        <v>9558</v>
      </c>
      <c r="S6231" s="56" t="s">
        <v>9558</v>
      </c>
      <c r="T6231" s="95" t="s">
        <v>9558</v>
      </c>
      <c r="Z6231" s="95" t="s">
        <v>28217</v>
      </c>
      <c r="AF6231" s="56" t="s">
        <v>11685</v>
      </c>
      <c r="BQ6231" s="70" t="s">
        <v>28217</v>
      </c>
      <c r="BR6231" s="70" t="s">
        <v>9558</v>
      </c>
    </row>
    <row r="6232" spans="1:70">
      <c r="A6232" s="77" t="s">
        <v>4099</v>
      </c>
      <c r="N6232" s="57" t="s">
        <v>4099</v>
      </c>
      <c r="O6232" s="57" t="s">
        <v>9559</v>
      </c>
      <c r="P6232" s="56" t="s">
        <v>9559</v>
      </c>
      <c r="Q6232" s="56" t="s">
        <v>9559</v>
      </c>
      <c r="R6232" s="56" t="s">
        <v>9559</v>
      </c>
      <c r="S6232" s="56" t="s">
        <v>9559</v>
      </c>
      <c r="T6232" s="95" t="s">
        <v>9559</v>
      </c>
      <c r="Z6232" s="95" t="s">
        <v>28218</v>
      </c>
      <c r="AF6232" s="56" t="s">
        <v>62</v>
      </c>
      <c r="BQ6232" s="70" t="s">
        <v>28218</v>
      </c>
      <c r="BR6232" s="70" t="s">
        <v>9559</v>
      </c>
    </row>
    <row r="6233" spans="1:70" ht="38.25">
      <c r="V6233" s="89" t="s">
        <v>4191</v>
      </c>
      <c r="AB6233" s="89" t="s">
        <v>7872</v>
      </c>
      <c r="AF6233" s="56" t="s">
        <v>30847</v>
      </c>
      <c r="AU6233" s="142"/>
    </row>
    <row r="6234" spans="1:70" ht="38.25">
      <c r="V6234" s="89" t="s">
        <v>4196</v>
      </c>
      <c r="AB6234" s="89" t="s">
        <v>7874</v>
      </c>
      <c r="AF6234" s="56" t="s">
        <v>14677</v>
      </c>
      <c r="AU6234" s="142"/>
    </row>
    <row r="6235" spans="1:70" ht="38.25">
      <c r="V6235" s="89" t="s">
        <v>4199</v>
      </c>
      <c r="AB6235" s="89" t="s">
        <v>7876</v>
      </c>
      <c r="AF6235" s="56" t="s">
        <v>14678</v>
      </c>
      <c r="AU6235" s="142"/>
    </row>
    <row r="6236" spans="1:70">
      <c r="A6236" s="77" t="s">
        <v>4100</v>
      </c>
      <c r="N6236" s="57" t="s">
        <v>4100</v>
      </c>
      <c r="O6236" s="57" t="s">
        <v>9560</v>
      </c>
      <c r="P6236" s="56" t="s">
        <v>9560</v>
      </c>
      <c r="Q6236" s="56" t="s">
        <v>9560</v>
      </c>
      <c r="R6236" s="56" t="s">
        <v>9560</v>
      </c>
      <c r="S6236" s="56" t="s">
        <v>9560</v>
      </c>
      <c r="T6236" s="95" t="s">
        <v>9560</v>
      </c>
      <c r="Z6236" s="95" t="s">
        <v>28219</v>
      </c>
      <c r="AF6236" s="56" t="s">
        <v>11686</v>
      </c>
      <c r="BQ6236" s="70" t="s">
        <v>28219</v>
      </c>
      <c r="BR6236" s="70" t="s">
        <v>9560</v>
      </c>
    </row>
    <row r="6237" spans="1:70" ht="25.5">
      <c r="A6237" s="77" t="s">
        <v>4101</v>
      </c>
      <c r="N6237" s="57" t="s">
        <v>4101</v>
      </c>
      <c r="O6237" s="57" t="s">
        <v>9561</v>
      </c>
      <c r="P6237" s="56" t="s">
        <v>9561</v>
      </c>
      <c r="Q6237" s="56" t="s">
        <v>9561</v>
      </c>
      <c r="R6237" s="56" t="s">
        <v>9561</v>
      </c>
      <c r="S6237" s="56" t="s">
        <v>9561</v>
      </c>
      <c r="T6237" s="95" t="s">
        <v>9561</v>
      </c>
      <c r="Z6237" s="95" t="s">
        <v>28220</v>
      </c>
      <c r="AF6237" s="56" t="s">
        <v>11687</v>
      </c>
      <c r="BQ6237" s="70" t="s">
        <v>28220</v>
      </c>
      <c r="BR6237" s="70" t="s">
        <v>9561</v>
      </c>
    </row>
    <row r="6238" spans="1:70" ht="25.5">
      <c r="A6238" s="77" t="s">
        <v>4102</v>
      </c>
      <c r="N6238" s="57" t="s">
        <v>4102</v>
      </c>
      <c r="O6238" s="57" t="s">
        <v>9562</v>
      </c>
      <c r="P6238" s="56" t="s">
        <v>9562</v>
      </c>
      <c r="Q6238" s="56" t="s">
        <v>9562</v>
      </c>
      <c r="R6238" s="56" t="s">
        <v>9562</v>
      </c>
      <c r="S6238" s="56" t="s">
        <v>9562</v>
      </c>
      <c r="T6238" s="95" t="s">
        <v>9562</v>
      </c>
      <c r="Z6238" s="95" t="s">
        <v>28221</v>
      </c>
      <c r="AF6238" s="56" t="s">
        <v>11688</v>
      </c>
      <c r="BQ6238" s="70" t="s">
        <v>28221</v>
      </c>
      <c r="BR6238" s="70" t="s">
        <v>9562</v>
      </c>
    </row>
    <row r="6239" spans="1:70" ht="25.5">
      <c r="A6239" s="77" t="s">
        <v>4103</v>
      </c>
      <c r="N6239" s="57" t="s">
        <v>4103</v>
      </c>
      <c r="O6239" s="57" t="s">
        <v>9563</v>
      </c>
      <c r="P6239" s="56" t="s">
        <v>9563</v>
      </c>
      <c r="Q6239" s="56" t="s">
        <v>9563</v>
      </c>
      <c r="R6239" s="56" t="s">
        <v>9563</v>
      </c>
      <c r="S6239" s="56" t="s">
        <v>9563</v>
      </c>
      <c r="T6239" s="95" t="s">
        <v>9563</v>
      </c>
      <c r="Z6239" s="95" t="s">
        <v>28222</v>
      </c>
      <c r="AF6239" s="56" t="s">
        <v>11689</v>
      </c>
      <c r="BQ6239" s="70" t="s">
        <v>28222</v>
      </c>
      <c r="BR6239" s="70" t="s">
        <v>9563</v>
      </c>
    </row>
    <row r="6240" spans="1:70" ht="25.5">
      <c r="A6240" s="77" t="s">
        <v>4104</v>
      </c>
      <c r="N6240" s="57" t="s">
        <v>4104</v>
      </c>
      <c r="O6240" s="57" t="s">
        <v>9564</v>
      </c>
      <c r="P6240" s="56" t="s">
        <v>9564</v>
      </c>
      <c r="Q6240" s="56" t="s">
        <v>9564</v>
      </c>
      <c r="R6240" s="56" t="s">
        <v>9564</v>
      </c>
      <c r="S6240" s="56" t="s">
        <v>9564</v>
      </c>
      <c r="T6240" s="95" t="s">
        <v>9564</v>
      </c>
      <c r="Z6240" s="95" t="s">
        <v>28223</v>
      </c>
      <c r="AF6240" s="56" t="s">
        <v>11690</v>
      </c>
      <c r="AG6240" s="56" t="s">
        <v>9564</v>
      </c>
      <c r="AH6240" s="56" t="s">
        <v>9564</v>
      </c>
      <c r="AI6240" s="56" t="s">
        <v>9564</v>
      </c>
      <c r="AJ6240" s="56" t="s">
        <v>9564</v>
      </c>
      <c r="AK6240" s="56" t="s">
        <v>9564</v>
      </c>
      <c r="BQ6240" s="70" t="s">
        <v>28223</v>
      </c>
      <c r="BR6240" s="70" t="s">
        <v>9564</v>
      </c>
    </row>
    <row r="6241" spans="1:75" ht="25.5">
      <c r="A6241" s="77" t="s">
        <v>4105</v>
      </c>
      <c r="N6241" s="57" t="s">
        <v>4105</v>
      </c>
      <c r="O6241" s="57" t="s">
        <v>9565</v>
      </c>
      <c r="P6241" s="56" t="s">
        <v>9565</v>
      </c>
      <c r="Q6241" s="56" t="s">
        <v>9565</v>
      </c>
      <c r="R6241" s="56" t="s">
        <v>9565</v>
      </c>
      <c r="S6241" s="56" t="s">
        <v>9565</v>
      </c>
      <c r="T6241" s="95" t="s">
        <v>9565</v>
      </c>
      <c r="Z6241" s="95" t="s">
        <v>28224</v>
      </c>
      <c r="AF6241" s="56" t="s">
        <v>62</v>
      </c>
      <c r="AG6241" s="56" t="s">
        <v>9565</v>
      </c>
      <c r="AH6241" s="56" t="s">
        <v>9565</v>
      </c>
      <c r="AI6241" s="56" t="s">
        <v>9565</v>
      </c>
      <c r="AJ6241" s="56" t="s">
        <v>9565</v>
      </c>
      <c r="AK6241" s="56" t="s">
        <v>9565</v>
      </c>
      <c r="AL6241" s="127" t="s">
        <v>9565</v>
      </c>
      <c r="AP6241" s="166" t="s">
        <v>28224</v>
      </c>
      <c r="BC6241" s="127" t="s">
        <v>9565</v>
      </c>
      <c r="BG6241" s="166" t="s">
        <v>28224</v>
      </c>
      <c r="BQ6241" s="70" t="s">
        <v>28224</v>
      </c>
      <c r="BR6241" s="70" t="s">
        <v>9565</v>
      </c>
    </row>
    <row r="6242" spans="1:75" s="87" customFormat="1">
      <c r="A6242" s="181"/>
      <c r="C6242" s="145"/>
      <c r="N6242" s="145"/>
      <c r="O6242" s="145"/>
      <c r="T6242" s="182"/>
      <c r="U6242" s="87" t="s">
        <v>4013</v>
      </c>
      <c r="Z6242" s="182"/>
      <c r="AA6242" s="87" t="s">
        <v>7827</v>
      </c>
      <c r="AF6242" s="87" t="s">
        <v>30848</v>
      </c>
      <c r="AL6242" s="183"/>
      <c r="AM6242" s="145" t="s">
        <v>4013</v>
      </c>
      <c r="AN6242" s="145"/>
      <c r="AO6242" s="145"/>
      <c r="AP6242" s="168" t="s">
        <v>7827</v>
      </c>
      <c r="AQ6242" s="145"/>
      <c r="AR6242" s="181"/>
      <c r="AU6242" s="184"/>
      <c r="AV6242" s="183"/>
      <c r="AW6242" s="145"/>
      <c r="AX6242" s="146"/>
      <c r="AY6242" s="147"/>
      <c r="AZ6242" s="145"/>
      <c r="BA6242" s="145"/>
      <c r="BC6242" s="183"/>
      <c r="BD6242" s="145" t="s">
        <v>4013</v>
      </c>
      <c r="BE6242" s="146"/>
      <c r="BF6242" s="147"/>
      <c r="BG6242" s="168" t="s">
        <v>7827</v>
      </c>
      <c r="BH6242" s="145"/>
      <c r="BI6242" s="183"/>
      <c r="BJ6242" s="145"/>
      <c r="BK6242" s="146"/>
      <c r="BL6242" s="147"/>
      <c r="BM6242" s="145"/>
      <c r="BO6242" s="182"/>
      <c r="BQ6242" s="185"/>
      <c r="BR6242" s="185"/>
      <c r="BS6242" s="186" t="s">
        <v>7827</v>
      </c>
      <c r="BT6242" s="187"/>
      <c r="BU6242" s="188"/>
      <c r="BV6242" s="145"/>
      <c r="BW6242" s="189"/>
    </row>
    <row r="6243" spans="1:75">
      <c r="A6243" s="77" t="s">
        <v>4106</v>
      </c>
      <c r="N6243" s="57" t="s">
        <v>4106</v>
      </c>
      <c r="O6243" s="57" t="s">
        <v>9566</v>
      </c>
      <c r="P6243" s="56" t="s">
        <v>9566</v>
      </c>
      <c r="Q6243" s="56" t="s">
        <v>9566</v>
      </c>
      <c r="R6243" s="56" t="s">
        <v>9566</v>
      </c>
      <c r="S6243" s="56" t="s">
        <v>9566</v>
      </c>
      <c r="T6243" s="95" t="s">
        <v>9566</v>
      </c>
      <c r="Z6243" s="95" t="s">
        <v>28225</v>
      </c>
      <c r="AF6243" s="56" t="s">
        <v>11691</v>
      </c>
      <c r="BQ6243" s="70" t="s">
        <v>28225</v>
      </c>
      <c r="BR6243" s="70" t="s">
        <v>9566</v>
      </c>
    </row>
    <row r="6244" spans="1:75">
      <c r="A6244" s="77" t="s">
        <v>4107</v>
      </c>
      <c r="N6244" s="57" t="s">
        <v>4107</v>
      </c>
      <c r="O6244" s="57" t="s">
        <v>9567</v>
      </c>
      <c r="P6244" s="56" t="s">
        <v>9567</v>
      </c>
      <c r="Q6244" s="56" t="s">
        <v>9567</v>
      </c>
      <c r="R6244" s="56" t="s">
        <v>9567</v>
      </c>
      <c r="S6244" s="56" t="s">
        <v>9567</v>
      </c>
      <c r="T6244" s="95" t="s">
        <v>9567</v>
      </c>
      <c r="Z6244" s="95" t="s">
        <v>28226</v>
      </c>
      <c r="AF6244" s="56" t="s">
        <v>11692</v>
      </c>
      <c r="BQ6244" s="70" t="s">
        <v>28226</v>
      </c>
      <c r="BR6244" s="70" t="s">
        <v>9567</v>
      </c>
    </row>
    <row r="6245" spans="1:75" ht="25.5">
      <c r="A6245" s="77" t="s">
        <v>4108</v>
      </c>
      <c r="N6245" s="57" t="s">
        <v>4108</v>
      </c>
      <c r="O6245" s="57" t="s">
        <v>9568</v>
      </c>
      <c r="P6245" s="56" t="s">
        <v>9568</v>
      </c>
      <c r="Q6245" s="56" t="s">
        <v>9568</v>
      </c>
      <c r="R6245" s="56" t="s">
        <v>9568</v>
      </c>
      <c r="S6245" s="56" t="s">
        <v>9568</v>
      </c>
      <c r="T6245" s="95" t="s">
        <v>9568</v>
      </c>
      <c r="Z6245" s="95" t="s">
        <v>28227</v>
      </c>
      <c r="AF6245" s="56" t="s">
        <v>11693</v>
      </c>
      <c r="BQ6245" s="70" t="s">
        <v>28227</v>
      </c>
      <c r="BR6245" s="70" t="s">
        <v>9568</v>
      </c>
    </row>
    <row r="6246" spans="1:75">
      <c r="A6246" s="77" t="s">
        <v>4109</v>
      </c>
      <c r="N6246" s="57" t="s">
        <v>4109</v>
      </c>
      <c r="O6246" s="57" t="s">
        <v>9569</v>
      </c>
      <c r="P6246" s="56" t="s">
        <v>9569</v>
      </c>
      <c r="Q6246" s="56" t="s">
        <v>9569</v>
      </c>
      <c r="R6246" s="56" t="s">
        <v>9569</v>
      </c>
      <c r="S6246" s="56" t="s">
        <v>9569</v>
      </c>
      <c r="T6246" s="95" t="s">
        <v>9569</v>
      </c>
      <c r="Z6246" s="95" t="s">
        <v>28228</v>
      </c>
      <c r="AF6246" s="56" t="s">
        <v>11694</v>
      </c>
      <c r="BQ6246" s="70" t="s">
        <v>28228</v>
      </c>
      <c r="BR6246" s="70" t="s">
        <v>9569</v>
      </c>
    </row>
    <row r="6247" spans="1:75">
      <c r="A6247" s="77" t="s">
        <v>4110</v>
      </c>
      <c r="N6247" s="57" t="s">
        <v>4110</v>
      </c>
      <c r="O6247" s="57" t="s">
        <v>9570</v>
      </c>
      <c r="P6247" s="56" t="s">
        <v>9570</v>
      </c>
      <c r="Q6247" s="56" t="s">
        <v>9570</v>
      </c>
      <c r="R6247" s="56" t="s">
        <v>9570</v>
      </c>
      <c r="S6247" s="56" t="s">
        <v>9570</v>
      </c>
      <c r="T6247" s="95" t="s">
        <v>9570</v>
      </c>
      <c r="Z6247" s="95" t="s">
        <v>28229</v>
      </c>
      <c r="AF6247" s="56" t="s">
        <v>11695</v>
      </c>
      <c r="BQ6247" s="70" t="s">
        <v>28229</v>
      </c>
      <c r="BR6247" s="70" t="s">
        <v>9570</v>
      </c>
    </row>
    <row r="6248" spans="1:75">
      <c r="A6248" s="77" t="s">
        <v>4111</v>
      </c>
      <c r="N6248" s="57" t="s">
        <v>4111</v>
      </c>
      <c r="O6248" s="57" t="s">
        <v>9571</v>
      </c>
      <c r="P6248" s="56" t="s">
        <v>9571</v>
      </c>
      <c r="Q6248" s="56" t="s">
        <v>9571</v>
      </c>
      <c r="R6248" s="56" t="s">
        <v>9571</v>
      </c>
      <c r="S6248" s="56" t="s">
        <v>9571</v>
      </c>
      <c r="T6248" s="95" t="s">
        <v>9571</v>
      </c>
      <c r="Z6248" s="95" t="s">
        <v>28230</v>
      </c>
      <c r="AF6248" s="56" t="s">
        <v>11696</v>
      </c>
      <c r="BQ6248" s="70" t="s">
        <v>28230</v>
      </c>
      <c r="BR6248" s="70" t="s">
        <v>9571</v>
      </c>
    </row>
    <row r="6249" spans="1:75" ht="25.5">
      <c r="A6249" s="77" t="s">
        <v>4112</v>
      </c>
      <c r="N6249" s="57" t="s">
        <v>4112</v>
      </c>
      <c r="O6249" s="57" t="s">
        <v>9572</v>
      </c>
      <c r="P6249" s="56" t="s">
        <v>9572</v>
      </c>
      <c r="Q6249" s="56" t="s">
        <v>9572</v>
      </c>
      <c r="R6249" s="56" t="s">
        <v>9572</v>
      </c>
      <c r="S6249" s="56" t="s">
        <v>9572</v>
      </c>
      <c r="T6249" s="95" t="s">
        <v>9572</v>
      </c>
      <c r="Z6249" s="95" t="s">
        <v>28231</v>
      </c>
      <c r="AF6249" s="56" t="s">
        <v>14227</v>
      </c>
      <c r="BQ6249" s="70" t="s">
        <v>28231</v>
      </c>
      <c r="BR6249" s="70" t="s">
        <v>9572</v>
      </c>
    </row>
    <row r="6250" spans="1:75">
      <c r="A6250" s="77" t="s">
        <v>4113</v>
      </c>
      <c r="N6250" s="57" t="s">
        <v>4113</v>
      </c>
      <c r="O6250" s="57" t="s">
        <v>9573</v>
      </c>
      <c r="P6250" s="56" t="s">
        <v>9573</v>
      </c>
      <c r="Q6250" s="56" t="s">
        <v>9573</v>
      </c>
      <c r="R6250" s="56" t="s">
        <v>9573</v>
      </c>
      <c r="S6250" s="56" t="s">
        <v>9573</v>
      </c>
      <c r="T6250" s="95" t="s">
        <v>9573</v>
      </c>
      <c r="Z6250" s="95" t="s">
        <v>28232</v>
      </c>
      <c r="AF6250" s="56" t="s">
        <v>11697</v>
      </c>
      <c r="BQ6250" s="70" t="s">
        <v>28232</v>
      </c>
      <c r="BR6250" s="70" t="s">
        <v>9573</v>
      </c>
    </row>
    <row r="6251" spans="1:75">
      <c r="A6251" s="77" t="s">
        <v>4114</v>
      </c>
      <c r="N6251" s="57" t="s">
        <v>4114</v>
      </c>
      <c r="O6251" s="57" t="s">
        <v>9574</v>
      </c>
      <c r="P6251" s="56" t="s">
        <v>9574</v>
      </c>
      <c r="Q6251" s="56" t="s">
        <v>9574</v>
      </c>
      <c r="R6251" s="56" t="s">
        <v>9574</v>
      </c>
      <c r="S6251" s="56" t="s">
        <v>9574</v>
      </c>
      <c r="T6251" s="95" t="s">
        <v>9574</v>
      </c>
      <c r="Z6251" s="95" t="s">
        <v>28233</v>
      </c>
      <c r="AF6251" s="56" t="s">
        <v>4115</v>
      </c>
      <c r="BQ6251" s="70" t="s">
        <v>28233</v>
      </c>
      <c r="BR6251" s="70" t="s">
        <v>9574</v>
      </c>
    </row>
    <row r="6252" spans="1:75" ht="12.75" customHeight="1">
      <c r="V6252" s="89" t="s">
        <v>7809</v>
      </c>
      <c r="AB6252" s="89" t="s">
        <v>7878</v>
      </c>
      <c r="AF6252" s="56" t="s">
        <v>7808</v>
      </c>
      <c r="BT6252" s="72" t="s">
        <v>7876</v>
      </c>
    </row>
    <row r="6253" spans="1:75" ht="12.75" customHeight="1">
      <c r="Z6253" s="95" t="s">
        <v>30106</v>
      </c>
      <c r="AF6253" s="56" t="s">
        <v>30849</v>
      </c>
      <c r="AU6253" s="142"/>
    </row>
    <row r="6254" spans="1:75" ht="12.75" customHeight="1">
      <c r="Z6254" s="95" t="s">
        <v>30107</v>
      </c>
      <c r="AA6254" s="56"/>
      <c r="AB6254" s="56"/>
      <c r="AC6254" s="56"/>
      <c r="AE6254" s="56"/>
      <c r="AF6254" s="56" t="s">
        <v>30850</v>
      </c>
      <c r="AU6254" s="142"/>
    </row>
    <row r="6255" spans="1:75" ht="12.75" customHeight="1">
      <c r="Z6255" s="95" t="s">
        <v>30108</v>
      </c>
      <c r="AF6255" s="56" t="s">
        <v>30851</v>
      </c>
      <c r="AU6255" s="142"/>
    </row>
    <row r="6256" spans="1:75" ht="12.75" customHeight="1">
      <c r="AD6256" s="119" t="s">
        <v>31630</v>
      </c>
      <c r="AF6256" s="56" t="s">
        <v>25783</v>
      </c>
      <c r="AG6256" s="56" t="s">
        <v>12342</v>
      </c>
      <c r="AH6256" s="56" t="s">
        <v>12342</v>
      </c>
      <c r="AI6256" s="56" t="s">
        <v>12342</v>
      </c>
      <c r="AJ6256" s="56" t="s">
        <v>12342</v>
      </c>
      <c r="AK6256" s="56" t="s">
        <v>12342</v>
      </c>
      <c r="AL6256" s="127" t="s">
        <v>12342</v>
      </c>
      <c r="AP6256" s="166" t="s">
        <v>31768</v>
      </c>
      <c r="BQ6256" s="70" t="s">
        <v>30106</v>
      </c>
      <c r="BR6256" s="70" t="s">
        <v>12342</v>
      </c>
    </row>
    <row r="6257" spans="1:75" ht="12.75" customHeight="1">
      <c r="AD6257" s="119" t="s">
        <v>31630</v>
      </c>
      <c r="AF6257" s="56" t="s">
        <v>25784</v>
      </c>
      <c r="AG6257" s="56" t="s">
        <v>12343</v>
      </c>
      <c r="AH6257" s="56" t="s">
        <v>12343</v>
      </c>
      <c r="AI6257" s="56" t="s">
        <v>12343</v>
      </c>
      <c r="AJ6257" s="56" t="s">
        <v>12343</v>
      </c>
      <c r="AK6257" s="56" t="s">
        <v>12343</v>
      </c>
      <c r="AL6257" s="127" t="s">
        <v>12343</v>
      </c>
      <c r="AP6257" s="166" t="s">
        <v>31769</v>
      </c>
      <c r="BQ6257" s="70" t="s">
        <v>30107</v>
      </c>
      <c r="BR6257" s="70" t="s">
        <v>12343</v>
      </c>
    </row>
    <row r="6258" spans="1:75" ht="12.75" customHeight="1">
      <c r="AD6258" s="119" t="s">
        <v>24586</v>
      </c>
      <c r="AF6258" s="56" t="s">
        <v>26291</v>
      </c>
      <c r="BC6258" s="127" t="s">
        <v>12342</v>
      </c>
      <c r="BG6258" s="166" t="s">
        <v>31768</v>
      </c>
      <c r="BQ6258" s="70" t="s">
        <v>30108</v>
      </c>
      <c r="BR6258" s="70" t="s">
        <v>25638</v>
      </c>
    </row>
    <row r="6259" spans="1:75" ht="12.75" customHeight="1">
      <c r="AD6259" s="119" t="s">
        <v>24586</v>
      </c>
      <c r="AF6259" s="56" t="s">
        <v>26292</v>
      </c>
      <c r="BC6259" s="127" t="s">
        <v>24587</v>
      </c>
      <c r="BG6259" s="166" t="s">
        <v>32254</v>
      </c>
      <c r="BQ6259" s="70" t="s">
        <v>30109</v>
      </c>
      <c r="BR6259" s="70" t="s">
        <v>25639</v>
      </c>
    </row>
    <row r="6260" spans="1:75" ht="12.75" customHeight="1">
      <c r="AD6260" s="119" t="s">
        <v>24586</v>
      </c>
      <c r="AF6260" s="56" t="s">
        <v>26293</v>
      </c>
      <c r="BC6260" s="127" t="s">
        <v>24588</v>
      </c>
      <c r="BG6260" s="166" t="s">
        <v>32255</v>
      </c>
      <c r="BQ6260" s="70" t="s">
        <v>30110</v>
      </c>
      <c r="BR6260" s="70" t="s">
        <v>25640</v>
      </c>
    </row>
    <row r="6261" spans="1:75" ht="12.75" customHeight="1">
      <c r="AD6261" s="119" t="s">
        <v>24586</v>
      </c>
      <c r="AF6261" s="56" t="s">
        <v>26294</v>
      </c>
      <c r="BC6261" s="127" t="s">
        <v>24589</v>
      </c>
      <c r="BG6261" s="166" t="s">
        <v>32256</v>
      </c>
      <c r="BQ6261" s="70" t="s">
        <v>30111</v>
      </c>
      <c r="BR6261" s="70" t="s">
        <v>25641</v>
      </c>
    </row>
    <row r="6262" spans="1:75" ht="25.5">
      <c r="M6262" s="56" t="s">
        <v>8711</v>
      </c>
      <c r="R6262" s="56" t="s">
        <v>13925</v>
      </c>
      <c r="S6262" s="56" t="s">
        <v>13925</v>
      </c>
      <c r="T6262" s="95" t="s">
        <v>13925</v>
      </c>
      <c r="Z6262" s="95" t="s">
        <v>28234</v>
      </c>
      <c r="AF6262" s="56" t="s">
        <v>23837</v>
      </c>
      <c r="BQ6262" s="70" t="s">
        <v>28234</v>
      </c>
      <c r="BR6262" s="70" t="s">
        <v>13925</v>
      </c>
    </row>
    <row r="6263" spans="1:75" ht="25.5">
      <c r="AD6263" s="119" t="s">
        <v>24586</v>
      </c>
      <c r="AF6263" s="56" t="s">
        <v>26295</v>
      </c>
      <c r="BC6263" s="127" t="s">
        <v>24590</v>
      </c>
      <c r="BG6263" s="166" t="s">
        <v>30112</v>
      </c>
      <c r="BQ6263" s="70" t="s">
        <v>30112</v>
      </c>
      <c r="BR6263" s="70" t="s">
        <v>24590</v>
      </c>
    </row>
    <row r="6264" spans="1:75" ht="12.75" customHeight="1">
      <c r="AD6264" s="119" t="s">
        <v>24586</v>
      </c>
      <c r="AF6264" s="56" t="s">
        <v>62</v>
      </c>
      <c r="BC6264" s="127" t="s">
        <v>24591</v>
      </c>
      <c r="BG6264" s="166" t="s">
        <v>30113</v>
      </c>
      <c r="BQ6264" s="70" t="s">
        <v>30113</v>
      </c>
      <c r="BR6264" s="70" t="s">
        <v>24591</v>
      </c>
    </row>
    <row r="6265" spans="1:75" ht="12.75" customHeight="1">
      <c r="AD6265" s="119" t="s">
        <v>24586</v>
      </c>
      <c r="AF6265" s="56" t="s">
        <v>26296</v>
      </c>
      <c r="BC6265" s="127" t="s">
        <v>24592</v>
      </c>
      <c r="BG6265" s="166" t="s">
        <v>30114</v>
      </c>
      <c r="BQ6265" s="70" t="s">
        <v>30114</v>
      </c>
      <c r="BR6265" s="70" t="s">
        <v>24592</v>
      </c>
    </row>
    <row r="6266" spans="1:75" ht="12.75" customHeight="1">
      <c r="AD6266" s="119" t="s">
        <v>24586</v>
      </c>
      <c r="AF6266" s="56" t="s">
        <v>26297</v>
      </c>
      <c r="BC6266" s="127" t="s">
        <v>24593</v>
      </c>
      <c r="BG6266" s="166" t="s">
        <v>30115</v>
      </c>
      <c r="BQ6266" s="70" t="s">
        <v>30115</v>
      </c>
      <c r="BR6266" s="70" t="s">
        <v>24593</v>
      </c>
    </row>
    <row r="6267" spans="1:75" ht="12.75" customHeight="1">
      <c r="AD6267" s="119" t="s">
        <v>24586</v>
      </c>
      <c r="AF6267" s="56" t="s">
        <v>25670</v>
      </c>
      <c r="BC6267" s="127" t="s">
        <v>24594</v>
      </c>
      <c r="BG6267" s="166" t="s">
        <v>30116</v>
      </c>
      <c r="BQ6267" s="70" t="s">
        <v>30116</v>
      </c>
      <c r="BR6267" s="70" t="s">
        <v>24594</v>
      </c>
    </row>
    <row r="6268" spans="1:75" s="87" customFormat="1">
      <c r="A6268" s="181"/>
      <c r="C6268" s="145"/>
      <c r="N6268" s="145"/>
      <c r="O6268" s="145"/>
      <c r="T6268" s="182"/>
      <c r="Z6268" s="182"/>
      <c r="AD6268" s="119" t="s">
        <v>24586</v>
      </c>
      <c r="AF6268" s="87" t="s">
        <v>32258</v>
      </c>
      <c r="AL6268" s="183"/>
      <c r="AM6268" s="145"/>
      <c r="AN6268" s="145"/>
      <c r="AO6268" s="145"/>
      <c r="AP6268" s="145"/>
      <c r="AQ6268" s="145"/>
      <c r="AR6268" s="181"/>
      <c r="AU6268" s="184"/>
      <c r="AV6268" s="183"/>
      <c r="AW6268" s="145"/>
      <c r="AX6268" s="145"/>
      <c r="AY6268" s="145"/>
      <c r="AZ6268" s="145"/>
      <c r="BA6268" s="145"/>
      <c r="BC6268" s="183"/>
      <c r="BD6268" s="145" t="s">
        <v>24605</v>
      </c>
      <c r="BE6268" s="145"/>
      <c r="BF6268" s="145"/>
      <c r="BG6268" s="168" t="s">
        <v>32257</v>
      </c>
      <c r="BH6268" s="145"/>
      <c r="BI6268" s="183"/>
      <c r="BJ6268" s="145"/>
      <c r="BK6268" s="146"/>
      <c r="BL6268" s="147"/>
      <c r="BM6268" s="145"/>
      <c r="BO6268" s="182"/>
      <c r="BQ6268" s="185"/>
      <c r="BR6268" s="185"/>
      <c r="BS6268" s="186" t="s">
        <v>16211</v>
      </c>
      <c r="BT6268" s="187"/>
      <c r="BU6268" s="188"/>
      <c r="BV6268" s="145"/>
      <c r="BW6268" s="189"/>
    </row>
    <row r="6269" spans="1:75" ht="25.5">
      <c r="A6269" s="77" t="s">
        <v>4116</v>
      </c>
      <c r="N6269" s="57" t="s">
        <v>4116</v>
      </c>
      <c r="O6269" s="57" t="s">
        <v>9821</v>
      </c>
      <c r="P6269" s="56" t="s">
        <v>9821</v>
      </c>
      <c r="Q6269" s="56" t="s">
        <v>9821</v>
      </c>
      <c r="R6269" s="56" t="s">
        <v>9821</v>
      </c>
      <c r="S6269" s="56" t="s">
        <v>9821</v>
      </c>
      <c r="T6269" s="95" t="s">
        <v>9821</v>
      </c>
      <c r="Z6269" s="95" t="s">
        <v>28235</v>
      </c>
      <c r="AF6269" s="56" t="s">
        <v>11698</v>
      </c>
      <c r="BQ6269" s="70" t="s">
        <v>28235</v>
      </c>
      <c r="BR6269" s="70" t="s">
        <v>9821</v>
      </c>
    </row>
    <row r="6270" spans="1:75" ht="24.75" customHeight="1">
      <c r="A6270" s="77" t="s">
        <v>4117</v>
      </c>
      <c r="N6270" s="57" t="s">
        <v>4117</v>
      </c>
      <c r="O6270" s="57" t="s">
        <v>9575</v>
      </c>
      <c r="P6270" s="56" t="s">
        <v>9575</v>
      </c>
      <c r="Q6270" s="56" t="s">
        <v>9575</v>
      </c>
      <c r="R6270" s="56" t="s">
        <v>9575</v>
      </c>
      <c r="S6270" s="56" t="s">
        <v>9575</v>
      </c>
      <c r="T6270" s="95" t="s">
        <v>9575</v>
      </c>
      <c r="Z6270" s="95" t="s">
        <v>28236</v>
      </c>
      <c r="AF6270" s="56" t="s">
        <v>11699</v>
      </c>
      <c r="BQ6270" s="70" t="s">
        <v>28236</v>
      </c>
      <c r="BR6270" s="70" t="s">
        <v>9575</v>
      </c>
    </row>
    <row r="6271" spans="1:75">
      <c r="A6271" s="77" t="s">
        <v>4118</v>
      </c>
      <c r="N6271" s="57" t="s">
        <v>4118</v>
      </c>
      <c r="O6271" s="57" t="s">
        <v>9576</v>
      </c>
      <c r="P6271" s="56" t="s">
        <v>9576</v>
      </c>
      <c r="Q6271" s="56" t="s">
        <v>9576</v>
      </c>
      <c r="R6271" s="56" t="s">
        <v>9576</v>
      </c>
      <c r="S6271" s="56" t="s">
        <v>9576</v>
      </c>
      <c r="T6271" s="95" t="s">
        <v>9576</v>
      </c>
      <c r="Z6271" s="95" t="s">
        <v>28237</v>
      </c>
      <c r="AF6271" s="56" t="s">
        <v>11700</v>
      </c>
      <c r="BQ6271" s="70" t="s">
        <v>28237</v>
      </c>
      <c r="BR6271" s="70" t="s">
        <v>9576</v>
      </c>
    </row>
    <row r="6272" spans="1:75" ht="25.5">
      <c r="A6272" s="77" t="s">
        <v>4119</v>
      </c>
      <c r="N6272" s="57" t="s">
        <v>4119</v>
      </c>
      <c r="O6272" s="57" t="s">
        <v>9577</v>
      </c>
      <c r="P6272" s="56" t="s">
        <v>9577</v>
      </c>
      <c r="Q6272" s="56" t="s">
        <v>9577</v>
      </c>
      <c r="R6272" s="56" t="s">
        <v>9577</v>
      </c>
      <c r="S6272" s="56" t="s">
        <v>9577</v>
      </c>
      <c r="T6272" s="95" t="s">
        <v>9577</v>
      </c>
      <c r="Z6272" s="95" t="s">
        <v>28238</v>
      </c>
      <c r="AF6272" s="56" t="s">
        <v>11701</v>
      </c>
      <c r="BQ6272" s="70" t="s">
        <v>28238</v>
      </c>
      <c r="BR6272" s="70" t="s">
        <v>9577</v>
      </c>
    </row>
    <row r="6273" spans="1:71">
      <c r="A6273" s="77" t="s">
        <v>4120</v>
      </c>
      <c r="N6273" s="57" t="s">
        <v>4120</v>
      </c>
      <c r="O6273" s="57" t="s">
        <v>9578</v>
      </c>
      <c r="P6273" s="56" t="s">
        <v>9578</v>
      </c>
      <c r="Q6273" s="56" t="s">
        <v>9578</v>
      </c>
      <c r="R6273" s="56" t="s">
        <v>9578</v>
      </c>
      <c r="S6273" s="56" t="s">
        <v>9578</v>
      </c>
      <c r="T6273" s="95" t="s">
        <v>9578</v>
      </c>
      <c r="Z6273" s="95" t="s">
        <v>28239</v>
      </c>
      <c r="AF6273" s="56" t="s">
        <v>11702</v>
      </c>
      <c r="BQ6273" s="70" t="s">
        <v>28239</v>
      </c>
      <c r="BR6273" s="70" t="s">
        <v>9578</v>
      </c>
    </row>
    <row r="6274" spans="1:71" ht="25.5">
      <c r="A6274" s="77" t="s">
        <v>4121</v>
      </c>
      <c r="N6274" s="57" t="s">
        <v>4121</v>
      </c>
      <c r="O6274" s="57" t="s">
        <v>9579</v>
      </c>
      <c r="P6274" s="56" t="s">
        <v>9579</v>
      </c>
      <c r="Q6274" s="56" t="s">
        <v>9579</v>
      </c>
      <c r="R6274" s="56" t="s">
        <v>9579</v>
      </c>
      <c r="S6274" s="56" t="s">
        <v>9579</v>
      </c>
      <c r="T6274" s="95" t="s">
        <v>9579</v>
      </c>
      <c r="Z6274" s="95" t="s">
        <v>28240</v>
      </c>
      <c r="AF6274" s="56" t="s">
        <v>4122</v>
      </c>
      <c r="BQ6274" s="70" t="s">
        <v>28240</v>
      </c>
      <c r="BR6274" s="70" t="s">
        <v>9579</v>
      </c>
    </row>
    <row r="6275" spans="1:71">
      <c r="U6275" s="87" t="s">
        <v>4019</v>
      </c>
      <c r="AA6275" s="87" t="s">
        <v>7829</v>
      </c>
      <c r="AF6275" s="56" t="s">
        <v>8357</v>
      </c>
      <c r="BS6275" s="71" t="s">
        <v>7829</v>
      </c>
    </row>
    <row r="6276" spans="1:71" ht="25.5">
      <c r="A6276" s="77" t="s">
        <v>4123</v>
      </c>
      <c r="N6276" s="57" t="s">
        <v>4123</v>
      </c>
      <c r="O6276" s="57" t="s">
        <v>9580</v>
      </c>
      <c r="P6276" s="56" t="s">
        <v>9580</v>
      </c>
      <c r="Q6276" s="56" t="s">
        <v>9580</v>
      </c>
      <c r="R6276" s="56" t="s">
        <v>9580</v>
      </c>
      <c r="S6276" s="56" t="s">
        <v>9580</v>
      </c>
      <c r="T6276" s="95" t="s">
        <v>9580</v>
      </c>
      <c r="Z6276" s="95" t="s">
        <v>28241</v>
      </c>
      <c r="AF6276" s="56" t="s">
        <v>11703</v>
      </c>
      <c r="BQ6276" s="70" t="s">
        <v>28241</v>
      </c>
      <c r="BR6276" s="70" t="s">
        <v>9580</v>
      </c>
    </row>
    <row r="6277" spans="1:71" ht="25.5">
      <c r="A6277" s="77" t="s">
        <v>4124</v>
      </c>
      <c r="N6277" s="57" t="s">
        <v>4124</v>
      </c>
      <c r="O6277" s="57" t="s">
        <v>9581</v>
      </c>
      <c r="P6277" s="56" t="s">
        <v>9581</v>
      </c>
      <c r="Q6277" s="56" t="s">
        <v>9581</v>
      </c>
      <c r="R6277" s="56" t="s">
        <v>9581</v>
      </c>
      <c r="S6277" s="56" t="s">
        <v>9581</v>
      </c>
      <c r="T6277" s="95" t="s">
        <v>9581</v>
      </c>
      <c r="Z6277" s="95" t="s">
        <v>28242</v>
      </c>
      <c r="AF6277" s="56" t="s">
        <v>11704</v>
      </c>
      <c r="BQ6277" s="70" t="s">
        <v>28242</v>
      </c>
      <c r="BR6277" s="70" t="s">
        <v>9581</v>
      </c>
    </row>
    <row r="6278" spans="1:71" ht="25.5">
      <c r="A6278" s="77" t="s">
        <v>4125</v>
      </c>
      <c r="N6278" s="57" t="s">
        <v>4125</v>
      </c>
      <c r="O6278" s="57" t="s">
        <v>9582</v>
      </c>
      <c r="P6278" s="56" t="s">
        <v>9582</v>
      </c>
      <c r="Q6278" s="56" t="s">
        <v>9582</v>
      </c>
      <c r="R6278" s="56" t="s">
        <v>9582</v>
      </c>
      <c r="S6278" s="56" t="s">
        <v>9582</v>
      </c>
      <c r="T6278" s="95" t="s">
        <v>9582</v>
      </c>
      <c r="Z6278" s="95" t="s">
        <v>28243</v>
      </c>
      <c r="AF6278" s="56" t="s">
        <v>11705</v>
      </c>
      <c r="BQ6278" s="70" t="s">
        <v>28243</v>
      </c>
      <c r="BR6278" s="70" t="s">
        <v>9582</v>
      </c>
    </row>
    <row r="6279" spans="1:71">
      <c r="B6279" s="56" t="s">
        <v>4126</v>
      </c>
      <c r="C6279" s="57" t="s">
        <v>4126</v>
      </c>
      <c r="I6279" s="56" t="s">
        <v>4126</v>
      </c>
      <c r="J6279" s="56" t="s">
        <v>4126</v>
      </c>
      <c r="K6279" s="56" t="s">
        <v>4126</v>
      </c>
      <c r="L6279" s="56" t="s">
        <v>4126</v>
      </c>
      <c r="N6279" s="57" t="s">
        <v>4126</v>
      </c>
      <c r="O6279" s="57" t="s">
        <v>4135</v>
      </c>
      <c r="P6279" s="56" t="s">
        <v>4135</v>
      </c>
      <c r="Q6279" s="56" t="s">
        <v>4135</v>
      </c>
      <c r="R6279" s="56" t="s">
        <v>4135</v>
      </c>
      <c r="S6279" s="56" t="s">
        <v>4135</v>
      </c>
      <c r="T6279" s="95" t="s">
        <v>4135</v>
      </c>
      <c r="Z6279" s="95" t="s">
        <v>7848</v>
      </c>
      <c r="AF6279" s="56" t="s">
        <v>11706</v>
      </c>
      <c r="BQ6279" s="70" t="s">
        <v>7848</v>
      </c>
      <c r="BR6279" s="70" t="s">
        <v>4135</v>
      </c>
    </row>
    <row r="6280" spans="1:71">
      <c r="B6280" s="56" t="s">
        <v>4127</v>
      </c>
      <c r="I6280" s="56" t="s">
        <v>4127</v>
      </c>
      <c r="J6280" s="56" t="s">
        <v>4127</v>
      </c>
      <c r="K6280" s="56" t="s">
        <v>4127</v>
      </c>
      <c r="L6280" s="56" t="s">
        <v>4127</v>
      </c>
      <c r="N6280" s="57" t="s">
        <v>4127</v>
      </c>
      <c r="O6280" s="57" t="s">
        <v>4136</v>
      </c>
      <c r="P6280" s="56" t="s">
        <v>4136</v>
      </c>
      <c r="Q6280" s="56" t="s">
        <v>4136</v>
      </c>
      <c r="R6280" s="56" t="s">
        <v>4136</v>
      </c>
      <c r="S6280" s="56" t="s">
        <v>4136</v>
      </c>
      <c r="T6280" s="95" t="s">
        <v>4136</v>
      </c>
      <c r="Z6280" s="95" t="s">
        <v>28244</v>
      </c>
      <c r="AF6280" s="56" t="s">
        <v>62</v>
      </c>
      <c r="BQ6280" s="70" t="s">
        <v>28244</v>
      </c>
      <c r="BR6280" s="70" t="s">
        <v>4136</v>
      </c>
    </row>
    <row r="6281" spans="1:71">
      <c r="B6281" s="56" t="s">
        <v>4128</v>
      </c>
      <c r="I6281" s="56" t="s">
        <v>4128</v>
      </c>
      <c r="J6281" s="56" t="s">
        <v>4128</v>
      </c>
      <c r="K6281" s="56" t="s">
        <v>4128</v>
      </c>
      <c r="L6281" s="56" t="s">
        <v>4128</v>
      </c>
      <c r="N6281" s="57" t="s">
        <v>4128</v>
      </c>
      <c r="O6281" s="57" t="s">
        <v>9583</v>
      </c>
      <c r="P6281" s="56" t="s">
        <v>9583</v>
      </c>
      <c r="Q6281" s="56" t="s">
        <v>9583</v>
      </c>
      <c r="R6281" s="56" t="s">
        <v>9583</v>
      </c>
      <c r="S6281" s="56" t="s">
        <v>9583</v>
      </c>
      <c r="T6281" s="95" t="s">
        <v>9583</v>
      </c>
      <c r="Z6281" s="95" t="s">
        <v>28245</v>
      </c>
      <c r="AF6281" s="56" t="s">
        <v>35</v>
      </c>
      <c r="BQ6281" s="70" t="s">
        <v>28245</v>
      </c>
      <c r="BR6281" s="70" t="s">
        <v>9583</v>
      </c>
    </row>
    <row r="6282" spans="1:71">
      <c r="N6282" s="57" t="s">
        <v>9108</v>
      </c>
      <c r="O6282" s="57" t="s">
        <v>9584</v>
      </c>
      <c r="P6282" s="56" t="s">
        <v>9584</v>
      </c>
      <c r="Q6282" s="56" t="s">
        <v>9584</v>
      </c>
      <c r="R6282" s="56" t="s">
        <v>9584</v>
      </c>
      <c r="S6282" s="56" t="s">
        <v>9584</v>
      </c>
      <c r="T6282" s="95" t="s">
        <v>9584</v>
      </c>
      <c r="Z6282" s="95" t="s">
        <v>28246</v>
      </c>
      <c r="AF6282" s="56" t="s">
        <v>9121</v>
      </c>
      <c r="BQ6282" s="70" t="s">
        <v>28246</v>
      </c>
      <c r="BR6282" s="70" t="s">
        <v>9584</v>
      </c>
    </row>
    <row r="6283" spans="1:71">
      <c r="U6283" s="87" t="s">
        <v>4020</v>
      </c>
      <c r="AA6283" s="87" t="s">
        <v>7830</v>
      </c>
      <c r="AF6283" s="56" t="s">
        <v>9121</v>
      </c>
      <c r="BS6283" s="71" t="s">
        <v>7830</v>
      </c>
    </row>
    <row r="6284" spans="1:71" ht="25.5">
      <c r="B6284" s="56" t="s">
        <v>4129</v>
      </c>
      <c r="C6284" s="57" t="s">
        <v>4129</v>
      </c>
      <c r="N6284" s="57" t="s">
        <v>4129</v>
      </c>
      <c r="O6284" s="57" t="s">
        <v>4137</v>
      </c>
      <c r="P6284" s="56" t="s">
        <v>4137</v>
      </c>
      <c r="Q6284" s="56" t="s">
        <v>4137</v>
      </c>
      <c r="R6284" s="56" t="s">
        <v>4137</v>
      </c>
      <c r="S6284" s="56" t="s">
        <v>4137</v>
      </c>
      <c r="T6284" s="95" t="s">
        <v>4137</v>
      </c>
      <c r="Z6284" s="95" t="s">
        <v>28247</v>
      </c>
      <c r="AF6284" s="56" t="s">
        <v>11707</v>
      </c>
      <c r="BQ6284" s="70" t="s">
        <v>28247</v>
      </c>
      <c r="BR6284" s="70" t="s">
        <v>4137</v>
      </c>
    </row>
    <row r="6285" spans="1:71">
      <c r="B6285" s="56" t="s">
        <v>4130</v>
      </c>
      <c r="N6285" s="57" t="s">
        <v>4130</v>
      </c>
      <c r="O6285" s="57" t="s">
        <v>9585</v>
      </c>
      <c r="P6285" s="56" t="s">
        <v>9585</v>
      </c>
      <c r="Q6285" s="56" t="s">
        <v>9585</v>
      </c>
      <c r="R6285" s="56" t="s">
        <v>9585</v>
      </c>
      <c r="S6285" s="56" t="s">
        <v>9585</v>
      </c>
      <c r="T6285" s="95" t="s">
        <v>9585</v>
      </c>
      <c r="Z6285" s="95" t="s">
        <v>28248</v>
      </c>
      <c r="AF6285" s="56" t="s">
        <v>35</v>
      </c>
      <c r="BQ6285" s="70" t="s">
        <v>28248</v>
      </c>
      <c r="BR6285" s="70" t="s">
        <v>9585</v>
      </c>
    </row>
    <row r="6286" spans="1:71" ht="25.5">
      <c r="B6286" s="56" t="s">
        <v>4131</v>
      </c>
      <c r="C6286" s="57" t="s">
        <v>4131</v>
      </c>
      <c r="N6286" s="57" t="s">
        <v>4131</v>
      </c>
      <c r="O6286" s="57" t="s">
        <v>9586</v>
      </c>
      <c r="P6286" s="56" t="s">
        <v>9586</v>
      </c>
      <c r="Q6286" s="56" t="s">
        <v>9586</v>
      </c>
      <c r="R6286" s="56" t="s">
        <v>9586</v>
      </c>
      <c r="S6286" s="56" t="s">
        <v>9586</v>
      </c>
      <c r="T6286" s="95" t="s">
        <v>9586</v>
      </c>
      <c r="Z6286" s="95" t="s">
        <v>28249</v>
      </c>
      <c r="AF6286" s="56" t="s">
        <v>11708</v>
      </c>
      <c r="BQ6286" s="70" t="s">
        <v>28249</v>
      </c>
      <c r="BR6286" s="70" t="s">
        <v>9586</v>
      </c>
    </row>
    <row r="6287" spans="1:71" ht="25.5">
      <c r="B6287" s="56" t="s">
        <v>4132</v>
      </c>
      <c r="N6287" s="57" t="s">
        <v>4132</v>
      </c>
      <c r="O6287" s="57" t="s">
        <v>9587</v>
      </c>
      <c r="P6287" s="56" t="s">
        <v>9587</v>
      </c>
      <c r="Q6287" s="56" t="s">
        <v>9587</v>
      </c>
      <c r="R6287" s="56" t="s">
        <v>9587</v>
      </c>
      <c r="S6287" s="56" t="s">
        <v>9587</v>
      </c>
      <c r="T6287" s="95" t="s">
        <v>9587</v>
      </c>
      <c r="Z6287" s="95" t="s">
        <v>28250</v>
      </c>
      <c r="AF6287" s="56" t="s">
        <v>11709</v>
      </c>
      <c r="BQ6287" s="70" t="s">
        <v>28250</v>
      </c>
      <c r="BR6287" s="70" t="s">
        <v>9587</v>
      </c>
    </row>
    <row r="6288" spans="1:71">
      <c r="B6288" s="56" t="s">
        <v>4133</v>
      </c>
      <c r="N6288" s="57" t="s">
        <v>4133</v>
      </c>
      <c r="O6288" s="57" t="s">
        <v>9588</v>
      </c>
      <c r="P6288" s="56" t="s">
        <v>9588</v>
      </c>
      <c r="Q6288" s="56" t="s">
        <v>9588</v>
      </c>
      <c r="R6288" s="56" t="s">
        <v>9588</v>
      </c>
      <c r="S6288" s="56" t="s">
        <v>9588</v>
      </c>
      <c r="T6288" s="95" t="s">
        <v>9588</v>
      </c>
      <c r="Z6288" s="95" t="s">
        <v>28251</v>
      </c>
      <c r="AF6288" s="56" t="s">
        <v>11710</v>
      </c>
      <c r="BQ6288" s="70" t="s">
        <v>28251</v>
      </c>
      <c r="BR6288" s="70" t="s">
        <v>9588</v>
      </c>
    </row>
    <row r="6289" spans="2:71">
      <c r="N6289" s="57" t="s">
        <v>9109</v>
      </c>
      <c r="O6289" s="57" t="s">
        <v>9589</v>
      </c>
      <c r="P6289" s="56" t="s">
        <v>9589</v>
      </c>
      <c r="Q6289" s="56" t="s">
        <v>9589</v>
      </c>
      <c r="R6289" s="56" t="s">
        <v>9589</v>
      </c>
      <c r="S6289" s="56" t="s">
        <v>9589</v>
      </c>
      <c r="T6289" s="95" t="s">
        <v>9589</v>
      </c>
      <c r="Z6289" s="95" t="s">
        <v>28252</v>
      </c>
      <c r="AF6289" s="56" t="s">
        <v>11711</v>
      </c>
      <c r="BQ6289" s="70" t="s">
        <v>28252</v>
      </c>
      <c r="BR6289" s="70" t="s">
        <v>9589</v>
      </c>
    </row>
    <row r="6290" spans="2:71">
      <c r="B6290" s="56" t="s">
        <v>4134</v>
      </c>
      <c r="N6290" s="57" t="s">
        <v>4134</v>
      </c>
      <c r="O6290" s="57" t="s">
        <v>9590</v>
      </c>
      <c r="P6290" s="56" t="s">
        <v>9590</v>
      </c>
      <c r="Q6290" s="56" t="s">
        <v>9590</v>
      </c>
      <c r="R6290" s="56" t="s">
        <v>9590</v>
      </c>
      <c r="S6290" s="56" t="s">
        <v>9590</v>
      </c>
      <c r="T6290" s="95" t="s">
        <v>9590</v>
      </c>
      <c r="Z6290" s="95" t="s">
        <v>28253</v>
      </c>
      <c r="AF6290" s="56" t="s">
        <v>9122</v>
      </c>
      <c r="BQ6290" s="70" t="s">
        <v>28253</v>
      </c>
      <c r="BR6290" s="70" t="s">
        <v>9590</v>
      </c>
    </row>
    <row r="6291" spans="2:71" ht="25.5">
      <c r="U6291" s="87" t="s">
        <v>4021</v>
      </c>
      <c r="AA6291" s="87" t="s">
        <v>7832</v>
      </c>
      <c r="AF6291" s="56" t="s">
        <v>30852</v>
      </c>
      <c r="BS6291" s="71" t="s">
        <v>7832</v>
      </c>
    </row>
    <row r="6292" spans="2:71">
      <c r="C6292" s="57" t="s">
        <v>4135</v>
      </c>
      <c r="N6292" s="57" t="s">
        <v>4135</v>
      </c>
      <c r="O6292" s="57" t="s">
        <v>4138</v>
      </c>
      <c r="P6292" s="56" t="s">
        <v>4138</v>
      </c>
      <c r="Q6292" s="56" t="s">
        <v>4138</v>
      </c>
      <c r="R6292" s="56" t="s">
        <v>4138</v>
      </c>
      <c r="S6292" s="56" t="s">
        <v>4138</v>
      </c>
      <c r="T6292" s="95" t="s">
        <v>4138</v>
      </c>
      <c r="Z6292" s="95" t="s">
        <v>7850</v>
      </c>
      <c r="AF6292" s="56" t="s">
        <v>11712</v>
      </c>
      <c r="BQ6292" s="70" t="s">
        <v>7850</v>
      </c>
      <c r="BR6292" s="70" t="s">
        <v>4138</v>
      </c>
    </row>
    <row r="6293" spans="2:71">
      <c r="C6293" s="57" t="s">
        <v>4136</v>
      </c>
      <c r="N6293" s="57" t="s">
        <v>4136</v>
      </c>
      <c r="O6293" s="57" t="s">
        <v>4139</v>
      </c>
      <c r="P6293" s="56" t="s">
        <v>4139</v>
      </c>
      <c r="Q6293" s="56" t="s">
        <v>4139</v>
      </c>
      <c r="R6293" s="56" t="s">
        <v>4139</v>
      </c>
      <c r="S6293" s="56" t="s">
        <v>4139</v>
      </c>
      <c r="T6293" s="95" t="s">
        <v>4139</v>
      </c>
      <c r="Z6293" s="95" t="s">
        <v>28254</v>
      </c>
      <c r="AF6293" s="56" t="s">
        <v>11713</v>
      </c>
      <c r="BQ6293" s="70" t="s">
        <v>28254</v>
      </c>
      <c r="BR6293" s="70" t="s">
        <v>4139</v>
      </c>
    </row>
    <row r="6294" spans="2:71">
      <c r="C6294" s="57" t="s">
        <v>4137</v>
      </c>
      <c r="N6294" s="57" t="s">
        <v>4137</v>
      </c>
      <c r="O6294" s="57" t="s">
        <v>4140</v>
      </c>
      <c r="P6294" s="56" t="s">
        <v>4140</v>
      </c>
      <c r="Q6294" s="56" t="s">
        <v>4140</v>
      </c>
      <c r="R6294" s="56" t="s">
        <v>4140</v>
      </c>
      <c r="S6294" s="56" t="s">
        <v>4140</v>
      </c>
      <c r="T6294" s="95" t="s">
        <v>4140</v>
      </c>
      <c r="Z6294" s="95" t="s">
        <v>28255</v>
      </c>
      <c r="AF6294" s="56" t="s">
        <v>11714</v>
      </c>
      <c r="BQ6294" s="70" t="s">
        <v>28255</v>
      </c>
      <c r="BR6294" s="70" t="s">
        <v>4140</v>
      </c>
    </row>
    <row r="6295" spans="2:71">
      <c r="C6295" s="57" t="s">
        <v>4138</v>
      </c>
      <c r="N6295" s="57" t="s">
        <v>4138</v>
      </c>
      <c r="O6295" s="57" t="s">
        <v>4151</v>
      </c>
      <c r="P6295" s="56" t="s">
        <v>4151</v>
      </c>
      <c r="Q6295" s="56" t="s">
        <v>4151</v>
      </c>
      <c r="R6295" s="56" t="s">
        <v>4151</v>
      </c>
      <c r="S6295" s="56" t="s">
        <v>4151</v>
      </c>
      <c r="T6295" s="95" t="s">
        <v>4151</v>
      </c>
      <c r="Z6295" s="95" t="s">
        <v>7852</v>
      </c>
      <c r="AF6295" s="56" t="s">
        <v>11715</v>
      </c>
      <c r="BQ6295" s="70" t="s">
        <v>7852</v>
      </c>
      <c r="BR6295" s="70" t="s">
        <v>4151</v>
      </c>
    </row>
    <row r="6296" spans="2:71">
      <c r="C6296" s="57" t="s">
        <v>4139</v>
      </c>
      <c r="N6296" s="57" t="s">
        <v>4139</v>
      </c>
      <c r="O6296" s="57" t="s">
        <v>4154</v>
      </c>
      <c r="P6296" s="56" t="s">
        <v>4154</v>
      </c>
      <c r="Q6296" s="56" t="s">
        <v>4154</v>
      </c>
      <c r="R6296" s="56" t="s">
        <v>4154</v>
      </c>
      <c r="S6296" s="56" t="s">
        <v>4154</v>
      </c>
      <c r="T6296" s="95" t="s">
        <v>4154</v>
      </c>
      <c r="Z6296" s="95" t="s">
        <v>28256</v>
      </c>
      <c r="AF6296" s="56" t="s">
        <v>62</v>
      </c>
      <c r="BQ6296" s="70" t="s">
        <v>28256</v>
      </c>
      <c r="BR6296" s="70" t="s">
        <v>4154</v>
      </c>
    </row>
    <row r="6297" spans="2:71">
      <c r="C6297" s="57" t="s">
        <v>4140</v>
      </c>
      <c r="N6297" s="57" t="s">
        <v>4140</v>
      </c>
      <c r="O6297" s="57" t="s">
        <v>4157</v>
      </c>
      <c r="P6297" s="56" t="s">
        <v>4157</v>
      </c>
      <c r="Q6297" s="56" t="s">
        <v>4157</v>
      </c>
      <c r="R6297" s="56" t="s">
        <v>4157</v>
      </c>
      <c r="S6297" s="56" t="s">
        <v>4157</v>
      </c>
      <c r="T6297" s="95" t="s">
        <v>4157</v>
      </c>
      <c r="Z6297" s="95" t="s">
        <v>28257</v>
      </c>
      <c r="AF6297" s="56" t="s">
        <v>11304</v>
      </c>
      <c r="BQ6297" s="70" t="s">
        <v>28257</v>
      </c>
      <c r="BR6297" s="70" t="s">
        <v>4157</v>
      </c>
    </row>
    <row r="6298" spans="2:71">
      <c r="C6298" s="57" t="s">
        <v>4141</v>
      </c>
      <c r="N6298" s="57" t="s">
        <v>4141</v>
      </c>
      <c r="O6298" s="57" t="s">
        <v>4158</v>
      </c>
      <c r="P6298" s="56" t="s">
        <v>4158</v>
      </c>
      <c r="Q6298" s="56" t="s">
        <v>4158</v>
      </c>
      <c r="R6298" s="56" t="s">
        <v>4158</v>
      </c>
      <c r="S6298" s="56" t="s">
        <v>4158</v>
      </c>
      <c r="T6298" s="95" t="s">
        <v>4158</v>
      </c>
      <c r="Z6298" s="95" t="s">
        <v>28258</v>
      </c>
      <c r="AF6298" s="56" t="s">
        <v>54</v>
      </c>
      <c r="BQ6298" s="70" t="s">
        <v>28258</v>
      </c>
      <c r="BR6298" s="70" t="s">
        <v>4158</v>
      </c>
    </row>
    <row r="6299" spans="2:71">
      <c r="C6299" s="57" t="s">
        <v>4142</v>
      </c>
      <c r="N6299" s="57" t="s">
        <v>4142</v>
      </c>
      <c r="O6299" s="57" t="s">
        <v>4159</v>
      </c>
      <c r="P6299" s="56" t="s">
        <v>4159</v>
      </c>
      <c r="Q6299" s="56" t="s">
        <v>4159</v>
      </c>
      <c r="R6299" s="56" t="s">
        <v>4159</v>
      </c>
      <c r="S6299" s="56" t="s">
        <v>4159</v>
      </c>
      <c r="T6299" s="95" t="s">
        <v>4159</v>
      </c>
      <c r="Z6299" s="95" t="s">
        <v>28259</v>
      </c>
      <c r="AF6299" s="56" t="s">
        <v>11716</v>
      </c>
      <c r="BQ6299" s="70" t="s">
        <v>28259</v>
      </c>
      <c r="BR6299" s="70" t="s">
        <v>4159</v>
      </c>
    </row>
    <row r="6300" spans="2:71" ht="25.5">
      <c r="C6300" s="57" t="s">
        <v>4143</v>
      </c>
      <c r="N6300" s="57" t="s">
        <v>4143</v>
      </c>
      <c r="O6300" s="57" t="s">
        <v>4160</v>
      </c>
      <c r="P6300" s="56" t="s">
        <v>4160</v>
      </c>
      <c r="Q6300" s="56" t="s">
        <v>4160</v>
      </c>
      <c r="R6300" s="56" t="s">
        <v>4160</v>
      </c>
      <c r="S6300" s="56" t="s">
        <v>4160</v>
      </c>
      <c r="T6300" s="95" t="s">
        <v>4160</v>
      </c>
      <c r="Z6300" s="95" t="s">
        <v>28260</v>
      </c>
      <c r="AF6300" s="56" t="s">
        <v>11717</v>
      </c>
      <c r="BQ6300" s="70" t="s">
        <v>28260</v>
      </c>
      <c r="BR6300" s="70" t="s">
        <v>4160</v>
      </c>
    </row>
    <row r="6301" spans="2:71">
      <c r="C6301" s="57" t="s">
        <v>4144</v>
      </c>
      <c r="N6301" s="57" t="s">
        <v>4144</v>
      </c>
      <c r="O6301" s="57" t="s">
        <v>9822</v>
      </c>
      <c r="P6301" s="56" t="s">
        <v>9822</v>
      </c>
      <c r="Q6301" s="56" t="s">
        <v>9822</v>
      </c>
      <c r="R6301" s="56" t="s">
        <v>9822</v>
      </c>
      <c r="S6301" s="56" t="s">
        <v>9822</v>
      </c>
      <c r="T6301" s="95" t="s">
        <v>9822</v>
      </c>
      <c r="Z6301" s="95" t="s">
        <v>28261</v>
      </c>
      <c r="AF6301" s="56" t="s">
        <v>9926</v>
      </c>
      <c r="BQ6301" s="70" t="s">
        <v>28261</v>
      </c>
      <c r="BR6301" s="70" t="s">
        <v>9822</v>
      </c>
    </row>
    <row r="6302" spans="2:71">
      <c r="U6302" s="87" t="s">
        <v>4022</v>
      </c>
      <c r="AA6302" s="87" t="s">
        <v>7834</v>
      </c>
      <c r="AF6302" s="56" t="s">
        <v>15253</v>
      </c>
      <c r="BS6302" s="71" t="s">
        <v>7834</v>
      </c>
    </row>
    <row r="6303" spans="2:71" ht="25.5">
      <c r="C6303" s="57" t="s">
        <v>4145</v>
      </c>
      <c r="N6303" s="57" t="s">
        <v>4145</v>
      </c>
      <c r="O6303" s="57" t="s">
        <v>9823</v>
      </c>
      <c r="P6303" s="56" t="s">
        <v>9823</v>
      </c>
      <c r="Q6303" s="56" t="s">
        <v>9823</v>
      </c>
      <c r="R6303" s="56" t="s">
        <v>9823</v>
      </c>
      <c r="S6303" s="56" t="s">
        <v>9823</v>
      </c>
      <c r="T6303" s="95" t="s">
        <v>9823</v>
      </c>
      <c r="Z6303" s="95" t="s">
        <v>28262</v>
      </c>
      <c r="AF6303" s="56" t="s">
        <v>11718</v>
      </c>
      <c r="BQ6303" s="70" t="s">
        <v>28262</v>
      </c>
      <c r="BR6303" s="70" t="s">
        <v>9823</v>
      </c>
    </row>
    <row r="6304" spans="2:71">
      <c r="C6304" s="57" t="s">
        <v>4146</v>
      </c>
      <c r="N6304" s="57" t="s">
        <v>4146</v>
      </c>
      <c r="O6304" s="57" t="s">
        <v>9824</v>
      </c>
      <c r="P6304" s="56" t="s">
        <v>9824</v>
      </c>
      <c r="Q6304" s="56" t="s">
        <v>9824</v>
      </c>
      <c r="R6304" s="56" t="s">
        <v>9824</v>
      </c>
      <c r="S6304" s="56" t="s">
        <v>9824</v>
      </c>
      <c r="T6304" s="95" t="s">
        <v>9824</v>
      </c>
      <c r="Z6304" s="95" t="s">
        <v>28263</v>
      </c>
      <c r="AF6304" s="56" t="s">
        <v>62</v>
      </c>
      <c r="BQ6304" s="70" t="s">
        <v>28263</v>
      </c>
      <c r="BR6304" s="70" t="s">
        <v>9824</v>
      </c>
    </row>
    <row r="6305" spans="3:73">
      <c r="C6305" s="57" t="s">
        <v>4147</v>
      </c>
      <c r="N6305" s="57" t="s">
        <v>4147</v>
      </c>
      <c r="O6305" s="57" t="s">
        <v>9825</v>
      </c>
      <c r="P6305" s="56" t="s">
        <v>9825</v>
      </c>
      <c r="Q6305" s="56" t="s">
        <v>9825</v>
      </c>
      <c r="R6305" s="56" t="s">
        <v>9825</v>
      </c>
      <c r="S6305" s="56" t="s">
        <v>9825</v>
      </c>
      <c r="T6305" s="95" t="s">
        <v>9825</v>
      </c>
      <c r="Z6305" s="95" t="s">
        <v>28264</v>
      </c>
      <c r="AF6305" s="56" t="s">
        <v>9927</v>
      </c>
      <c r="BQ6305" s="70" t="s">
        <v>28264</v>
      </c>
      <c r="BR6305" s="70" t="s">
        <v>9825</v>
      </c>
    </row>
    <row r="6306" spans="3:73">
      <c r="W6306" s="91" t="s">
        <v>3883</v>
      </c>
      <c r="AC6306" s="91" t="s">
        <v>4499</v>
      </c>
      <c r="AF6306" s="91" t="s">
        <v>30404</v>
      </c>
      <c r="AU6306" s="142"/>
    </row>
    <row r="6307" spans="3:73">
      <c r="C6307" s="57" t="s">
        <v>4148</v>
      </c>
      <c r="N6307" s="57" t="s">
        <v>4148</v>
      </c>
      <c r="O6307" s="57" t="s">
        <v>9826</v>
      </c>
      <c r="P6307" s="56" t="s">
        <v>9826</v>
      </c>
      <c r="Q6307" s="56" t="s">
        <v>9826</v>
      </c>
      <c r="R6307" s="56" t="s">
        <v>9826</v>
      </c>
      <c r="S6307" s="56" t="s">
        <v>9826</v>
      </c>
      <c r="T6307" s="95" t="s">
        <v>9826</v>
      </c>
      <c r="Z6307" s="95" t="s">
        <v>28265</v>
      </c>
      <c r="AF6307" s="56" t="s">
        <v>4772</v>
      </c>
      <c r="BQ6307" s="70" t="s">
        <v>28265</v>
      </c>
      <c r="BR6307" s="70" t="s">
        <v>9826</v>
      </c>
    </row>
    <row r="6308" spans="3:73">
      <c r="W6308" s="91" t="s">
        <v>3886</v>
      </c>
      <c r="AC6308" s="91" t="s">
        <v>4508</v>
      </c>
      <c r="AF6308" s="91" t="s">
        <v>30404</v>
      </c>
      <c r="BU6308" s="73" t="s">
        <v>4499</v>
      </c>
    </row>
    <row r="6309" spans="3:73">
      <c r="D6309" s="56" t="s">
        <v>4151</v>
      </c>
      <c r="P6309" s="56" t="s">
        <v>4150</v>
      </c>
      <c r="Q6309" s="56" t="s">
        <v>4150</v>
      </c>
      <c r="R6309" s="56" t="s">
        <v>4150</v>
      </c>
      <c r="S6309" s="56" t="s">
        <v>4150</v>
      </c>
      <c r="T6309" s="95" t="s">
        <v>4150</v>
      </c>
      <c r="Z6309" s="95" t="s">
        <v>7854</v>
      </c>
      <c r="AF6309" s="56" t="s">
        <v>12685</v>
      </c>
      <c r="BQ6309" s="70" t="s">
        <v>7854</v>
      </c>
      <c r="BR6309" s="70" t="s">
        <v>4150</v>
      </c>
    </row>
    <row r="6310" spans="3:73">
      <c r="D6310" s="56" t="s">
        <v>4154</v>
      </c>
      <c r="P6310" s="56" t="s">
        <v>4153</v>
      </c>
      <c r="Q6310" s="56" t="s">
        <v>4153</v>
      </c>
      <c r="R6310" s="56" t="s">
        <v>4153</v>
      </c>
      <c r="S6310" s="56" t="s">
        <v>4153</v>
      </c>
      <c r="T6310" s="95" t="s">
        <v>4153</v>
      </c>
      <c r="Z6310" s="95" t="s">
        <v>28266</v>
      </c>
      <c r="AF6310" s="56" t="s">
        <v>12686</v>
      </c>
      <c r="BQ6310" s="70" t="s">
        <v>28266</v>
      </c>
      <c r="BR6310" s="70" t="s">
        <v>4153</v>
      </c>
    </row>
    <row r="6311" spans="3:73">
      <c r="V6311" s="89" t="s">
        <v>8923</v>
      </c>
      <c r="AB6311" s="89" t="s">
        <v>7879</v>
      </c>
      <c r="AF6311" s="56" t="s">
        <v>13061</v>
      </c>
      <c r="BT6311" s="72" t="s">
        <v>7878</v>
      </c>
    </row>
    <row r="6312" spans="3:73">
      <c r="D6312" s="56" t="s">
        <v>4157</v>
      </c>
      <c r="P6312" s="56" t="s">
        <v>4156</v>
      </c>
      <c r="Q6312" s="56" t="s">
        <v>4156</v>
      </c>
      <c r="R6312" s="56" t="s">
        <v>4156</v>
      </c>
      <c r="S6312" s="56" t="s">
        <v>4156</v>
      </c>
      <c r="T6312" s="95" t="s">
        <v>4156</v>
      </c>
      <c r="Z6312" s="95" t="s">
        <v>28267</v>
      </c>
      <c r="AF6312" s="56" t="s">
        <v>12687</v>
      </c>
      <c r="BQ6312" s="70" t="s">
        <v>28267</v>
      </c>
      <c r="BR6312" s="70" t="s">
        <v>4156</v>
      </c>
    </row>
    <row r="6313" spans="3:73">
      <c r="D6313" s="56" t="s">
        <v>4158</v>
      </c>
      <c r="P6313" s="56" t="s">
        <v>10682</v>
      </c>
      <c r="Q6313" s="56" t="s">
        <v>10682</v>
      </c>
      <c r="R6313" s="56" t="s">
        <v>10682</v>
      </c>
      <c r="S6313" s="56" t="s">
        <v>10682</v>
      </c>
      <c r="T6313" s="95" t="s">
        <v>10682</v>
      </c>
      <c r="Z6313" s="95" t="s">
        <v>28268</v>
      </c>
      <c r="AF6313" s="56" t="s">
        <v>62</v>
      </c>
      <c r="BQ6313" s="70" t="s">
        <v>28268</v>
      </c>
      <c r="BR6313" s="70" t="s">
        <v>10682</v>
      </c>
    </row>
    <row r="6314" spans="3:73">
      <c r="D6314" s="56" t="s">
        <v>4159</v>
      </c>
      <c r="P6314" s="56" t="s">
        <v>10683</v>
      </c>
      <c r="Q6314" s="56" t="s">
        <v>10683</v>
      </c>
      <c r="R6314" s="56" t="s">
        <v>10683</v>
      </c>
      <c r="S6314" s="56" t="s">
        <v>10683</v>
      </c>
      <c r="T6314" s="95" t="s">
        <v>10683</v>
      </c>
      <c r="Z6314" s="95" t="s">
        <v>28269</v>
      </c>
      <c r="AF6314" s="56" t="s">
        <v>14228</v>
      </c>
      <c r="BQ6314" s="70" t="s">
        <v>28269</v>
      </c>
      <c r="BR6314" s="70" t="s">
        <v>10683</v>
      </c>
    </row>
    <row r="6315" spans="3:73">
      <c r="D6315" s="56" t="s">
        <v>4160</v>
      </c>
      <c r="P6315" s="56" t="s">
        <v>10684</v>
      </c>
      <c r="Q6315" s="56" t="s">
        <v>10684</v>
      </c>
      <c r="R6315" s="56" t="s">
        <v>10684</v>
      </c>
      <c r="S6315" s="56" t="s">
        <v>10684</v>
      </c>
      <c r="T6315" s="95" t="s">
        <v>10684</v>
      </c>
      <c r="Z6315" s="95" t="s">
        <v>28270</v>
      </c>
      <c r="AF6315" s="56" t="s">
        <v>14229</v>
      </c>
      <c r="BQ6315" s="70" t="s">
        <v>28270</v>
      </c>
      <c r="BR6315" s="70" t="s">
        <v>10684</v>
      </c>
    </row>
    <row r="6316" spans="3:73">
      <c r="D6316" s="56" t="s">
        <v>4150</v>
      </c>
      <c r="P6316" s="56" t="s">
        <v>4149</v>
      </c>
      <c r="Q6316" s="56" t="s">
        <v>4149</v>
      </c>
      <c r="R6316" s="56" t="s">
        <v>4149</v>
      </c>
      <c r="S6316" s="56" t="s">
        <v>4149</v>
      </c>
      <c r="T6316" s="95" t="s">
        <v>4149</v>
      </c>
      <c r="Z6316" s="95" t="s">
        <v>7856</v>
      </c>
      <c r="AF6316" s="56" t="s">
        <v>12688</v>
      </c>
      <c r="BQ6316" s="70" t="s">
        <v>7856</v>
      </c>
      <c r="BR6316" s="70" t="s">
        <v>4149</v>
      </c>
    </row>
    <row r="6317" spans="3:73">
      <c r="D6317" s="56" t="s">
        <v>4153</v>
      </c>
      <c r="P6317" s="56" t="s">
        <v>4152</v>
      </c>
      <c r="Q6317" s="56" t="s">
        <v>4152</v>
      </c>
      <c r="R6317" s="56" t="s">
        <v>4152</v>
      </c>
      <c r="S6317" s="56" t="s">
        <v>4152</v>
      </c>
      <c r="T6317" s="95" t="s">
        <v>4152</v>
      </c>
      <c r="Z6317" s="95" t="s">
        <v>28271</v>
      </c>
      <c r="AF6317" s="56" t="s">
        <v>12689</v>
      </c>
      <c r="BQ6317" s="70" t="s">
        <v>28271</v>
      </c>
      <c r="BR6317" s="70" t="s">
        <v>4152</v>
      </c>
    </row>
    <row r="6318" spans="3:73">
      <c r="D6318" s="56" t="s">
        <v>4156</v>
      </c>
      <c r="P6318" s="56" t="s">
        <v>4155</v>
      </c>
      <c r="Q6318" s="56" t="s">
        <v>4155</v>
      </c>
      <c r="R6318" s="56" t="s">
        <v>4155</v>
      </c>
      <c r="S6318" s="56" t="s">
        <v>4155</v>
      </c>
      <c r="T6318" s="95" t="s">
        <v>4155</v>
      </c>
      <c r="Z6318" s="95" t="s">
        <v>28272</v>
      </c>
      <c r="AF6318" s="56" t="s">
        <v>12690</v>
      </c>
      <c r="BQ6318" s="70" t="s">
        <v>28272</v>
      </c>
      <c r="BR6318" s="70" t="s">
        <v>4155</v>
      </c>
    </row>
    <row r="6319" spans="3:73">
      <c r="D6319" s="56" t="s">
        <v>4149</v>
      </c>
      <c r="P6319" s="56" t="s">
        <v>4161</v>
      </c>
      <c r="Q6319" s="56" t="s">
        <v>4161</v>
      </c>
      <c r="R6319" s="56" t="s">
        <v>4161</v>
      </c>
      <c r="S6319" s="56" t="s">
        <v>4161</v>
      </c>
      <c r="T6319" s="95" t="s">
        <v>4161</v>
      </c>
      <c r="Z6319" s="95" t="s">
        <v>7858</v>
      </c>
      <c r="AF6319" s="56" t="s">
        <v>12691</v>
      </c>
      <c r="BQ6319" s="70" t="s">
        <v>7858</v>
      </c>
      <c r="BR6319" s="70" t="s">
        <v>4161</v>
      </c>
    </row>
    <row r="6320" spans="3:73">
      <c r="D6320" s="56" t="s">
        <v>4152</v>
      </c>
      <c r="P6320" s="56" t="s">
        <v>4162</v>
      </c>
      <c r="Q6320" s="56" t="s">
        <v>4162</v>
      </c>
      <c r="R6320" s="56" t="s">
        <v>4162</v>
      </c>
      <c r="S6320" s="56" t="s">
        <v>4162</v>
      </c>
      <c r="T6320" s="95" t="s">
        <v>4162</v>
      </c>
      <c r="Z6320" s="95" t="s">
        <v>28273</v>
      </c>
      <c r="AF6320" s="56" t="s">
        <v>62</v>
      </c>
      <c r="BQ6320" s="70" t="s">
        <v>28273</v>
      </c>
      <c r="BR6320" s="70" t="s">
        <v>4162</v>
      </c>
    </row>
    <row r="6321" spans="4:70">
      <c r="D6321" s="56" t="s">
        <v>4155</v>
      </c>
      <c r="P6321" s="56" t="s">
        <v>4163</v>
      </c>
      <c r="Q6321" s="56" t="s">
        <v>4163</v>
      </c>
      <c r="R6321" s="56" t="s">
        <v>4163</v>
      </c>
      <c r="S6321" s="56" t="s">
        <v>4163</v>
      </c>
      <c r="T6321" s="95" t="s">
        <v>4163</v>
      </c>
      <c r="Z6321" s="95" t="s">
        <v>28274</v>
      </c>
      <c r="AF6321" s="56" t="s">
        <v>12692</v>
      </c>
      <c r="BQ6321" s="70" t="s">
        <v>28274</v>
      </c>
      <c r="BR6321" s="70" t="s">
        <v>4163</v>
      </c>
    </row>
    <row r="6322" spans="4:70">
      <c r="V6322" s="89" t="s">
        <v>9238</v>
      </c>
      <c r="AB6322" s="89" t="s">
        <v>7877</v>
      </c>
      <c r="AF6322" s="56" t="s">
        <v>13062</v>
      </c>
      <c r="AU6322" s="142"/>
    </row>
    <row r="6323" spans="4:70">
      <c r="D6323" s="56" t="s">
        <v>4169</v>
      </c>
      <c r="P6323" s="56" t="s">
        <v>4168</v>
      </c>
      <c r="Q6323" s="56" t="s">
        <v>4168</v>
      </c>
      <c r="R6323" s="56" t="s">
        <v>4168</v>
      </c>
      <c r="S6323" s="56" t="s">
        <v>4168</v>
      </c>
      <c r="T6323" s="95" t="s">
        <v>4168</v>
      </c>
      <c r="Z6323" s="95" t="s">
        <v>28275</v>
      </c>
      <c r="AF6323" s="56" t="s">
        <v>12693</v>
      </c>
      <c r="BQ6323" s="70" t="s">
        <v>28275</v>
      </c>
      <c r="BR6323" s="70" t="s">
        <v>4168</v>
      </c>
    </row>
    <row r="6324" spans="4:70">
      <c r="V6324" s="89" t="s">
        <v>9460</v>
      </c>
      <c r="AB6324" s="89" t="s">
        <v>7881</v>
      </c>
      <c r="AF6324" s="56" t="s">
        <v>12693</v>
      </c>
      <c r="AU6324" s="142"/>
    </row>
    <row r="6325" spans="4:70" ht="25.5">
      <c r="D6325" s="56" t="s">
        <v>4172</v>
      </c>
      <c r="P6325" s="56" t="s">
        <v>4171</v>
      </c>
      <c r="Q6325" s="56" t="s">
        <v>4171</v>
      </c>
      <c r="R6325" s="56" t="s">
        <v>4171</v>
      </c>
      <c r="S6325" s="56" t="s">
        <v>4171</v>
      </c>
      <c r="T6325" s="95" t="s">
        <v>4171</v>
      </c>
      <c r="Z6325" s="95" t="s">
        <v>28276</v>
      </c>
      <c r="AF6325" s="56" t="s">
        <v>14230</v>
      </c>
      <c r="BQ6325" s="70" t="s">
        <v>28276</v>
      </c>
      <c r="BR6325" s="70" t="s">
        <v>4171</v>
      </c>
    </row>
    <row r="6326" spans="4:70" ht="25.5">
      <c r="D6326" s="56" t="s">
        <v>10712</v>
      </c>
      <c r="P6326" s="56" t="s">
        <v>10711</v>
      </c>
      <c r="Q6326" s="56" t="s">
        <v>10711</v>
      </c>
      <c r="R6326" s="56" t="s">
        <v>10711</v>
      </c>
      <c r="S6326" s="56" t="s">
        <v>10711</v>
      </c>
      <c r="T6326" s="95" t="s">
        <v>10711</v>
      </c>
      <c r="Z6326" s="95" t="s">
        <v>28277</v>
      </c>
      <c r="AF6326" s="56" t="s">
        <v>14231</v>
      </c>
      <c r="BQ6326" s="70" t="s">
        <v>28277</v>
      </c>
      <c r="BR6326" s="70" t="s">
        <v>10711</v>
      </c>
    </row>
    <row r="6327" spans="4:70" ht="25.5">
      <c r="D6327" s="56" t="s">
        <v>4161</v>
      </c>
      <c r="P6327" s="56" t="s">
        <v>4164</v>
      </c>
      <c r="Q6327" s="56" t="s">
        <v>4164</v>
      </c>
      <c r="R6327" s="56" t="s">
        <v>4164</v>
      </c>
      <c r="S6327" s="56" t="s">
        <v>4164</v>
      </c>
      <c r="T6327" s="95" t="s">
        <v>4164</v>
      </c>
      <c r="Z6327" s="95" t="s">
        <v>7860</v>
      </c>
      <c r="AF6327" s="56" t="s">
        <v>12694</v>
      </c>
      <c r="BQ6327" s="70" t="s">
        <v>7860</v>
      </c>
      <c r="BR6327" s="70" t="s">
        <v>4164</v>
      </c>
    </row>
    <row r="6328" spans="4:70">
      <c r="D6328" s="56" t="s">
        <v>4162</v>
      </c>
      <c r="P6328" s="56" t="s">
        <v>4165</v>
      </c>
      <c r="Q6328" s="56" t="s">
        <v>4165</v>
      </c>
      <c r="R6328" s="56" t="s">
        <v>4165</v>
      </c>
      <c r="S6328" s="56" t="s">
        <v>4165</v>
      </c>
      <c r="T6328" s="95" t="s">
        <v>4165</v>
      </c>
      <c r="Z6328" s="95" t="s">
        <v>28278</v>
      </c>
      <c r="AF6328" s="56" t="s">
        <v>62</v>
      </c>
      <c r="BQ6328" s="70" t="s">
        <v>28278</v>
      </c>
      <c r="BR6328" s="70" t="s">
        <v>4165</v>
      </c>
    </row>
    <row r="6329" spans="4:70">
      <c r="D6329" s="56" t="s">
        <v>4163</v>
      </c>
      <c r="P6329" s="56" t="s">
        <v>4166</v>
      </c>
      <c r="Q6329" s="56" t="s">
        <v>4166</v>
      </c>
      <c r="R6329" s="56" t="s">
        <v>4166</v>
      </c>
      <c r="S6329" s="56" t="s">
        <v>4166</v>
      </c>
      <c r="T6329" s="95" t="s">
        <v>4166</v>
      </c>
      <c r="Z6329" s="95" t="s">
        <v>28279</v>
      </c>
      <c r="AF6329" s="56" t="s">
        <v>12695</v>
      </c>
      <c r="BQ6329" s="70" t="s">
        <v>28279</v>
      </c>
      <c r="BR6329" s="70" t="s">
        <v>4166</v>
      </c>
    </row>
    <row r="6330" spans="4:70">
      <c r="V6330" s="89" t="s">
        <v>10029</v>
      </c>
      <c r="AB6330" s="89" t="s">
        <v>7882</v>
      </c>
      <c r="AF6330" s="56" t="s">
        <v>13063</v>
      </c>
      <c r="AU6330" s="142"/>
    </row>
    <row r="6331" spans="4:70" ht="25.5">
      <c r="D6331" s="56" t="s">
        <v>4168</v>
      </c>
      <c r="P6331" s="56" t="s">
        <v>4167</v>
      </c>
      <c r="Q6331" s="56" t="s">
        <v>4167</v>
      </c>
      <c r="R6331" s="56" t="s">
        <v>4167</v>
      </c>
      <c r="S6331" s="56" t="s">
        <v>4167</v>
      </c>
      <c r="T6331" s="95" t="s">
        <v>4167</v>
      </c>
      <c r="Z6331" s="95" t="s">
        <v>28280</v>
      </c>
      <c r="AF6331" s="56" t="s">
        <v>12696</v>
      </c>
      <c r="BQ6331" s="70" t="s">
        <v>28280</v>
      </c>
      <c r="BR6331" s="70" t="s">
        <v>4167</v>
      </c>
    </row>
    <row r="6332" spans="4:70" ht="25.5">
      <c r="V6332" s="89" t="s">
        <v>10030</v>
      </c>
      <c r="AB6332" s="89" t="s">
        <v>7884</v>
      </c>
      <c r="AF6332" s="56" t="s">
        <v>13064</v>
      </c>
      <c r="AU6332" s="142"/>
    </row>
    <row r="6333" spans="4:70" ht="25.5">
      <c r="D6333" s="56" t="s">
        <v>4171</v>
      </c>
      <c r="P6333" s="56" t="s">
        <v>4170</v>
      </c>
      <c r="Q6333" s="56" t="s">
        <v>4170</v>
      </c>
      <c r="R6333" s="56" t="s">
        <v>4170</v>
      </c>
      <c r="S6333" s="56" t="s">
        <v>4170</v>
      </c>
      <c r="T6333" s="95" t="s">
        <v>4170</v>
      </c>
      <c r="Z6333" s="95" t="s">
        <v>28281</v>
      </c>
      <c r="AF6333" s="56" t="s">
        <v>12697</v>
      </c>
      <c r="BQ6333" s="70" t="s">
        <v>28281</v>
      </c>
      <c r="BR6333" s="70" t="s">
        <v>4170</v>
      </c>
    </row>
    <row r="6334" spans="4:70">
      <c r="D6334" s="56" t="s">
        <v>4164</v>
      </c>
      <c r="P6334" s="56" t="s">
        <v>4173</v>
      </c>
      <c r="Q6334" s="56" t="s">
        <v>4173</v>
      </c>
      <c r="R6334" s="56" t="s">
        <v>4173</v>
      </c>
      <c r="S6334" s="56" t="s">
        <v>4173</v>
      </c>
      <c r="T6334" s="95" t="s">
        <v>4173</v>
      </c>
      <c r="Z6334" s="95" t="s">
        <v>7862</v>
      </c>
      <c r="AF6334" s="56" t="s">
        <v>12428</v>
      </c>
      <c r="BQ6334" s="70" t="s">
        <v>7862</v>
      </c>
      <c r="BR6334" s="70" t="s">
        <v>4173</v>
      </c>
    </row>
    <row r="6335" spans="4:70">
      <c r="D6335" s="56" t="s">
        <v>4165</v>
      </c>
      <c r="P6335" s="56" t="s">
        <v>4174</v>
      </c>
      <c r="Q6335" s="56" t="s">
        <v>4174</v>
      </c>
      <c r="R6335" s="56" t="s">
        <v>4174</v>
      </c>
      <c r="S6335" s="56" t="s">
        <v>4174</v>
      </c>
      <c r="T6335" s="95" t="s">
        <v>4174</v>
      </c>
      <c r="Z6335" s="95" t="s">
        <v>28282</v>
      </c>
      <c r="AF6335" s="56" t="s">
        <v>62</v>
      </c>
      <c r="BQ6335" s="70" t="s">
        <v>28282</v>
      </c>
      <c r="BR6335" s="70" t="s">
        <v>4174</v>
      </c>
    </row>
    <row r="6336" spans="4:70">
      <c r="D6336" s="56" t="s">
        <v>4166</v>
      </c>
      <c r="P6336" s="56" t="s">
        <v>4175</v>
      </c>
      <c r="Q6336" s="56" t="s">
        <v>4175</v>
      </c>
      <c r="R6336" s="56" t="s">
        <v>4175</v>
      </c>
      <c r="S6336" s="56" t="s">
        <v>4175</v>
      </c>
      <c r="T6336" s="95" t="s">
        <v>4175</v>
      </c>
      <c r="Z6336" s="95" t="s">
        <v>28283</v>
      </c>
      <c r="AF6336" s="56" t="s">
        <v>12698</v>
      </c>
      <c r="BQ6336" s="70" t="s">
        <v>28283</v>
      </c>
      <c r="BR6336" s="70" t="s">
        <v>4175</v>
      </c>
    </row>
    <row r="6337" spans="4:70">
      <c r="D6337" s="56" t="s">
        <v>4178</v>
      </c>
      <c r="P6337" s="56" t="s">
        <v>4177</v>
      </c>
      <c r="Q6337" s="56" t="s">
        <v>4177</v>
      </c>
      <c r="R6337" s="56" t="s">
        <v>4177</v>
      </c>
      <c r="S6337" s="56" t="s">
        <v>4177</v>
      </c>
      <c r="T6337" s="95" t="s">
        <v>4177</v>
      </c>
      <c r="Z6337" s="95" t="s">
        <v>28284</v>
      </c>
      <c r="AF6337" s="56" t="s">
        <v>62</v>
      </c>
      <c r="BQ6337" s="70" t="s">
        <v>28284</v>
      </c>
      <c r="BR6337" s="70" t="s">
        <v>4177</v>
      </c>
    </row>
    <row r="6338" spans="4:70">
      <c r="V6338" s="89" t="s">
        <v>10031</v>
      </c>
      <c r="AB6338" s="89" t="s">
        <v>7886</v>
      </c>
      <c r="AF6338" s="56" t="s">
        <v>13065</v>
      </c>
      <c r="AU6338" s="142"/>
    </row>
    <row r="6339" spans="4:70">
      <c r="V6339" s="89" t="s">
        <v>13542</v>
      </c>
      <c r="AB6339" s="89" t="s">
        <v>10024</v>
      </c>
      <c r="AF6339" s="56" t="s">
        <v>13066</v>
      </c>
      <c r="AU6339" s="142"/>
    </row>
    <row r="6340" spans="4:70">
      <c r="D6340" s="56" t="s">
        <v>4180</v>
      </c>
      <c r="P6340" s="56" t="s">
        <v>4179</v>
      </c>
      <c r="Q6340" s="56" t="s">
        <v>4179</v>
      </c>
      <c r="R6340" s="56" t="s">
        <v>4179</v>
      </c>
      <c r="S6340" s="56" t="s">
        <v>4179</v>
      </c>
      <c r="T6340" s="95" t="s">
        <v>4179</v>
      </c>
      <c r="Z6340" s="95" t="s">
        <v>28285</v>
      </c>
      <c r="AF6340" s="56" t="s">
        <v>12699</v>
      </c>
      <c r="BQ6340" s="70" t="s">
        <v>28285</v>
      </c>
      <c r="BR6340" s="70" t="s">
        <v>4179</v>
      </c>
    </row>
    <row r="6341" spans="4:70">
      <c r="U6341" s="87" t="s">
        <v>4023</v>
      </c>
      <c r="AA6341" s="87" t="s">
        <v>7836</v>
      </c>
      <c r="AF6341" s="56" t="s">
        <v>30853</v>
      </c>
      <c r="AU6341" s="142"/>
    </row>
    <row r="6342" spans="4:70">
      <c r="U6342" s="87" t="s">
        <v>4027</v>
      </c>
      <c r="AA6342" s="87" t="s">
        <v>4043</v>
      </c>
      <c r="AF6342" s="56" t="s">
        <v>15254</v>
      </c>
      <c r="AU6342" s="142"/>
    </row>
    <row r="6343" spans="4:70">
      <c r="D6343" s="56" t="s">
        <v>4182</v>
      </c>
      <c r="P6343" s="56" t="s">
        <v>4181</v>
      </c>
      <c r="Q6343" s="56" t="s">
        <v>4181</v>
      </c>
      <c r="R6343" s="56" t="s">
        <v>4181</v>
      </c>
      <c r="S6343" s="56" t="s">
        <v>4181</v>
      </c>
      <c r="T6343" s="95" t="s">
        <v>4181</v>
      </c>
      <c r="Z6343" s="95" t="s">
        <v>28286</v>
      </c>
      <c r="AF6343" s="56" t="s">
        <v>12700</v>
      </c>
      <c r="BQ6343" s="70" t="s">
        <v>28286</v>
      </c>
      <c r="BR6343" s="70" t="s">
        <v>4181</v>
      </c>
    </row>
    <row r="6344" spans="4:70">
      <c r="D6344" s="56" t="s">
        <v>4167</v>
      </c>
      <c r="P6344" s="56" t="s">
        <v>10685</v>
      </c>
      <c r="Q6344" s="56" t="s">
        <v>10685</v>
      </c>
      <c r="R6344" s="56" t="s">
        <v>10685</v>
      </c>
      <c r="S6344" s="56" t="s">
        <v>10685</v>
      </c>
      <c r="T6344" s="95" t="s">
        <v>10685</v>
      </c>
      <c r="Z6344" s="95" t="s">
        <v>28287</v>
      </c>
      <c r="AF6344" s="56" t="s">
        <v>12701</v>
      </c>
      <c r="BQ6344" s="70" t="s">
        <v>28287</v>
      </c>
      <c r="BR6344" s="70" t="s">
        <v>10685</v>
      </c>
    </row>
    <row r="6345" spans="4:70">
      <c r="D6345" s="56" t="s">
        <v>4170</v>
      </c>
      <c r="P6345" s="56" t="s">
        <v>10223</v>
      </c>
      <c r="Q6345" s="56" t="s">
        <v>10223</v>
      </c>
      <c r="R6345" s="56" t="s">
        <v>10223</v>
      </c>
      <c r="S6345" s="56" t="s">
        <v>10223</v>
      </c>
      <c r="T6345" s="95" t="s">
        <v>10223</v>
      </c>
      <c r="Z6345" s="95" t="s">
        <v>28288</v>
      </c>
      <c r="AF6345" s="56" t="s">
        <v>12702</v>
      </c>
      <c r="BQ6345" s="70" t="s">
        <v>28288</v>
      </c>
      <c r="BR6345" s="70" t="s">
        <v>10223</v>
      </c>
    </row>
    <row r="6346" spans="4:70">
      <c r="V6346" s="89" t="s">
        <v>14456</v>
      </c>
      <c r="AB6346" s="89" t="s">
        <v>10032</v>
      </c>
      <c r="AF6346" s="56" t="s">
        <v>13067</v>
      </c>
      <c r="AU6346" s="142"/>
    </row>
    <row r="6347" spans="4:70">
      <c r="D6347" s="56" t="s">
        <v>4183</v>
      </c>
      <c r="P6347" s="56" t="s">
        <v>10686</v>
      </c>
      <c r="Q6347" s="56" t="s">
        <v>10686</v>
      </c>
      <c r="R6347" s="56" t="s">
        <v>10686</v>
      </c>
      <c r="S6347" s="56" t="s">
        <v>10686</v>
      </c>
      <c r="T6347" s="95" t="s">
        <v>10686</v>
      </c>
      <c r="Z6347" s="95" t="s">
        <v>28289</v>
      </c>
      <c r="AF6347" s="56" t="s">
        <v>12703</v>
      </c>
      <c r="BQ6347" s="70" t="s">
        <v>28289</v>
      </c>
      <c r="BR6347" s="70" t="s">
        <v>10686</v>
      </c>
    </row>
    <row r="6348" spans="4:70">
      <c r="D6348" s="56" t="s">
        <v>4173</v>
      </c>
      <c r="P6348" s="56" t="s">
        <v>4176</v>
      </c>
      <c r="Q6348" s="56" t="s">
        <v>4176</v>
      </c>
      <c r="R6348" s="56" t="s">
        <v>4176</v>
      </c>
      <c r="S6348" s="56" t="s">
        <v>4176</v>
      </c>
      <c r="T6348" s="95" t="s">
        <v>4176</v>
      </c>
      <c r="Z6348" s="95" t="s">
        <v>7864</v>
      </c>
      <c r="AF6348" s="56" t="s">
        <v>12704</v>
      </c>
      <c r="BQ6348" s="70" t="s">
        <v>7864</v>
      </c>
      <c r="BR6348" s="70" t="s">
        <v>4176</v>
      </c>
    </row>
    <row r="6349" spans="4:70">
      <c r="D6349" s="56" t="s">
        <v>4174</v>
      </c>
      <c r="P6349" s="56" t="s">
        <v>10687</v>
      </c>
      <c r="Q6349" s="56" t="s">
        <v>10687</v>
      </c>
      <c r="R6349" s="56" t="s">
        <v>10687</v>
      </c>
      <c r="S6349" s="56" t="s">
        <v>10687</v>
      </c>
      <c r="T6349" s="95" t="s">
        <v>10687</v>
      </c>
      <c r="Z6349" s="95" t="s">
        <v>28290</v>
      </c>
      <c r="AF6349" s="56" t="s">
        <v>54</v>
      </c>
      <c r="BQ6349" s="70" t="s">
        <v>28290</v>
      </c>
      <c r="BR6349" s="70" t="s">
        <v>10687</v>
      </c>
    </row>
    <row r="6350" spans="4:70">
      <c r="U6350" s="87" t="s">
        <v>4042</v>
      </c>
      <c r="AA6350" s="87" t="s">
        <v>7839</v>
      </c>
      <c r="AF6350" s="56" t="s">
        <v>15255</v>
      </c>
      <c r="AU6350" s="142"/>
    </row>
    <row r="6351" spans="4:70">
      <c r="D6351" s="56" t="s">
        <v>4175</v>
      </c>
      <c r="P6351" s="56" t="s">
        <v>10688</v>
      </c>
      <c r="Q6351" s="56" t="s">
        <v>10688</v>
      </c>
      <c r="R6351" s="56" t="s">
        <v>10688</v>
      </c>
      <c r="S6351" s="56" t="s">
        <v>10688</v>
      </c>
      <c r="T6351" s="95" t="s">
        <v>10688</v>
      </c>
      <c r="Z6351" s="95" t="s">
        <v>28291</v>
      </c>
      <c r="AF6351" s="56" t="s">
        <v>12705</v>
      </c>
      <c r="BQ6351" s="70" t="s">
        <v>28291</v>
      </c>
      <c r="BR6351" s="70" t="s">
        <v>10688</v>
      </c>
    </row>
    <row r="6352" spans="4:70">
      <c r="D6352" s="56" t="s">
        <v>4177</v>
      </c>
      <c r="P6352" s="56" t="s">
        <v>10689</v>
      </c>
      <c r="Q6352" s="56" t="s">
        <v>10689</v>
      </c>
      <c r="R6352" s="56" t="s">
        <v>10689</v>
      </c>
      <c r="S6352" s="56" t="s">
        <v>10689</v>
      </c>
      <c r="T6352" s="95" t="s">
        <v>10689</v>
      </c>
      <c r="Z6352" s="95" t="s">
        <v>28292</v>
      </c>
      <c r="AF6352" s="56" t="s">
        <v>62</v>
      </c>
      <c r="BQ6352" s="70" t="s">
        <v>28292</v>
      </c>
      <c r="BR6352" s="70" t="s">
        <v>10689</v>
      </c>
    </row>
    <row r="6353" spans="4:70" ht="25.5">
      <c r="D6353" s="56" t="s">
        <v>4179</v>
      </c>
      <c r="P6353" s="56" t="s">
        <v>10690</v>
      </c>
      <c r="Q6353" s="56" t="s">
        <v>10690</v>
      </c>
      <c r="R6353" s="56" t="s">
        <v>10690</v>
      </c>
      <c r="S6353" s="56" t="s">
        <v>10690</v>
      </c>
      <c r="T6353" s="95" t="s">
        <v>10690</v>
      </c>
      <c r="Z6353" s="95" t="s">
        <v>28293</v>
      </c>
      <c r="AF6353" s="56" t="s">
        <v>14232</v>
      </c>
      <c r="BQ6353" s="70" t="s">
        <v>28293</v>
      </c>
      <c r="BR6353" s="70" t="s">
        <v>10690</v>
      </c>
    </row>
    <row r="6354" spans="4:70" ht="25.5">
      <c r="D6354" s="56" t="s">
        <v>4181</v>
      </c>
      <c r="P6354" s="56" t="s">
        <v>10691</v>
      </c>
      <c r="Q6354" s="56" t="s">
        <v>10691</v>
      </c>
      <c r="R6354" s="56" t="s">
        <v>10691</v>
      </c>
      <c r="S6354" s="56" t="s">
        <v>10691</v>
      </c>
      <c r="T6354" s="95" t="s">
        <v>10691</v>
      </c>
      <c r="Z6354" s="95" t="s">
        <v>28294</v>
      </c>
      <c r="AF6354" s="56" t="s">
        <v>14233</v>
      </c>
      <c r="BQ6354" s="70" t="s">
        <v>28294</v>
      </c>
      <c r="BR6354" s="70" t="s">
        <v>10691</v>
      </c>
    </row>
    <row r="6355" spans="4:70" ht="25.5">
      <c r="D6355" s="56" t="s">
        <v>4176</v>
      </c>
      <c r="P6355" s="56" t="s">
        <v>4184</v>
      </c>
      <c r="Q6355" s="56" t="s">
        <v>4184</v>
      </c>
      <c r="R6355" s="56" t="s">
        <v>4184</v>
      </c>
      <c r="S6355" s="56" t="s">
        <v>4184</v>
      </c>
      <c r="T6355" s="95" t="s">
        <v>4184</v>
      </c>
      <c r="Z6355" s="95" t="s">
        <v>7866</v>
      </c>
      <c r="AF6355" s="56" t="s">
        <v>12706</v>
      </c>
      <c r="BQ6355" s="70" t="s">
        <v>7866</v>
      </c>
      <c r="BR6355" s="70" t="s">
        <v>4184</v>
      </c>
    </row>
    <row r="6356" spans="4:70">
      <c r="D6356" s="56" t="s">
        <v>4184</v>
      </c>
      <c r="P6356" s="56" t="s">
        <v>4190</v>
      </c>
      <c r="Q6356" s="56" t="s">
        <v>4190</v>
      </c>
      <c r="R6356" s="56" t="s">
        <v>4190</v>
      </c>
      <c r="S6356" s="56" t="s">
        <v>4190</v>
      </c>
      <c r="T6356" s="95" t="s">
        <v>4190</v>
      </c>
      <c r="Z6356" s="95" t="s">
        <v>7868</v>
      </c>
      <c r="AF6356" s="56" t="s">
        <v>12707</v>
      </c>
      <c r="BQ6356" s="70" t="s">
        <v>7868</v>
      </c>
      <c r="BR6356" s="70" t="s">
        <v>4190</v>
      </c>
    </row>
    <row r="6357" spans="4:70">
      <c r="D6357" s="56" t="s">
        <v>4185</v>
      </c>
      <c r="P6357" s="56" t="s">
        <v>4192</v>
      </c>
      <c r="Q6357" s="56" t="s">
        <v>4192</v>
      </c>
      <c r="R6357" s="56" t="s">
        <v>4192</v>
      </c>
      <c r="S6357" s="56" t="s">
        <v>4192</v>
      </c>
      <c r="T6357" s="95" t="s">
        <v>4192</v>
      </c>
      <c r="Z6357" s="95" t="s">
        <v>28295</v>
      </c>
      <c r="AF6357" s="56" t="s">
        <v>62</v>
      </c>
      <c r="BQ6357" s="70" t="s">
        <v>28295</v>
      </c>
      <c r="BR6357" s="70" t="s">
        <v>4192</v>
      </c>
    </row>
    <row r="6358" spans="4:70">
      <c r="D6358" s="56" t="s">
        <v>4186</v>
      </c>
      <c r="P6358" s="56" t="s">
        <v>4193</v>
      </c>
      <c r="Q6358" s="56" t="s">
        <v>4193</v>
      </c>
      <c r="R6358" s="56" t="s">
        <v>4193</v>
      </c>
      <c r="S6358" s="56" t="s">
        <v>4193</v>
      </c>
      <c r="T6358" s="95" t="s">
        <v>4193</v>
      </c>
      <c r="Z6358" s="95" t="s">
        <v>28296</v>
      </c>
      <c r="AF6358" s="56" t="s">
        <v>12708</v>
      </c>
      <c r="BQ6358" s="70" t="s">
        <v>28296</v>
      </c>
      <c r="BR6358" s="70" t="s">
        <v>4193</v>
      </c>
    </row>
    <row r="6359" spans="4:70">
      <c r="D6359" s="56" t="s">
        <v>4187</v>
      </c>
      <c r="P6359" s="56" t="s">
        <v>10692</v>
      </c>
      <c r="Q6359" s="56" t="s">
        <v>10692</v>
      </c>
      <c r="R6359" s="56" t="s">
        <v>10692</v>
      </c>
      <c r="S6359" s="56" t="s">
        <v>10692</v>
      </c>
      <c r="T6359" s="95" t="s">
        <v>10692</v>
      </c>
      <c r="Z6359" s="95" t="s">
        <v>28297</v>
      </c>
      <c r="AF6359" s="56" t="s">
        <v>54</v>
      </c>
      <c r="BQ6359" s="70" t="s">
        <v>28297</v>
      </c>
      <c r="BR6359" s="70" t="s">
        <v>10692</v>
      </c>
    </row>
    <row r="6360" spans="4:70" ht="25.5">
      <c r="D6360" s="56" t="s">
        <v>4188</v>
      </c>
      <c r="P6360" s="56" t="s">
        <v>10693</v>
      </c>
      <c r="Q6360" s="56" t="s">
        <v>10693</v>
      </c>
      <c r="R6360" s="56" t="s">
        <v>10693</v>
      </c>
      <c r="S6360" s="56" t="s">
        <v>10693</v>
      </c>
      <c r="T6360" s="95" t="s">
        <v>10693</v>
      </c>
      <c r="Z6360" s="95" t="s">
        <v>28298</v>
      </c>
      <c r="AF6360" s="56" t="s">
        <v>12709</v>
      </c>
      <c r="BQ6360" s="70" t="s">
        <v>28298</v>
      </c>
      <c r="BR6360" s="70" t="s">
        <v>10693</v>
      </c>
    </row>
    <row r="6361" spans="4:70">
      <c r="D6361" s="56" t="s">
        <v>4189</v>
      </c>
      <c r="P6361" s="56" t="s">
        <v>10694</v>
      </c>
      <c r="Q6361" s="56" t="s">
        <v>10694</v>
      </c>
      <c r="R6361" s="56" t="s">
        <v>10694</v>
      </c>
      <c r="S6361" s="56" t="s">
        <v>10694</v>
      </c>
      <c r="T6361" s="95" t="s">
        <v>10694</v>
      </c>
      <c r="Z6361" s="95" t="s">
        <v>28299</v>
      </c>
      <c r="AF6361" s="56" t="s">
        <v>12710</v>
      </c>
      <c r="BQ6361" s="70" t="s">
        <v>28299</v>
      </c>
      <c r="BR6361" s="70" t="s">
        <v>10694</v>
      </c>
    </row>
    <row r="6362" spans="4:70">
      <c r="D6362" s="56" t="s">
        <v>8769</v>
      </c>
      <c r="P6362" s="56" t="s">
        <v>10695</v>
      </c>
      <c r="Q6362" s="56" t="s">
        <v>10695</v>
      </c>
      <c r="R6362" s="56" t="s">
        <v>10695</v>
      </c>
      <c r="S6362" s="56" t="s">
        <v>10695</v>
      </c>
      <c r="T6362" s="95" t="s">
        <v>10695</v>
      </c>
      <c r="Z6362" s="95" t="s">
        <v>28300</v>
      </c>
      <c r="AF6362" s="56" t="s">
        <v>12711</v>
      </c>
      <c r="BQ6362" s="70" t="s">
        <v>28300</v>
      </c>
      <c r="BR6362" s="70" t="s">
        <v>10695</v>
      </c>
    </row>
    <row r="6363" spans="4:70">
      <c r="D6363" s="56" t="s">
        <v>4194</v>
      </c>
      <c r="P6363" s="56" t="s">
        <v>10696</v>
      </c>
      <c r="Q6363" s="56" t="s">
        <v>10696</v>
      </c>
      <c r="R6363" s="56" t="s">
        <v>10696</v>
      </c>
      <c r="S6363" s="56" t="s">
        <v>10696</v>
      </c>
      <c r="T6363" s="95" t="s">
        <v>10696</v>
      </c>
      <c r="Z6363" s="95" t="s">
        <v>28301</v>
      </c>
      <c r="AF6363" s="56" t="s">
        <v>12712</v>
      </c>
      <c r="BQ6363" s="70" t="s">
        <v>28301</v>
      </c>
      <c r="BR6363" s="70" t="s">
        <v>10696</v>
      </c>
    </row>
    <row r="6364" spans="4:70">
      <c r="D6364" s="56" t="s">
        <v>4195</v>
      </c>
      <c r="P6364" s="56" t="s">
        <v>10697</v>
      </c>
      <c r="Q6364" s="56" t="s">
        <v>10697</v>
      </c>
      <c r="R6364" s="56" t="s">
        <v>10697</v>
      </c>
      <c r="S6364" s="56" t="s">
        <v>10697</v>
      </c>
      <c r="T6364" s="95" t="s">
        <v>10697</v>
      </c>
      <c r="Z6364" s="95" t="s">
        <v>28302</v>
      </c>
      <c r="AF6364" s="56" t="s">
        <v>12713</v>
      </c>
      <c r="BQ6364" s="70" t="s">
        <v>28302</v>
      </c>
      <c r="BR6364" s="70" t="s">
        <v>10697</v>
      </c>
    </row>
    <row r="6365" spans="4:70">
      <c r="D6365" s="56" t="s">
        <v>4190</v>
      </c>
      <c r="P6365" s="56" t="s">
        <v>4191</v>
      </c>
      <c r="Q6365" s="56" t="s">
        <v>4191</v>
      </c>
      <c r="R6365" s="56" t="s">
        <v>4191</v>
      </c>
      <c r="S6365" s="56" t="s">
        <v>4191</v>
      </c>
      <c r="T6365" s="95" t="s">
        <v>4191</v>
      </c>
      <c r="Z6365" s="95" t="s">
        <v>7870</v>
      </c>
      <c r="AF6365" s="56" t="s">
        <v>12714</v>
      </c>
      <c r="BQ6365" s="70" t="s">
        <v>7870</v>
      </c>
      <c r="BR6365" s="70" t="s">
        <v>4191</v>
      </c>
    </row>
    <row r="6366" spans="4:70">
      <c r="D6366" s="56" t="s">
        <v>4192</v>
      </c>
      <c r="P6366" s="56" t="s">
        <v>10698</v>
      </c>
      <c r="Q6366" s="56" t="s">
        <v>10698</v>
      </c>
      <c r="R6366" s="56" t="s">
        <v>10698</v>
      </c>
      <c r="S6366" s="56" t="s">
        <v>10698</v>
      </c>
      <c r="T6366" s="95" t="s">
        <v>10698</v>
      </c>
      <c r="Z6366" s="95" t="s">
        <v>28303</v>
      </c>
      <c r="AF6366" s="56" t="s">
        <v>62</v>
      </c>
      <c r="BQ6366" s="70" t="s">
        <v>28303</v>
      </c>
      <c r="BR6366" s="70" t="s">
        <v>10698</v>
      </c>
    </row>
    <row r="6367" spans="4:70">
      <c r="D6367" s="56" t="s">
        <v>4193</v>
      </c>
      <c r="P6367" s="56" t="s">
        <v>10699</v>
      </c>
      <c r="Q6367" s="56" t="s">
        <v>10699</v>
      </c>
      <c r="R6367" s="56" t="s">
        <v>10699</v>
      </c>
      <c r="S6367" s="56" t="s">
        <v>10699</v>
      </c>
      <c r="T6367" s="95" t="s">
        <v>10699</v>
      </c>
      <c r="Z6367" s="95" t="s">
        <v>28304</v>
      </c>
      <c r="AF6367" s="56" t="s">
        <v>12715</v>
      </c>
      <c r="BQ6367" s="70" t="s">
        <v>28304</v>
      </c>
      <c r="BR6367" s="70" t="s">
        <v>10699</v>
      </c>
    </row>
    <row r="6368" spans="4:70">
      <c r="D6368" s="56" t="s">
        <v>10696</v>
      </c>
      <c r="P6368" s="56" t="s">
        <v>10224</v>
      </c>
      <c r="Q6368" s="56" t="s">
        <v>10224</v>
      </c>
      <c r="R6368" s="56" t="s">
        <v>10224</v>
      </c>
      <c r="S6368" s="56" t="s">
        <v>10224</v>
      </c>
      <c r="T6368" s="95" t="s">
        <v>10224</v>
      </c>
      <c r="Z6368" s="95" t="s">
        <v>28305</v>
      </c>
      <c r="AF6368" s="56" t="s">
        <v>12716</v>
      </c>
      <c r="BQ6368" s="70" t="s">
        <v>28305</v>
      </c>
      <c r="BR6368" s="70" t="s">
        <v>10224</v>
      </c>
    </row>
    <row r="6369" spans="4:70">
      <c r="V6369" s="89" t="s">
        <v>14457</v>
      </c>
      <c r="AB6369" s="89" t="s">
        <v>10033</v>
      </c>
      <c r="AF6369" s="56" t="s">
        <v>12434</v>
      </c>
      <c r="AU6369" s="142"/>
    </row>
    <row r="6370" spans="4:70">
      <c r="D6370" s="56" t="s">
        <v>4191</v>
      </c>
      <c r="P6370" s="56" t="s">
        <v>4196</v>
      </c>
      <c r="Q6370" s="56" t="s">
        <v>4196</v>
      </c>
      <c r="R6370" s="56" t="s">
        <v>4196</v>
      </c>
      <c r="S6370" s="56" t="s">
        <v>4196</v>
      </c>
      <c r="T6370" s="95" t="s">
        <v>4196</v>
      </c>
      <c r="Z6370" s="95" t="s">
        <v>7872</v>
      </c>
      <c r="AF6370" s="56" t="s">
        <v>12439</v>
      </c>
      <c r="BQ6370" s="70" t="s">
        <v>7872</v>
      </c>
      <c r="BR6370" s="70" t="s">
        <v>4196</v>
      </c>
    </row>
    <row r="6371" spans="4:70">
      <c r="V6371" s="89" t="s">
        <v>14458</v>
      </c>
      <c r="AB6371" s="89" t="s">
        <v>10025</v>
      </c>
      <c r="AF6371" s="137" t="s">
        <v>13068</v>
      </c>
      <c r="AU6371" s="142"/>
    </row>
    <row r="6372" spans="4:70" ht="25.5">
      <c r="V6372" s="89" t="s">
        <v>14459</v>
      </c>
      <c r="AB6372" s="89" t="s">
        <v>10026</v>
      </c>
      <c r="AF6372" s="137" t="s">
        <v>13069</v>
      </c>
      <c r="AU6372" s="142"/>
    </row>
    <row r="6373" spans="4:70">
      <c r="D6373" s="56" t="s">
        <v>4196</v>
      </c>
      <c r="P6373" s="56" t="s">
        <v>4199</v>
      </c>
      <c r="Q6373" s="56" t="s">
        <v>4199</v>
      </c>
      <c r="R6373" s="56" t="s">
        <v>4199</v>
      </c>
      <c r="S6373" s="56" t="s">
        <v>4199</v>
      </c>
      <c r="T6373" s="95" t="s">
        <v>4199</v>
      </c>
      <c r="Z6373" s="95" t="s">
        <v>7874</v>
      </c>
      <c r="AF6373" s="56" t="s">
        <v>23838</v>
      </c>
      <c r="BQ6373" s="70" t="s">
        <v>7874</v>
      </c>
      <c r="BR6373" s="70" t="s">
        <v>4199</v>
      </c>
    </row>
    <row r="6374" spans="4:70">
      <c r="U6374" s="87" t="s">
        <v>4094</v>
      </c>
      <c r="AA6374" s="87" t="s">
        <v>7845</v>
      </c>
      <c r="AF6374" s="56" t="s">
        <v>24308</v>
      </c>
      <c r="AU6374" s="142"/>
    </row>
    <row r="6375" spans="4:70">
      <c r="E6375" s="56" t="s">
        <v>4199</v>
      </c>
      <c r="F6375" s="56" t="s">
        <v>4199</v>
      </c>
      <c r="G6375" s="56" t="s">
        <v>4196</v>
      </c>
      <c r="H6375" s="56" t="s">
        <v>4199</v>
      </c>
      <c r="I6375" s="56" t="s">
        <v>4199</v>
      </c>
      <c r="J6375" s="56" t="s">
        <v>4199</v>
      </c>
      <c r="K6375" s="56" t="s">
        <v>4199</v>
      </c>
      <c r="L6375" s="56" t="s">
        <v>4199</v>
      </c>
      <c r="R6375" s="56" t="s">
        <v>7809</v>
      </c>
      <c r="S6375" s="56" t="s">
        <v>7809</v>
      </c>
      <c r="T6375" s="95" t="s">
        <v>7809</v>
      </c>
      <c r="Z6375" s="95" t="s">
        <v>7876</v>
      </c>
      <c r="AF6375" s="56" t="s">
        <v>14234</v>
      </c>
      <c r="BQ6375" s="70" t="s">
        <v>7876</v>
      </c>
      <c r="BR6375" s="70" t="s">
        <v>7809</v>
      </c>
    </row>
    <row r="6376" spans="4:70">
      <c r="E6376" s="56" t="s">
        <v>4202</v>
      </c>
      <c r="F6376" s="56" t="s">
        <v>4202</v>
      </c>
      <c r="G6376" s="56" t="s">
        <v>4197</v>
      </c>
      <c r="H6376" s="56" t="s">
        <v>4202</v>
      </c>
      <c r="I6376" s="56" t="s">
        <v>4202</v>
      </c>
      <c r="J6376" s="56" t="s">
        <v>4202</v>
      </c>
      <c r="K6376" s="56" t="s">
        <v>4202</v>
      </c>
      <c r="L6376" s="56" t="s">
        <v>4202</v>
      </c>
      <c r="R6376" s="56" t="s">
        <v>13926</v>
      </c>
      <c r="S6376" s="56" t="s">
        <v>13926</v>
      </c>
      <c r="T6376" s="95" t="s">
        <v>13926</v>
      </c>
      <c r="Z6376" s="95" t="s">
        <v>28306</v>
      </c>
      <c r="AF6376" s="56" t="s">
        <v>14235</v>
      </c>
      <c r="BQ6376" s="70" t="s">
        <v>28306</v>
      </c>
      <c r="BR6376" s="70" t="s">
        <v>13926</v>
      </c>
    </row>
    <row r="6377" spans="4:70">
      <c r="U6377" s="87" t="s">
        <v>4126</v>
      </c>
      <c r="AA6377" s="87" t="s">
        <v>7846</v>
      </c>
      <c r="AF6377" s="56" t="s">
        <v>15256</v>
      </c>
      <c r="AU6377" s="142"/>
    </row>
    <row r="6378" spans="4:70">
      <c r="E6378" s="56" t="s">
        <v>4203</v>
      </c>
      <c r="F6378" s="56" t="s">
        <v>4203</v>
      </c>
      <c r="G6378" s="56" t="s">
        <v>4198</v>
      </c>
      <c r="H6378" s="56" t="s">
        <v>4203</v>
      </c>
      <c r="I6378" s="56" t="s">
        <v>4203</v>
      </c>
      <c r="J6378" s="56" t="s">
        <v>4203</v>
      </c>
      <c r="K6378" s="56" t="s">
        <v>4203</v>
      </c>
      <c r="L6378" s="56" t="s">
        <v>4203</v>
      </c>
      <c r="R6378" s="56" t="s">
        <v>13927</v>
      </c>
      <c r="S6378" s="56" t="s">
        <v>13927</v>
      </c>
      <c r="T6378" s="95" t="s">
        <v>13927</v>
      </c>
      <c r="Z6378" s="95" t="s">
        <v>28307</v>
      </c>
      <c r="AF6378" s="56" t="s">
        <v>14236</v>
      </c>
      <c r="BQ6378" s="70" t="s">
        <v>28307</v>
      </c>
      <c r="BR6378" s="70" t="s">
        <v>13927</v>
      </c>
    </row>
    <row r="6379" spans="4:70">
      <c r="E6379" s="56" t="s">
        <v>4204</v>
      </c>
      <c r="F6379" s="56" t="s">
        <v>4204</v>
      </c>
      <c r="G6379" s="56" t="s">
        <v>4200</v>
      </c>
      <c r="H6379" s="56" t="s">
        <v>4204</v>
      </c>
      <c r="I6379" s="56" t="s">
        <v>4204</v>
      </c>
      <c r="J6379" s="56" t="s">
        <v>4204</v>
      </c>
      <c r="K6379" s="56" t="s">
        <v>4204</v>
      </c>
      <c r="L6379" s="56" t="s">
        <v>4204</v>
      </c>
      <c r="R6379" s="56" t="s">
        <v>13928</v>
      </c>
      <c r="S6379" s="56" t="s">
        <v>13928</v>
      </c>
      <c r="T6379" s="95" t="s">
        <v>13928</v>
      </c>
      <c r="Z6379" s="95" t="s">
        <v>28308</v>
      </c>
      <c r="AF6379" s="56" t="s">
        <v>14237</v>
      </c>
      <c r="BQ6379" s="70" t="s">
        <v>28308</v>
      </c>
      <c r="BR6379" s="70" t="s">
        <v>13928</v>
      </c>
    </row>
    <row r="6380" spans="4:70">
      <c r="F6380" s="56" t="s">
        <v>8726</v>
      </c>
      <c r="G6380" s="56" t="s">
        <v>8712</v>
      </c>
      <c r="H6380" s="56" t="s">
        <v>8726</v>
      </c>
      <c r="I6380" s="56" t="s">
        <v>8726</v>
      </c>
      <c r="J6380" s="56" t="s">
        <v>8726</v>
      </c>
      <c r="K6380" s="56" t="s">
        <v>8726</v>
      </c>
      <c r="L6380" s="56" t="s">
        <v>8726</v>
      </c>
      <c r="R6380" s="56" t="s">
        <v>13929</v>
      </c>
      <c r="S6380" s="56" t="s">
        <v>13929</v>
      </c>
      <c r="T6380" s="95" t="s">
        <v>13929</v>
      </c>
      <c r="Z6380" s="95" t="s">
        <v>28309</v>
      </c>
      <c r="AF6380" s="56" t="s">
        <v>14238</v>
      </c>
      <c r="BQ6380" s="70" t="s">
        <v>28309</v>
      </c>
      <c r="BR6380" s="70" t="s">
        <v>13929</v>
      </c>
    </row>
    <row r="6381" spans="4:70">
      <c r="F6381" s="56" t="s">
        <v>8727</v>
      </c>
      <c r="G6381" s="56" t="s">
        <v>8713</v>
      </c>
      <c r="H6381" s="56" t="s">
        <v>8727</v>
      </c>
      <c r="I6381" s="56" t="s">
        <v>8727</v>
      </c>
      <c r="J6381" s="56" t="s">
        <v>8727</v>
      </c>
      <c r="K6381" s="56" t="s">
        <v>8727</v>
      </c>
      <c r="L6381" s="56" t="s">
        <v>8727</v>
      </c>
      <c r="R6381" s="56" t="s">
        <v>13930</v>
      </c>
      <c r="S6381" s="56" t="s">
        <v>13930</v>
      </c>
      <c r="T6381" s="95" t="s">
        <v>13930</v>
      </c>
      <c r="Z6381" s="95" t="s">
        <v>28310</v>
      </c>
      <c r="AF6381" s="56" t="s">
        <v>14239</v>
      </c>
      <c r="BQ6381" s="70" t="s">
        <v>28310</v>
      </c>
      <c r="BR6381" s="70" t="s">
        <v>13930</v>
      </c>
    </row>
    <row r="6382" spans="4:70">
      <c r="I6382" s="56" t="s">
        <v>9079</v>
      </c>
      <c r="J6382" s="56" t="s">
        <v>9079</v>
      </c>
      <c r="K6382" s="56" t="s">
        <v>9079</v>
      </c>
      <c r="L6382" s="56" t="s">
        <v>9079</v>
      </c>
      <c r="R6382" s="56" t="s">
        <v>13931</v>
      </c>
      <c r="S6382" s="56" t="s">
        <v>13931</v>
      </c>
      <c r="T6382" s="95" t="s">
        <v>13931</v>
      </c>
      <c r="Z6382" s="95" t="s">
        <v>28311</v>
      </c>
      <c r="AF6382" s="56" t="s">
        <v>14240</v>
      </c>
      <c r="BQ6382" s="70" t="s">
        <v>28311</v>
      </c>
      <c r="BR6382" s="70" t="s">
        <v>13931</v>
      </c>
    </row>
    <row r="6383" spans="4:70">
      <c r="I6383" s="56" t="s">
        <v>9080</v>
      </c>
      <c r="J6383" s="56" t="s">
        <v>9080</v>
      </c>
      <c r="K6383" s="56" t="s">
        <v>9080</v>
      </c>
      <c r="L6383" s="56" t="s">
        <v>9080</v>
      </c>
      <c r="R6383" s="56" t="s">
        <v>13932</v>
      </c>
      <c r="S6383" s="56" t="s">
        <v>13932</v>
      </c>
      <c r="T6383" s="95" t="s">
        <v>13932</v>
      </c>
      <c r="Z6383" s="95" t="s">
        <v>28312</v>
      </c>
      <c r="AF6383" s="56" t="s">
        <v>30854</v>
      </c>
      <c r="BQ6383" s="70" t="s">
        <v>28312</v>
      </c>
      <c r="BR6383" s="70" t="s">
        <v>13932</v>
      </c>
    </row>
    <row r="6384" spans="4:70">
      <c r="Z6384" s="95" t="s">
        <v>30855</v>
      </c>
      <c r="AF6384" s="56" t="s">
        <v>30856</v>
      </c>
      <c r="AU6384" s="142"/>
    </row>
    <row r="6385" spans="6:72">
      <c r="F6385" s="56" t="s">
        <v>7809</v>
      </c>
      <c r="G6385" s="56" t="s">
        <v>4199</v>
      </c>
      <c r="H6385" s="56" t="s">
        <v>7809</v>
      </c>
      <c r="I6385" s="56" t="s">
        <v>7809</v>
      </c>
      <c r="J6385" s="56" t="s">
        <v>7809</v>
      </c>
      <c r="K6385" s="56" t="s">
        <v>7809</v>
      </c>
      <c r="L6385" s="56" t="s">
        <v>7809</v>
      </c>
      <c r="R6385" s="56" t="s">
        <v>8923</v>
      </c>
      <c r="S6385" s="56" t="s">
        <v>8923</v>
      </c>
      <c r="T6385" s="95" t="s">
        <v>8923</v>
      </c>
      <c r="Z6385" s="95" t="s">
        <v>7878</v>
      </c>
      <c r="AF6385" s="56" t="s">
        <v>14241</v>
      </c>
      <c r="AT6385" s="56" t="s">
        <v>8923</v>
      </c>
      <c r="AV6385" s="127" t="s">
        <v>8923</v>
      </c>
      <c r="AZ6385" s="166" t="s">
        <v>7878</v>
      </c>
      <c r="BQ6385" s="70" t="s">
        <v>7878</v>
      </c>
      <c r="BR6385" s="70" t="s">
        <v>8923</v>
      </c>
    </row>
    <row r="6386" spans="6:72">
      <c r="I6386" s="56" t="s">
        <v>8923</v>
      </c>
      <c r="J6386" s="56" t="s">
        <v>8923</v>
      </c>
      <c r="K6386" s="56" t="s">
        <v>8923</v>
      </c>
      <c r="L6386" s="56" t="s">
        <v>8923</v>
      </c>
      <c r="R6386" s="56" t="s">
        <v>9238</v>
      </c>
      <c r="S6386" s="56" t="s">
        <v>9238</v>
      </c>
      <c r="T6386" s="95" t="s">
        <v>9238</v>
      </c>
      <c r="Z6386" s="95" t="s">
        <v>7879</v>
      </c>
      <c r="AF6386" s="56" t="s">
        <v>14242</v>
      </c>
      <c r="AT6386" s="56" t="s">
        <v>9238</v>
      </c>
      <c r="AV6386" s="127" t="s">
        <v>9238</v>
      </c>
      <c r="AZ6386" s="166" t="s">
        <v>7879</v>
      </c>
      <c r="BQ6386" s="70" t="s">
        <v>7879</v>
      </c>
      <c r="BR6386" s="70" t="s">
        <v>9238</v>
      </c>
    </row>
    <row r="6387" spans="6:72">
      <c r="M6387" s="56" t="s">
        <v>9238</v>
      </c>
      <c r="R6387" s="56" t="s">
        <v>9460</v>
      </c>
      <c r="S6387" s="56" t="s">
        <v>9460</v>
      </c>
      <c r="T6387" s="95" t="s">
        <v>9460</v>
      </c>
      <c r="Z6387" s="95" t="s">
        <v>7877</v>
      </c>
      <c r="AF6387" s="56" t="s">
        <v>14243</v>
      </c>
      <c r="BQ6387" s="70" t="s">
        <v>7877</v>
      </c>
      <c r="BR6387" s="70" t="s">
        <v>9460</v>
      </c>
    </row>
    <row r="6388" spans="6:72">
      <c r="U6388" s="87" t="s">
        <v>4135</v>
      </c>
      <c r="AA6388" s="87" t="s">
        <v>7848</v>
      </c>
      <c r="AF6388" s="56" t="s">
        <v>15257</v>
      </c>
      <c r="BS6388" s="71" t="s">
        <v>7848</v>
      </c>
    </row>
    <row r="6389" spans="6:72">
      <c r="M6389" s="56" t="s">
        <v>9460</v>
      </c>
      <c r="R6389" s="56" t="s">
        <v>10029</v>
      </c>
      <c r="S6389" s="56" t="s">
        <v>10029</v>
      </c>
      <c r="T6389" s="95" t="s">
        <v>10029</v>
      </c>
      <c r="Z6389" s="95" t="s">
        <v>7881</v>
      </c>
      <c r="AF6389" s="56" t="s">
        <v>14244</v>
      </c>
      <c r="AJ6389" s="56" t="s">
        <v>10029</v>
      </c>
      <c r="AK6389" s="56" t="s">
        <v>10029</v>
      </c>
      <c r="BQ6389" s="70" t="s">
        <v>7881</v>
      </c>
      <c r="BR6389" s="70" t="s">
        <v>10029</v>
      </c>
    </row>
    <row r="6390" spans="6:72">
      <c r="M6390" s="56" t="s">
        <v>9461</v>
      </c>
      <c r="R6390" s="56" t="s">
        <v>12344</v>
      </c>
      <c r="S6390" s="56" t="s">
        <v>12344</v>
      </c>
      <c r="T6390" s="95" t="s">
        <v>12344</v>
      </c>
      <c r="Z6390" s="95" t="s">
        <v>28313</v>
      </c>
      <c r="AF6390" s="56" t="s">
        <v>62</v>
      </c>
      <c r="BQ6390" s="70" t="s">
        <v>28313</v>
      </c>
      <c r="BR6390" s="70" t="s">
        <v>12344</v>
      </c>
    </row>
    <row r="6391" spans="6:72">
      <c r="M6391" s="56" t="s">
        <v>12376</v>
      </c>
      <c r="R6391" s="56" t="s">
        <v>12345</v>
      </c>
      <c r="S6391" s="56" t="s">
        <v>12345</v>
      </c>
      <c r="T6391" s="95" t="s">
        <v>12345</v>
      </c>
      <c r="Z6391" s="95" t="s">
        <v>28314</v>
      </c>
      <c r="AF6391" s="56" t="s">
        <v>14245</v>
      </c>
      <c r="BQ6391" s="70" t="s">
        <v>28314</v>
      </c>
      <c r="BR6391" s="70" t="s">
        <v>12345</v>
      </c>
    </row>
    <row r="6392" spans="6:72">
      <c r="M6392" s="56" t="s">
        <v>12377</v>
      </c>
      <c r="R6392" s="56" t="s">
        <v>12346</v>
      </c>
      <c r="S6392" s="56" t="s">
        <v>12346</v>
      </c>
      <c r="T6392" s="95" t="s">
        <v>12346</v>
      </c>
      <c r="Z6392" s="95" t="s">
        <v>28315</v>
      </c>
      <c r="AF6392" s="56" t="s">
        <v>14246</v>
      </c>
      <c r="BQ6392" s="70" t="s">
        <v>28315</v>
      </c>
      <c r="BR6392" s="70" t="s">
        <v>12346</v>
      </c>
    </row>
    <row r="6393" spans="6:72">
      <c r="V6393" s="89" t="s">
        <v>14502</v>
      </c>
      <c r="AB6393" s="89" t="s">
        <v>10027</v>
      </c>
      <c r="AF6393" s="56" t="s">
        <v>14679</v>
      </c>
      <c r="BT6393" s="72" t="s">
        <v>10026</v>
      </c>
    </row>
    <row r="6394" spans="6:72">
      <c r="M6394" s="56" t="s">
        <v>12378</v>
      </c>
      <c r="R6394" s="56" t="s">
        <v>12347</v>
      </c>
      <c r="S6394" s="56" t="s">
        <v>12347</v>
      </c>
      <c r="T6394" s="95" t="s">
        <v>12347</v>
      </c>
      <c r="Z6394" s="95" t="s">
        <v>28316</v>
      </c>
      <c r="AF6394" s="56" t="s">
        <v>14247</v>
      </c>
      <c r="BQ6394" s="70" t="s">
        <v>28316</v>
      </c>
      <c r="BR6394" s="70" t="s">
        <v>12347</v>
      </c>
    </row>
    <row r="6395" spans="6:72">
      <c r="M6395" s="56" t="s">
        <v>12379</v>
      </c>
      <c r="R6395" s="56" t="s">
        <v>12348</v>
      </c>
      <c r="S6395" s="56" t="s">
        <v>12348</v>
      </c>
      <c r="T6395" s="95" t="s">
        <v>12348</v>
      </c>
      <c r="Z6395" s="95" t="s">
        <v>28317</v>
      </c>
      <c r="AF6395" s="56" t="s">
        <v>54</v>
      </c>
      <c r="BQ6395" s="70" t="s">
        <v>28317</v>
      </c>
      <c r="BR6395" s="70" t="s">
        <v>12348</v>
      </c>
    </row>
    <row r="6396" spans="6:72">
      <c r="M6396" s="56" t="s">
        <v>12380</v>
      </c>
      <c r="R6396" s="56" t="s">
        <v>12349</v>
      </c>
      <c r="S6396" s="56" t="s">
        <v>12349</v>
      </c>
      <c r="T6396" s="95" t="s">
        <v>12349</v>
      </c>
      <c r="Z6396" s="95" t="s">
        <v>28318</v>
      </c>
      <c r="AF6396" s="56" t="s">
        <v>14248</v>
      </c>
      <c r="BQ6396" s="70" t="s">
        <v>28318</v>
      </c>
      <c r="BR6396" s="70" t="s">
        <v>12349</v>
      </c>
    </row>
    <row r="6397" spans="6:72">
      <c r="M6397" s="56" t="s">
        <v>13127</v>
      </c>
      <c r="R6397" s="56" t="s">
        <v>13933</v>
      </c>
      <c r="S6397" s="56" t="s">
        <v>13933</v>
      </c>
      <c r="T6397" s="95" t="s">
        <v>13933</v>
      </c>
      <c r="Z6397" s="95" t="s">
        <v>28319</v>
      </c>
      <c r="AF6397" s="56" t="s">
        <v>14249</v>
      </c>
      <c r="BQ6397" s="70" t="s">
        <v>28319</v>
      </c>
      <c r="BR6397" s="70" t="s">
        <v>13933</v>
      </c>
    </row>
    <row r="6398" spans="6:72" ht="25.5">
      <c r="M6398" s="56" t="s">
        <v>12381</v>
      </c>
      <c r="R6398" s="56" t="s">
        <v>12350</v>
      </c>
      <c r="S6398" s="56" t="s">
        <v>12350</v>
      </c>
      <c r="T6398" s="95" t="s">
        <v>12350</v>
      </c>
      <c r="Z6398" s="95" t="s">
        <v>28320</v>
      </c>
      <c r="AF6398" s="56" t="s">
        <v>14250</v>
      </c>
      <c r="BQ6398" s="70" t="s">
        <v>28320</v>
      </c>
      <c r="BR6398" s="70" t="s">
        <v>12350</v>
      </c>
    </row>
    <row r="6399" spans="6:72">
      <c r="M6399" s="56" t="s">
        <v>13128</v>
      </c>
      <c r="R6399" s="56" t="s">
        <v>13607</v>
      </c>
      <c r="S6399" s="56" t="s">
        <v>13607</v>
      </c>
      <c r="T6399" s="95" t="s">
        <v>13607</v>
      </c>
      <c r="Z6399" s="95" t="s">
        <v>28321</v>
      </c>
      <c r="AF6399" s="56" t="s">
        <v>54</v>
      </c>
      <c r="BQ6399" s="70" t="s">
        <v>28321</v>
      </c>
      <c r="BR6399" s="70" t="s">
        <v>13607</v>
      </c>
    </row>
    <row r="6400" spans="6:72">
      <c r="M6400" s="56" t="s">
        <v>13129</v>
      </c>
      <c r="R6400" s="56" t="s">
        <v>13608</v>
      </c>
      <c r="S6400" s="56" t="s">
        <v>13608</v>
      </c>
      <c r="T6400" s="95" t="s">
        <v>13608</v>
      </c>
      <c r="Z6400" s="95" t="s">
        <v>28322</v>
      </c>
      <c r="AF6400" s="56" t="s">
        <v>14251</v>
      </c>
      <c r="BQ6400" s="70" t="s">
        <v>28322</v>
      </c>
      <c r="BR6400" s="70" t="s">
        <v>13608</v>
      </c>
    </row>
    <row r="6401" spans="1:75">
      <c r="M6401" s="56" t="s">
        <v>13130</v>
      </c>
      <c r="R6401" s="56" t="s">
        <v>13934</v>
      </c>
      <c r="S6401" s="56" t="s">
        <v>13934</v>
      </c>
      <c r="T6401" s="95" t="s">
        <v>13934</v>
      </c>
      <c r="Z6401" s="95" t="s">
        <v>28323</v>
      </c>
      <c r="AF6401" s="56" t="s">
        <v>14252</v>
      </c>
      <c r="BQ6401" s="70" t="s">
        <v>28323</v>
      </c>
      <c r="BR6401" s="70" t="s">
        <v>13934</v>
      </c>
    </row>
    <row r="6402" spans="1:75">
      <c r="M6402" s="56" t="s">
        <v>12382</v>
      </c>
      <c r="R6402" s="56" t="s">
        <v>12351</v>
      </c>
      <c r="S6402" s="56" t="s">
        <v>12351</v>
      </c>
      <c r="T6402" s="95" t="s">
        <v>12351</v>
      </c>
      <c r="Z6402" s="95" t="s">
        <v>28324</v>
      </c>
      <c r="AF6402" s="56" t="s">
        <v>14253</v>
      </c>
      <c r="BQ6402" s="70" t="s">
        <v>28324</v>
      </c>
      <c r="BR6402" s="70" t="s">
        <v>12351</v>
      </c>
    </row>
    <row r="6403" spans="1:75">
      <c r="M6403" s="56" t="s">
        <v>13131</v>
      </c>
      <c r="R6403" s="56" t="s">
        <v>13935</v>
      </c>
      <c r="S6403" s="56" t="s">
        <v>13935</v>
      </c>
      <c r="T6403" s="95" t="s">
        <v>13935</v>
      </c>
      <c r="Z6403" s="95" t="s">
        <v>28325</v>
      </c>
      <c r="AF6403" s="56" t="s">
        <v>14254</v>
      </c>
      <c r="BQ6403" s="70" t="s">
        <v>28325</v>
      </c>
      <c r="BR6403" s="70" t="s">
        <v>13935</v>
      </c>
    </row>
    <row r="6404" spans="1:75">
      <c r="M6404" s="56" t="s">
        <v>13132</v>
      </c>
      <c r="R6404" s="56" t="s">
        <v>13936</v>
      </c>
      <c r="S6404" s="56" t="s">
        <v>13936</v>
      </c>
      <c r="T6404" s="95" t="s">
        <v>13936</v>
      </c>
      <c r="Z6404" s="95" t="s">
        <v>28326</v>
      </c>
      <c r="AF6404" s="56" t="s">
        <v>54</v>
      </c>
      <c r="BQ6404" s="70" t="s">
        <v>28326</v>
      </c>
      <c r="BR6404" s="70" t="s">
        <v>13936</v>
      </c>
    </row>
    <row r="6405" spans="1:75">
      <c r="M6405" s="56" t="s">
        <v>13133</v>
      </c>
      <c r="R6405" s="56" t="s">
        <v>13937</v>
      </c>
      <c r="S6405" s="56" t="s">
        <v>13937</v>
      </c>
      <c r="T6405" s="95" t="s">
        <v>13937</v>
      </c>
      <c r="Z6405" s="95" t="s">
        <v>28327</v>
      </c>
      <c r="AF6405" s="56" t="s">
        <v>14255</v>
      </c>
      <c r="BQ6405" s="70" t="s">
        <v>28327</v>
      </c>
      <c r="BR6405" s="70" t="s">
        <v>13937</v>
      </c>
    </row>
    <row r="6406" spans="1:75">
      <c r="M6406" s="56" t="s">
        <v>13134</v>
      </c>
      <c r="R6406" s="56" t="s">
        <v>13938</v>
      </c>
      <c r="S6406" s="56" t="s">
        <v>13938</v>
      </c>
      <c r="T6406" s="95" t="s">
        <v>13938</v>
      </c>
      <c r="Z6406" s="95" t="s">
        <v>28328</v>
      </c>
      <c r="AF6406" s="56" t="s">
        <v>14256</v>
      </c>
      <c r="BQ6406" s="70" t="s">
        <v>28328</v>
      </c>
      <c r="BR6406" s="70" t="s">
        <v>13938</v>
      </c>
    </row>
    <row r="6407" spans="1:75">
      <c r="M6407" s="56" t="s">
        <v>13135</v>
      </c>
      <c r="R6407" s="56" t="s">
        <v>13939</v>
      </c>
      <c r="S6407" s="56" t="s">
        <v>13939</v>
      </c>
      <c r="T6407" s="95" t="s">
        <v>13939</v>
      </c>
      <c r="Z6407" s="95" t="s">
        <v>28329</v>
      </c>
      <c r="AF6407" s="56" t="s">
        <v>14257</v>
      </c>
      <c r="AH6407" s="56" t="s">
        <v>13135</v>
      </c>
      <c r="AI6407" s="56" t="s">
        <v>13939</v>
      </c>
      <c r="AJ6407" s="56" t="s">
        <v>13939</v>
      </c>
      <c r="AK6407" s="56" t="s">
        <v>13939</v>
      </c>
      <c r="AL6407" s="127" t="s">
        <v>13939</v>
      </c>
      <c r="AP6407" s="166" t="s">
        <v>28329</v>
      </c>
      <c r="BQ6407" s="70" t="s">
        <v>28329</v>
      </c>
      <c r="BR6407" s="70" t="s">
        <v>13939</v>
      </c>
    </row>
    <row r="6408" spans="1:75">
      <c r="M6408" s="56" t="s">
        <v>13136</v>
      </c>
      <c r="R6408" s="56" t="s">
        <v>13940</v>
      </c>
      <c r="S6408" s="56" t="s">
        <v>13940</v>
      </c>
      <c r="T6408" s="95" t="s">
        <v>13940</v>
      </c>
      <c r="Z6408" s="95" t="s">
        <v>28330</v>
      </c>
      <c r="AF6408" s="56" t="s">
        <v>14049</v>
      </c>
      <c r="BQ6408" s="70" t="s">
        <v>28330</v>
      </c>
      <c r="BR6408" s="70" t="s">
        <v>13940</v>
      </c>
    </row>
    <row r="6409" spans="1:75">
      <c r="T6409" s="95" t="s">
        <v>10030</v>
      </c>
      <c r="Z6409" s="95" t="s">
        <v>7882</v>
      </c>
      <c r="AF6409" s="56" t="s">
        <v>23839</v>
      </c>
      <c r="BQ6409" s="70" t="s">
        <v>7882</v>
      </c>
      <c r="BR6409" s="70" t="s">
        <v>10030</v>
      </c>
    </row>
    <row r="6410" spans="1:75">
      <c r="T6410" s="95" t="s">
        <v>10031</v>
      </c>
      <c r="Z6410" s="95" t="s">
        <v>7884</v>
      </c>
      <c r="AF6410" s="56" t="s">
        <v>23840</v>
      </c>
      <c r="BQ6410" s="70" t="s">
        <v>7884</v>
      </c>
      <c r="BR6410" s="70" t="s">
        <v>10031</v>
      </c>
    </row>
    <row r="6411" spans="1:75">
      <c r="AD6411" s="119" t="s">
        <v>31630</v>
      </c>
      <c r="AF6411" s="56" t="s">
        <v>25785</v>
      </c>
      <c r="AI6411" s="56" t="s">
        <v>10030</v>
      </c>
      <c r="AJ6411" s="56" t="s">
        <v>13542</v>
      </c>
      <c r="AK6411" s="56" t="s">
        <v>13542</v>
      </c>
      <c r="AL6411" s="127" t="s">
        <v>13542</v>
      </c>
      <c r="AP6411" s="166" t="s">
        <v>7886</v>
      </c>
      <c r="AS6411" s="56" t="s">
        <v>10030</v>
      </c>
      <c r="BQ6411" s="70" t="s">
        <v>7886</v>
      </c>
      <c r="BR6411" s="70" t="s">
        <v>13542</v>
      </c>
    </row>
    <row r="6412" spans="1:75">
      <c r="AD6412" s="119" t="s">
        <v>31630</v>
      </c>
      <c r="AF6412" s="56" t="s">
        <v>62</v>
      </c>
      <c r="AI6412" s="56" t="s">
        <v>13541</v>
      </c>
      <c r="AJ6412" s="56" t="s">
        <v>13276</v>
      </c>
      <c r="AK6412" s="56" t="s">
        <v>13276</v>
      </c>
      <c r="AL6412" s="127" t="s">
        <v>13276</v>
      </c>
      <c r="AP6412" s="166" t="s">
        <v>30117</v>
      </c>
      <c r="AS6412" s="56" t="s">
        <v>10031</v>
      </c>
      <c r="BQ6412" s="70" t="s">
        <v>30117</v>
      </c>
      <c r="BR6412" s="70" t="s">
        <v>13276</v>
      </c>
    </row>
    <row r="6413" spans="1:75">
      <c r="AD6413" s="119" t="s">
        <v>31630</v>
      </c>
      <c r="AF6413" s="56" t="s">
        <v>25786</v>
      </c>
      <c r="AI6413" s="56" t="s">
        <v>14414</v>
      </c>
      <c r="AJ6413" s="56" t="s">
        <v>13277</v>
      </c>
      <c r="AK6413" s="56" t="s">
        <v>13277</v>
      </c>
      <c r="AL6413" s="127" t="s">
        <v>13277</v>
      </c>
      <c r="AP6413" s="166" t="s">
        <v>30118</v>
      </c>
      <c r="AS6413" s="56" t="s">
        <v>13275</v>
      </c>
      <c r="BQ6413" s="70" t="s">
        <v>30118</v>
      </c>
      <c r="BR6413" s="70" t="s">
        <v>13277</v>
      </c>
    </row>
    <row r="6414" spans="1:75">
      <c r="AD6414" s="119" t="s">
        <v>31630</v>
      </c>
      <c r="AF6414" s="56" t="s">
        <v>25787</v>
      </c>
      <c r="AI6414" s="56" t="s">
        <v>14810</v>
      </c>
      <c r="AJ6414" s="56" t="s">
        <v>23869</v>
      </c>
      <c r="AK6414" s="56" t="s">
        <v>23869</v>
      </c>
      <c r="AL6414" s="127" t="s">
        <v>23869</v>
      </c>
      <c r="AP6414" s="166" t="s">
        <v>30119</v>
      </c>
      <c r="AS6414" s="56" t="s">
        <v>13542</v>
      </c>
      <c r="BQ6414" s="70" t="s">
        <v>30119</v>
      </c>
      <c r="BR6414" s="70" t="s">
        <v>23869</v>
      </c>
    </row>
    <row r="6415" spans="1:75">
      <c r="AD6415" s="119" t="s">
        <v>31630</v>
      </c>
      <c r="AF6415" s="56" t="s">
        <v>25788</v>
      </c>
      <c r="AI6415" s="56" t="s">
        <v>14811</v>
      </c>
      <c r="AJ6415" s="56" t="s">
        <v>23870</v>
      </c>
      <c r="AK6415" s="56" t="s">
        <v>23870</v>
      </c>
      <c r="AL6415" s="127" t="s">
        <v>23870</v>
      </c>
      <c r="AP6415" s="166" t="s">
        <v>30120</v>
      </c>
      <c r="AS6415" s="56" t="s">
        <v>13276</v>
      </c>
      <c r="BQ6415" s="70" t="s">
        <v>30120</v>
      </c>
      <c r="BR6415" s="70" t="s">
        <v>23870</v>
      </c>
    </row>
    <row r="6416" spans="1:75" s="91" customFormat="1">
      <c r="A6416" s="190"/>
      <c r="C6416" s="147"/>
      <c r="N6416" s="147"/>
      <c r="O6416" s="147"/>
      <c r="T6416" s="191"/>
      <c r="Z6416" s="191"/>
      <c r="AD6416" s="119" t="s">
        <v>31630</v>
      </c>
      <c r="AF6416" s="91" t="s">
        <v>30404</v>
      </c>
      <c r="AL6416" s="192"/>
      <c r="AM6416" s="147"/>
      <c r="AN6416" s="147"/>
      <c r="AO6416" s="147" t="s">
        <v>34</v>
      </c>
      <c r="AP6416" s="193" t="s">
        <v>4520</v>
      </c>
      <c r="AQ6416" s="147"/>
      <c r="AR6416" s="190" t="s">
        <v>3902</v>
      </c>
      <c r="AU6416" s="194"/>
      <c r="AV6416" s="192"/>
      <c r="AW6416" s="145"/>
      <c r="AX6416" s="146"/>
      <c r="AY6416" s="147"/>
      <c r="AZ6416" s="147"/>
      <c r="BA6416" s="147"/>
      <c r="BC6416" s="192"/>
      <c r="BD6416" s="145"/>
      <c r="BE6416" s="146"/>
      <c r="BF6416" s="147"/>
      <c r="BG6416" s="147"/>
      <c r="BH6416" s="147"/>
      <c r="BI6416" s="192"/>
      <c r="BJ6416" s="145"/>
      <c r="BK6416" s="146"/>
      <c r="BL6416" s="147"/>
      <c r="BM6416" s="147"/>
      <c r="BO6416" s="191"/>
      <c r="BQ6416" s="195"/>
      <c r="BR6416" s="195"/>
      <c r="BS6416" s="196"/>
      <c r="BT6416" s="197"/>
      <c r="BU6416" s="198" t="s">
        <v>3296</v>
      </c>
      <c r="BV6416" s="147"/>
      <c r="BW6416" s="199"/>
    </row>
    <row r="6417" spans="1:75" ht="25.5">
      <c r="AD6417" s="119" t="s">
        <v>31630</v>
      </c>
      <c r="AF6417" s="56" t="s">
        <v>25789</v>
      </c>
      <c r="AI6417" s="56" t="s">
        <v>14415</v>
      </c>
      <c r="AJ6417" s="56" t="s">
        <v>13278</v>
      </c>
      <c r="AK6417" s="56" t="s">
        <v>13278</v>
      </c>
      <c r="AL6417" s="127" t="s">
        <v>13278</v>
      </c>
      <c r="AP6417" s="166" t="s">
        <v>30121</v>
      </c>
      <c r="AS6417" s="56" t="s">
        <v>13277</v>
      </c>
      <c r="BQ6417" s="70" t="s">
        <v>30121</v>
      </c>
      <c r="BR6417" s="70" t="s">
        <v>13278</v>
      </c>
    </row>
    <row r="6418" spans="1:75">
      <c r="AD6418" s="119" t="s">
        <v>31630</v>
      </c>
      <c r="AF6418" s="56" t="s">
        <v>62</v>
      </c>
      <c r="AI6418" s="56" t="s">
        <v>14416</v>
      </c>
      <c r="AJ6418" s="56" t="s">
        <v>23871</v>
      </c>
      <c r="AK6418" s="56" t="s">
        <v>23871</v>
      </c>
      <c r="AL6418" s="127" t="s">
        <v>23871</v>
      </c>
      <c r="AP6418" s="166" t="s">
        <v>30122</v>
      </c>
      <c r="AS6418" s="56" t="s">
        <v>13278</v>
      </c>
      <c r="BQ6418" s="70" t="s">
        <v>30122</v>
      </c>
      <c r="BR6418" s="70" t="s">
        <v>23871</v>
      </c>
    </row>
    <row r="6419" spans="1:75">
      <c r="AD6419" s="119" t="s">
        <v>31630</v>
      </c>
      <c r="AF6419" s="56" t="s">
        <v>25790</v>
      </c>
      <c r="AI6419" s="56" t="s">
        <v>14417</v>
      </c>
      <c r="AJ6419" s="56" t="s">
        <v>23872</v>
      </c>
      <c r="AK6419" s="56" t="s">
        <v>23872</v>
      </c>
      <c r="AL6419" s="127" t="s">
        <v>23872</v>
      </c>
      <c r="AP6419" s="166" t="s">
        <v>30123</v>
      </c>
      <c r="AS6419" s="56" t="s">
        <v>13279</v>
      </c>
      <c r="BQ6419" s="70" t="s">
        <v>30123</v>
      </c>
      <c r="BR6419" s="70" t="s">
        <v>23872</v>
      </c>
    </row>
    <row r="6420" spans="1:75">
      <c r="AD6420" s="119" t="s">
        <v>31630</v>
      </c>
      <c r="AF6420" s="56" t="s">
        <v>25791</v>
      </c>
      <c r="AK6420" s="56" t="s">
        <v>25711</v>
      </c>
      <c r="AL6420" s="127" t="s">
        <v>25711</v>
      </c>
      <c r="AP6420" s="166" t="s">
        <v>30124</v>
      </c>
      <c r="BQ6420" s="70" t="s">
        <v>30124</v>
      </c>
    </row>
    <row r="6421" spans="1:75" ht="25.5">
      <c r="AD6421" s="119" t="s">
        <v>31630</v>
      </c>
      <c r="AF6421" s="56" t="s">
        <v>25792</v>
      </c>
      <c r="AI6421" s="56" t="s">
        <v>14418</v>
      </c>
      <c r="AJ6421" s="56" t="s">
        <v>13279</v>
      </c>
      <c r="AK6421" s="56" t="s">
        <v>13279</v>
      </c>
      <c r="AL6421" s="127" t="s">
        <v>13279</v>
      </c>
      <c r="AP6421" s="166" t="s">
        <v>30125</v>
      </c>
      <c r="AS6421" s="56" t="s">
        <v>13280</v>
      </c>
      <c r="BQ6421" s="70" t="s">
        <v>30125</v>
      </c>
      <c r="BR6421" s="70" t="s">
        <v>13279</v>
      </c>
    </row>
    <row r="6422" spans="1:75" s="91" customFormat="1">
      <c r="A6422" s="190"/>
      <c r="C6422" s="147"/>
      <c r="N6422" s="147"/>
      <c r="O6422" s="147"/>
      <c r="T6422" s="191"/>
      <c r="Z6422" s="191"/>
      <c r="AD6422" s="119" t="s">
        <v>31630</v>
      </c>
      <c r="AF6422" s="91" t="s">
        <v>30404</v>
      </c>
      <c r="AL6422" s="192"/>
      <c r="AM6422" s="147"/>
      <c r="AN6422" s="147"/>
      <c r="AO6422" s="147" t="s">
        <v>44</v>
      </c>
      <c r="AP6422" s="193" t="s">
        <v>4521</v>
      </c>
      <c r="AQ6422" s="147"/>
      <c r="AR6422" s="190" t="s">
        <v>3909</v>
      </c>
      <c r="AU6422" s="194"/>
      <c r="AV6422" s="192"/>
      <c r="AW6422" s="145"/>
      <c r="AX6422" s="146"/>
      <c r="AY6422" s="147"/>
      <c r="AZ6422" s="147"/>
      <c r="BA6422" s="147"/>
      <c r="BC6422" s="192"/>
      <c r="BD6422" s="145"/>
      <c r="BE6422" s="146"/>
      <c r="BF6422" s="147"/>
      <c r="BG6422" s="147"/>
      <c r="BH6422" s="147"/>
      <c r="BI6422" s="192"/>
      <c r="BJ6422" s="145"/>
      <c r="BK6422" s="146"/>
      <c r="BL6422" s="147"/>
      <c r="BM6422" s="147"/>
      <c r="BO6422" s="191"/>
      <c r="BQ6422" s="195"/>
      <c r="BR6422" s="195"/>
      <c r="BS6422" s="196"/>
      <c r="BT6422" s="197"/>
      <c r="BU6422" s="198" t="s">
        <v>4599</v>
      </c>
      <c r="BV6422" s="147"/>
      <c r="BW6422" s="199"/>
    </row>
    <row r="6423" spans="1:75">
      <c r="AD6423" s="119" t="s">
        <v>31630</v>
      </c>
      <c r="AF6423" s="56" t="s">
        <v>25793</v>
      </c>
      <c r="AG6423" s="56" t="s">
        <v>10029</v>
      </c>
      <c r="AH6423" s="56" t="s">
        <v>10029</v>
      </c>
      <c r="AI6423" s="56" t="s">
        <v>14419</v>
      </c>
      <c r="AJ6423" s="56" t="s">
        <v>13280</v>
      </c>
      <c r="AK6423" s="56" t="s">
        <v>13280</v>
      </c>
      <c r="AL6423" s="127" t="s">
        <v>13280</v>
      </c>
      <c r="AP6423" s="166" t="s">
        <v>30126</v>
      </c>
      <c r="BQ6423" s="70" t="s">
        <v>30126</v>
      </c>
      <c r="BR6423" s="70" t="s">
        <v>13280</v>
      </c>
    </row>
    <row r="6424" spans="1:75">
      <c r="AD6424" s="119" t="s">
        <v>31630</v>
      </c>
      <c r="AF6424" s="56" t="s">
        <v>62</v>
      </c>
      <c r="AG6424" s="56" t="s">
        <v>12344</v>
      </c>
      <c r="AH6424" s="56" t="s">
        <v>12344</v>
      </c>
      <c r="AI6424" s="56" t="s">
        <v>14420</v>
      </c>
      <c r="AJ6424" s="56" t="s">
        <v>23873</v>
      </c>
      <c r="AK6424" s="56" t="s">
        <v>23873</v>
      </c>
      <c r="AL6424" s="127" t="s">
        <v>23873</v>
      </c>
      <c r="AP6424" s="166" t="s">
        <v>30127</v>
      </c>
      <c r="BQ6424" s="70" t="s">
        <v>30127</v>
      </c>
      <c r="BR6424" s="70" t="s">
        <v>23873</v>
      </c>
    </row>
    <row r="6425" spans="1:75">
      <c r="AD6425" s="119" t="s">
        <v>31630</v>
      </c>
      <c r="AF6425" s="56" t="s">
        <v>25794</v>
      </c>
      <c r="AG6425" s="56" t="s">
        <v>12345</v>
      </c>
      <c r="AH6425" s="56" t="s">
        <v>12345</v>
      </c>
      <c r="AI6425" s="56" t="s">
        <v>14421</v>
      </c>
      <c r="AJ6425" s="56" t="s">
        <v>23874</v>
      </c>
      <c r="AK6425" s="56" t="s">
        <v>23874</v>
      </c>
      <c r="AL6425" s="127" t="s">
        <v>23874</v>
      </c>
      <c r="AP6425" s="166" t="s">
        <v>30128</v>
      </c>
      <c r="BQ6425" s="70" t="s">
        <v>30128</v>
      </c>
      <c r="BR6425" s="70" t="s">
        <v>23874</v>
      </c>
    </row>
    <row r="6426" spans="1:75" ht="25.5">
      <c r="AD6426" s="119" t="s">
        <v>31630</v>
      </c>
      <c r="AF6426" s="56" t="s">
        <v>25795</v>
      </c>
      <c r="AK6426" s="56" t="s">
        <v>25712</v>
      </c>
      <c r="AL6426" s="127" t="s">
        <v>25712</v>
      </c>
      <c r="AP6426" s="166" t="s">
        <v>30129</v>
      </c>
      <c r="BQ6426" s="70" t="s">
        <v>30129</v>
      </c>
    </row>
    <row r="6427" spans="1:75" ht="12.75" customHeight="1">
      <c r="AD6427" s="119" t="s">
        <v>24538</v>
      </c>
      <c r="AF6427" s="56" t="s">
        <v>25959</v>
      </c>
      <c r="AG6427" s="56" t="s">
        <v>12346</v>
      </c>
      <c r="AH6427" s="56" t="s">
        <v>12346</v>
      </c>
      <c r="AT6427" s="56" t="s">
        <v>10031</v>
      </c>
      <c r="AU6427" s="58" t="s">
        <v>14456</v>
      </c>
      <c r="AV6427" s="127" t="s">
        <v>14456</v>
      </c>
      <c r="AZ6427" s="166" t="s">
        <v>10024</v>
      </c>
      <c r="BQ6427" s="70" t="s">
        <v>10024</v>
      </c>
      <c r="BR6427" s="70" t="s">
        <v>14456</v>
      </c>
    </row>
    <row r="6428" spans="1:75" s="89" customFormat="1" ht="12.75" customHeight="1">
      <c r="A6428" s="171"/>
      <c r="C6428" s="146"/>
      <c r="N6428" s="146"/>
      <c r="O6428" s="146"/>
      <c r="T6428" s="172"/>
      <c r="Z6428" s="172"/>
      <c r="AD6428" s="119" t="s">
        <v>24538</v>
      </c>
      <c r="AF6428" s="89" t="s">
        <v>32131</v>
      </c>
      <c r="AL6428" s="173"/>
      <c r="AM6428" s="146"/>
      <c r="AN6428" s="146"/>
      <c r="AO6428" s="146"/>
      <c r="AP6428" s="146"/>
      <c r="AQ6428" s="146"/>
      <c r="AR6428" s="171"/>
      <c r="AU6428" s="174"/>
      <c r="AV6428" s="173"/>
      <c r="AW6428" s="146"/>
      <c r="AX6428" s="146" t="s">
        <v>14779</v>
      </c>
      <c r="AY6428" s="146"/>
      <c r="AZ6428" s="167" t="s">
        <v>14825</v>
      </c>
      <c r="BA6428" s="146"/>
      <c r="BC6428" s="173"/>
      <c r="BD6428" s="145"/>
      <c r="BE6428" s="146"/>
      <c r="BF6428" s="147"/>
      <c r="BG6428" s="146"/>
      <c r="BH6428" s="146"/>
      <c r="BI6428" s="173"/>
      <c r="BJ6428" s="145"/>
      <c r="BK6428" s="146"/>
      <c r="BL6428" s="147"/>
      <c r="BM6428" s="146"/>
      <c r="BO6428" s="172"/>
      <c r="BQ6428" s="175"/>
      <c r="BR6428" s="175"/>
      <c r="BS6428" s="176"/>
      <c r="BT6428" s="177" t="s">
        <v>10027</v>
      </c>
      <c r="BU6428" s="178"/>
      <c r="BV6428" s="146"/>
      <c r="BW6428" s="179"/>
    </row>
    <row r="6429" spans="1:75" ht="12.75" customHeight="1">
      <c r="AD6429" s="119" t="s">
        <v>24538</v>
      </c>
      <c r="AF6429" s="56" t="s">
        <v>26204</v>
      </c>
      <c r="AH6429" s="56" t="s">
        <v>13606</v>
      </c>
      <c r="AT6429" s="56" t="s">
        <v>13542</v>
      </c>
      <c r="AU6429" s="58" t="s">
        <v>14457</v>
      </c>
      <c r="AV6429" s="127" t="s">
        <v>14457</v>
      </c>
      <c r="AZ6429" s="166" t="s">
        <v>10032</v>
      </c>
      <c r="BQ6429" s="70" t="s">
        <v>10032</v>
      </c>
      <c r="BR6429" s="70" t="s">
        <v>14457</v>
      </c>
    </row>
    <row r="6430" spans="1:75" ht="12.75" customHeight="1">
      <c r="AD6430" s="119" t="s">
        <v>24538</v>
      </c>
      <c r="AF6430" s="56" t="s">
        <v>26205</v>
      </c>
      <c r="AG6430" s="56" t="s">
        <v>12347</v>
      </c>
      <c r="AH6430" s="56" t="s">
        <v>12347</v>
      </c>
      <c r="AT6430" s="56" t="s">
        <v>14456</v>
      </c>
      <c r="AU6430" s="58" t="s">
        <v>14458</v>
      </c>
      <c r="AV6430" s="127" t="s">
        <v>14458</v>
      </c>
      <c r="AZ6430" s="166" t="s">
        <v>10033</v>
      </c>
      <c r="BQ6430" s="70" t="s">
        <v>10033</v>
      </c>
      <c r="BR6430" s="70" t="s">
        <v>14458</v>
      </c>
    </row>
    <row r="6431" spans="1:75" ht="12.75" customHeight="1">
      <c r="AD6431" s="119" t="s">
        <v>24538</v>
      </c>
      <c r="AF6431" s="56" t="s">
        <v>26206</v>
      </c>
      <c r="AG6431" s="56" t="s">
        <v>12348</v>
      </c>
      <c r="AT6431" s="56" t="s">
        <v>16093</v>
      </c>
      <c r="AU6431" s="58" t="s">
        <v>23875</v>
      </c>
      <c r="AV6431" s="127" t="s">
        <v>23875</v>
      </c>
      <c r="AZ6431" s="166" t="s">
        <v>30130</v>
      </c>
      <c r="BQ6431" s="70" t="s">
        <v>30130</v>
      </c>
      <c r="BR6431" s="70" t="s">
        <v>23875</v>
      </c>
    </row>
    <row r="6432" spans="1:75" s="87" customFormat="1" ht="12.75" customHeight="1">
      <c r="A6432" s="181"/>
      <c r="C6432" s="145"/>
      <c r="N6432" s="145"/>
      <c r="O6432" s="145"/>
      <c r="T6432" s="182"/>
      <c r="Z6432" s="182"/>
      <c r="AD6432" s="119" t="s">
        <v>24538</v>
      </c>
      <c r="AF6432" s="87" t="s">
        <v>32132</v>
      </c>
      <c r="AL6432" s="183"/>
      <c r="AM6432" s="145"/>
      <c r="AN6432" s="145"/>
      <c r="AO6432" s="145"/>
      <c r="AP6432" s="145"/>
      <c r="AQ6432" s="145"/>
      <c r="AR6432" s="181"/>
      <c r="AU6432" s="184"/>
      <c r="AV6432" s="183"/>
      <c r="AW6432" s="145" t="s">
        <v>4138</v>
      </c>
      <c r="AX6432" s="145"/>
      <c r="AY6432" s="145"/>
      <c r="AZ6432" s="168" t="s">
        <v>7850</v>
      </c>
      <c r="BA6432" s="145"/>
      <c r="BC6432" s="183"/>
      <c r="BD6432" s="145"/>
      <c r="BE6432" s="146"/>
      <c r="BF6432" s="147"/>
      <c r="BG6432" s="145"/>
      <c r="BH6432" s="145"/>
      <c r="BI6432" s="183"/>
      <c r="BJ6432" s="145"/>
      <c r="BK6432" s="146"/>
      <c r="BL6432" s="147"/>
      <c r="BM6432" s="145"/>
      <c r="BO6432" s="182"/>
      <c r="BQ6432" s="185"/>
      <c r="BR6432" s="185"/>
      <c r="BS6432" s="186" t="s">
        <v>7850</v>
      </c>
      <c r="BT6432" s="187"/>
      <c r="BU6432" s="188"/>
      <c r="BV6432" s="145"/>
      <c r="BW6432" s="189"/>
    </row>
    <row r="6433" spans="1:75" ht="12.75" customHeight="1">
      <c r="AD6433" s="119" t="s">
        <v>24538</v>
      </c>
      <c r="AF6433" s="56" t="s">
        <v>26207</v>
      </c>
      <c r="AG6433" s="56" t="s">
        <v>12349</v>
      </c>
      <c r="AT6433" s="56" t="s">
        <v>16094</v>
      </c>
      <c r="AU6433" s="58" t="s">
        <v>23876</v>
      </c>
      <c r="AV6433" s="127" t="s">
        <v>23876</v>
      </c>
      <c r="AZ6433" s="166" t="s">
        <v>30131</v>
      </c>
      <c r="BQ6433" s="70" t="s">
        <v>30131</v>
      </c>
      <c r="BR6433" s="70" t="s">
        <v>23876</v>
      </c>
    </row>
    <row r="6434" spans="1:75" ht="12.75" customHeight="1">
      <c r="AD6434" s="119" t="s">
        <v>24538</v>
      </c>
      <c r="AF6434" s="56" t="s">
        <v>26208</v>
      </c>
      <c r="AG6434" s="56" t="s">
        <v>12350</v>
      </c>
      <c r="AH6434" s="56" t="s">
        <v>12350</v>
      </c>
      <c r="AT6434" s="56" t="s">
        <v>16095</v>
      </c>
      <c r="AU6434" s="58" t="s">
        <v>23877</v>
      </c>
      <c r="AV6434" s="127" t="s">
        <v>23877</v>
      </c>
      <c r="AZ6434" s="166" t="s">
        <v>30132</v>
      </c>
      <c r="BQ6434" s="70" t="s">
        <v>30132</v>
      </c>
      <c r="BR6434" s="70" t="s">
        <v>23877</v>
      </c>
    </row>
    <row r="6435" spans="1:75" ht="12.75" customHeight="1">
      <c r="AD6435" s="119" t="s">
        <v>24538</v>
      </c>
      <c r="AF6435" s="56" t="s">
        <v>26209</v>
      </c>
      <c r="AH6435" s="56" t="s">
        <v>13607</v>
      </c>
      <c r="AT6435" s="56" t="s">
        <v>16097</v>
      </c>
      <c r="AU6435" s="58" t="s">
        <v>23878</v>
      </c>
      <c r="AV6435" s="127" t="s">
        <v>23878</v>
      </c>
      <c r="AZ6435" s="166" t="s">
        <v>30133</v>
      </c>
      <c r="BQ6435" s="70" t="s">
        <v>30133</v>
      </c>
      <c r="BR6435" s="70" t="s">
        <v>23878</v>
      </c>
    </row>
    <row r="6436" spans="1:75" ht="12.75" customHeight="1">
      <c r="AD6436" s="119" t="s">
        <v>24538</v>
      </c>
      <c r="AF6436" s="56" t="s">
        <v>26210</v>
      </c>
      <c r="AH6436" s="56" t="s">
        <v>13608</v>
      </c>
      <c r="AT6436" s="56" t="s">
        <v>16096</v>
      </c>
      <c r="AU6436" s="58" t="s">
        <v>23879</v>
      </c>
      <c r="AV6436" s="127" t="s">
        <v>23879</v>
      </c>
      <c r="AZ6436" s="166" t="s">
        <v>30134</v>
      </c>
      <c r="BQ6436" s="70" t="s">
        <v>30134</v>
      </c>
      <c r="BR6436" s="70" t="s">
        <v>23879</v>
      </c>
    </row>
    <row r="6437" spans="1:75" ht="12.75" customHeight="1">
      <c r="AD6437" s="119" t="s">
        <v>24538</v>
      </c>
      <c r="AF6437" s="56" t="s">
        <v>26211</v>
      </c>
      <c r="AG6437" s="56" t="s">
        <v>12351</v>
      </c>
      <c r="AT6437" s="56" t="s">
        <v>16098</v>
      </c>
      <c r="AU6437" s="58" t="s">
        <v>23880</v>
      </c>
      <c r="AV6437" s="127" t="s">
        <v>23880</v>
      </c>
      <c r="AZ6437" s="166" t="s">
        <v>30135</v>
      </c>
      <c r="BQ6437" s="70" t="s">
        <v>30135</v>
      </c>
      <c r="BR6437" s="70" t="s">
        <v>23880</v>
      </c>
    </row>
    <row r="6438" spans="1:75" ht="12.75" customHeight="1">
      <c r="AD6438" s="119" t="s">
        <v>24538</v>
      </c>
      <c r="AF6438" s="56" t="s">
        <v>26212</v>
      </c>
      <c r="AT6438" s="56" t="s">
        <v>16099</v>
      </c>
      <c r="AU6438" s="58" t="s">
        <v>23881</v>
      </c>
      <c r="AV6438" s="127" t="s">
        <v>23881</v>
      </c>
      <c r="AZ6438" s="166" t="s">
        <v>30136</v>
      </c>
      <c r="BQ6438" s="70" t="s">
        <v>30136</v>
      </c>
      <c r="BR6438" s="70" t="s">
        <v>23881</v>
      </c>
    </row>
    <row r="6439" spans="1:75" ht="12.75" customHeight="1">
      <c r="AD6439" s="119" t="s">
        <v>24538</v>
      </c>
      <c r="AF6439" s="56" t="s">
        <v>26213</v>
      </c>
      <c r="AG6439" s="56" t="s">
        <v>12352</v>
      </c>
      <c r="AT6439" s="56" t="s">
        <v>14457</v>
      </c>
      <c r="AU6439" s="58" t="s">
        <v>14459</v>
      </c>
      <c r="AV6439" s="127" t="s">
        <v>14459</v>
      </c>
      <c r="AZ6439" s="166" t="s">
        <v>10025</v>
      </c>
      <c r="BQ6439" s="70" t="s">
        <v>10025</v>
      </c>
      <c r="BR6439" s="70" t="s">
        <v>14459</v>
      </c>
    </row>
    <row r="6440" spans="1:75" s="89" customFormat="1">
      <c r="A6440" s="171"/>
      <c r="C6440" s="146"/>
      <c r="N6440" s="146"/>
      <c r="O6440" s="146"/>
      <c r="T6440" s="172"/>
      <c r="Z6440" s="172"/>
      <c r="AD6440" s="119" t="s">
        <v>24538</v>
      </c>
      <c r="AF6440" s="89" t="s">
        <v>32133</v>
      </c>
      <c r="AL6440" s="173"/>
      <c r="AM6440" s="146"/>
      <c r="AN6440" s="146"/>
      <c r="AO6440" s="146"/>
      <c r="AP6440" s="146"/>
      <c r="AQ6440" s="146"/>
      <c r="AR6440" s="171"/>
      <c r="AU6440" s="174"/>
      <c r="AV6440" s="173"/>
      <c r="AW6440" s="146"/>
      <c r="AX6440" s="146" t="s">
        <v>24573</v>
      </c>
      <c r="AY6440" s="146"/>
      <c r="AZ6440" s="167" t="s">
        <v>30139</v>
      </c>
      <c r="BA6440" s="146"/>
      <c r="BC6440" s="173"/>
      <c r="BD6440" s="145"/>
      <c r="BE6440" s="146"/>
      <c r="BF6440" s="147"/>
      <c r="BG6440" s="146"/>
      <c r="BH6440" s="146"/>
      <c r="BI6440" s="173"/>
      <c r="BJ6440" s="145"/>
      <c r="BK6440" s="146"/>
      <c r="BL6440" s="147"/>
      <c r="BM6440" s="146"/>
      <c r="BO6440" s="172"/>
      <c r="BQ6440" s="175"/>
      <c r="BR6440" s="175"/>
      <c r="BS6440" s="176"/>
      <c r="BT6440" s="177" t="s">
        <v>14825</v>
      </c>
      <c r="BU6440" s="178"/>
      <c r="BV6440" s="146"/>
      <c r="BW6440" s="179"/>
    </row>
    <row r="6441" spans="1:75">
      <c r="AD6441" s="119" t="s">
        <v>32269</v>
      </c>
      <c r="AF6441" s="56" t="s">
        <v>26201</v>
      </c>
      <c r="BI6441" s="127" t="s">
        <v>13542</v>
      </c>
      <c r="BM6441" s="166" t="s">
        <v>10026</v>
      </c>
      <c r="BQ6441" s="70" t="s">
        <v>10026</v>
      </c>
    </row>
    <row r="6442" spans="1:75">
      <c r="AD6442" s="119" t="s">
        <v>32269</v>
      </c>
      <c r="AF6442" s="56" t="s">
        <v>62</v>
      </c>
      <c r="BI6442" s="127" t="s">
        <v>13276</v>
      </c>
      <c r="BM6442" s="166" t="s">
        <v>30137</v>
      </c>
      <c r="BQ6442" s="70" t="s">
        <v>30137</v>
      </c>
    </row>
    <row r="6443" spans="1:75">
      <c r="AD6443" s="119" t="s">
        <v>32269</v>
      </c>
      <c r="AF6443" s="56" t="s">
        <v>26202</v>
      </c>
      <c r="BI6443" s="127" t="s">
        <v>13277</v>
      </c>
      <c r="BM6443" s="166" t="s">
        <v>30138</v>
      </c>
      <c r="BQ6443" s="70" t="s">
        <v>30138</v>
      </c>
    </row>
    <row r="6444" spans="1:75">
      <c r="AD6444" s="119" t="s">
        <v>32269</v>
      </c>
      <c r="AF6444" s="56" t="s">
        <v>26203</v>
      </c>
      <c r="BI6444" s="127" t="s">
        <v>14456</v>
      </c>
      <c r="BM6444" s="166" t="s">
        <v>10027</v>
      </c>
      <c r="BQ6444" s="70" t="s">
        <v>10027</v>
      </c>
    </row>
    <row r="6445" spans="1:75">
      <c r="A6445" s="77" t="s">
        <v>1460</v>
      </c>
      <c r="B6445" s="56" t="s">
        <v>1460</v>
      </c>
      <c r="C6445" s="57" t="s">
        <v>1460</v>
      </c>
      <c r="D6445" s="56" t="s">
        <v>1460</v>
      </c>
      <c r="E6445" s="56" t="s">
        <v>1460</v>
      </c>
      <c r="F6445" s="56" t="s">
        <v>1460</v>
      </c>
      <c r="G6445" s="56" t="s">
        <v>1460</v>
      </c>
      <c r="H6445" s="56" t="s">
        <v>1460</v>
      </c>
      <c r="I6445" s="56" t="s">
        <v>1460</v>
      </c>
      <c r="J6445" s="56" t="s">
        <v>1460</v>
      </c>
      <c r="K6445" s="56" t="s">
        <v>1460</v>
      </c>
      <c r="L6445" s="56" t="s">
        <v>1460</v>
      </c>
      <c r="N6445" s="57" t="s">
        <v>1460</v>
      </c>
      <c r="O6445" s="57" t="s">
        <v>1460</v>
      </c>
      <c r="P6445" s="56" t="s">
        <v>1460</v>
      </c>
      <c r="Q6445" s="56" t="s">
        <v>1460</v>
      </c>
      <c r="R6445" s="56" t="s">
        <v>1460</v>
      </c>
      <c r="S6445" s="56" t="s">
        <v>1460</v>
      </c>
      <c r="T6445" s="95" t="s">
        <v>1460</v>
      </c>
      <c r="Z6445" s="95" t="s">
        <v>3296</v>
      </c>
      <c r="AF6445" s="56" t="s">
        <v>11719</v>
      </c>
      <c r="AG6445" s="56" t="s">
        <v>1460</v>
      </c>
      <c r="AH6445" s="56" t="s">
        <v>1460</v>
      </c>
      <c r="AI6445" s="56" t="s">
        <v>1460</v>
      </c>
      <c r="AJ6445" s="56" t="s">
        <v>1460</v>
      </c>
      <c r="AK6445" s="56" t="s">
        <v>1460</v>
      </c>
      <c r="AS6445" s="56" t="s">
        <v>1460</v>
      </c>
      <c r="AT6445" s="56" t="s">
        <v>1460</v>
      </c>
      <c r="BQ6445" s="70" t="s">
        <v>3296</v>
      </c>
      <c r="BR6445" s="70" t="s">
        <v>1460</v>
      </c>
    </row>
    <row r="6446" spans="1:75">
      <c r="Z6446" s="95" t="s">
        <v>4524</v>
      </c>
      <c r="AF6446" s="56" t="s">
        <v>11237</v>
      </c>
      <c r="AU6446" s="143"/>
    </row>
    <row r="6447" spans="1:75">
      <c r="A6447" s="77" t="s">
        <v>4205</v>
      </c>
      <c r="D6447" s="56" t="s">
        <v>4205</v>
      </c>
      <c r="N6447" s="57" t="s">
        <v>4205</v>
      </c>
      <c r="O6447" s="57" t="s">
        <v>4205</v>
      </c>
      <c r="P6447" s="56" t="s">
        <v>4205</v>
      </c>
      <c r="Q6447" s="56" t="s">
        <v>4205</v>
      </c>
      <c r="R6447" s="56" t="s">
        <v>4205</v>
      </c>
      <c r="S6447" s="56" t="s">
        <v>4205</v>
      </c>
      <c r="T6447" s="95" t="s">
        <v>4205</v>
      </c>
      <c r="Z6447" s="95" t="s">
        <v>4525</v>
      </c>
      <c r="AF6447" s="56" t="s">
        <v>11720</v>
      </c>
      <c r="AS6447" s="56" t="s">
        <v>4205</v>
      </c>
      <c r="AT6447" s="56" t="s">
        <v>4205</v>
      </c>
      <c r="BQ6447" s="70" t="s">
        <v>4524</v>
      </c>
      <c r="BR6447" s="70" t="s">
        <v>4205</v>
      </c>
    </row>
    <row r="6448" spans="1:75">
      <c r="A6448" s="77" t="s">
        <v>4206</v>
      </c>
      <c r="N6448" s="57" t="s">
        <v>4206</v>
      </c>
      <c r="O6448" s="57" t="s">
        <v>4206</v>
      </c>
      <c r="P6448" s="56" t="s">
        <v>4206</v>
      </c>
      <c r="Q6448" s="56" t="s">
        <v>4206</v>
      </c>
      <c r="R6448" s="56" t="s">
        <v>4206</v>
      </c>
      <c r="S6448" s="56" t="s">
        <v>4206</v>
      </c>
      <c r="T6448" s="95" t="s">
        <v>4206</v>
      </c>
      <c r="Z6448" s="95" t="s">
        <v>4526</v>
      </c>
      <c r="AF6448" s="56" t="s">
        <v>11721</v>
      </c>
      <c r="BQ6448" s="70" t="s">
        <v>28331</v>
      </c>
      <c r="BR6448" s="70" t="s">
        <v>4206</v>
      </c>
    </row>
    <row r="6449" spans="1:70">
      <c r="A6449" s="77" t="s">
        <v>4207</v>
      </c>
      <c r="D6449" s="56" t="s">
        <v>4207</v>
      </c>
      <c r="N6449" s="57" t="s">
        <v>4207</v>
      </c>
      <c r="O6449" s="57" t="s">
        <v>4207</v>
      </c>
      <c r="P6449" s="56" t="s">
        <v>4207</v>
      </c>
      <c r="Q6449" s="56" t="s">
        <v>4207</v>
      </c>
      <c r="R6449" s="56" t="s">
        <v>4207</v>
      </c>
      <c r="S6449" s="56" t="s">
        <v>4207</v>
      </c>
      <c r="T6449" s="95" t="s">
        <v>4207</v>
      </c>
      <c r="Z6449" s="95" t="s">
        <v>4527</v>
      </c>
      <c r="AF6449" s="56" t="s">
        <v>11722</v>
      </c>
      <c r="BQ6449" s="70" t="s">
        <v>28332</v>
      </c>
      <c r="BR6449" s="70" t="s">
        <v>4207</v>
      </c>
    </row>
    <row r="6450" spans="1:70">
      <c r="A6450" s="77" t="s">
        <v>4208</v>
      </c>
      <c r="D6450" s="56" t="s">
        <v>4208</v>
      </c>
      <c r="N6450" s="57" t="s">
        <v>4208</v>
      </c>
      <c r="O6450" s="57" t="s">
        <v>4208</v>
      </c>
      <c r="P6450" s="56" t="s">
        <v>4208</v>
      </c>
      <c r="Q6450" s="56" t="s">
        <v>4208</v>
      </c>
      <c r="R6450" s="56" t="s">
        <v>4208</v>
      </c>
      <c r="S6450" s="56" t="s">
        <v>4208</v>
      </c>
      <c r="T6450" s="95" t="s">
        <v>4208</v>
      </c>
      <c r="Z6450" s="95" t="s">
        <v>4528</v>
      </c>
      <c r="AF6450" s="56" t="s">
        <v>23841</v>
      </c>
      <c r="BQ6450" s="70" t="s">
        <v>28333</v>
      </c>
      <c r="BR6450" s="70" t="s">
        <v>4208</v>
      </c>
    </row>
    <row r="6451" spans="1:70">
      <c r="A6451" s="77" t="s">
        <v>4209</v>
      </c>
      <c r="D6451" s="56" t="s">
        <v>4209</v>
      </c>
      <c r="N6451" s="57" t="s">
        <v>4209</v>
      </c>
      <c r="O6451" s="57" t="s">
        <v>4209</v>
      </c>
      <c r="P6451" s="56" t="s">
        <v>4209</v>
      </c>
      <c r="Q6451" s="56" t="s">
        <v>4209</v>
      </c>
      <c r="R6451" s="56" t="s">
        <v>4209</v>
      </c>
      <c r="S6451" s="56" t="s">
        <v>4209</v>
      </c>
      <c r="T6451" s="95" t="s">
        <v>4209</v>
      </c>
      <c r="Z6451" s="95" t="s">
        <v>24579</v>
      </c>
      <c r="AF6451" s="56" t="s">
        <v>11723</v>
      </c>
      <c r="BQ6451" s="70" t="s">
        <v>28334</v>
      </c>
      <c r="BR6451" s="70" t="s">
        <v>4209</v>
      </c>
    </row>
    <row r="6452" spans="1:70">
      <c r="A6452" s="77" t="s">
        <v>4210</v>
      </c>
      <c r="N6452" s="57" t="s">
        <v>4210</v>
      </c>
      <c r="O6452" s="57" t="s">
        <v>4210</v>
      </c>
      <c r="P6452" s="56" t="s">
        <v>4210</v>
      </c>
      <c r="Q6452" s="56" t="s">
        <v>4210</v>
      </c>
      <c r="R6452" s="56" t="s">
        <v>4210</v>
      </c>
      <c r="S6452" s="56" t="s">
        <v>4210</v>
      </c>
      <c r="T6452" s="95" t="s">
        <v>4210</v>
      </c>
      <c r="Z6452" s="95" t="s">
        <v>30857</v>
      </c>
      <c r="AF6452" s="56" t="s">
        <v>11724</v>
      </c>
      <c r="BQ6452" s="70" t="s">
        <v>28335</v>
      </c>
      <c r="BR6452" s="70" t="s">
        <v>4210</v>
      </c>
    </row>
    <row r="6453" spans="1:70">
      <c r="A6453" s="77" t="s">
        <v>4211</v>
      </c>
      <c r="N6453" s="57" t="s">
        <v>4211</v>
      </c>
      <c r="O6453" s="57" t="s">
        <v>4211</v>
      </c>
      <c r="P6453" s="56" t="s">
        <v>4211</v>
      </c>
      <c r="Q6453" s="56" t="s">
        <v>4211</v>
      </c>
      <c r="R6453" s="56" t="s">
        <v>4211</v>
      </c>
      <c r="S6453" s="56" t="s">
        <v>4211</v>
      </c>
      <c r="T6453" s="95" t="s">
        <v>4211</v>
      </c>
      <c r="Z6453" s="95" t="s">
        <v>30858</v>
      </c>
      <c r="AF6453" s="56" t="s">
        <v>11725</v>
      </c>
      <c r="AS6453" s="56" t="s">
        <v>4211</v>
      </c>
      <c r="AT6453" s="56" t="s">
        <v>4211</v>
      </c>
      <c r="BQ6453" s="70" t="s">
        <v>28336</v>
      </c>
      <c r="BR6453" s="70" t="s">
        <v>4211</v>
      </c>
    </row>
    <row r="6454" spans="1:70" ht="25.5">
      <c r="A6454" s="77" t="s">
        <v>4212</v>
      </c>
      <c r="N6454" s="57" t="s">
        <v>4212</v>
      </c>
      <c r="O6454" s="57" t="s">
        <v>4212</v>
      </c>
      <c r="P6454" s="56" t="s">
        <v>4212</v>
      </c>
      <c r="Q6454" s="56" t="s">
        <v>4212</v>
      </c>
      <c r="R6454" s="56" t="s">
        <v>4212</v>
      </c>
      <c r="S6454" s="56" t="s">
        <v>4212</v>
      </c>
      <c r="T6454" s="95" t="s">
        <v>4212</v>
      </c>
      <c r="Z6454" s="95" t="s">
        <v>30859</v>
      </c>
      <c r="AF6454" s="56" t="s">
        <v>11726</v>
      </c>
      <c r="BQ6454" s="70" t="s">
        <v>28337</v>
      </c>
      <c r="BR6454" s="70" t="s">
        <v>4212</v>
      </c>
    </row>
    <row r="6455" spans="1:70">
      <c r="A6455" s="77" t="s">
        <v>4213</v>
      </c>
      <c r="N6455" s="57" t="s">
        <v>4213</v>
      </c>
      <c r="O6455" s="57" t="s">
        <v>4213</v>
      </c>
      <c r="P6455" s="56" t="s">
        <v>4213</v>
      </c>
      <c r="Q6455" s="56" t="s">
        <v>4213</v>
      </c>
      <c r="R6455" s="56" t="s">
        <v>4213</v>
      </c>
      <c r="S6455" s="56" t="s">
        <v>4213</v>
      </c>
      <c r="T6455" s="95" t="s">
        <v>4213</v>
      </c>
      <c r="Z6455" s="95" t="s">
        <v>30860</v>
      </c>
      <c r="AF6455" s="56" t="s">
        <v>11727</v>
      </c>
      <c r="BQ6455" s="70" t="s">
        <v>28338</v>
      </c>
      <c r="BR6455" s="70" t="s">
        <v>4213</v>
      </c>
    </row>
    <row r="6456" spans="1:70">
      <c r="A6456" s="77" t="s">
        <v>4214</v>
      </c>
      <c r="N6456" s="57" t="s">
        <v>4214</v>
      </c>
      <c r="O6456" s="57" t="s">
        <v>4214</v>
      </c>
      <c r="P6456" s="56" t="s">
        <v>4214</v>
      </c>
      <c r="Q6456" s="56" t="s">
        <v>4214</v>
      </c>
      <c r="R6456" s="56" t="s">
        <v>4214</v>
      </c>
      <c r="S6456" s="56" t="s">
        <v>4214</v>
      </c>
      <c r="T6456" s="95" t="s">
        <v>4214</v>
      </c>
      <c r="Z6456" s="95" t="s">
        <v>4529</v>
      </c>
      <c r="AF6456" s="56" t="s">
        <v>11728</v>
      </c>
      <c r="BQ6456" s="70" t="s">
        <v>4525</v>
      </c>
      <c r="BR6456" s="70" t="s">
        <v>4214</v>
      </c>
    </row>
    <row r="6457" spans="1:70">
      <c r="A6457" s="77" t="s">
        <v>4215</v>
      </c>
      <c r="N6457" s="57" t="s">
        <v>4215</v>
      </c>
      <c r="O6457" s="57" t="s">
        <v>4215</v>
      </c>
      <c r="P6457" s="56" t="s">
        <v>4215</v>
      </c>
      <c r="Q6457" s="56" t="s">
        <v>4215</v>
      </c>
      <c r="R6457" s="56" t="s">
        <v>4215</v>
      </c>
      <c r="S6457" s="56" t="s">
        <v>4215</v>
      </c>
      <c r="T6457" s="95" t="s">
        <v>4215</v>
      </c>
      <c r="Z6457" s="95" t="s">
        <v>28360</v>
      </c>
      <c r="AF6457" s="56" t="s">
        <v>11729</v>
      </c>
      <c r="BQ6457" s="70" t="s">
        <v>4526</v>
      </c>
      <c r="BR6457" s="70" t="s">
        <v>4215</v>
      </c>
    </row>
    <row r="6458" spans="1:70">
      <c r="A6458" s="77" t="s">
        <v>4216</v>
      </c>
      <c r="N6458" s="57" t="s">
        <v>4216</v>
      </c>
      <c r="O6458" s="57" t="s">
        <v>4216</v>
      </c>
      <c r="P6458" s="56" t="s">
        <v>4216</v>
      </c>
      <c r="Q6458" s="56" t="s">
        <v>4216</v>
      </c>
      <c r="R6458" s="56" t="s">
        <v>4216</v>
      </c>
      <c r="S6458" s="56" t="s">
        <v>4216</v>
      </c>
      <c r="T6458" s="95" t="s">
        <v>4216</v>
      </c>
      <c r="Z6458" s="95" t="s">
        <v>28361</v>
      </c>
      <c r="AF6458" s="56" t="s">
        <v>11730</v>
      </c>
      <c r="BQ6458" s="70" t="s">
        <v>4527</v>
      </c>
      <c r="BR6458" s="70" t="s">
        <v>4216</v>
      </c>
    </row>
    <row r="6459" spans="1:70">
      <c r="A6459" s="77" t="s">
        <v>4217</v>
      </c>
      <c r="N6459" s="57" t="s">
        <v>4217</v>
      </c>
      <c r="O6459" s="57" t="s">
        <v>4217</v>
      </c>
      <c r="P6459" s="56" t="s">
        <v>4217</v>
      </c>
      <c r="Q6459" s="56" t="s">
        <v>4217</v>
      </c>
      <c r="R6459" s="56" t="s">
        <v>4217</v>
      </c>
      <c r="S6459" s="56" t="s">
        <v>4217</v>
      </c>
      <c r="T6459" s="95" t="s">
        <v>4217</v>
      </c>
      <c r="Z6459" s="95" t="s">
        <v>30861</v>
      </c>
      <c r="AF6459" s="56" t="s">
        <v>11731</v>
      </c>
      <c r="BQ6459" s="70" t="s">
        <v>28339</v>
      </c>
      <c r="BR6459" s="70" t="s">
        <v>4217</v>
      </c>
    </row>
    <row r="6460" spans="1:70">
      <c r="A6460" s="77" t="s">
        <v>4218</v>
      </c>
      <c r="N6460" s="57" t="s">
        <v>4218</v>
      </c>
      <c r="O6460" s="57" t="s">
        <v>4218</v>
      </c>
      <c r="P6460" s="56" t="s">
        <v>4218</v>
      </c>
      <c r="Q6460" s="56" t="s">
        <v>4218</v>
      </c>
      <c r="R6460" s="56" t="s">
        <v>4218</v>
      </c>
      <c r="S6460" s="56" t="s">
        <v>4218</v>
      </c>
      <c r="T6460" s="95" t="s">
        <v>4218</v>
      </c>
      <c r="Z6460" s="95" t="s">
        <v>30862</v>
      </c>
      <c r="AF6460" s="56" t="s">
        <v>4219</v>
      </c>
      <c r="BQ6460" s="70" t="s">
        <v>28340</v>
      </c>
      <c r="BR6460" s="70" t="s">
        <v>4218</v>
      </c>
    </row>
    <row r="6461" spans="1:70">
      <c r="V6461" s="89" t="s">
        <v>4205</v>
      </c>
      <c r="AB6461" s="89" t="s">
        <v>4524</v>
      </c>
      <c r="AF6461" s="56" t="s">
        <v>7810</v>
      </c>
      <c r="AU6461" s="143"/>
    </row>
    <row r="6462" spans="1:70">
      <c r="A6462" s="77" t="s">
        <v>4220</v>
      </c>
      <c r="N6462" s="57" t="s">
        <v>4220</v>
      </c>
      <c r="O6462" s="57" t="s">
        <v>4220</v>
      </c>
      <c r="P6462" s="56" t="s">
        <v>4220</v>
      </c>
      <c r="Q6462" s="56" t="s">
        <v>4220</v>
      </c>
      <c r="R6462" s="56" t="s">
        <v>4220</v>
      </c>
      <c r="S6462" s="56" t="s">
        <v>4220</v>
      </c>
      <c r="T6462" s="95" t="s">
        <v>4220</v>
      </c>
      <c r="Z6462" s="95" t="s">
        <v>30863</v>
      </c>
      <c r="AF6462" s="56" t="s">
        <v>11732</v>
      </c>
      <c r="BQ6462" s="70" t="s">
        <v>28341</v>
      </c>
      <c r="BR6462" s="70" t="s">
        <v>4220</v>
      </c>
    </row>
    <row r="6463" spans="1:70">
      <c r="A6463" s="77" t="s">
        <v>4221</v>
      </c>
      <c r="N6463" s="57" t="s">
        <v>4221</v>
      </c>
      <c r="O6463" s="57" t="s">
        <v>4221</v>
      </c>
      <c r="P6463" s="56" t="s">
        <v>4221</v>
      </c>
      <c r="Q6463" s="56" t="s">
        <v>4221</v>
      </c>
      <c r="R6463" s="56" t="s">
        <v>4221</v>
      </c>
      <c r="S6463" s="56" t="s">
        <v>4221</v>
      </c>
      <c r="T6463" s="95" t="s">
        <v>4221</v>
      </c>
      <c r="Z6463" s="95" t="s">
        <v>30864</v>
      </c>
      <c r="AF6463" s="56" t="s">
        <v>11733</v>
      </c>
      <c r="BQ6463" s="70" t="s">
        <v>28342</v>
      </c>
      <c r="BR6463" s="70" t="s">
        <v>4221</v>
      </c>
    </row>
    <row r="6464" spans="1:70">
      <c r="A6464" s="77" t="s">
        <v>4222</v>
      </c>
      <c r="N6464" s="57" t="s">
        <v>4222</v>
      </c>
      <c r="O6464" s="57" t="s">
        <v>4222</v>
      </c>
      <c r="P6464" s="56" t="s">
        <v>4222</v>
      </c>
      <c r="Q6464" s="56" t="s">
        <v>4222</v>
      </c>
      <c r="R6464" s="56" t="s">
        <v>4222</v>
      </c>
      <c r="S6464" s="56" t="s">
        <v>4222</v>
      </c>
      <c r="T6464" s="95" t="s">
        <v>4222</v>
      </c>
      <c r="Z6464" s="95" t="s">
        <v>30865</v>
      </c>
      <c r="AF6464" s="56" t="s">
        <v>11734</v>
      </c>
      <c r="BQ6464" s="70" t="s">
        <v>28343</v>
      </c>
      <c r="BR6464" s="70" t="s">
        <v>4222</v>
      </c>
    </row>
    <row r="6465" spans="1:70">
      <c r="A6465" s="77" t="s">
        <v>4223</v>
      </c>
      <c r="N6465" s="57" t="s">
        <v>4223</v>
      </c>
      <c r="O6465" s="57" t="s">
        <v>4223</v>
      </c>
      <c r="P6465" s="56" t="s">
        <v>4223</v>
      </c>
      <c r="Q6465" s="56" t="s">
        <v>4223</v>
      </c>
      <c r="R6465" s="56" t="s">
        <v>4223</v>
      </c>
      <c r="S6465" s="56" t="s">
        <v>4223</v>
      </c>
      <c r="T6465" s="95" t="s">
        <v>4223</v>
      </c>
      <c r="Z6465" s="95" t="s">
        <v>30866</v>
      </c>
      <c r="AF6465" s="56" t="s">
        <v>11735</v>
      </c>
      <c r="BQ6465" s="70" t="s">
        <v>28344</v>
      </c>
      <c r="BR6465" s="70" t="s">
        <v>4223</v>
      </c>
    </row>
    <row r="6466" spans="1:70">
      <c r="A6466" s="77" t="s">
        <v>4224</v>
      </c>
      <c r="N6466" s="57" t="s">
        <v>4224</v>
      </c>
      <c r="O6466" s="57" t="s">
        <v>4224</v>
      </c>
      <c r="P6466" s="56" t="s">
        <v>4224</v>
      </c>
      <c r="Q6466" s="56" t="s">
        <v>4224</v>
      </c>
      <c r="R6466" s="56" t="s">
        <v>4224</v>
      </c>
      <c r="S6466" s="56" t="s">
        <v>4224</v>
      </c>
      <c r="T6466" s="95" t="s">
        <v>4224</v>
      </c>
      <c r="Z6466" s="95" t="s">
        <v>30867</v>
      </c>
      <c r="AF6466" s="56" t="s">
        <v>11736</v>
      </c>
      <c r="BQ6466" s="70" t="s">
        <v>28345</v>
      </c>
      <c r="BR6466" s="70" t="s">
        <v>4224</v>
      </c>
    </row>
    <row r="6467" spans="1:70">
      <c r="A6467" s="77" t="s">
        <v>4225</v>
      </c>
      <c r="N6467" s="57" t="s">
        <v>4225</v>
      </c>
      <c r="O6467" s="57" t="s">
        <v>4225</v>
      </c>
      <c r="P6467" s="56" t="s">
        <v>4225</v>
      </c>
      <c r="Q6467" s="56" t="s">
        <v>4225</v>
      </c>
      <c r="R6467" s="56" t="s">
        <v>4225</v>
      </c>
      <c r="S6467" s="56" t="s">
        <v>4225</v>
      </c>
      <c r="T6467" s="95" t="s">
        <v>4225</v>
      </c>
      <c r="Z6467" s="95" t="s">
        <v>30868</v>
      </c>
      <c r="AF6467" s="56" t="s">
        <v>4226</v>
      </c>
      <c r="BQ6467" s="70" t="s">
        <v>28346</v>
      </c>
      <c r="BR6467" s="70" t="s">
        <v>4225</v>
      </c>
    </row>
    <row r="6468" spans="1:70">
      <c r="V6468" s="89" t="s">
        <v>4214</v>
      </c>
      <c r="AB6468" s="89" t="s">
        <v>4525</v>
      </c>
      <c r="AF6468" s="56" t="s">
        <v>7811</v>
      </c>
      <c r="AU6468" s="143"/>
    </row>
    <row r="6469" spans="1:70">
      <c r="A6469" s="77" t="s">
        <v>4227</v>
      </c>
      <c r="N6469" s="57" t="s">
        <v>4227</v>
      </c>
      <c r="O6469" s="57" t="s">
        <v>4227</v>
      </c>
      <c r="P6469" s="56" t="s">
        <v>4227</v>
      </c>
      <c r="Q6469" s="56" t="s">
        <v>4227</v>
      </c>
      <c r="R6469" s="56" t="s">
        <v>4227</v>
      </c>
      <c r="S6469" s="56" t="s">
        <v>4227</v>
      </c>
      <c r="T6469" s="95" t="s">
        <v>4227</v>
      </c>
      <c r="Z6469" s="95" t="s">
        <v>30869</v>
      </c>
      <c r="AF6469" s="56" t="s">
        <v>4228</v>
      </c>
      <c r="BQ6469" s="70" t="s">
        <v>28347</v>
      </c>
      <c r="BR6469" s="70" t="s">
        <v>4227</v>
      </c>
    </row>
    <row r="6470" spans="1:70">
      <c r="V6470" s="89" t="s">
        <v>4242</v>
      </c>
      <c r="AB6470" s="89" t="s">
        <v>4529</v>
      </c>
      <c r="AF6470" s="56" t="s">
        <v>7812</v>
      </c>
      <c r="AU6470" s="143"/>
    </row>
    <row r="6471" spans="1:70">
      <c r="A6471" s="77" t="s">
        <v>4229</v>
      </c>
      <c r="N6471" s="57" t="s">
        <v>4229</v>
      </c>
      <c r="O6471" s="57" t="s">
        <v>4229</v>
      </c>
      <c r="P6471" s="56" t="s">
        <v>4229</v>
      </c>
      <c r="Q6471" s="56" t="s">
        <v>4229</v>
      </c>
      <c r="R6471" s="56" t="s">
        <v>4229</v>
      </c>
      <c r="S6471" s="56" t="s">
        <v>4229</v>
      </c>
      <c r="T6471" s="95" t="s">
        <v>4229</v>
      </c>
      <c r="Z6471" s="95" t="s">
        <v>28362</v>
      </c>
      <c r="AF6471" s="56" t="s">
        <v>11737</v>
      </c>
      <c r="BQ6471" s="70" t="s">
        <v>4528</v>
      </c>
      <c r="BR6471" s="70" t="s">
        <v>4229</v>
      </c>
    </row>
    <row r="6472" spans="1:70">
      <c r="A6472" s="77" t="s">
        <v>4230</v>
      </c>
      <c r="N6472" s="57" t="s">
        <v>4230</v>
      </c>
      <c r="O6472" s="57" t="s">
        <v>4230</v>
      </c>
      <c r="P6472" s="56" t="s">
        <v>4230</v>
      </c>
      <c r="Q6472" s="56" t="s">
        <v>4230</v>
      </c>
      <c r="R6472" s="56" t="s">
        <v>4230</v>
      </c>
      <c r="S6472" s="56" t="s">
        <v>4230</v>
      </c>
      <c r="T6472" s="95" t="s">
        <v>4230</v>
      </c>
      <c r="Z6472" s="95" t="s">
        <v>30870</v>
      </c>
      <c r="AF6472" s="56" t="s">
        <v>35</v>
      </c>
      <c r="BQ6472" s="70" t="s">
        <v>28348</v>
      </c>
      <c r="BR6472" s="70" t="s">
        <v>4230</v>
      </c>
    </row>
    <row r="6473" spans="1:70">
      <c r="A6473" s="77" t="s">
        <v>4231</v>
      </c>
      <c r="N6473" s="57" t="s">
        <v>4231</v>
      </c>
      <c r="O6473" s="57" t="s">
        <v>4231</v>
      </c>
      <c r="P6473" s="56" t="s">
        <v>4231</v>
      </c>
      <c r="Q6473" s="56" t="s">
        <v>4231</v>
      </c>
      <c r="R6473" s="56" t="s">
        <v>4231</v>
      </c>
      <c r="S6473" s="56" t="s">
        <v>4231</v>
      </c>
      <c r="T6473" s="95" t="s">
        <v>4231</v>
      </c>
      <c r="Z6473" s="95" t="s">
        <v>30871</v>
      </c>
      <c r="AF6473" s="56" t="s">
        <v>11738</v>
      </c>
      <c r="BQ6473" s="70" t="s">
        <v>28349</v>
      </c>
      <c r="BR6473" s="70" t="s">
        <v>4231</v>
      </c>
    </row>
    <row r="6474" spans="1:70">
      <c r="A6474" s="77" t="s">
        <v>4232</v>
      </c>
      <c r="N6474" s="57" t="s">
        <v>4232</v>
      </c>
      <c r="O6474" s="57" t="s">
        <v>4232</v>
      </c>
      <c r="P6474" s="56" t="s">
        <v>4232</v>
      </c>
      <c r="Q6474" s="56" t="s">
        <v>4232</v>
      </c>
      <c r="R6474" s="56" t="s">
        <v>4232</v>
      </c>
      <c r="S6474" s="56" t="s">
        <v>4232</v>
      </c>
      <c r="T6474" s="95" t="s">
        <v>4232</v>
      </c>
      <c r="Z6474" s="95" t="s">
        <v>30872</v>
      </c>
      <c r="AF6474" s="56" t="s">
        <v>62</v>
      </c>
      <c r="BQ6474" s="70" t="s">
        <v>28350</v>
      </c>
      <c r="BR6474" s="70" t="s">
        <v>4232</v>
      </c>
    </row>
    <row r="6475" spans="1:70">
      <c r="A6475" s="77" t="s">
        <v>4233</v>
      </c>
      <c r="N6475" s="57" t="s">
        <v>4233</v>
      </c>
      <c r="O6475" s="57" t="s">
        <v>4233</v>
      </c>
      <c r="P6475" s="56" t="s">
        <v>4233</v>
      </c>
      <c r="Q6475" s="56" t="s">
        <v>4233</v>
      </c>
      <c r="R6475" s="56" t="s">
        <v>4233</v>
      </c>
      <c r="S6475" s="56" t="s">
        <v>4233</v>
      </c>
      <c r="T6475" s="95" t="s">
        <v>4233</v>
      </c>
      <c r="Z6475" s="95" t="s">
        <v>30873</v>
      </c>
      <c r="AF6475" s="56" t="s">
        <v>11739</v>
      </c>
      <c r="BQ6475" s="70" t="s">
        <v>28351</v>
      </c>
      <c r="BR6475" s="70" t="s">
        <v>4233</v>
      </c>
    </row>
    <row r="6476" spans="1:70">
      <c r="A6476" s="77" t="s">
        <v>4234</v>
      </c>
      <c r="N6476" s="57" t="s">
        <v>4234</v>
      </c>
      <c r="O6476" s="57" t="s">
        <v>4234</v>
      </c>
      <c r="P6476" s="56" t="s">
        <v>4234</v>
      </c>
      <c r="Q6476" s="56" t="s">
        <v>4234</v>
      </c>
      <c r="R6476" s="56" t="s">
        <v>4234</v>
      </c>
      <c r="S6476" s="56" t="s">
        <v>4234</v>
      </c>
      <c r="T6476" s="95" t="s">
        <v>4234</v>
      </c>
      <c r="Z6476" s="95" t="s">
        <v>30874</v>
      </c>
      <c r="AF6476" s="56" t="s">
        <v>11740</v>
      </c>
      <c r="BQ6476" s="70" t="s">
        <v>28352</v>
      </c>
      <c r="BR6476" s="70" t="s">
        <v>4234</v>
      </c>
    </row>
    <row r="6477" spans="1:70">
      <c r="A6477" s="77" t="s">
        <v>4235</v>
      </c>
      <c r="N6477" s="57" t="s">
        <v>4235</v>
      </c>
      <c r="O6477" s="57" t="s">
        <v>4235</v>
      </c>
      <c r="P6477" s="56" t="s">
        <v>4235</v>
      </c>
      <c r="Q6477" s="56" t="s">
        <v>4235</v>
      </c>
      <c r="R6477" s="56" t="s">
        <v>4235</v>
      </c>
      <c r="S6477" s="56" t="s">
        <v>4235</v>
      </c>
      <c r="T6477" s="95" t="s">
        <v>4235</v>
      </c>
      <c r="Z6477" s="95" t="s">
        <v>30875</v>
      </c>
      <c r="AF6477" s="56" t="s">
        <v>11741</v>
      </c>
      <c r="BQ6477" s="70" t="s">
        <v>28353</v>
      </c>
      <c r="BR6477" s="70" t="s">
        <v>4235</v>
      </c>
    </row>
    <row r="6478" spans="1:70">
      <c r="A6478" s="77" t="s">
        <v>4236</v>
      </c>
      <c r="N6478" s="57" t="s">
        <v>4236</v>
      </c>
      <c r="O6478" s="57" t="s">
        <v>4236</v>
      </c>
      <c r="P6478" s="56" t="s">
        <v>4236</v>
      </c>
      <c r="Q6478" s="56" t="s">
        <v>4236</v>
      </c>
      <c r="R6478" s="56" t="s">
        <v>4236</v>
      </c>
      <c r="S6478" s="56" t="s">
        <v>4236</v>
      </c>
      <c r="T6478" s="95" t="s">
        <v>4236</v>
      </c>
      <c r="Z6478" s="95" t="s">
        <v>30876</v>
      </c>
      <c r="AF6478" s="56" t="s">
        <v>62</v>
      </c>
      <c r="BQ6478" s="70" t="s">
        <v>28354</v>
      </c>
      <c r="BR6478" s="70" t="s">
        <v>4236</v>
      </c>
    </row>
    <row r="6479" spans="1:70">
      <c r="A6479" s="77" t="s">
        <v>4237</v>
      </c>
      <c r="N6479" s="57" t="s">
        <v>4237</v>
      </c>
      <c r="O6479" s="57" t="s">
        <v>4237</v>
      </c>
      <c r="P6479" s="56" t="s">
        <v>4237</v>
      </c>
      <c r="Q6479" s="56" t="s">
        <v>4237</v>
      </c>
      <c r="R6479" s="56" t="s">
        <v>4237</v>
      </c>
      <c r="S6479" s="56" t="s">
        <v>4237</v>
      </c>
      <c r="T6479" s="95" t="s">
        <v>4237</v>
      </c>
      <c r="Z6479" s="95" t="s">
        <v>30877</v>
      </c>
      <c r="AF6479" s="56" t="s">
        <v>11742</v>
      </c>
      <c r="BQ6479" s="70" t="s">
        <v>28355</v>
      </c>
      <c r="BR6479" s="70" t="s">
        <v>4237</v>
      </c>
    </row>
    <row r="6480" spans="1:70">
      <c r="A6480" s="77" t="s">
        <v>4238</v>
      </c>
      <c r="N6480" s="57" t="s">
        <v>4238</v>
      </c>
      <c r="O6480" s="57" t="s">
        <v>4238</v>
      </c>
      <c r="P6480" s="56" t="s">
        <v>4238</v>
      </c>
      <c r="Q6480" s="56" t="s">
        <v>4238</v>
      </c>
      <c r="R6480" s="56" t="s">
        <v>4238</v>
      </c>
      <c r="S6480" s="56" t="s">
        <v>4238</v>
      </c>
      <c r="T6480" s="95" t="s">
        <v>4238</v>
      </c>
      <c r="Z6480" s="95" t="s">
        <v>30878</v>
      </c>
      <c r="AF6480" s="56" t="s">
        <v>11743</v>
      </c>
      <c r="BQ6480" s="70" t="s">
        <v>28356</v>
      </c>
      <c r="BR6480" s="70" t="s">
        <v>4238</v>
      </c>
    </row>
    <row r="6481" spans="1:70">
      <c r="A6481" s="77" t="s">
        <v>4239</v>
      </c>
      <c r="N6481" s="57" t="s">
        <v>4239</v>
      </c>
      <c r="O6481" s="57" t="s">
        <v>4239</v>
      </c>
      <c r="P6481" s="56" t="s">
        <v>4239</v>
      </c>
      <c r="Q6481" s="56" t="s">
        <v>4239</v>
      </c>
      <c r="R6481" s="56" t="s">
        <v>4239</v>
      </c>
      <c r="S6481" s="56" t="s">
        <v>4239</v>
      </c>
      <c r="T6481" s="95" t="s">
        <v>4239</v>
      </c>
      <c r="Z6481" s="95" t="s">
        <v>30879</v>
      </c>
      <c r="AF6481" s="56" t="s">
        <v>11744</v>
      </c>
      <c r="BQ6481" s="70" t="s">
        <v>28357</v>
      </c>
      <c r="BR6481" s="70" t="s">
        <v>4239</v>
      </c>
    </row>
    <row r="6482" spans="1:70">
      <c r="A6482" s="77" t="s">
        <v>4240</v>
      </c>
      <c r="N6482" s="57" t="s">
        <v>4240</v>
      </c>
      <c r="O6482" s="57" t="s">
        <v>4240</v>
      </c>
      <c r="P6482" s="56" t="s">
        <v>4240</v>
      </c>
      <c r="Q6482" s="56" t="s">
        <v>4240</v>
      </c>
      <c r="R6482" s="56" t="s">
        <v>4240</v>
      </c>
      <c r="S6482" s="56" t="s">
        <v>4240</v>
      </c>
      <c r="T6482" s="95" t="s">
        <v>4240</v>
      </c>
      <c r="Z6482" s="95" t="s">
        <v>30880</v>
      </c>
      <c r="AF6482" s="56" t="s">
        <v>11745</v>
      </c>
      <c r="BQ6482" s="70" t="s">
        <v>28358</v>
      </c>
      <c r="BR6482" s="70" t="s">
        <v>4240</v>
      </c>
    </row>
    <row r="6483" spans="1:70">
      <c r="A6483" s="77" t="s">
        <v>4241</v>
      </c>
      <c r="N6483" s="57" t="s">
        <v>4241</v>
      </c>
      <c r="O6483" s="57" t="s">
        <v>4241</v>
      </c>
      <c r="P6483" s="56" t="s">
        <v>4241</v>
      </c>
      <c r="Q6483" s="56" t="s">
        <v>4241</v>
      </c>
      <c r="R6483" s="56" t="s">
        <v>4241</v>
      </c>
      <c r="S6483" s="56" t="s">
        <v>4241</v>
      </c>
      <c r="T6483" s="95" t="s">
        <v>4241</v>
      </c>
      <c r="Z6483" s="95" t="s">
        <v>30881</v>
      </c>
      <c r="AF6483" s="56" t="s">
        <v>11746</v>
      </c>
      <c r="BQ6483" s="70" t="s">
        <v>28359</v>
      </c>
      <c r="BR6483" s="70" t="s">
        <v>4241</v>
      </c>
    </row>
    <row r="6484" spans="1:70">
      <c r="A6484" s="77" t="s">
        <v>4242</v>
      </c>
      <c r="C6484" s="57" t="s">
        <v>4242</v>
      </c>
      <c r="N6484" s="57" t="s">
        <v>4242</v>
      </c>
      <c r="O6484" s="57" t="s">
        <v>4242</v>
      </c>
      <c r="P6484" s="56" t="s">
        <v>4242</v>
      </c>
      <c r="Q6484" s="56" t="s">
        <v>4242</v>
      </c>
      <c r="R6484" s="56" t="s">
        <v>4242</v>
      </c>
      <c r="S6484" s="56" t="s">
        <v>4242</v>
      </c>
      <c r="T6484" s="95" t="s">
        <v>4242</v>
      </c>
      <c r="Z6484" s="95" t="s">
        <v>4530</v>
      </c>
      <c r="AF6484" s="56" t="s">
        <v>11747</v>
      </c>
      <c r="BQ6484" s="70" t="s">
        <v>4529</v>
      </c>
      <c r="BR6484" s="70" t="s">
        <v>4242</v>
      </c>
    </row>
    <row r="6485" spans="1:70">
      <c r="A6485" s="77" t="s">
        <v>4244</v>
      </c>
      <c r="N6485" s="57" t="s">
        <v>4244</v>
      </c>
      <c r="O6485" s="57" t="s">
        <v>4244</v>
      </c>
      <c r="P6485" s="56" t="s">
        <v>4244</v>
      </c>
      <c r="Q6485" s="56" t="s">
        <v>4244</v>
      </c>
      <c r="R6485" s="56" t="s">
        <v>4244</v>
      </c>
      <c r="S6485" s="56" t="s">
        <v>4244</v>
      </c>
      <c r="T6485" s="95" t="s">
        <v>4244</v>
      </c>
      <c r="Z6485" s="95" t="s">
        <v>4531</v>
      </c>
      <c r="AF6485" s="56" t="s">
        <v>11748</v>
      </c>
      <c r="BQ6485" s="70" t="s">
        <v>28360</v>
      </c>
      <c r="BR6485" s="70" t="s">
        <v>4244</v>
      </c>
    </row>
    <row r="6486" spans="1:70">
      <c r="A6486" s="77" t="s">
        <v>4245</v>
      </c>
      <c r="N6486" s="57" t="s">
        <v>4245</v>
      </c>
      <c r="O6486" s="57" t="s">
        <v>4245</v>
      </c>
      <c r="P6486" s="56" t="s">
        <v>4245</v>
      </c>
      <c r="Q6486" s="56" t="s">
        <v>4245</v>
      </c>
      <c r="R6486" s="56" t="s">
        <v>4245</v>
      </c>
      <c r="S6486" s="56" t="s">
        <v>4245</v>
      </c>
      <c r="T6486" s="95" t="s">
        <v>4245</v>
      </c>
      <c r="Z6486" s="95" t="s">
        <v>4532</v>
      </c>
      <c r="AF6486" s="56" t="s">
        <v>11749</v>
      </c>
      <c r="BQ6486" s="70" t="s">
        <v>28361</v>
      </c>
      <c r="BR6486" s="70" t="s">
        <v>4245</v>
      </c>
    </row>
    <row r="6487" spans="1:70">
      <c r="A6487" s="77" t="s">
        <v>4246</v>
      </c>
      <c r="N6487" s="57" t="s">
        <v>4246</v>
      </c>
      <c r="O6487" s="57" t="s">
        <v>4246</v>
      </c>
      <c r="P6487" s="56" t="s">
        <v>4246</v>
      </c>
      <c r="Q6487" s="56" t="s">
        <v>4246</v>
      </c>
      <c r="R6487" s="56" t="s">
        <v>4246</v>
      </c>
      <c r="S6487" s="56" t="s">
        <v>4246</v>
      </c>
      <c r="T6487" s="95" t="s">
        <v>4246</v>
      </c>
      <c r="Z6487" s="95" t="s">
        <v>4534</v>
      </c>
      <c r="AF6487" s="56" t="s">
        <v>11750</v>
      </c>
      <c r="BQ6487" s="70" t="s">
        <v>28362</v>
      </c>
      <c r="BR6487" s="70" t="s">
        <v>4246</v>
      </c>
    </row>
    <row r="6488" spans="1:70">
      <c r="A6488" s="77" t="s">
        <v>4247</v>
      </c>
      <c r="N6488" s="57" t="s">
        <v>4247</v>
      </c>
      <c r="O6488" s="57" t="s">
        <v>4247</v>
      </c>
      <c r="P6488" s="56" t="s">
        <v>4247</v>
      </c>
      <c r="Q6488" s="56" t="s">
        <v>4247</v>
      </c>
      <c r="R6488" s="56" t="s">
        <v>4247</v>
      </c>
      <c r="S6488" s="56" t="s">
        <v>4247</v>
      </c>
      <c r="T6488" s="95" t="s">
        <v>4247</v>
      </c>
      <c r="Z6488" s="95" t="s">
        <v>28443</v>
      </c>
      <c r="AF6488" s="56" t="s">
        <v>11751</v>
      </c>
      <c r="BQ6488" s="70" t="s">
        <v>28363</v>
      </c>
      <c r="BR6488" s="70" t="s">
        <v>4247</v>
      </c>
    </row>
    <row r="6489" spans="1:70">
      <c r="A6489" s="77" t="s">
        <v>4248</v>
      </c>
      <c r="N6489" s="57" t="s">
        <v>4248</v>
      </c>
      <c r="O6489" s="57" t="s">
        <v>4248</v>
      </c>
      <c r="P6489" s="56" t="s">
        <v>4248</v>
      </c>
      <c r="Q6489" s="56" t="s">
        <v>4248</v>
      </c>
      <c r="R6489" s="56" t="s">
        <v>4248</v>
      </c>
      <c r="S6489" s="56" t="s">
        <v>4248</v>
      </c>
      <c r="T6489" s="95" t="s">
        <v>4248</v>
      </c>
      <c r="Z6489" s="95" t="s">
        <v>28444</v>
      </c>
      <c r="AF6489" s="56" t="s">
        <v>62</v>
      </c>
      <c r="BQ6489" s="70" t="s">
        <v>28364</v>
      </c>
      <c r="BR6489" s="70" t="s">
        <v>4248</v>
      </c>
    </row>
    <row r="6490" spans="1:70">
      <c r="A6490" s="77" t="s">
        <v>4249</v>
      </c>
      <c r="N6490" s="57" t="s">
        <v>4249</v>
      </c>
      <c r="O6490" s="57" t="s">
        <v>4249</v>
      </c>
      <c r="P6490" s="56" t="s">
        <v>4249</v>
      </c>
      <c r="Q6490" s="56" t="s">
        <v>4249</v>
      </c>
      <c r="R6490" s="56" t="s">
        <v>4249</v>
      </c>
      <c r="S6490" s="56" t="s">
        <v>4249</v>
      </c>
      <c r="T6490" s="95" t="s">
        <v>4249</v>
      </c>
      <c r="Z6490" s="95" t="s">
        <v>28445</v>
      </c>
      <c r="AF6490" s="56" t="s">
        <v>11752</v>
      </c>
      <c r="BQ6490" s="70" t="s">
        <v>28365</v>
      </c>
      <c r="BR6490" s="70" t="s">
        <v>4249</v>
      </c>
    </row>
    <row r="6491" spans="1:70">
      <c r="A6491" s="77" t="s">
        <v>4250</v>
      </c>
      <c r="N6491" s="57" t="s">
        <v>4250</v>
      </c>
      <c r="O6491" s="57" t="s">
        <v>4250</v>
      </c>
      <c r="P6491" s="56" t="s">
        <v>4250</v>
      </c>
      <c r="Q6491" s="56" t="s">
        <v>4250</v>
      </c>
      <c r="R6491" s="56" t="s">
        <v>4250</v>
      </c>
      <c r="S6491" s="56" t="s">
        <v>4250</v>
      </c>
      <c r="T6491" s="95" t="s">
        <v>4250</v>
      </c>
      <c r="Z6491" s="95" t="s">
        <v>30885</v>
      </c>
      <c r="AF6491" s="56" t="s">
        <v>11753</v>
      </c>
      <c r="BQ6491" s="70" t="s">
        <v>28366</v>
      </c>
      <c r="BR6491" s="70" t="s">
        <v>4250</v>
      </c>
    </row>
    <row r="6492" spans="1:70" ht="25.5">
      <c r="A6492" s="77" t="s">
        <v>4251</v>
      </c>
      <c r="N6492" s="57" t="s">
        <v>4251</v>
      </c>
      <c r="O6492" s="57" t="s">
        <v>4251</v>
      </c>
      <c r="P6492" s="56" t="s">
        <v>4251</v>
      </c>
      <c r="Q6492" s="56" t="s">
        <v>4251</v>
      </c>
      <c r="R6492" s="56" t="s">
        <v>4251</v>
      </c>
      <c r="S6492" s="56" t="s">
        <v>4251</v>
      </c>
      <c r="T6492" s="95" t="s">
        <v>4251</v>
      </c>
      <c r="Z6492" s="95" t="s">
        <v>30886</v>
      </c>
      <c r="AF6492" s="56" t="s">
        <v>14258</v>
      </c>
      <c r="BQ6492" s="70" t="s">
        <v>28367</v>
      </c>
      <c r="BR6492" s="70" t="s">
        <v>4251</v>
      </c>
    </row>
    <row r="6493" spans="1:70">
      <c r="A6493" s="77" t="s">
        <v>4252</v>
      </c>
      <c r="N6493" s="57" t="s">
        <v>4252</v>
      </c>
      <c r="O6493" s="57" t="s">
        <v>4252</v>
      </c>
      <c r="P6493" s="56" t="s">
        <v>4252</v>
      </c>
      <c r="Q6493" s="56" t="s">
        <v>4252</v>
      </c>
      <c r="R6493" s="56" t="s">
        <v>4252</v>
      </c>
      <c r="S6493" s="56" t="s">
        <v>4252</v>
      </c>
      <c r="T6493" s="95" t="s">
        <v>4252</v>
      </c>
      <c r="Z6493" s="95" t="s">
        <v>28446</v>
      </c>
      <c r="AF6493" s="56" t="s">
        <v>11754</v>
      </c>
      <c r="BQ6493" s="70" t="s">
        <v>28368</v>
      </c>
      <c r="BR6493" s="70" t="s">
        <v>4252</v>
      </c>
    </row>
    <row r="6494" spans="1:70">
      <c r="A6494" s="77" t="s">
        <v>4253</v>
      </c>
      <c r="N6494" s="57" t="s">
        <v>4253</v>
      </c>
      <c r="O6494" s="57" t="s">
        <v>4253</v>
      </c>
      <c r="P6494" s="56" t="s">
        <v>4253</v>
      </c>
      <c r="Q6494" s="56" t="s">
        <v>4253</v>
      </c>
      <c r="R6494" s="56" t="s">
        <v>4253</v>
      </c>
      <c r="S6494" s="56" t="s">
        <v>4253</v>
      </c>
      <c r="T6494" s="95" t="s">
        <v>4253</v>
      </c>
      <c r="Z6494" s="95" t="s">
        <v>30887</v>
      </c>
      <c r="AF6494" s="56" t="s">
        <v>11755</v>
      </c>
      <c r="BQ6494" s="70" t="s">
        <v>28369</v>
      </c>
      <c r="BR6494" s="70" t="s">
        <v>4253</v>
      </c>
    </row>
    <row r="6495" spans="1:70" ht="25.5">
      <c r="A6495" s="77" t="s">
        <v>4254</v>
      </c>
      <c r="N6495" s="57" t="s">
        <v>4254</v>
      </c>
      <c r="O6495" s="57" t="s">
        <v>4254</v>
      </c>
      <c r="P6495" s="56" t="s">
        <v>4254</v>
      </c>
      <c r="Q6495" s="56" t="s">
        <v>4254</v>
      </c>
      <c r="R6495" s="56" t="s">
        <v>4254</v>
      </c>
      <c r="S6495" s="56" t="s">
        <v>4254</v>
      </c>
      <c r="T6495" s="95" t="s">
        <v>4254</v>
      </c>
      <c r="Z6495" s="95" t="s">
        <v>30888</v>
      </c>
      <c r="AF6495" s="56" t="s">
        <v>14259</v>
      </c>
      <c r="BQ6495" s="70" t="s">
        <v>28370</v>
      </c>
      <c r="BR6495" s="70" t="s">
        <v>4254</v>
      </c>
    </row>
    <row r="6496" spans="1:70">
      <c r="A6496" s="77" t="s">
        <v>4255</v>
      </c>
      <c r="N6496" s="57" t="s">
        <v>4255</v>
      </c>
      <c r="O6496" s="57" t="s">
        <v>4255</v>
      </c>
      <c r="P6496" s="56" t="s">
        <v>4255</v>
      </c>
      <c r="Q6496" s="56" t="s">
        <v>4255</v>
      </c>
      <c r="R6496" s="56" t="s">
        <v>4255</v>
      </c>
      <c r="S6496" s="56" t="s">
        <v>4255</v>
      </c>
      <c r="T6496" s="95" t="s">
        <v>4255</v>
      </c>
      <c r="Z6496" s="95" t="s">
        <v>28450</v>
      </c>
      <c r="AF6496" s="56" t="s">
        <v>11756</v>
      </c>
      <c r="BQ6496" s="70" t="s">
        <v>28371</v>
      </c>
      <c r="BR6496" s="70" t="s">
        <v>4255</v>
      </c>
    </row>
    <row r="6497" spans="1:70">
      <c r="A6497" s="77" t="s">
        <v>4256</v>
      </c>
      <c r="N6497" s="57" t="s">
        <v>4256</v>
      </c>
      <c r="O6497" s="57" t="s">
        <v>4256</v>
      </c>
      <c r="P6497" s="56" t="s">
        <v>4256</v>
      </c>
      <c r="Q6497" s="56" t="s">
        <v>4256</v>
      </c>
      <c r="R6497" s="56" t="s">
        <v>4256</v>
      </c>
      <c r="S6497" s="56" t="s">
        <v>4256</v>
      </c>
      <c r="T6497" s="95" t="s">
        <v>4256</v>
      </c>
      <c r="Z6497" s="95" t="s">
        <v>28451</v>
      </c>
      <c r="AF6497" s="56" t="s">
        <v>11757</v>
      </c>
      <c r="BQ6497" s="70" t="s">
        <v>28372</v>
      </c>
      <c r="BR6497" s="70" t="s">
        <v>4256</v>
      </c>
    </row>
    <row r="6498" spans="1:70">
      <c r="A6498" s="77" t="s">
        <v>4257</v>
      </c>
      <c r="N6498" s="57" t="s">
        <v>4257</v>
      </c>
      <c r="O6498" s="57" t="s">
        <v>4257</v>
      </c>
      <c r="P6498" s="56" t="s">
        <v>4257</v>
      </c>
      <c r="Q6498" s="56" t="s">
        <v>4257</v>
      </c>
      <c r="R6498" s="56" t="s">
        <v>4257</v>
      </c>
      <c r="S6498" s="56" t="s">
        <v>4257</v>
      </c>
      <c r="T6498" s="95" t="s">
        <v>4257</v>
      </c>
      <c r="Z6498" s="95" t="s">
        <v>28452</v>
      </c>
      <c r="AF6498" s="56" t="s">
        <v>11758</v>
      </c>
      <c r="BQ6498" s="70" t="s">
        <v>28373</v>
      </c>
      <c r="BR6498" s="70" t="s">
        <v>4257</v>
      </c>
    </row>
    <row r="6499" spans="1:70">
      <c r="A6499" s="77" t="s">
        <v>4258</v>
      </c>
      <c r="N6499" s="57" t="s">
        <v>4258</v>
      </c>
      <c r="O6499" s="57" t="s">
        <v>4258</v>
      </c>
      <c r="P6499" s="56" t="s">
        <v>4258</v>
      </c>
      <c r="Q6499" s="56" t="s">
        <v>4258</v>
      </c>
      <c r="R6499" s="56" t="s">
        <v>4258</v>
      </c>
      <c r="S6499" s="56" t="s">
        <v>4258</v>
      </c>
      <c r="T6499" s="95" t="s">
        <v>4258</v>
      </c>
      <c r="Z6499" s="95" t="s">
        <v>28453</v>
      </c>
      <c r="AF6499" s="56" t="s">
        <v>15003</v>
      </c>
      <c r="BQ6499" s="70" t="s">
        <v>28374</v>
      </c>
      <c r="BR6499" s="70" t="s">
        <v>4258</v>
      </c>
    </row>
    <row r="6500" spans="1:70">
      <c r="A6500" s="77" t="s">
        <v>4259</v>
      </c>
      <c r="N6500" s="57" t="s">
        <v>4259</v>
      </c>
      <c r="O6500" s="57" t="s">
        <v>4259</v>
      </c>
      <c r="P6500" s="56" t="s">
        <v>4259</v>
      </c>
      <c r="Q6500" s="56" t="s">
        <v>4259</v>
      </c>
      <c r="R6500" s="56" t="s">
        <v>4259</v>
      </c>
      <c r="S6500" s="56" t="s">
        <v>4259</v>
      </c>
      <c r="T6500" s="95" t="s">
        <v>4259</v>
      </c>
      <c r="Z6500" s="95" t="s">
        <v>28460</v>
      </c>
      <c r="AF6500" s="56" t="s">
        <v>30882</v>
      </c>
      <c r="BQ6500" s="70" t="s">
        <v>28375</v>
      </c>
      <c r="BR6500" s="70" t="s">
        <v>4259</v>
      </c>
    </row>
    <row r="6501" spans="1:70">
      <c r="A6501" s="77" t="s">
        <v>4260</v>
      </c>
      <c r="N6501" s="57" t="s">
        <v>4260</v>
      </c>
      <c r="O6501" s="57" t="s">
        <v>4260</v>
      </c>
      <c r="P6501" s="56" t="s">
        <v>4260</v>
      </c>
      <c r="Q6501" s="56" t="s">
        <v>4260</v>
      </c>
      <c r="R6501" s="56" t="s">
        <v>4260</v>
      </c>
      <c r="S6501" s="56" t="s">
        <v>4260</v>
      </c>
      <c r="T6501" s="95" t="s">
        <v>4260</v>
      </c>
      <c r="Z6501" s="95" t="s">
        <v>30889</v>
      </c>
      <c r="AF6501" s="56" t="s">
        <v>14260</v>
      </c>
      <c r="BQ6501" s="70" t="s">
        <v>28376</v>
      </c>
      <c r="BR6501" s="70" t="s">
        <v>4260</v>
      </c>
    </row>
    <row r="6502" spans="1:70">
      <c r="A6502" s="77" t="s">
        <v>4261</v>
      </c>
      <c r="N6502" s="57" t="s">
        <v>4261</v>
      </c>
      <c r="O6502" s="57" t="s">
        <v>4261</v>
      </c>
      <c r="P6502" s="56" t="s">
        <v>4261</v>
      </c>
      <c r="Q6502" s="56" t="s">
        <v>4261</v>
      </c>
      <c r="R6502" s="56" t="s">
        <v>4261</v>
      </c>
      <c r="S6502" s="56" t="s">
        <v>4261</v>
      </c>
      <c r="T6502" s="95" t="s">
        <v>4261</v>
      </c>
      <c r="Z6502" s="95" t="s">
        <v>30890</v>
      </c>
      <c r="AF6502" s="56" t="s">
        <v>30883</v>
      </c>
      <c r="BQ6502" s="70" t="s">
        <v>28377</v>
      </c>
      <c r="BR6502" s="70" t="s">
        <v>4261</v>
      </c>
    </row>
    <row r="6503" spans="1:70">
      <c r="A6503" s="77" t="s">
        <v>4262</v>
      </c>
      <c r="N6503" s="57" t="s">
        <v>4262</v>
      </c>
      <c r="O6503" s="57" t="s">
        <v>4262</v>
      </c>
      <c r="P6503" s="56" t="s">
        <v>4262</v>
      </c>
      <c r="Q6503" s="56" t="s">
        <v>4262</v>
      </c>
      <c r="R6503" s="56" t="s">
        <v>4262</v>
      </c>
      <c r="S6503" s="56" t="s">
        <v>4262</v>
      </c>
      <c r="T6503" s="95" t="s">
        <v>4262</v>
      </c>
      <c r="Z6503" s="95" t="s">
        <v>30891</v>
      </c>
      <c r="AF6503" s="56" t="s">
        <v>11759</v>
      </c>
      <c r="BQ6503" s="70" t="s">
        <v>28378</v>
      </c>
      <c r="BR6503" s="70" t="s">
        <v>4262</v>
      </c>
    </row>
    <row r="6504" spans="1:70">
      <c r="A6504" s="77" t="s">
        <v>4263</v>
      </c>
      <c r="N6504" s="57" t="s">
        <v>4263</v>
      </c>
      <c r="O6504" s="57" t="s">
        <v>4263</v>
      </c>
      <c r="P6504" s="56" t="s">
        <v>4263</v>
      </c>
      <c r="Q6504" s="56" t="s">
        <v>4263</v>
      </c>
      <c r="R6504" s="56" t="s">
        <v>4263</v>
      </c>
      <c r="S6504" s="56" t="s">
        <v>4263</v>
      </c>
      <c r="T6504" s="95" t="s">
        <v>4263</v>
      </c>
      <c r="Z6504" s="95" t="s">
        <v>30892</v>
      </c>
      <c r="AF6504" s="56" t="s">
        <v>11760</v>
      </c>
      <c r="BQ6504" s="70" t="s">
        <v>28379</v>
      </c>
      <c r="BR6504" s="70" t="s">
        <v>4263</v>
      </c>
    </row>
    <row r="6505" spans="1:70">
      <c r="A6505" s="77" t="s">
        <v>4264</v>
      </c>
      <c r="N6505" s="57" t="s">
        <v>4264</v>
      </c>
      <c r="O6505" s="57" t="s">
        <v>4264</v>
      </c>
      <c r="P6505" s="56" t="s">
        <v>4264</v>
      </c>
      <c r="Q6505" s="56" t="s">
        <v>4264</v>
      </c>
      <c r="R6505" s="56" t="s">
        <v>4264</v>
      </c>
      <c r="S6505" s="56" t="s">
        <v>4264</v>
      </c>
      <c r="T6505" s="95" t="s">
        <v>4264</v>
      </c>
      <c r="Z6505" s="95" t="s">
        <v>30893</v>
      </c>
      <c r="AF6505" s="56" t="s">
        <v>62</v>
      </c>
      <c r="BQ6505" s="70" t="s">
        <v>28380</v>
      </c>
      <c r="BR6505" s="70" t="s">
        <v>4264</v>
      </c>
    </row>
    <row r="6506" spans="1:70">
      <c r="A6506" s="77" t="s">
        <v>4265</v>
      </c>
      <c r="N6506" s="57" t="s">
        <v>4265</v>
      </c>
      <c r="O6506" s="57" t="s">
        <v>4265</v>
      </c>
      <c r="P6506" s="56" t="s">
        <v>4265</v>
      </c>
      <c r="Q6506" s="56" t="s">
        <v>4265</v>
      </c>
      <c r="R6506" s="56" t="s">
        <v>4265</v>
      </c>
      <c r="S6506" s="56" t="s">
        <v>4265</v>
      </c>
      <c r="T6506" s="95" t="s">
        <v>4265</v>
      </c>
      <c r="Z6506" s="95" t="s">
        <v>30894</v>
      </c>
      <c r="AF6506" s="56" t="s">
        <v>11761</v>
      </c>
      <c r="BQ6506" s="70" t="s">
        <v>28381</v>
      </c>
      <c r="BR6506" s="70" t="s">
        <v>4265</v>
      </c>
    </row>
    <row r="6507" spans="1:70">
      <c r="A6507" s="77" t="s">
        <v>4266</v>
      </c>
      <c r="N6507" s="57" t="s">
        <v>4266</v>
      </c>
      <c r="O6507" s="57" t="s">
        <v>4266</v>
      </c>
      <c r="P6507" s="56" t="s">
        <v>4266</v>
      </c>
      <c r="Q6507" s="56" t="s">
        <v>4266</v>
      </c>
      <c r="R6507" s="56" t="s">
        <v>4266</v>
      </c>
      <c r="S6507" s="56" t="s">
        <v>4266</v>
      </c>
      <c r="T6507" s="95" t="s">
        <v>4266</v>
      </c>
      <c r="Z6507" s="95" t="s">
        <v>30895</v>
      </c>
      <c r="AF6507" s="56" t="s">
        <v>62</v>
      </c>
      <c r="BQ6507" s="70" t="s">
        <v>28382</v>
      </c>
      <c r="BR6507" s="70" t="s">
        <v>4266</v>
      </c>
    </row>
    <row r="6508" spans="1:70">
      <c r="A6508" s="77" t="s">
        <v>4267</v>
      </c>
      <c r="N6508" s="57" t="s">
        <v>4267</v>
      </c>
      <c r="O6508" s="57" t="s">
        <v>4267</v>
      </c>
      <c r="P6508" s="56" t="s">
        <v>4267</v>
      </c>
      <c r="Q6508" s="56" t="s">
        <v>4267</v>
      </c>
      <c r="R6508" s="56" t="s">
        <v>4267</v>
      </c>
      <c r="S6508" s="56" t="s">
        <v>4267</v>
      </c>
      <c r="T6508" s="95" t="s">
        <v>4267</v>
      </c>
      <c r="Z6508" s="95" t="s">
        <v>30896</v>
      </c>
      <c r="AF6508" s="56" t="s">
        <v>11762</v>
      </c>
      <c r="BQ6508" s="70" t="s">
        <v>28383</v>
      </c>
      <c r="BR6508" s="70" t="s">
        <v>4267</v>
      </c>
    </row>
    <row r="6509" spans="1:70">
      <c r="A6509" s="77" t="s">
        <v>4268</v>
      </c>
      <c r="N6509" s="57" t="s">
        <v>4268</v>
      </c>
      <c r="O6509" s="57" t="s">
        <v>4268</v>
      </c>
      <c r="P6509" s="56" t="s">
        <v>4268</v>
      </c>
      <c r="Q6509" s="56" t="s">
        <v>4268</v>
      </c>
      <c r="R6509" s="56" t="s">
        <v>4268</v>
      </c>
      <c r="S6509" s="56" t="s">
        <v>4268</v>
      </c>
      <c r="T6509" s="95" t="s">
        <v>4268</v>
      </c>
      <c r="Z6509" s="95" t="s">
        <v>30897</v>
      </c>
      <c r="AF6509" s="56" t="s">
        <v>11763</v>
      </c>
      <c r="BQ6509" s="70" t="s">
        <v>28384</v>
      </c>
      <c r="BR6509" s="70" t="s">
        <v>4268</v>
      </c>
    </row>
    <row r="6510" spans="1:70">
      <c r="A6510" s="77" t="s">
        <v>4269</v>
      </c>
      <c r="N6510" s="57" t="s">
        <v>4269</v>
      </c>
      <c r="O6510" s="57" t="s">
        <v>4269</v>
      </c>
      <c r="P6510" s="56" t="s">
        <v>4269</v>
      </c>
      <c r="Q6510" s="56" t="s">
        <v>4269</v>
      </c>
      <c r="R6510" s="56" t="s">
        <v>4269</v>
      </c>
      <c r="S6510" s="56" t="s">
        <v>4269</v>
      </c>
      <c r="T6510" s="95" t="s">
        <v>4269</v>
      </c>
      <c r="Z6510" s="95" t="s">
        <v>30898</v>
      </c>
      <c r="AF6510" s="56" t="s">
        <v>11764</v>
      </c>
      <c r="BQ6510" s="70" t="s">
        <v>28385</v>
      </c>
      <c r="BR6510" s="70" t="s">
        <v>4269</v>
      </c>
    </row>
    <row r="6511" spans="1:70">
      <c r="A6511" s="77" t="s">
        <v>4270</v>
      </c>
      <c r="N6511" s="57" t="s">
        <v>4270</v>
      </c>
      <c r="O6511" s="57" t="s">
        <v>4270</v>
      </c>
      <c r="P6511" s="56" t="s">
        <v>4270</v>
      </c>
      <c r="Q6511" s="56" t="s">
        <v>4270</v>
      </c>
      <c r="R6511" s="56" t="s">
        <v>4270</v>
      </c>
      <c r="S6511" s="56" t="s">
        <v>4270</v>
      </c>
      <c r="T6511" s="95" t="s">
        <v>4270</v>
      </c>
      <c r="Z6511" s="95" t="s">
        <v>30899</v>
      </c>
      <c r="AF6511" s="56" t="s">
        <v>11765</v>
      </c>
      <c r="BQ6511" s="70" t="s">
        <v>28386</v>
      </c>
      <c r="BR6511" s="70" t="s">
        <v>4270</v>
      </c>
    </row>
    <row r="6512" spans="1:70" ht="25.5">
      <c r="A6512" s="77" t="s">
        <v>4271</v>
      </c>
      <c r="N6512" s="57" t="s">
        <v>4271</v>
      </c>
      <c r="O6512" s="57" t="s">
        <v>4271</v>
      </c>
      <c r="P6512" s="56" t="s">
        <v>4271</v>
      </c>
      <c r="Q6512" s="56" t="s">
        <v>4271</v>
      </c>
      <c r="R6512" s="56" t="s">
        <v>4271</v>
      </c>
      <c r="S6512" s="56" t="s">
        <v>4271</v>
      </c>
      <c r="T6512" s="95" t="s">
        <v>4271</v>
      </c>
      <c r="Z6512" s="95" t="s">
        <v>30900</v>
      </c>
      <c r="AF6512" s="56" t="s">
        <v>11766</v>
      </c>
      <c r="BQ6512" s="70" t="s">
        <v>28387</v>
      </c>
      <c r="BR6512" s="70" t="s">
        <v>4271</v>
      </c>
    </row>
    <row r="6513" spans="1:70" ht="25.5">
      <c r="A6513" s="77" t="s">
        <v>4272</v>
      </c>
      <c r="N6513" s="57" t="s">
        <v>4272</v>
      </c>
      <c r="O6513" s="57" t="s">
        <v>4272</v>
      </c>
      <c r="P6513" s="56" t="s">
        <v>4272</v>
      </c>
      <c r="Q6513" s="56" t="s">
        <v>4272</v>
      </c>
      <c r="R6513" s="56" t="s">
        <v>4272</v>
      </c>
      <c r="S6513" s="56" t="s">
        <v>4272</v>
      </c>
      <c r="T6513" s="95" t="s">
        <v>4272</v>
      </c>
      <c r="Z6513" s="95" t="s">
        <v>30901</v>
      </c>
      <c r="AF6513" s="56" t="s">
        <v>14261</v>
      </c>
      <c r="BQ6513" s="70" t="s">
        <v>28388</v>
      </c>
      <c r="BR6513" s="70" t="s">
        <v>4272</v>
      </c>
    </row>
    <row r="6514" spans="1:70" ht="25.5">
      <c r="A6514" s="77" t="s">
        <v>4273</v>
      </c>
      <c r="N6514" s="57" t="s">
        <v>4273</v>
      </c>
      <c r="O6514" s="57" t="s">
        <v>4273</v>
      </c>
      <c r="P6514" s="56" t="s">
        <v>4273</v>
      </c>
      <c r="Q6514" s="56" t="s">
        <v>4273</v>
      </c>
      <c r="R6514" s="56" t="s">
        <v>4273</v>
      </c>
      <c r="S6514" s="56" t="s">
        <v>4273</v>
      </c>
      <c r="T6514" s="95" t="s">
        <v>4273</v>
      </c>
      <c r="Z6514" s="95" t="s">
        <v>30902</v>
      </c>
      <c r="AF6514" s="56" t="s">
        <v>14262</v>
      </c>
      <c r="BQ6514" s="70" t="s">
        <v>28389</v>
      </c>
      <c r="BR6514" s="70" t="s">
        <v>4273</v>
      </c>
    </row>
    <row r="6515" spans="1:70">
      <c r="A6515" s="77" t="s">
        <v>4274</v>
      </c>
      <c r="N6515" s="57" t="s">
        <v>4274</v>
      </c>
      <c r="O6515" s="57" t="s">
        <v>4274</v>
      </c>
      <c r="P6515" s="56" t="s">
        <v>4274</v>
      </c>
      <c r="Q6515" s="56" t="s">
        <v>4274</v>
      </c>
      <c r="R6515" s="56" t="s">
        <v>4274</v>
      </c>
      <c r="S6515" s="56" t="s">
        <v>4274</v>
      </c>
      <c r="T6515" s="95" t="s">
        <v>4274</v>
      </c>
      <c r="Z6515" s="95" t="s">
        <v>30903</v>
      </c>
      <c r="AF6515" s="56" t="s">
        <v>11767</v>
      </c>
      <c r="BQ6515" s="70" t="s">
        <v>28390</v>
      </c>
      <c r="BR6515" s="70" t="s">
        <v>4274</v>
      </c>
    </row>
    <row r="6516" spans="1:70">
      <c r="A6516" s="77" t="s">
        <v>4275</v>
      </c>
      <c r="N6516" s="57" t="s">
        <v>4275</v>
      </c>
      <c r="O6516" s="57" t="s">
        <v>4275</v>
      </c>
      <c r="P6516" s="56" t="s">
        <v>4275</v>
      </c>
      <c r="Q6516" s="56" t="s">
        <v>4275</v>
      </c>
      <c r="R6516" s="56" t="s">
        <v>4275</v>
      </c>
      <c r="S6516" s="56" t="s">
        <v>4275</v>
      </c>
      <c r="T6516" s="95" t="s">
        <v>4275</v>
      </c>
      <c r="Z6516" s="95" t="s">
        <v>30904</v>
      </c>
      <c r="AF6516" s="56" t="s">
        <v>4276</v>
      </c>
      <c r="BQ6516" s="70" t="s">
        <v>28391</v>
      </c>
      <c r="BR6516" s="70" t="s">
        <v>4275</v>
      </c>
    </row>
    <row r="6517" spans="1:70">
      <c r="A6517" s="77" t="s">
        <v>4277</v>
      </c>
      <c r="N6517" s="57" t="s">
        <v>4277</v>
      </c>
      <c r="O6517" s="57" t="s">
        <v>4277</v>
      </c>
      <c r="P6517" s="56" t="s">
        <v>4277</v>
      </c>
      <c r="Q6517" s="56" t="s">
        <v>4277</v>
      </c>
      <c r="R6517" s="56" t="s">
        <v>4277</v>
      </c>
      <c r="S6517" s="56" t="s">
        <v>4277</v>
      </c>
      <c r="T6517" s="95" t="s">
        <v>4277</v>
      </c>
      <c r="Z6517" s="95" t="s">
        <v>30905</v>
      </c>
      <c r="AF6517" s="56" t="s">
        <v>62</v>
      </c>
      <c r="BQ6517" s="70" t="s">
        <v>28392</v>
      </c>
      <c r="BR6517" s="70" t="s">
        <v>4277</v>
      </c>
    </row>
    <row r="6518" spans="1:70" ht="12.75" customHeight="1">
      <c r="V6518" s="89" t="s">
        <v>4295</v>
      </c>
      <c r="AB6518" s="89" t="s">
        <v>4530</v>
      </c>
      <c r="AF6518" s="56" t="s">
        <v>4276</v>
      </c>
      <c r="AU6518" s="143"/>
    </row>
    <row r="6519" spans="1:70">
      <c r="A6519" s="77" t="s">
        <v>4278</v>
      </c>
      <c r="N6519" s="57" t="s">
        <v>4278</v>
      </c>
      <c r="O6519" s="57" t="s">
        <v>4278</v>
      </c>
      <c r="P6519" s="56" t="s">
        <v>4278</v>
      </c>
      <c r="Q6519" s="56" t="s">
        <v>4278</v>
      </c>
      <c r="R6519" s="56" t="s">
        <v>4278</v>
      </c>
      <c r="S6519" s="56" t="s">
        <v>4278</v>
      </c>
      <c r="T6519" s="95" t="s">
        <v>4278</v>
      </c>
      <c r="Z6519" s="95" t="s">
        <v>30906</v>
      </c>
      <c r="AF6519" s="56" t="s">
        <v>11768</v>
      </c>
      <c r="BQ6519" s="70" t="s">
        <v>28393</v>
      </c>
      <c r="BR6519" s="70" t="s">
        <v>4278</v>
      </c>
    </row>
    <row r="6520" spans="1:70">
      <c r="A6520" s="77" t="s">
        <v>4279</v>
      </c>
      <c r="N6520" s="57" t="s">
        <v>4279</v>
      </c>
      <c r="O6520" s="57" t="s">
        <v>4279</v>
      </c>
      <c r="P6520" s="56" t="s">
        <v>4279</v>
      </c>
      <c r="Q6520" s="56" t="s">
        <v>4279</v>
      </c>
      <c r="R6520" s="56" t="s">
        <v>4279</v>
      </c>
      <c r="S6520" s="56" t="s">
        <v>4279</v>
      </c>
      <c r="T6520" s="95" t="s">
        <v>4279</v>
      </c>
      <c r="Z6520" s="95" t="s">
        <v>30907</v>
      </c>
      <c r="AF6520" s="56" t="s">
        <v>11769</v>
      </c>
      <c r="BQ6520" s="70" t="s">
        <v>28394</v>
      </c>
      <c r="BR6520" s="70" t="s">
        <v>4279</v>
      </c>
    </row>
    <row r="6521" spans="1:70">
      <c r="A6521" s="77" t="s">
        <v>4280</v>
      </c>
      <c r="N6521" s="57" t="s">
        <v>4280</v>
      </c>
      <c r="O6521" s="57" t="s">
        <v>4280</v>
      </c>
      <c r="P6521" s="56" t="s">
        <v>4280</v>
      </c>
      <c r="Q6521" s="56" t="s">
        <v>4280</v>
      </c>
      <c r="R6521" s="56" t="s">
        <v>4280</v>
      </c>
      <c r="S6521" s="56" t="s">
        <v>4280</v>
      </c>
      <c r="T6521" s="95" t="s">
        <v>4280</v>
      </c>
      <c r="Z6521" s="95" t="s">
        <v>30908</v>
      </c>
      <c r="AF6521" s="56" t="s">
        <v>11770</v>
      </c>
      <c r="BQ6521" s="70" t="s">
        <v>28395</v>
      </c>
      <c r="BR6521" s="70" t="s">
        <v>4280</v>
      </c>
    </row>
    <row r="6522" spans="1:70">
      <c r="A6522" s="77" t="s">
        <v>4281</v>
      </c>
      <c r="N6522" s="57" t="s">
        <v>4281</v>
      </c>
      <c r="O6522" s="57" t="s">
        <v>4281</v>
      </c>
      <c r="P6522" s="56" t="s">
        <v>4281</v>
      </c>
      <c r="Q6522" s="56" t="s">
        <v>4281</v>
      </c>
      <c r="R6522" s="56" t="s">
        <v>4281</v>
      </c>
      <c r="S6522" s="56" t="s">
        <v>4281</v>
      </c>
      <c r="T6522" s="95" t="s">
        <v>4281</v>
      </c>
      <c r="Z6522" s="95" t="s">
        <v>30909</v>
      </c>
      <c r="AF6522" s="56" t="s">
        <v>11771</v>
      </c>
      <c r="BQ6522" s="70" t="s">
        <v>28396</v>
      </c>
      <c r="BR6522" s="70" t="s">
        <v>4281</v>
      </c>
    </row>
    <row r="6523" spans="1:70">
      <c r="A6523" s="77" t="s">
        <v>4282</v>
      </c>
      <c r="N6523" s="57" t="s">
        <v>4282</v>
      </c>
      <c r="O6523" s="57" t="s">
        <v>4282</v>
      </c>
      <c r="P6523" s="56" t="s">
        <v>4282</v>
      </c>
      <c r="Q6523" s="56" t="s">
        <v>4282</v>
      </c>
      <c r="R6523" s="56" t="s">
        <v>4282</v>
      </c>
      <c r="S6523" s="56" t="s">
        <v>4282</v>
      </c>
      <c r="T6523" s="95" t="s">
        <v>4282</v>
      </c>
      <c r="Z6523" s="95" t="s">
        <v>30910</v>
      </c>
      <c r="AF6523" s="56" t="s">
        <v>11772</v>
      </c>
      <c r="BQ6523" s="70" t="s">
        <v>28397</v>
      </c>
      <c r="BR6523" s="70" t="s">
        <v>4282</v>
      </c>
    </row>
    <row r="6524" spans="1:70">
      <c r="A6524" s="77" t="s">
        <v>4283</v>
      </c>
      <c r="N6524" s="57" t="s">
        <v>4283</v>
      </c>
      <c r="O6524" s="57" t="s">
        <v>4283</v>
      </c>
      <c r="P6524" s="56" t="s">
        <v>4283</v>
      </c>
      <c r="Q6524" s="56" t="s">
        <v>4283</v>
      </c>
      <c r="R6524" s="56" t="s">
        <v>4283</v>
      </c>
      <c r="S6524" s="56" t="s">
        <v>4283</v>
      </c>
      <c r="T6524" s="95" t="s">
        <v>4283</v>
      </c>
      <c r="Z6524" s="95" t="s">
        <v>30911</v>
      </c>
      <c r="AF6524" s="56" t="s">
        <v>11773</v>
      </c>
      <c r="BQ6524" s="70" t="s">
        <v>28398</v>
      </c>
      <c r="BR6524" s="70" t="s">
        <v>4283</v>
      </c>
    </row>
    <row r="6525" spans="1:70">
      <c r="A6525" s="77" t="s">
        <v>4284</v>
      </c>
      <c r="N6525" s="57" t="s">
        <v>4284</v>
      </c>
      <c r="O6525" s="57" t="s">
        <v>4284</v>
      </c>
      <c r="P6525" s="56" t="s">
        <v>4284</v>
      </c>
      <c r="Q6525" s="56" t="s">
        <v>4284</v>
      </c>
      <c r="R6525" s="56" t="s">
        <v>4284</v>
      </c>
      <c r="S6525" s="56" t="s">
        <v>4284</v>
      </c>
      <c r="T6525" s="95" t="s">
        <v>4284</v>
      </c>
      <c r="Z6525" s="95" t="s">
        <v>30912</v>
      </c>
      <c r="AF6525" s="56" t="s">
        <v>11774</v>
      </c>
      <c r="BQ6525" s="70" t="s">
        <v>28399</v>
      </c>
      <c r="BR6525" s="70" t="s">
        <v>4284</v>
      </c>
    </row>
    <row r="6526" spans="1:70">
      <c r="A6526" s="77" t="s">
        <v>4285</v>
      </c>
      <c r="N6526" s="57" t="s">
        <v>4285</v>
      </c>
      <c r="O6526" s="57" t="s">
        <v>4285</v>
      </c>
      <c r="P6526" s="56" t="s">
        <v>4285</v>
      </c>
      <c r="Q6526" s="56" t="s">
        <v>4285</v>
      </c>
      <c r="R6526" s="56" t="s">
        <v>4285</v>
      </c>
      <c r="S6526" s="56" t="s">
        <v>4285</v>
      </c>
      <c r="T6526" s="95" t="s">
        <v>4285</v>
      </c>
      <c r="Z6526" s="95" t="s">
        <v>30913</v>
      </c>
      <c r="AF6526" s="56" t="s">
        <v>11775</v>
      </c>
      <c r="BQ6526" s="70" t="s">
        <v>28400</v>
      </c>
      <c r="BR6526" s="70" t="s">
        <v>4285</v>
      </c>
    </row>
    <row r="6527" spans="1:70">
      <c r="A6527" s="77" t="s">
        <v>4286</v>
      </c>
      <c r="N6527" s="57" t="s">
        <v>4286</v>
      </c>
      <c r="O6527" s="57" t="s">
        <v>4286</v>
      </c>
      <c r="P6527" s="56" t="s">
        <v>4286</v>
      </c>
      <c r="Q6527" s="56" t="s">
        <v>4286</v>
      </c>
      <c r="R6527" s="56" t="s">
        <v>4286</v>
      </c>
      <c r="S6527" s="56" t="s">
        <v>4286</v>
      </c>
      <c r="T6527" s="95" t="s">
        <v>4286</v>
      </c>
      <c r="Z6527" s="95" t="s">
        <v>30914</v>
      </c>
      <c r="AF6527" s="56" t="s">
        <v>11776</v>
      </c>
      <c r="BQ6527" s="70" t="s">
        <v>28401</v>
      </c>
      <c r="BR6527" s="70" t="s">
        <v>4286</v>
      </c>
    </row>
    <row r="6528" spans="1:70">
      <c r="A6528" s="77" t="s">
        <v>4287</v>
      </c>
      <c r="N6528" s="57" t="s">
        <v>4287</v>
      </c>
      <c r="O6528" s="57" t="s">
        <v>4287</v>
      </c>
      <c r="P6528" s="56" t="s">
        <v>4287</v>
      </c>
      <c r="Q6528" s="56" t="s">
        <v>4287</v>
      </c>
      <c r="R6528" s="56" t="s">
        <v>4287</v>
      </c>
      <c r="S6528" s="56" t="s">
        <v>4287</v>
      </c>
      <c r="T6528" s="95" t="s">
        <v>4287</v>
      </c>
      <c r="Z6528" s="95" t="s">
        <v>30915</v>
      </c>
      <c r="AF6528" s="56" t="s">
        <v>11777</v>
      </c>
      <c r="BQ6528" s="70" t="s">
        <v>28402</v>
      </c>
      <c r="BR6528" s="70" t="s">
        <v>4287</v>
      </c>
    </row>
    <row r="6529" spans="1:70">
      <c r="A6529" s="77" t="s">
        <v>4288</v>
      </c>
      <c r="N6529" s="57" t="s">
        <v>4288</v>
      </c>
      <c r="O6529" s="57" t="s">
        <v>4288</v>
      </c>
      <c r="P6529" s="56" t="s">
        <v>4288</v>
      </c>
      <c r="Q6529" s="56" t="s">
        <v>4288</v>
      </c>
      <c r="R6529" s="56" t="s">
        <v>4288</v>
      </c>
      <c r="S6529" s="56" t="s">
        <v>4288</v>
      </c>
      <c r="T6529" s="95" t="s">
        <v>4288</v>
      </c>
      <c r="Z6529" s="95" t="s">
        <v>30916</v>
      </c>
      <c r="AF6529" s="56" t="s">
        <v>11778</v>
      </c>
      <c r="BQ6529" s="70" t="s">
        <v>28403</v>
      </c>
      <c r="BR6529" s="70" t="s">
        <v>4288</v>
      </c>
    </row>
    <row r="6530" spans="1:70">
      <c r="A6530" s="77" t="s">
        <v>4289</v>
      </c>
      <c r="N6530" s="57" t="s">
        <v>4289</v>
      </c>
      <c r="O6530" s="57" t="s">
        <v>4289</v>
      </c>
      <c r="P6530" s="56" t="s">
        <v>4289</v>
      </c>
      <c r="Q6530" s="56" t="s">
        <v>4289</v>
      </c>
      <c r="R6530" s="56" t="s">
        <v>4289</v>
      </c>
      <c r="S6530" s="56" t="s">
        <v>4289</v>
      </c>
      <c r="T6530" s="95" t="s">
        <v>4289</v>
      </c>
      <c r="Z6530" s="95" t="s">
        <v>30917</v>
      </c>
      <c r="AF6530" s="56" t="s">
        <v>11779</v>
      </c>
      <c r="BQ6530" s="70" t="s">
        <v>28404</v>
      </c>
      <c r="BR6530" s="70" t="s">
        <v>4289</v>
      </c>
    </row>
    <row r="6531" spans="1:70">
      <c r="A6531" s="77" t="s">
        <v>4290</v>
      </c>
      <c r="N6531" s="57" t="s">
        <v>4290</v>
      </c>
      <c r="O6531" s="57" t="s">
        <v>4290</v>
      </c>
      <c r="P6531" s="56" t="s">
        <v>4290</v>
      </c>
      <c r="Q6531" s="56" t="s">
        <v>4290</v>
      </c>
      <c r="R6531" s="56" t="s">
        <v>4290</v>
      </c>
      <c r="S6531" s="56" t="s">
        <v>4290</v>
      </c>
      <c r="T6531" s="95" t="s">
        <v>4290</v>
      </c>
      <c r="Z6531" s="95" t="s">
        <v>30918</v>
      </c>
      <c r="AF6531" s="56" t="s">
        <v>30884</v>
      </c>
      <c r="BQ6531" s="70" t="s">
        <v>28405</v>
      </c>
      <c r="BR6531" s="70" t="s">
        <v>4290</v>
      </c>
    </row>
    <row r="6532" spans="1:70">
      <c r="A6532" s="77" t="s">
        <v>4291</v>
      </c>
      <c r="N6532" s="57" t="s">
        <v>4291</v>
      </c>
      <c r="O6532" s="57" t="s">
        <v>4291</v>
      </c>
      <c r="P6532" s="56" t="s">
        <v>4291</v>
      </c>
      <c r="Q6532" s="56" t="s">
        <v>4291</v>
      </c>
      <c r="R6532" s="56" t="s">
        <v>4291</v>
      </c>
      <c r="S6532" s="56" t="s">
        <v>4291</v>
      </c>
      <c r="T6532" s="95" t="s">
        <v>4291</v>
      </c>
      <c r="Z6532" s="95" t="s">
        <v>30919</v>
      </c>
      <c r="AF6532" s="56" t="s">
        <v>11780</v>
      </c>
      <c r="BQ6532" s="70" t="s">
        <v>28406</v>
      </c>
      <c r="BR6532" s="70" t="s">
        <v>4291</v>
      </c>
    </row>
    <row r="6533" spans="1:70">
      <c r="A6533" s="77" t="s">
        <v>4292</v>
      </c>
      <c r="N6533" s="57" t="s">
        <v>4292</v>
      </c>
      <c r="O6533" s="57" t="s">
        <v>4292</v>
      </c>
      <c r="P6533" s="56" t="s">
        <v>4292</v>
      </c>
      <c r="Q6533" s="56" t="s">
        <v>4292</v>
      </c>
      <c r="R6533" s="56" t="s">
        <v>4292</v>
      </c>
      <c r="S6533" s="56" t="s">
        <v>4292</v>
      </c>
      <c r="T6533" s="95" t="s">
        <v>4292</v>
      </c>
      <c r="Z6533" s="95" t="s">
        <v>30920</v>
      </c>
      <c r="AF6533" s="56" t="s">
        <v>11781</v>
      </c>
      <c r="BQ6533" s="70" t="s">
        <v>28407</v>
      </c>
      <c r="BR6533" s="70" t="s">
        <v>4292</v>
      </c>
    </row>
    <row r="6534" spans="1:70">
      <c r="A6534" s="77" t="s">
        <v>4293</v>
      </c>
      <c r="N6534" s="57" t="s">
        <v>4293</v>
      </c>
      <c r="O6534" s="57" t="s">
        <v>4293</v>
      </c>
      <c r="P6534" s="56" t="s">
        <v>4293</v>
      </c>
      <c r="Q6534" s="56" t="s">
        <v>4293</v>
      </c>
      <c r="R6534" s="56" t="s">
        <v>4293</v>
      </c>
      <c r="S6534" s="56" t="s">
        <v>4293</v>
      </c>
      <c r="T6534" s="95" t="s">
        <v>4293</v>
      </c>
      <c r="Z6534" s="95" t="s">
        <v>30921</v>
      </c>
      <c r="AF6534" s="56" t="s">
        <v>11782</v>
      </c>
      <c r="BQ6534" s="70" t="s">
        <v>28408</v>
      </c>
      <c r="BR6534" s="70" t="s">
        <v>4293</v>
      </c>
    </row>
    <row r="6535" spans="1:70">
      <c r="A6535" s="77" t="s">
        <v>4294</v>
      </c>
      <c r="N6535" s="57" t="s">
        <v>4294</v>
      </c>
      <c r="O6535" s="57" t="s">
        <v>4294</v>
      </c>
      <c r="P6535" s="56" t="s">
        <v>4294</v>
      </c>
      <c r="Q6535" s="56" t="s">
        <v>4294</v>
      </c>
      <c r="R6535" s="56" t="s">
        <v>4294</v>
      </c>
      <c r="S6535" s="56" t="s">
        <v>4294</v>
      </c>
      <c r="T6535" s="95" t="s">
        <v>4294</v>
      </c>
      <c r="Z6535" s="95" t="s">
        <v>30922</v>
      </c>
      <c r="AF6535" s="56" t="s">
        <v>11783</v>
      </c>
      <c r="BQ6535" s="70" t="s">
        <v>28409</v>
      </c>
      <c r="BR6535" s="70" t="s">
        <v>4294</v>
      </c>
    </row>
    <row r="6536" spans="1:70">
      <c r="A6536" s="77" t="s">
        <v>4295</v>
      </c>
      <c r="B6536" s="56" t="s">
        <v>4295</v>
      </c>
      <c r="D6536" s="56" t="s">
        <v>4295</v>
      </c>
      <c r="K6536" s="56" t="s">
        <v>4295</v>
      </c>
      <c r="L6536" s="56" t="s">
        <v>4295</v>
      </c>
      <c r="N6536" s="57" t="s">
        <v>4295</v>
      </c>
      <c r="O6536" s="57" t="s">
        <v>4295</v>
      </c>
      <c r="P6536" s="56" t="s">
        <v>4295</v>
      </c>
      <c r="Q6536" s="56" t="s">
        <v>4295</v>
      </c>
      <c r="R6536" s="56" t="s">
        <v>4295</v>
      </c>
      <c r="S6536" s="56" t="s">
        <v>4295</v>
      </c>
      <c r="T6536" s="95" t="s">
        <v>4295</v>
      </c>
      <c r="Z6536" s="95" t="s">
        <v>4536</v>
      </c>
      <c r="AF6536" s="56" t="s">
        <v>11784</v>
      </c>
      <c r="AK6536" s="56" t="s">
        <v>4295</v>
      </c>
      <c r="AS6536" s="56" t="s">
        <v>4295</v>
      </c>
      <c r="AT6536" s="56" t="s">
        <v>4295</v>
      </c>
      <c r="BQ6536" s="70" t="s">
        <v>4530</v>
      </c>
      <c r="BR6536" s="70" t="s">
        <v>4295</v>
      </c>
    </row>
    <row r="6537" spans="1:70">
      <c r="A6537" s="77" t="s">
        <v>4296</v>
      </c>
      <c r="D6537" s="56" t="s">
        <v>4296</v>
      </c>
      <c r="N6537" s="57" t="s">
        <v>4296</v>
      </c>
      <c r="O6537" s="57" t="s">
        <v>4296</v>
      </c>
      <c r="P6537" s="56" t="s">
        <v>4296</v>
      </c>
      <c r="Q6537" s="56" t="s">
        <v>4296</v>
      </c>
      <c r="R6537" s="56" t="s">
        <v>4296</v>
      </c>
      <c r="S6537" s="56" t="s">
        <v>4296</v>
      </c>
      <c r="T6537" s="95" t="s">
        <v>4296</v>
      </c>
      <c r="Z6537" s="95" t="s">
        <v>4537</v>
      </c>
      <c r="AF6537" s="56" t="s">
        <v>35</v>
      </c>
      <c r="BQ6537" s="70" t="s">
        <v>4531</v>
      </c>
      <c r="BR6537" s="70" t="s">
        <v>4296</v>
      </c>
    </row>
    <row r="6538" spans="1:70">
      <c r="A6538" s="77" t="s">
        <v>4297</v>
      </c>
      <c r="N6538" s="57" t="s">
        <v>4297</v>
      </c>
      <c r="O6538" s="57" t="s">
        <v>4297</v>
      </c>
      <c r="P6538" s="56" t="s">
        <v>4297</v>
      </c>
      <c r="Q6538" s="56" t="s">
        <v>4297</v>
      </c>
      <c r="R6538" s="56" t="s">
        <v>4297</v>
      </c>
      <c r="S6538" s="56" t="s">
        <v>4297</v>
      </c>
      <c r="T6538" s="95" t="s">
        <v>4297</v>
      </c>
      <c r="Z6538" s="95" t="s">
        <v>4538</v>
      </c>
      <c r="AF6538" s="56" t="s">
        <v>12717</v>
      </c>
      <c r="BQ6538" s="70" t="s">
        <v>4532</v>
      </c>
      <c r="BR6538" s="70" t="s">
        <v>4297</v>
      </c>
    </row>
    <row r="6539" spans="1:70">
      <c r="A6539" s="77" t="s">
        <v>4298</v>
      </c>
      <c r="N6539" s="57" t="s">
        <v>4298</v>
      </c>
      <c r="O6539" s="57" t="s">
        <v>4298</v>
      </c>
      <c r="P6539" s="56" t="s">
        <v>4298</v>
      </c>
      <c r="Q6539" s="56" t="s">
        <v>4298</v>
      </c>
      <c r="R6539" s="56" t="s">
        <v>4298</v>
      </c>
      <c r="S6539" s="56" t="s">
        <v>4298</v>
      </c>
      <c r="T6539" s="95" t="s">
        <v>4298</v>
      </c>
      <c r="Z6539" s="95" t="s">
        <v>30925</v>
      </c>
      <c r="AF6539" s="56" t="s">
        <v>11785</v>
      </c>
      <c r="BQ6539" s="70" t="s">
        <v>28410</v>
      </c>
      <c r="BR6539" s="70" t="s">
        <v>4298</v>
      </c>
    </row>
    <row r="6540" spans="1:70">
      <c r="A6540" s="77" t="s">
        <v>4299</v>
      </c>
      <c r="N6540" s="57" t="s">
        <v>4299</v>
      </c>
      <c r="O6540" s="57" t="s">
        <v>4299</v>
      </c>
      <c r="P6540" s="56" t="s">
        <v>4299</v>
      </c>
      <c r="Q6540" s="56" t="s">
        <v>4299</v>
      </c>
      <c r="R6540" s="56" t="s">
        <v>4299</v>
      </c>
      <c r="S6540" s="56" t="s">
        <v>4299</v>
      </c>
      <c r="T6540" s="95" t="s">
        <v>4299</v>
      </c>
      <c r="Z6540" s="95" t="s">
        <v>30926</v>
      </c>
      <c r="AF6540" s="56" t="s">
        <v>62</v>
      </c>
      <c r="BQ6540" s="70" t="s">
        <v>28411</v>
      </c>
      <c r="BR6540" s="70" t="s">
        <v>4299</v>
      </c>
    </row>
    <row r="6541" spans="1:70">
      <c r="A6541" s="77" t="s">
        <v>4300</v>
      </c>
      <c r="N6541" s="57" t="s">
        <v>4300</v>
      </c>
      <c r="O6541" s="57" t="s">
        <v>4300</v>
      </c>
      <c r="P6541" s="56" t="s">
        <v>4300</v>
      </c>
      <c r="Q6541" s="56" t="s">
        <v>4300</v>
      </c>
      <c r="R6541" s="56" t="s">
        <v>4300</v>
      </c>
      <c r="S6541" s="56" t="s">
        <v>4300</v>
      </c>
      <c r="T6541" s="95" t="s">
        <v>4300</v>
      </c>
      <c r="Z6541" s="95" t="s">
        <v>30927</v>
      </c>
      <c r="AF6541" s="56" t="s">
        <v>4301</v>
      </c>
      <c r="BQ6541" s="70" t="s">
        <v>28412</v>
      </c>
      <c r="BR6541" s="70" t="s">
        <v>4300</v>
      </c>
    </row>
    <row r="6542" spans="1:70">
      <c r="V6542" s="89" t="s">
        <v>4366</v>
      </c>
      <c r="AB6542" s="89" t="s">
        <v>4536</v>
      </c>
      <c r="AF6542" s="56" t="s">
        <v>7813</v>
      </c>
      <c r="AU6542" s="143"/>
    </row>
    <row r="6543" spans="1:70">
      <c r="A6543" s="77" t="s">
        <v>4302</v>
      </c>
      <c r="N6543" s="57" t="s">
        <v>4302</v>
      </c>
      <c r="O6543" s="57" t="s">
        <v>4302</v>
      </c>
      <c r="P6543" s="56" t="s">
        <v>4302</v>
      </c>
      <c r="Q6543" s="56" t="s">
        <v>4302</v>
      </c>
      <c r="R6543" s="56" t="s">
        <v>4302</v>
      </c>
      <c r="S6543" s="56" t="s">
        <v>4302</v>
      </c>
      <c r="T6543" s="95" t="s">
        <v>4302</v>
      </c>
      <c r="Z6543" s="95" t="s">
        <v>30928</v>
      </c>
      <c r="AF6543" s="56" t="s">
        <v>11786</v>
      </c>
      <c r="BQ6543" s="70" t="s">
        <v>28413</v>
      </c>
      <c r="BR6543" s="70" t="s">
        <v>4302</v>
      </c>
    </row>
    <row r="6544" spans="1:70">
      <c r="V6544" s="89" t="s">
        <v>4417</v>
      </c>
      <c r="AB6544" s="89" t="s">
        <v>4546</v>
      </c>
      <c r="AF6544" s="56" t="s">
        <v>7814</v>
      </c>
      <c r="AU6544" s="143"/>
    </row>
    <row r="6545" spans="1:70">
      <c r="A6545" s="77" t="s">
        <v>4303</v>
      </c>
      <c r="N6545" s="57" t="s">
        <v>4303</v>
      </c>
      <c r="O6545" s="57" t="s">
        <v>4303</v>
      </c>
      <c r="P6545" s="56" t="s">
        <v>4303</v>
      </c>
      <c r="Q6545" s="56" t="s">
        <v>4303</v>
      </c>
      <c r="R6545" s="56" t="s">
        <v>4303</v>
      </c>
      <c r="S6545" s="56" t="s">
        <v>4303</v>
      </c>
      <c r="T6545" s="95" t="s">
        <v>4303</v>
      </c>
      <c r="Z6545" s="95" t="s">
        <v>30929</v>
      </c>
      <c r="AF6545" s="56" t="s">
        <v>4304</v>
      </c>
      <c r="BQ6545" s="70" t="s">
        <v>28414</v>
      </c>
      <c r="BR6545" s="70" t="s">
        <v>4303</v>
      </c>
    </row>
    <row r="6546" spans="1:70">
      <c r="V6546" s="89" t="s">
        <v>4499</v>
      </c>
      <c r="AB6546" s="89" t="s">
        <v>4552</v>
      </c>
      <c r="AF6546" s="56" t="s">
        <v>13070</v>
      </c>
      <c r="AU6546" s="143"/>
    </row>
    <row r="6547" spans="1:70">
      <c r="A6547" s="77" t="s">
        <v>4305</v>
      </c>
      <c r="N6547" s="57" t="s">
        <v>4305</v>
      </c>
      <c r="O6547" s="57" t="s">
        <v>4305</v>
      </c>
      <c r="P6547" s="56" t="s">
        <v>4305</v>
      </c>
      <c r="Q6547" s="56" t="s">
        <v>4305</v>
      </c>
      <c r="R6547" s="56" t="s">
        <v>4305</v>
      </c>
      <c r="S6547" s="56" t="s">
        <v>4305</v>
      </c>
      <c r="T6547" s="95" t="s">
        <v>4305</v>
      </c>
      <c r="Z6547" s="95" t="s">
        <v>30930</v>
      </c>
      <c r="AF6547" s="56" t="s">
        <v>11787</v>
      </c>
      <c r="BQ6547" s="70" t="s">
        <v>28415</v>
      </c>
      <c r="BR6547" s="70" t="s">
        <v>4305</v>
      </c>
    </row>
    <row r="6548" spans="1:70">
      <c r="A6548" s="77" t="s">
        <v>4306</v>
      </c>
      <c r="N6548" s="57" t="s">
        <v>4306</v>
      </c>
      <c r="O6548" s="57" t="s">
        <v>4306</v>
      </c>
      <c r="P6548" s="56" t="s">
        <v>4306</v>
      </c>
      <c r="Q6548" s="56" t="s">
        <v>4306</v>
      </c>
      <c r="R6548" s="56" t="s">
        <v>4306</v>
      </c>
      <c r="S6548" s="56" t="s">
        <v>4306</v>
      </c>
      <c r="T6548" s="95" t="s">
        <v>4306</v>
      </c>
      <c r="Z6548" s="95" t="s">
        <v>30931</v>
      </c>
      <c r="AF6548" s="56" t="s">
        <v>62</v>
      </c>
      <c r="BQ6548" s="70" t="s">
        <v>28416</v>
      </c>
      <c r="BR6548" s="70" t="s">
        <v>4306</v>
      </c>
    </row>
    <row r="6549" spans="1:70">
      <c r="A6549" s="77" t="s">
        <v>4307</v>
      </c>
      <c r="N6549" s="57" t="s">
        <v>4307</v>
      </c>
      <c r="O6549" s="57" t="s">
        <v>4307</v>
      </c>
      <c r="P6549" s="56" t="s">
        <v>4307</v>
      </c>
      <c r="Q6549" s="56" t="s">
        <v>4307</v>
      </c>
      <c r="R6549" s="56" t="s">
        <v>4307</v>
      </c>
      <c r="S6549" s="56" t="s">
        <v>4307</v>
      </c>
      <c r="T6549" s="95" t="s">
        <v>4307</v>
      </c>
      <c r="Z6549" s="95" t="s">
        <v>30932</v>
      </c>
      <c r="AF6549" s="56" t="s">
        <v>4308</v>
      </c>
      <c r="BQ6549" s="70" t="s">
        <v>28417</v>
      </c>
      <c r="BR6549" s="70" t="s">
        <v>4307</v>
      </c>
    </row>
    <row r="6550" spans="1:70" ht="12.75" customHeight="1">
      <c r="V6550" s="89" t="s">
        <v>4508</v>
      </c>
      <c r="AB6550" s="89" t="s">
        <v>4555</v>
      </c>
      <c r="AF6550" s="56" t="s">
        <v>30923</v>
      </c>
      <c r="AU6550" s="143"/>
    </row>
    <row r="6551" spans="1:70">
      <c r="V6551" s="89" t="s">
        <v>4520</v>
      </c>
      <c r="AB6551" s="89" t="s">
        <v>4561</v>
      </c>
      <c r="AF6551" s="56" t="s">
        <v>7815</v>
      </c>
      <c r="AU6551" s="143"/>
    </row>
    <row r="6552" spans="1:70">
      <c r="A6552" s="77" t="s">
        <v>4309</v>
      </c>
      <c r="N6552" s="57" t="s">
        <v>4309</v>
      </c>
      <c r="O6552" s="57" t="s">
        <v>4309</v>
      </c>
      <c r="P6552" s="56" t="s">
        <v>4309</v>
      </c>
      <c r="Q6552" s="56" t="s">
        <v>4309</v>
      </c>
      <c r="R6552" s="56" t="s">
        <v>4309</v>
      </c>
      <c r="S6552" s="56" t="s">
        <v>4309</v>
      </c>
      <c r="T6552" s="95" t="s">
        <v>4309</v>
      </c>
      <c r="Z6552" s="95" t="s">
        <v>30933</v>
      </c>
      <c r="AF6552" s="56" t="s">
        <v>4310</v>
      </c>
      <c r="BQ6552" s="70" t="s">
        <v>28418</v>
      </c>
      <c r="BR6552" s="70" t="s">
        <v>4309</v>
      </c>
    </row>
    <row r="6553" spans="1:70">
      <c r="V6553" s="89" t="s">
        <v>4521</v>
      </c>
      <c r="AB6553" s="89" t="s">
        <v>4586</v>
      </c>
      <c r="AF6553" s="56" t="s">
        <v>7816</v>
      </c>
      <c r="AU6553" s="143"/>
    </row>
    <row r="6554" spans="1:70">
      <c r="V6554" s="89" t="s">
        <v>7817</v>
      </c>
      <c r="AB6554" s="89" t="s">
        <v>4591</v>
      </c>
      <c r="AF6554" s="56" t="s">
        <v>7818</v>
      </c>
      <c r="AU6554" s="143"/>
    </row>
    <row r="6555" spans="1:70">
      <c r="A6555" s="77" t="s">
        <v>4311</v>
      </c>
      <c r="N6555" s="57" t="s">
        <v>4311</v>
      </c>
      <c r="O6555" s="57" t="s">
        <v>4311</v>
      </c>
      <c r="P6555" s="56" t="s">
        <v>4311</v>
      </c>
      <c r="Q6555" s="56" t="s">
        <v>4311</v>
      </c>
      <c r="R6555" s="56" t="s">
        <v>4311</v>
      </c>
      <c r="S6555" s="56" t="s">
        <v>4311</v>
      </c>
      <c r="T6555" s="95" t="s">
        <v>4311</v>
      </c>
      <c r="Z6555" s="95" t="s">
        <v>30934</v>
      </c>
      <c r="AF6555" s="56" t="s">
        <v>11788</v>
      </c>
      <c r="BQ6555" s="70" t="s">
        <v>28419</v>
      </c>
      <c r="BR6555" s="70" t="s">
        <v>4311</v>
      </c>
    </row>
    <row r="6556" spans="1:70">
      <c r="A6556" s="77" t="s">
        <v>4312</v>
      </c>
      <c r="N6556" s="57" t="s">
        <v>4312</v>
      </c>
      <c r="O6556" s="57" t="s">
        <v>4312</v>
      </c>
      <c r="P6556" s="56" t="s">
        <v>4312</v>
      </c>
      <c r="Q6556" s="56" t="s">
        <v>4312</v>
      </c>
      <c r="R6556" s="56" t="s">
        <v>4312</v>
      </c>
      <c r="S6556" s="56" t="s">
        <v>4312</v>
      </c>
      <c r="T6556" s="95" t="s">
        <v>4312</v>
      </c>
      <c r="Z6556" s="95" t="s">
        <v>30935</v>
      </c>
      <c r="AF6556" s="56" t="s">
        <v>62</v>
      </c>
      <c r="BQ6556" s="70" t="s">
        <v>28420</v>
      </c>
      <c r="BR6556" s="70" t="s">
        <v>4312</v>
      </c>
    </row>
    <row r="6557" spans="1:70">
      <c r="A6557" s="77" t="s">
        <v>4313</v>
      </c>
      <c r="N6557" s="57" t="s">
        <v>4313</v>
      </c>
      <c r="O6557" s="57" t="s">
        <v>4313</v>
      </c>
      <c r="P6557" s="56" t="s">
        <v>4313</v>
      </c>
      <c r="Q6557" s="56" t="s">
        <v>4313</v>
      </c>
      <c r="R6557" s="56" t="s">
        <v>4313</v>
      </c>
      <c r="S6557" s="56" t="s">
        <v>4313</v>
      </c>
      <c r="T6557" s="95" t="s">
        <v>4313</v>
      </c>
      <c r="Z6557" s="95" t="s">
        <v>30936</v>
      </c>
      <c r="AF6557" s="56" t="s">
        <v>4314</v>
      </c>
      <c r="BQ6557" s="70" t="s">
        <v>28421</v>
      </c>
      <c r="BR6557" s="70" t="s">
        <v>4313</v>
      </c>
    </row>
    <row r="6558" spans="1:70">
      <c r="V6558" s="89" t="s">
        <v>7819</v>
      </c>
      <c r="AB6558" s="89" t="s">
        <v>7895</v>
      </c>
      <c r="AF6558" s="56" t="s">
        <v>7820</v>
      </c>
      <c r="AU6558" s="143"/>
    </row>
    <row r="6559" spans="1:70">
      <c r="A6559" s="77" t="s">
        <v>4315</v>
      </c>
      <c r="N6559" s="57" t="s">
        <v>4315</v>
      </c>
      <c r="O6559" s="57" t="s">
        <v>4315</v>
      </c>
      <c r="P6559" s="56" t="s">
        <v>4315</v>
      </c>
      <c r="Q6559" s="56" t="s">
        <v>4315</v>
      </c>
      <c r="R6559" s="56" t="s">
        <v>4315</v>
      </c>
      <c r="S6559" s="56" t="s">
        <v>4315</v>
      </c>
      <c r="T6559" s="95" t="s">
        <v>4315</v>
      </c>
      <c r="Z6559" s="95" t="s">
        <v>30937</v>
      </c>
      <c r="AF6559" s="56" t="s">
        <v>4316</v>
      </c>
      <c r="BQ6559" s="70" t="s">
        <v>28422</v>
      </c>
      <c r="BR6559" s="70" t="s">
        <v>4315</v>
      </c>
    </row>
    <row r="6560" spans="1:70">
      <c r="V6560" s="89" t="s">
        <v>7821</v>
      </c>
      <c r="AB6560" s="89" t="s">
        <v>7897</v>
      </c>
      <c r="AF6560" s="56" t="s">
        <v>7822</v>
      </c>
      <c r="AU6560" s="143"/>
    </row>
    <row r="6561" spans="1:75">
      <c r="A6561" s="77" t="s">
        <v>4317</v>
      </c>
      <c r="N6561" s="57" t="s">
        <v>4317</v>
      </c>
      <c r="O6561" s="57" t="s">
        <v>4317</v>
      </c>
      <c r="P6561" s="56" t="s">
        <v>4317</v>
      </c>
      <c r="Q6561" s="56" t="s">
        <v>4317</v>
      </c>
      <c r="R6561" s="56" t="s">
        <v>4317</v>
      </c>
      <c r="S6561" s="56" t="s">
        <v>4317</v>
      </c>
      <c r="T6561" s="95" t="s">
        <v>4317</v>
      </c>
      <c r="Z6561" s="95" t="s">
        <v>30938</v>
      </c>
      <c r="AF6561" s="56" t="s">
        <v>11789</v>
      </c>
      <c r="BQ6561" s="70" t="s">
        <v>28423</v>
      </c>
      <c r="BR6561" s="70" t="s">
        <v>4317</v>
      </c>
    </row>
    <row r="6562" spans="1:75">
      <c r="A6562" s="77" t="s">
        <v>4318</v>
      </c>
      <c r="N6562" s="57" t="s">
        <v>4318</v>
      </c>
      <c r="O6562" s="57" t="s">
        <v>4318</v>
      </c>
      <c r="P6562" s="56" t="s">
        <v>4318</v>
      </c>
      <c r="Q6562" s="56" t="s">
        <v>4318</v>
      </c>
      <c r="R6562" s="56" t="s">
        <v>4318</v>
      </c>
      <c r="S6562" s="56" t="s">
        <v>4318</v>
      </c>
      <c r="T6562" s="95" t="s">
        <v>4318</v>
      </c>
      <c r="Z6562" s="95" t="s">
        <v>30939</v>
      </c>
      <c r="AF6562" s="56" t="s">
        <v>62</v>
      </c>
      <c r="BQ6562" s="70" t="s">
        <v>28424</v>
      </c>
      <c r="BR6562" s="70" t="s">
        <v>4318</v>
      </c>
    </row>
    <row r="6563" spans="1:75">
      <c r="A6563" s="77" t="s">
        <v>4319</v>
      </c>
      <c r="N6563" s="57" t="s">
        <v>4319</v>
      </c>
      <c r="O6563" s="57" t="s">
        <v>4319</v>
      </c>
      <c r="P6563" s="56" t="s">
        <v>4319</v>
      </c>
      <c r="Q6563" s="56" t="s">
        <v>4319</v>
      </c>
      <c r="R6563" s="56" t="s">
        <v>4319</v>
      </c>
      <c r="S6563" s="56" t="s">
        <v>4319</v>
      </c>
      <c r="T6563" s="95" t="s">
        <v>4319</v>
      </c>
      <c r="Z6563" s="95" t="s">
        <v>30940</v>
      </c>
      <c r="AF6563" s="56" t="s">
        <v>11790</v>
      </c>
      <c r="BQ6563" s="70" t="s">
        <v>28425</v>
      </c>
      <c r="BR6563" s="70" t="s">
        <v>4319</v>
      </c>
    </row>
    <row r="6564" spans="1:75">
      <c r="A6564" s="77" t="s">
        <v>4320</v>
      </c>
      <c r="N6564" s="57" t="s">
        <v>4320</v>
      </c>
      <c r="O6564" s="57" t="s">
        <v>4320</v>
      </c>
      <c r="P6564" s="56" t="s">
        <v>4320</v>
      </c>
      <c r="Q6564" s="56" t="s">
        <v>4320</v>
      </c>
      <c r="R6564" s="56" t="s">
        <v>4320</v>
      </c>
      <c r="S6564" s="56" t="s">
        <v>4320</v>
      </c>
      <c r="T6564" s="95" t="s">
        <v>4320</v>
      </c>
      <c r="Z6564" s="95" t="s">
        <v>30941</v>
      </c>
      <c r="AF6564" s="56" t="s">
        <v>4321</v>
      </c>
      <c r="BQ6564" s="70" t="s">
        <v>28426</v>
      </c>
      <c r="BR6564" s="70" t="s">
        <v>4320</v>
      </c>
    </row>
    <row r="6565" spans="1:75">
      <c r="V6565" s="89" t="s">
        <v>7823</v>
      </c>
      <c r="AB6565" s="89" t="s">
        <v>7898</v>
      </c>
      <c r="AF6565" s="56" t="s">
        <v>7824</v>
      </c>
      <c r="AU6565" s="143"/>
    </row>
    <row r="6566" spans="1:75">
      <c r="A6566" s="77" t="s">
        <v>4322</v>
      </c>
      <c r="N6566" s="57" t="s">
        <v>4322</v>
      </c>
      <c r="O6566" s="57" t="s">
        <v>4322</v>
      </c>
      <c r="P6566" s="56" t="s">
        <v>4322</v>
      </c>
      <c r="Q6566" s="56" t="s">
        <v>4322</v>
      </c>
      <c r="R6566" s="56" t="s">
        <v>4322</v>
      </c>
      <c r="S6566" s="56" t="s">
        <v>4322</v>
      </c>
      <c r="T6566" s="95" t="s">
        <v>4322</v>
      </c>
      <c r="Z6566" s="95" t="s">
        <v>30942</v>
      </c>
      <c r="AF6566" s="56" t="s">
        <v>4323</v>
      </c>
      <c r="BQ6566" s="70" t="s">
        <v>28427</v>
      </c>
      <c r="BR6566" s="70" t="s">
        <v>4322</v>
      </c>
    </row>
    <row r="6567" spans="1:75">
      <c r="V6567" s="89" t="s">
        <v>7825</v>
      </c>
      <c r="AB6567" s="89" t="s">
        <v>7899</v>
      </c>
      <c r="AF6567" s="56" t="s">
        <v>7826</v>
      </c>
      <c r="AU6567" s="143"/>
    </row>
    <row r="6568" spans="1:75">
      <c r="A6568" s="77" t="s">
        <v>4324</v>
      </c>
      <c r="N6568" s="57" t="s">
        <v>4324</v>
      </c>
      <c r="O6568" s="57" t="s">
        <v>4324</v>
      </c>
      <c r="P6568" s="56" t="s">
        <v>4324</v>
      </c>
      <c r="Q6568" s="56" t="s">
        <v>4324</v>
      </c>
      <c r="R6568" s="56" t="s">
        <v>4324</v>
      </c>
      <c r="S6568" s="56" t="s">
        <v>4324</v>
      </c>
      <c r="T6568" s="95" t="s">
        <v>4324</v>
      </c>
      <c r="Z6568" s="95" t="s">
        <v>30943</v>
      </c>
      <c r="AF6568" s="56" t="s">
        <v>11791</v>
      </c>
      <c r="BQ6568" s="70" t="s">
        <v>28428</v>
      </c>
      <c r="BR6568" s="70" t="s">
        <v>4324</v>
      </c>
    </row>
    <row r="6569" spans="1:75">
      <c r="A6569" s="77" t="s">
        <v>4325</v>
      </c>
      <c r="B6569" s="56" t="s">
        <v>4325</v>
      </c>
      <c r="D6569" s="56" t="s">
        <v>4325</v>
      </c>
      <c r="K6569" s="56" t="s">
        <v>4325</v>
      </c>
      <c r="L6569" s="56" t="s">
        <v>4325</v>
      </c>
      <c r="N6569" s="57" t="s">
        <v>4325</v>
      </c>
      <c r="O6569" s="57" t="s">
        <v>4325</v>
      </c>
      <c r="P6569" s="56" t="s">
        <v>4325</v>
      </c>
      <c r="Q6569" s="56" t="s">
        <v>4325</v>
      </c>
      <c r="R6569" s="56" t="s">
        <v>4325</v>
      </c>
      <c r="S6569" s="56" t="s">
        <v>4325</v>
      </c>
      <c r="T6569" s="95" t="s">
        <v>4325</v>
      </c>
      <c r="Z6569" s="95" t="s">
        <v>4540</v>
      </c>
      <c r="AF6569" s="56" t="s">
        <v>23842</v>
      </c>
      <c r="AS6569" s="56" t="s">
        <v>4325</v>
      </c>
      <c r="AT6569" s="56" t="s">
        <v>4325</v>
      </c>
      <c r="BQ6569" s="70" t="s">
        <v>4534</v>
      </c>
      <c r="BR6569" s="70" t="s">
        <v>4325</v>
      </c>
    </row>
    <row r="6570" spans="1:75">
      <c r="A6570" s="77" t="s">
        <v>4326</v>
      </c>
      <c r="D6570" s="56" t="s">
        <v>4326</v>
      </c>
      <c r="K6570" s="56" t="s">
        <v>4326</v>
      </c>
      <c r="L6570" s="56" t="s">
        <v>4326</v>
      </c>
      <c r="N6570" s="57" t="s">
        <v>4326</v>
      </c>
      <c r="O6570" s="57" t="s">
        <v>4326</v>
      </c>
      <c r="P6570" s="56" t="s">
        <v>4326</v>
      </c>
      <c r="Q6570" s="56" t="s">
        <v>4326</v>
      </c>
      <c r="R6570" s="56" t="s">
        <v>4326</v>
      </c>
      <c r="S6570" s="56" t="s">
        <v>4326</v>
      </c>
      <c r="T6570" s="95" t="s">
        <v>4326</v>
      </c>
      <c r="Z6570" s="95" t="s">
        <v>30944</v>
      </c>
      <c r="AF6570" s="56" t="s">
        <v>62</v>
      </c>
      <c r="BQ6570" s="70" t="s">
        <v>28429</v>
      </c>
      <c r="BR6570" s="70" t="s">
        <v>4326</v>
      </c>
    </row>
    <row r="6571" spans="1:75">
      <c r="A6571" s="77" t="s">
        <v>4327</v>
      </c>
      <c r="K6571" s="56" t="s">
        <v>4327</v>
      </c>
      <c r="L6571" s="56" t="s">
        <v>4327</v>
      </c>
      <c r="N6571" s="57" t="s">
        <v>4327</v>
      </c>
      <c r="O6571" s="57" t="s">
        <v>4327</v>
      </c>
      <c r="P6571" s="56" t="s">
        <v>4327</v>
      </c>
      <c r="Q6571" s="56" t="s">
        <v>4327</v>
      </c>
      <c r="R6571" s="56" t="s">
        <v>4327</v>
      </c>
      <c r="S6571" s="56" t="s">
        <v>4327</v>
      </c>
      <c r="T6571" s="95" t="s">
        <v>4327</v>
      </c>
      <c r="Z6571" s="95" t="s">
        <v>30945</v>
      </c>
      <c r="AF6571" s="56" t="s">
        <v>4328</v>
      </c>
      <c r="AT6571" s="56" t="s">
        <v>4327</v>
      </c>
      <c r="AV6571" s="127" t="s">
        <v>4327</v>
      </c>
      <c r="AZ6571" s="166" t="s">
        <v>30945</v>
      </c>
      <c r="BQ6571" s="70" t="s">
        <v>28430</v>
      </c>
      <c r="BR6571" s="70" t="s">
        <v>4327</v>
      </c>
    </row>
    <row r="6572" spans="1:75" s="89" customFormat="1">
      <c r="A6572" s="171"/>
      <c r="C6572" s="146"/>
      <c r="N6572" s="146"/>
      <c r="O6572" s="146"/>
      <c r="T6572" s="172"/>
      <c r="V6572" s="89" t="s">
        <v>7827</v>
      </c>
      <c r="Z6572" s="172"/>
      <c r="AB6572" s="89" t="s">
        <v>7901</v>
      </c>
      <c r="AF6572" s="89" t="s">
        <v>7828</v>
      </c>
      <c r="AL6572" s="173"/>
      <c r="AM6572" s="146"/>
      <c r="AN6572" s="146"/>
      <c r="AO6572" s="146"/>
      <c r="AP6572" s="146"/>
      <c r="AQ6572" s="146"/>
      <c r="AR6572" s="171"/>
      <c r="AU6572" s="174"/>
      <c r="AV6572" s="173"/>
      <c r="AW6572" s="146"/>
      <c r="AX6572" s="89" t="s">
        <v>7827</v>
      </c>
      <c r="AY6572" s="146"/>
      <c r="AZ6572" s="167" t="s">
        <v>7901</v>
      </c>
      <c r="BA6572" s="146"/>
      <c r="BC6572" s="173"/>
      <c r="BD6572" s="145"/>
      <c r="BE6572" s="146"/>
      <c r="BF6572" s="147"/>
      <c r="BG6572" s="146"/>
      <c r="BH6572" s="146"/>
      <c r="BI6572" s="173"/>
      <c r="BJ6572" s="145"/>
      <c r="BK6572" s="146"/>
      <c r="BL6572" s="147"/>
      <c r="BM6572" s="146"/>
      <c r="BO6572" s="172"/>
      <c r="BQ6572" s="175"/>
      <c r="BR6572" s="175"/>
      <c r="BS6572" s="176" t="s">
        <v>7901</v>
      </c>
      <c r="BT6572" s="177"/>
      <c r="BU6572" s="178"/>
      <c r="BV6572" s="146"/>
      <c r="BW6572" s="179"/>
    </row>
    <row r="6573" spans="1:75" s="89" customFormat="1">
      <c r="A6573" s="171"/>
      <c r="C6573" s="146"/>
      <c r="N6573" s="146"/>
      <c r="O6573" s="146"/>
      <c r="T6573" s="172"/>
      <c r="Z6573" s="172"/>
      <c r="AD6573" s="119" t="s">
        <v>24538</v>
      </c>
      <c r="AF6573" s="89" t="s">
        <v>32134</v>
      </c>
      <c r="AL6573" s="173"/>
      <c r="AM6573" s="146"/>
      <c r="AN6573" s="146"/>
      <c r="AO6573" s="146"/>
      <c r="AP6573" s="146"/>
      <c r="AQ6573" s="146"/>
      <c r="AR6573" s="171"/>
      <c r="AU6573" s="174"/>
      <c r="AV6573" s="173"/>
      <c r="AW6573" s="146"/>
      <c r="AX6573" s="146" t="s">
        <v>16211</v>
      </c>
      <c r="AY6573" s="146"/>
      <c r="AZ6573" s="167" t="s">
        <v>32135</v>
      </c>
      <c r="BA6573" s="146"/>
      <c r="BC6573" s="173"/>
      <c r="BD6573" s="145"/>
      <c r="BE6573" s="146"/>
      <c r="BF6573" s="147"/>
      <c r="BG6573" s="146"/>
      <c r="BH6573" s="146"/>
      <c r="BI6573" s="173"/>
      <c r="BJ6573" s="145"/>
      <c r="BK6573" s="146"/>
      <c r="BL6573" s="147"/>
      <c r="BM6573" s="146"/>
      <c r="BO6573" s="172"/>
      <c r="BQ6573" s="175"/>
      <c r="BR6573" s="175"/>
      <c r="BS6573" s="176"/>
      <c r="BT6573" s="177" t="s">
        <v>30139</v>
      </c>
      <c r="BU6573" s="178"/>
      <c r="BV6573" s="146"/>
      <c r="BW6573" s="179"/>
    </row>
    <row r="6574" spans="1:75" ht="25.5">
      <c r="AF6574" s="56" t="s">
        <v>26214</v>
      </c>
      <c r="AT6574" s="56" t="s">
        <v>16100</v>
      </c>
      <c r="AV6574" s="127" t="s">
        <v>16100</v>
      </c>
      <c r="AZ6574" s="166" t="s">
        <v>32136</v>
      </c>
      <c r="BQ6574" s="70" t="s">
        <v>30140</v>
      </c>
      <c r="BR6574" s="70" t="s">
        <v>16100</v>
      </c>
    </row>
    <row r="6575" spans="1:75">
      <c r="A6575" s="77" t="s">
        <v>4329</v>
      </c>
      <c r="B6575" s="56" t="s">
        <v>4329</v>
      </c>
      <c r="K6575" s="56" t="s">
        <v>4329</v>
      </c>
      <c r="L6575" s="56" t="s">
        <v>4329</v>
      </c>
      <c r="N6575" s="57" t="s">
        <v>4329</v>
      </c>
      <c r="O6575" s="57" t="s">
        <v>4329</v>
      </c>
      <c r="P6575" s="56" t="s">
        <v>4329</v>
      </c>
      <c r="Q6575" s="56" t="s">
        <v>4329</v>
      </c>
      <c r="R6575" s="56" t="s">
        <v>4329</v>
      </c>
      <c r="S6575" s="56" t="s">
        <v>4329</v>
      </c>
      <c r="T6575" s="95" t="s">
        <v>4329</v>
      </c>
      <c r="Z6575" s="95" t="s">
        <v>30946</v>
      </c>
      <c r="AF6575" s="56" t="s">
        <v>11792</v>
      </c>
      <c r="AS6575" s="56" t="s">
        <v>4329</v>
      </c>
      <c r="AT6575" s="56" t="s">
        <v>4329</v>
      </c>
      <c r="BQ6575" s="70" t="s">
        <v>28431</v>
      </c>
      <c r="BR6575" s="70" t="s">
        <v>4329</v>
      </c>
    </row>
    <row r="6576" spans="1:75">
      <c r="A6576" s="77" t="s">
        <v>4330</v>
      </c>
      <c r="N6576" s="57" t="s">
        <v>4330</v>
      </c>
      <c r="O6576" s="57" t="s">
        <v>4330</v>
      </c>
      <c r="P6576" s="56" t="s">
        <v>4330</v>
      </c>
      <c r="Q6576" s="56" t="s">
        <v>4330</v>
      </c>
      <c r="R6576" s="56" t="s">
        <v>4330</v>
      </c>
      <c r="S6576" s="56" t="s">
        <v>4330</v>
      </c>
      <c r="T6576" s="95" t="s">
        <v>4330</v>
      </c>
      <c r="Z6576" s="95" t="s">
        <v>30947</v>
      </c>
      <c r="AF6576" s="56" t="s">
        <v>62</v>
      </c>
      <c r="AT6576" s="56" t="s">
        <v>4330</v>
      </c>
      <c r="AV6576" s="127" t="s">
        <v>4330</v>
      </c>
      <c r="AZ6576" s="166" t="s">
        <v>30947</v>
      </c>
      <c r="BQ6576" s="70" t="s">
        <v>28432</v>
      </c>
      <c r="BR6576" s="70" t="s">
        <v>4330</v>
      </c>
    </row>
    <row r="6577" spans="1:75" s="89" customFormat="1">
      <c r="A6577" s="171"/>
      <c r="C6577" s="146"/>
      <c r="N6577" s="146"/>
      <c r="O6577" s="146"/>
      <c r="T6577" s="172"/>
      <c r="V6577" s="89" t="s">
        <v>7829</v>
      </c>
      <c r="Z6577" s="172"/>
      <c r="AB6577" s="89" t="s">
        <v>7902</v>
      </c>
      <c r="AF6577" s="89" t="s">
        <v>13072</v>
      </c>
      <c r="AL6577" s="173"/>
      <c r="AM6577" s="146"/>
      <c r="AN6577" s="146"/>
      <c r="AO6577" s="146"/>
      <c r="AP6577" s="146"/>
      <c r="AQ6577" s="146"/>
      <c r="AR6577" s="171"/>
      <c r="AU6577" s="174"/>
      <c r="AV6577" s="173"/>
      <c r="AW6577" s="146"/>
      <c r="AX6577" s="146"/>
      <c r="AY6577" s="146"/>
      <c r="AZ6577" s="146"/>
      <c r="BA6577" s="146"/>
      <c r="BC6577" s="173"/>
      <c r="BD6577" s="145"/>
      <c r="BE6577" s="146"/>
      <c r="BF6577" s="147"/>
      <c r="BG6577" s="146"/>
      <c r="BH6577" s="146"/>
      <c r="BI6577" s="173"/>
      <c r="BJ6577" s="145"/>
      <c r="BK6577" s="146"/>
      <c r="BL6577" s="147"/>
      <c r="BM6577" s="146"/>
      <c r="BO6577" s="172"/>
      <c r="BQ6577" s="175"/>
      <c r="BR6577" s="175"/>
      <c r="BS6577" s="176"/>
      <c r="BT6577" s="177" t="s">
        <v>7902</v>
      </c>
      <c r="BU6577" s="178"/>
      <c r="BV6577" s="146"/>
      <c r="BW6577" s="179"/>
    </row>
    <row r="6578" spans="1:75">
      <c r="A6578" s="77" t="s">
        <v>4331</v>
      </c>
      <c r="N6578" s="57" t="s">
        <v>4331</v>
      </c>
      <c r="O6578" s="57" t="s">
        <v>4331</v>
      </c>
      <c r="P6578" s="56" t="s">
        <v>4331</v>
      </c>
      <c r="Q6578" s="56" t="s">
        <v>4331</v>
      </c>
      <c r="R6578" s="56" t="s">
        <v>4331</v>
      </c>
      <c r="S6578" s="56" t="s">
        <v>4331</v>
      </c>
      <c r="T6578" s="95" t="s">
        <v>4331</v>
      </c>
      <c r="Z6578" s="95" t="s">
        <v>30948</v>
      </c>
      <c r="AF6578" s="56" t="s">
        <v>11793</v>
      </c>
      <c r="AT6578" s="56" t="s">
        <v>4331</v>
      </c>
      <c r="AV6578" s="127" t="s">
        <v>4331</v>
      </c>
      <c r="AZ6578" s="166" t="s">
        <v>30948</v>
      </c>
      <c r="BQ6578" s="70" t="s">
        <v>28433</v>
      </c>
      <c r="BR6578" s="70" t="s">
        <v>4331</v>
      </c>
    </row>
    <row r="6579" spans="1:75">
      <c r="A6579" s="77" t="s">
        <v>4332</v>
      </c>
      <c r="N6579" s="57" t="s">
        <v>4332</v>
      </c>
      <c r="O6579" s="57" t="s">
        <v>4332</v>
      </c>
      <c r="P6579" s="56" t="s">
        <v>4332</v>
      </c>
      <c r="Q6579" s="56" t="s">
        <v>4332</v>
      </c>
      <c r="R6579" s="56" t="s">
        <v>4332</v>
      </c>
      <c r="S6579" s="56" t="s">
        <v>4332</v>
      </c>
      <c r="T6579" s="95" t="s">
        <v>4332</v>
      </c>
      <c r="Z6579" s="95" t="s">
        <v>30949</v>
      </c>
      <c r="AF6579" s="56" t="s">
        <v>4333</v>
      </c>
      <c r="AS6579" s="56" t="s">
        <v>4332</v>
      </c>
      <c r="AT6579" s="56" t="s">
        <v>4332</v>
      </c>
      <c r="AV6579" s="127" t="s">
        <v>4332</v>
      </c>
      <c r="AZ6579" s="166" t="s">
        <v>30949</v>
      </c>
      <c r="BQ6579" s="70" t="s">
        <v>28434</v>
      </c>
      <c r="BR6579" s="70" t="s">
        <v>4332</v>
      </c>
    </row>
    <row r="6580" spans="1:75" s="89" customFormat="1">
      <c r="A6580" s="171"/>
      <c r="C6580" s="146"/>
      <c r="N6580" s="146"/>
      <c r="O6580" s="146"/>
      <c r="T6580" s="172"/>
      <c r="V6580" s="89" t="s">
        <v>7830</v>
      </c>
      <c r="Z6580" s="172"/>
      <c r="AB6580" s="89" t="s">
        <v>7904</v>
      </c>
      <c r="AF6580" s="89" t="s">
        <v>7831</v>
      </c>
      <c r="AL6580" s="173"/>
      <c r="AM6580" s="146"/>
      <c r="AN6580" s="146"/>
      <c r="AO6580" s="146"/>
      <c r="AP6580" s="146"/>
      <c r="AQ6580" s="146"/>
      <c r="AR6580" s="171"/>
      <c r="AU6580" s="174"/>
      <c r="AV6580" s="173"/>
      <c r="AW6580" s="146"/>
      <c r="AX6580" s="146" t="s">
        <v>7830</v>
      </c>
      <c r="AY6580" s="146"/>
      <c r="AZ6580" s="167" t="s">
        <v>7904</v>
      </c>
      <c r="BA6580" s="146"/>
      <c r="BC6580" s="173"/>
      <c r="BD6580" s="145"/>
      <c r="BE6580" s="146"/>
      <c r="BF6580" s="147"/>
      <c r="BG6580" s="146"/>
      <c r="BH6580" s="146"/>
      <c r="BI6580" s="173"/>
      <c r="BJ6580" s="145"/>
      <c r="BK6580" s="146"/>
      <c r="BL6580" s="147"/>
      <c r="BM6580" s="146"/>
      <c r="BO6580" s="172"/>
      <c r="BQ6580" s="175"/>
      <c r="BR6580" s="175"/>
      <c r="BS6580" s="176"/>
      <c r="BT6580" s="177" t="s">
        <v>7904</v>
      </c>
      <c r="BU6580" s="178"/>
      <c r="BV6580" s="146"/>
      <c r="BW6580" s="179"/>
    </row>
    <row r="6581" spans="1:75" s="87" customFormat="1">
      <c r="A6581" s="181"/>
      <c r="C6581" s="145"/>
      <c r="N6581" s="145"/>
      <c r="O6581" s="145"/>
      <c r="T6581" s="182"/>
      <c r="U6581" s="87" t="s">
        <v>4205</v>
      </c>
      <c r="Z6581" s="182"/>
      <c r="AA6581" s="87" t="s">
        <v>4524</v>
      </c>
      <c r="AF6581" s="87" t="s">
        <v>8359</v>
      </c>
      <c r="AL6581" s="183"/>
      <c r="AM6581" s="145"/>
      <c r="AN6581" s="145"/>
      <c r="AO6581" s="145"/>
      <c r="AP6581" s="145"/>
      <c r="AQ6581" s="145"/>
      <c r="AR6581" s="181"/>
      <c r="AU6581" s="184"/>
      <c r="AV6581" s="183"/>
      <c r="AW6581" s="145" t="s">
        <v>4205</v>
      </c>
      <c r="AX6581" s="145"/>
      <c r="AY6581" s="145"/>
      <c r="AZ6581" s="168" t="s">
        <v>4524</v>
      </c>
      <c r="BA6581" s="145"/>
      <c r="BC6581" s="183"/>
      <c r="BD6581" s="145"/>
      <c r="BE6581" s="146"/>
      <c r="BF6581" s="147"/>
      <c r="BG6581" s="145"/>
      <c r="BH6581" s="145"/>
      <c r="BI6581" s="183"/>
      <c r="BJ6581" s="145"/>
      <c r="BK6581" s="146"/>
      <c r="BL6581" s="147"/>
      <c r="BM6581" s="145"/>
      <c r="BO6581" s="182"/>
      <c r="BQ6581" s="185"/>
      <c r="BR6581" s="185"/>
      <c r="BS6581" s="186" t="s">
        <v>4524</v>
      </c>
      <c r="BT6581" s="187"/>
      <c r="BU6581" s="188"/>
      <c r="BV6581" s="145"/>
      <c r="BW6581" s="189"/>
    </row>
    <row r="6582" spans="1:75" s="89" customFormat="1">
      <c r="A6582" s="171"/>
      <c r="C6582" s="146"/>
      <c r="N6582" s="146"/>
      <c r="O6582" s="146"/>
      <c r="T6582" s="172"/>
      <c r="Z6582" s="172"/>
      <c r="AD6582" s="119" t="s">
        <v>24538</v>
      </c>
      <c r="AL6582" s="173"/>
      <c r="AM6582" s="146"/>
      <c r="AN6582" s="146"/>
      <c r="AO6582" s="146"/>
      <c r="AP6582" s="146"/>
      <c r="AQ6582" s="146"/>
      <c r="AR6582" s="171"/>
      <c r="AU6582" s="174"/>
      <c r="AV6582" s="173"/>
      <c r="AW6582" s="146"/>
      <c r="AX6582" s="146" t="s">
        <v>13458</v>
      </c>
      <c r="AY6582" s="146"/>
      <c r="AZ6582" s="167" t="s">
        <v>30141</v>
      </c>
      <c r="BA6582" s="146"/>
      <c r="BC6582" s="173"/>
      <c r="BD6582" s="145"/>
      <c r="BE6582" s="146"/>
      <c r="BF6582" s="147"/>
      <c r="BG6582" s="146"/>
      <c r="BH6582" s="146"/>
      <c r="BI6582" s="173"/>
      <c r="BJ6582" s="145"/>
      <c r="BK6582" s="146"/>
      <c r="BL6582" s="147"/>
      <c r="BM6582" s="146"/>
      <c r="BO6582" s="172"/>
      <c r="BQ6582" s="175"/>
      <c r="BR6582" s="175"/>
      <c r="BS6582" s="176"/>
      <c r="BT6582" s="177" t="s">
        <v>30141</v>
      </c>
      <c r="BU6582" s="178"/>
      <c r="BV6582" s="146"/>
      <c r="BW6582" s="179"/>
    </row>
    <row r="6583" spans="1:75" s="87" customFormat="1">
      <c r="A6583" s="181"/>
      <c r="C6583" s="145"/>
      <c r="N6583" s="145"/>
      <c r="O6583" s="145"/>
      <c r="T6583" s="182"/>
      <c r="Z6583" s="182"/>
      <c r="AD6583" s="119" t="s">
        <v>24538</v>
      </c>
      <c r="AL6583" s="183"/>
      <c r="AM6583" s="145"/>
      <c r="AN6583" s="145"/>
      <c r="AO6583" s="145"/>
      <c r="AP6583" s="145"/>
      <c r="AQ6583" s="145"/>
      <c r="AR6583" s="181"/>
      <c r="AU6583" s="184"/>
      <c r="AV6583" s="183"/>
      <c r="AW6583" s="145" t="s">
        <v>13538</v>
      </c>
      <c r="AX6583" s="145"/>
      <c r="AY6583" s="145"/>
      <c r="AZ6583" s="168" t="s">
        <v>24584</v>
      </c>
      <c r="BA6583" s="145"/>
      <c r="BC6583" s="183"/>
      <c r="BD6583" s="145"/>
      <c r="BE6583" s="146"/>
      <c r="BF6583" s="147"/>
      <c r="BG6583" s="145"/>
      <c r="BH6583" s="145"/>
      <c r="BI6583" s="183"/>
      <c r="BJ6583" s="145"/>
      <c r="BK6583" s="146"/>
      <c r="BL6583" s="147"/>
      <c r="BM6583" s="145"/>
      <c r="BO6583" s="182"/>
      <c r="BQ6583" s="185"/>
      <c r="BR6583" s="185"/>
      <c r="BS6583" s="186" t="s">
        <v>24584</v>
      </c>
      <c r="BT6583" s="187"/>
      <c r="BU6583" s="188"/>
      <c r="BV6583" s="145"/>
      <c r="BW6583" s="189"/>
    </row>
    <row r="6584" spans="1:75">
      <c r="A6584" s="77" t="s">
        <v>4334</v>
      </c>
      <c r="B6584" s="56" t="s">
        <v>4334</v>
      </c>
      <c r="N6584" s="57" t="s">
        <v>4334</v>
      </c>
      <c r="O6584" s="57" t="s">
        <v>4334</v>
      </c>
      <c r="P6584" s="56" t="s">
        <v>4334</v>
      </c>
      <c r="Q6584" s="56" t="s">
        <v>4334</v>
      </c>
      <c r="R6584" s="56" t="s">
        <v>4334</v>
      </c>
      <c r="S6584" s="56" t="s">
        <v>4334</v>
      </c>
      <c r="T6584" s="95" t="s">
        <v>4334</v>
      </c>
      <c r="Z6584" s="95" t="s">
        <v>30950</v>
      </c>
      <c r="AF6584" s="56" t="s">
        <v>4335</v>
      </c>
      <c r="AS6584" s="56" t="s">
        <v>4334</v>
      </c>
      <c r="AT6584" s="56" t="s">
        <v>4334</v>
      </c>
      <c r="AV6584" s="127" t="s">
        <v>4334</v>
      </c>
      <c r="AZ6584" s="166" t="s">
        <v>30950</v>
      </c>
      <c r="BQ6584" s="70" t="s">
        <v>28435</v>
      </c>
      <c r="BR6584" s="70" t="s">
        <v>4334</v>
      </c>
    </row>
    <row r="6585" spans="1:75" s="89" customFormat="1">
      <c r="A6585" s="171"/>
      <c r="C6585" s="146"/>
      <c r="N6585" s="146"/>
      <c r="O6585" s="146"/>
      <c r="T6585" s="172"/>
      <c r="V6585" s="89" t="s">
        <v>7832</v>
      </c>
      <c r="Z6585" s="172"/>
      <c r="AB6585" s="89" t="s">
        <v>7906</v>
      </c>
      <c r="AF6585" s="89" t="s">
        <v>7833</v>
      </c>
      <c r="AL6585" s="173"/>
      <c r="AM6585" s="146"/>
      <c r="AN6585" s="146"/>
      <c r="AO6585" s="146"/>
      <c r="AP6585" s="146"/>
      <c r="AQ6585" s="146"/>
      <c r="AR6585" s="171"/>
      <c r="AU6585" s="174"/>
      <c r="AV6585" s="173"/>
      <c r="AW6585" s="146"/>
      <c r="AX6585" s="146" t="s">
        <v>7832</v>
      </c>
      <c r="AY6585" s="146"/>
      <c r="AZ6585" s="167" t="s">
        <v>7906</v>
      </c>
      <c r="BA6585" s="146"/>
      <c r="BC6585" s="173"/>
      <c r="BD6585" s="145"/>
      <c r="BE6585" s="146"/>
      <c r="BF6585" s="147"/>
      <c r="BG6585" s="146"/>
      <c r="BH6585" s="146"/>
      <c r="BI6585" s="173"/>
      <c r="BJ6585" s="145"/>
      <c r="BK6585" s="146"/>
      <c r="BL6585" s="147"/>
      <c r="BM6585" s="146"/>
      <c r="BO6585" s="172"/>
      <c r="BQ6585" s="175"/>
      <c r="BR6585" s="175"/>
      <c r="BS6585" s="176"/>
      <c r="BT6585" s="177" t="s">
        <v>7906</v>
      </c>
      <c r="BU6585" s="178"/>
      <c r="BV6585" s="146"/>
      <c r="BW6585" s="179"/>
    </row>
    <row r="6586" spans="1:75" s="89" customFormat="1">
      <c r="A6586" s="171"/>
      <c r="C6586" s="146"/>
      <c r="N6586" s="146"/>
      <c r="O6586" s="146"/>
      <c r="T6586" s="172"/>
      <c r="V6586" s="89" t="s">
        <v>7834</v>
      </c>
      <c r="Z6586" s="172"/>
      <c r="AB6586" s="89" t="s">
        <v>7908</v>
      </c>
      <c r="AF6586" s="89" t="s">
        <v>7835</v>
      </c>
      <c r="AL6586" s="173"/>
      <c r="AM6586" s="146"/>
      <c r="AN6586" s="146"/>
      <c r="AO6586" s="146"/>
      <c r="AP6586" s="146"/>
      <c r="AQ6586" s="146"/>
      <c r="AR6586" s="171"/>
      <c r="AU6586" s="174"/>
      <c r="AV6586" s="173"/>
      <c r="AW6586" s="146"/>
      <c r="AX6586" s="146" t="s">
        <v>7834</v>
      </c>
      <c r="AY6586" s="146"/>
      <c r="AZ6586" s="167" t="s">
        <v>7908</v>
      </c>
      <c r="BA6586" s="146"/>
      <c r="BC6586" s="173"/>
      <c r="BD6586" s="145"/>
      <c r="BE6586" s="146"/>
      <c r="BF6586" s="147"/>
      <c r="BG6586" s="146"/>
      <c r="BH6586" s="146"/>
      <c r="BI6586" s="173"/>
      <c r="BJ6586" s="145"/>
      <c r="BK6586" s="146"/>
      <c r="BL6586" s="147"/>
      <c r="BM6586" s="146"/>
      <c r="BO6586" s="172"/>
      <c r="BQ6586" s="175"/>
      <c r="BR6586" s="175"/>
      <c r="BS6586" s="176"/>
      <c r="BT6586" s="177" t="s">
        <v>7908</v>
      </c>
      <c r="BU6586" s="178"/>
      <c r="BV6586" s="146"/>
      <c r="BW6586" s="179"/>
    </row>
    <row r="6587" spans="1:75">
      <c r="A6587" s="77" t="s">
        <v>4336</v>
      </c>
      <c r="N6587" s="57" t="s">
        <v>4336</v>
      </c>
      <c r="O6587" s="57" t="s">
        <v>4336</v>
      </c>
      <c r="P6587" s="56" t="s">
        <v>4336</v>
      </c>
      <c r="Q6587" s="56" t="s">
        <v>4336</v>
      </c>
      <c r="R6587" s="56" t="s">
        <v>4336</v>
      </c>
      <c r="S6587" s="56" t="s">
        <v>4336</v>
      </c>
      <c r="T6587" s="95" t="s">
        <v>4336</v>
      </c>
      <c r="Z6587" s="95" t="s">
        <v>30951</v>
      </c>
      <c r="AF6587" s="56" t="s">
        <v>11794</v>
      </c>
      <c r="BQ6587" s="70" t="s">
        <v>28436</v>
      </c>
      <c r="BR6587" s="70" t="s">
        <v>4336</v>
      </c>
    </row>
    <row r="6588" spans="1:75">
      <c r="A6588" s="77" t="s">
        <v>4337</v>
      </c>
      <c r="K6588" s="56" t="s">
        <v>12326</v>
      </c>
      <c r="L6588" s="56" t="s">
        <v>12326</v>
      </c>
      <c r="N6588" s="57" t="s">
        <v>4337</v>
      </c>
      <c r="O6588" s="57" t="s">
        <v>4337</v>
      </c>
      <c r="P6588" s="56" t="s">
        <v>4337</v>
      </c>
      <c r="Q6588" s="56" t="s">
        <v>4337</v>
      </c>
      <c r="R6588" s="56" t="s">
        <v>4337</v>
      </c>
      <c r="S6588" s="56" t="s">
        <v>4337</v>
      </c>
      <c r="T6588" s="95" t="s">
        <v>4337</v>
      </c>
      <c r="Z6588" s="95" t="s">
        <v>30952</v>
      </c>
      <c r="AF6588" s="56" t="s">
        <v>11795</v>
      </c>
      <c r="AT6588" s="56" t="s">
        <v>4337</v>
      </c>
      <c r="AV6588" s="127" t="s">
        <v>4337</v>
      </c>
      <c r="AZ6588" s="166" t="s">
        <v>30952</v>
      </c>
      <c r="BQ6588" s="70" t="s">
        <v>28437</v>
      </c>
      <c r="BR6588" s="70" t="s">
        <v>4337</v>
      </c>
    </row>
    <row r="6589" spans="1:75">
      <c r="A6589" s="77" t="s">
        <v>4338</v>
      </c>
      <c r="B6589" s="56" t="s">
        <v>4338</v>
      </c>
      <c r="K6589" s="56" t="s">
        <v>4338</v>
      </c>
      <c r="L6589" s="56" t="s">
        <v>4338</v>
      </c>
      <c r="N6589" s="57" t="s">
        <v>4338</v>
      </c>
      <c r="O6589" s="57" t="s">
        <v>4338</v>
      </c>
      <c r="P6589" s="56" t="s">
        <v>4338</v>
      </c>
      <c r="Q6589" s="56" t="s">
        <v>4338</v>
      </c>
      <c r="R6589" s="56" t="s">
        <v>4338</v>
      </c>
      <c r="S6589" s="56" t="s">
        <v>4338</v>
      </c>
      <c r="T6589" s="95" t="s">
        <v>4338</v>
      </c>
      <c r="Z6589" s="95" t="s">
        <v>30953</v>
      </c>
      <c r="AF6589" s="56" t="s">
        <v>11796</v>
      </c>
      <c r="AT6589" s="56" t="s">
        <v>4338</v>
      </c>
      <c r="BQ6589" s="70" t="s">
        <v>28438</v>
      </c>
      <c r="BR6589" s="70" t="s">
        <v>4338</v>
      </c>
    </row>
    <row r="6590" spans="1:75">
      <c r="A6590" s="77" t="s">
        <v>4339</v>
      </c>
      <c r="N6590" s="57" t="s">
        <v>4339</v>
      </c>
      <c r="O6590" s="57" t="s">
        <v>4339</v>
      </c>
      <c r="P6590" s="56" t="s">
        <v>4339</v>
      </c>
      <c r="Q6590" s="56" t="s">
        <v>4339</v>
      </c>
      <c r="R6590" s="56" t="s">
        <v>4339</v>
      </c>
      <c r="S6590" s="56" t="s">
        <v>4339</v>
      </c>
      <c r="T6590" s="95" t="s">
        <v>4339</v>
      </c>
      <c r="Z6590" s="95" t="s">
        <v>30954</v>
      </c>
      <c r="AF6590" s="56" t="s">
        <v>62</v>
      </c>
      <c r="AT6590" s="56" t="s">
        <v>4339</v>
      </c>
      <c r="AV6590" s="127" t="s">
        <v>4339</v>
      </c>
      <c r="AZ6590" s="166" t="s">
        <v>30954</v>
      </c>
      <c r="BQ6590" s="70" t="s">
        <v>28439</v>
      </c>
      <c r="BR6590" s="70" t="s">
        <v>4339</v>
      </c>
    </row>
    <row r="6591" spans="1:75" s="89" customFormat="1">
      <c r="A6591" s="171"/>
      <c r="C6591" s="146"/>
      <c r="N6591" s="146"/>
      <c r="O6591" s="146"/>
      <c r="T6591" s="172"/>
      <c r="V6591" s="89" t="s">
        <v>7836</v>
      </c>
      <c r="Z6591" s="172"/>
      <c r="AB6591" s="89" t="s">
        <v>7910</v>
      </c>
      <c r="AF6591" s="89" t="s">
        <v>7837</v>
      </c>
      <c r="AL6591" s="173"/>
      <c r="AM6591" s="146"/>
      <c r="AN6591" s="146"/>
      <c r="AO6591" s="146"/>
      <c r="AP6591" s="146"/>
      <c r="AQ6591" s="146"/>
      <c r="AR6591" s="171"/>
      <c r="AU6591" s="174"/>
      <c r="AV6591" s="173"/>
      <c r="AW6591" s="146"/>
      <c r="AX6591" s="146"/>
      <c r="AY6591" s="146"/>
      <c r="AZ6591" s="146"/>
      <c r="BA6591" s="146"/>
      <c r="BC6591" s="173"/>
      <c r="BD6591" s="145"/>
      <c r="BE6591" s="146"/>
      <c r="BF6591" s="147"/>
      <c r="BG6591" s="146"/>
      <c r="BH6591" s="146"/>
      <c r="BI6591" s="173"/>
      <c r="BJ6591" s="145"/>
      <c r="BK6591" s="146"/>
      <c r="BL6591" s="147"/>
      <c r="BM6591" s="146"/>
      <c r="BO6591" s="172"/>
      <c r="BQ6591" s="175"/>
      <c r="BR6591" s="175"/>
      <c r="BS6591" s="176"/>
      <c r="BT6591" s="177" t="s">
        <v>7910</v>
      </c>
      <c r="BU6591" s="178"/>
      <c r="BV6591" s="146"/>
      <c r="BW6591" s="179"/>
    </row>
    <row r="6592" spans="1:75">
      <c r="A6592" s="77" t="s">
        <v>4340</v>
      </c>
      <c r="K6592" s="56" t="s">
        <v>4340</v>
      </c>
      <c r="L6592" s="56" t="s">
        <v>4340</v>
      </c>
      <c r="N6592" s="57" t="s">
        <v>4340</v>
      </c>
      <c r="O6592" s="57" t="s">
        <v>4340</v>
      </c>
      <c r="P6592" s="56" t="s">
        <v>4340</v>
      </c>
      <c r="Q6592" s="56" t="s">
        <v>4340</v>
      </c>
      <c r="R6592" s="56" t="s">
        <v>4340</v>
      </c>
      <c r="S6592" s="56" t="s">
        <v>4340</v>
      </c>
      <c r="T6592" s="95" t="s">
        <v>4340</v>
      </c>
      <c r="Z6592" s="95" t="s">
        <v>30955</v>
      </c>
      <c r="AF6592" s="56" t="s">
        <v>11797</v>
      </c>
      <c r="AT6592" s="56" t="s">
        <v>4340</v>
      </c>
      <c r="AV6592" s="127" t="s">
        <v>4340</v>
      </c>
      <c r="AZ6592" s="166" t="s">
        <v>30955</v>
      </c>
      <c r="BQ6592" s="70" t="s">
        <v>28440</v>
      </c>
      <c r="BR6592" s="70" t="s">
        <v>4340</v>
      </c>
    </row>
    <row r="6593" spans="1:72">
      <c r="A6593" s="77" t="s">
        <v>4341</v>
      </c>
      <c r="N6593" s="57" t="s">
        <v>4341</v>
      </c>
      <c r="O6593" s="57" t="s">
        <v>4341</v>
      </c>
      <c r="P6593" s="56" t="s">
        <v>4341</v>
      </c>
      <c r="Q6593" s="56" t="s">
        <v>4341</v>
      </c>
      <c r="R6593" s="56" t="s">
        <v>4341</v>
      </c>
      <c r="S6593" s="56" t="s">
        <v>4341</v>
      </c>
      <c r="T6593" s="95" t="s">
        <v>4341</v>
      </c>
      <c r="Z6593" s="95" t="s">
        <v>30956</v>
      </c>
      <c r="AF6593" s="56" t="s">
        <v>11798</v>
      </c>
      <c r="BQ6593" s="70" t="s">
        <v>28441</v>
      </c>
      <c r="BR6593" s="70" t="s">
        <v>4341</v>
      </c>
    </row>
    <row r="6594" spans="1:72">
      <c r="A6594" s="77" t="s">
        <v>4342</v>
      </c>
      <c r="B6594" s="56" t="s">
        <v>4342</v>
      </c>
      <c r="N6594" s="57" t="s">
        <v>4342</v>
      </c>
      <c r="O6594" s="57" t="s">
        <v>4342</v>
      </c>
      <c r="P6594" s="56" t="s">
        <v>4342</v>
      </c>
      <c r="Q6594" s="56" t="s">
        <v>4342</v>
      </c>
      <c r="R6594" s="56" t="s">
        <v>4342</v>
      </c>
      <c r="S6594" s="56" t="s">
        <v>4342</v>
      </c>
      <c r="T6594" s="95" t="s">
        <v>4342</v>
      </c>
      <c r="Z6594" s="95" t="s">
        <v>30957</v>
      </c>
      <c r="AF6594" s="56" t="s">
        <v>11799</v>
      </c>
      <c r="AT6594" s="56" t="s">
        <v>4342</v>
      </c>
      <c r="AV6594" s="127" t="s">
        <v>4342</v>
      </c>
      <c r="AZ6594" s="166" t="s">
        <v>30957</v>
      </c>
      <c r="BQ6594" s="70" t="s">
        <v>28442</v>
      </c>
      <c r="BR6594" s="70" t="s">
        <v>4342</v>
      </c>
    </row>
    <row r="6595" spans="1:72">
      <c r="A6595" s="77" t="s">
        <v>4343</v>
      </c>
      <c r="B6595" s="56" t="s">
        <v>4343</v>
      </c>
      <c r="K6595" s="56" t="s">
        <v>4343</v>
      </c>
      <c r="L6595" s="56" t="s">
        <v>4343</v>
      </c>
      <c r="N6595" s="57" t="s">
        <v>4343</v>
      </c>
      <c r="O6595" s="57" t="s">
        <v>4343</v>
      </c>
      <c r="P6595" s="56" t="s">
        <v>4343</v>
      </c>
      <c r="Q6595" s="56" t="s">
        <v>4343</v>
      </c>
      <c r="R6595" s="56" t="s">
        <v>4343</v>
      </c>
      <c r="S6595" s="56" t="s">
        <v>4343</v>
      </c>
      <c r="T6595" s="95" t="s">
        <v>4343</v>
      </c>
      <c r="Z6595" s="95" t="s">
        <v>4542</v>
      </c>
      <c r="AF6595" s="56" t="s">
        <v>30924</v>
      </c>
      <c r="AK6595" s="56" t="s">
        <v>4343</v>
      </c>
      <c r="BQ6595" s="70" t="s">
        <v>28443</v>
      </c>
      <c r="BR6595" s="70" t="s">
        <v>4343</v>
      </c>
    </row>
    <row r="6596" spans="1:72">
      <c r="A6596" s="77" t="s">
        <v>4344</v>
      </c>
      <c r="K6596" s="56" t="s">
        <v>4344</v>
      </c>
      <c r="L6596" s="56" t="s">
        <v>4344</v>
      </c>
      <c r="N6596" s="57" t="s">
        <v>4344</v>
      </c>
      <c r="O6596" s="57" t="s">
        <v>4344</v>
      </c>
      <c r="P6596" s="56" t="s">
        <v>4344</v>
      </c>
      <c r="Q6596" s="56" t="s">
        <v>4344</v>
      </c>
      <c r="R6596" s="56" t="s">
        <v>4344</v>
      </c>
      <c r="S6596" s="56" t="s">
        <v>4344</v>
      </c>
      <c r="T6596" s="95" t="s">
        <v>4344</v>
      </c>
      <c r="Z6596" s="95" t="s">
        <v>30958</v>
      </c>
      <c r="AF6596" s="56" t="s">
        <v>11800</v>
      </c>
      <c r="BQ6596" s="70" t="s">
        <v>28444</v>
      </c>
      <c r="BR6596" s="70" t="s">
        <v>4344</v>
      </c>
    </row>
    <row r="6597" spans="1:72">
      <c r="A6597" s="77" t="s">
        <v>4345</v>
      </c>
      <c r="N6597" s="57" t="s">
        <v>4345</v>
      </c>
      <c r="O6597" s="57" t="s">
        <v>4345</v>
      </c>
      <c r="P6597" s="56" t="s">
        <v>4345</v>
      </c>
      <c r="Q6597" s="56" t="s">
        <v>4345</v>
      </c>
      <c r="R6597" s="56" t="s">
        <v>4345</v>
      </c>
      <c r="S6597" s="56" t="s">
        <v>4345</v>
      </c>
      <c r="T6597" s="95" t="s">
        <v>4345</v>
      </c>
      <c r="Z6597" s="95" t="s">
        <v>30959</v>
      </c>
      <c r="AF6597" s="56" t="s">
        <v>11801</v>
      </c>
      <c r="BQ6597" s="70" t="s">
        <v>28445</v>
      </c>
      <c r="BR6597" s="70" t="s">
        <v>4345</v>
      </c>
    </row>
    <row r="6598" spans="1:72">
      <c r="V6598" s="89" t="s">
        <v>4043</v>
      </c>
      <c r="AB6598" s="89" t="s">
        <v>7912</v>
      </c>
      <c r="AF6598" s="56" t="s">
        <v>7838</v>
      </c>
      <c r="BT6598" s="72" t="s">
        <v>7912</v>
      </c>
    </row>
    <row r="6599" spans="1:72">
      <c r="A6599" s="77" t="s">
        <v>4346</v>
      </c>
      <c r="N6599" s="57" t="s">
        <v>4346</v>
      </c>
      <c r="O6599" s="57" t="s">
        <v>4346</v>
      </c>
      <c r="P6599" s="56" t="s">
        <v>4346</v>
      </c>
      <c r="Q6599" s="56" t="s">
        <v>4346</v>
      </c>
      <c r="R6599" s="56" t="s">
        <v>4346</v>
      </c>
      <c r="S6599" s="56" t="s">
        <v>4346</v>
      </c>
      <c r="T6599" s="95" t="s">
        <v>4346</v>
      </c>
      <c r="Z6599" s="95" t="s">
        <v>30960</v>
      </c>
      <c r="AF6599" s="56" t="s">
        <v>4347</v>
      </c>
      <c r="BQ6599" s="70" t="s">
        <v>28446</v>
      </c>
      <c r="BR6599" s="70" t="s">
        <v>4346</v>
      </c>
    </row>
    <row r="6600" spans="1:72">
      <c r="V6600" s="89" t="s">
        <v>7839</v>
      </c>
      <c r="AB6600" s="89" t="s">
        <v>7914</v>
      </c>
      <c r="AF6600" s="56" t="s">
        <v>7840</v>
      </c>
      <c r="BT6600" s="72" t="s">
        <v>7914</v>
      </c>
    </row>
    <row r="6601" spans="1:72">
      <c r="A6601" s="77" t="s">
        <v>4348</v>
      </c>
      <c r="B6601" s="56" t="s">
        <v>4348</v>
      </c>
      <c r="N6601" s="57" t="s">
        <v>4348</v>
      </c>
      <c r="O6601" s="57" t="s">
        <v>4348</v>
      </c>
      <c r="P6601" s="56" t="s">
        <v>4348</v>
      </c>
      <c r="Q6601" s="56" t="s">
        <v>4348</v>
      </c>
      <c r="R6601" s="56" t="s">
        <v>4348</v>
      </c>
      <c r="S6601" s="56" t="s">
        <v>4348</v>
      </c>
      <c r="T6601" s="95" t="s">
        <v>4348</v>
      </c>
      <c r="Z6601" s="95" t="s">
        <v>30961</v>
      </c>
      <c r="AF6601" s="56" t="s">
        <v>11802</v>
      </c>
      <c r="AK6601" s="56" t="s">
        <v>4348</v>
      </c>
      <c r="AL6601" s="127" t="s">
        <v>4348</v>
      </c>
      <c r="AP6601" s="166" t="s">
        <v>30961</v>
      </c>
      <c r="BQ6601" s="70" t="s">
        <v>28447</v>
      </c>
      <c r="BR6601" s="70" t="s">
        <v>4348</v>
      </c>
    </row>
    <row r="6602" spans="1:72">
      <c r="A6602" s="77" t="s">
        <v>4349</v>
      </c>
      <c r="B6602" s="56" t="s">
        <v>4349</v>
      </c>
      <c r="K6602" s="56" t="s">
        <v>4349</v>
      </c>
      <c r="L6602" s="56" t="s">
        <v>4349</v>
      </c>
      <c r="N6602" s="57" t="s">
        <v>4349</v>
      </c>
      <c r="O6602" s="57" t="s">
        <v>4349</v>
      </c>
      <c r="P6602" s="56" t="s">
        <v>4349</v>
      </c>
      <c r="Q6602" s="56" t="s">
        <v>4349</v>
      </c>
      <c r="R6602" s="56" t="s">
        <v>4349</v>
      </c>
      <c r="S6602" s="56" t="s">
        <v>4349</v>
      </c>
      <c r="T6602" s="95" t="s">
        <v>4349</v>
      </c>
      <c r="Z6602" s="95" t="s">
        <v>30962</v>
      </c>
      <c r="AF6602" s="56" t="s">
        <v>11803</v>
      </c>
      <c r="BQ6602" s="70" t="s">
        <v>28448</v>
      </c>
      <c r="BR6602" s="70" t="s">
        <v>4349</v>
      </c>
    </row>
    <row r="6603" spans="1:72">
      <c r="A6603" s="77" t="s">
        <v>4350</v>
      </c>
      <c r="B6603" s="56" t="s">
        <v>4350</v>
      </c>
      <c r="K6603" s="56" t="s">
        <v>4350</v>
      </c>
      <c r="L6603" s="56" t="s">
        <v>4350</v>
      </c>
      <c r="N6603" s="57" t="s">
        <v>4350</v>
      </c>
      <c r="O6603" s="57" t="s">
        <v>4350</v>
      </c>
      <c r="P6603" s="56" t="s">
        <v>4350</v>
      </c>
      <c r="Q6603" s="56" t="s">
        <v>4350</v>
      </c>
      <c r="R6603" s="56" t="s">
        <v>4350</v>
      </c>
      <c r="S6603" s="56" t="s">
        <v>4350</v>
      </c>
      <c r="T6603" s="95" t="s">
        <v>4350</v>
      </c>
      <c r="Z6603" s="95" t="s">
        <v>30963</v>
      </c>
      <c r="AF6603" s="56" t="s">
        <v>11804</v>
      </c>
      <c r="BQ6603" s="70" t="s">
        <v>28449</v>
      </c>
      <c r="BR6603" s="70" t="s">
        <v>4350</v>
      </c>
    </row>
    <row r="6604" spans="1:72" ht="25.5">
      <c r="D6604" s="56" t="s">
        <v>4351</v>
      </c>
      <c r="K6604" s="56" t="s">
        <v>4351</v>
      </c>
      <c r="L6604" s="56" t="s">
        <v>4351</v>
      </c>
      <c r="P6604" s="56" t="s">
        <v>4351</v>
      </c>
      <c r="Q6604" s="56" t="s">
        <v>4351</v>
      </c>
      <c r="R6604" s="56" t="s">
        <v>4351</v>
      </c>
      <c r="S6604" s="56" t="s">
        <v>4351</v>
      </c>
      <c r="T6604" s="95" t="s">
        <v>4351</v>
      </c>
      <c r="Z6604" s="95" t="s">
        <v>4544</v>
      </c>
      <c r="AF6604" s="56" t="s">
        <v>23843</v>
      </c>
      <c r="BQ6604" s="70" t="s">
        <v>28450</v>
      </c>
      <c r="BR6604" s="70" t="s">
        <v>4351</v>
      </c>
    </row>
    <row r="6605" spans="1:72">
      <c r="D6605" s="56" t="s">
        <v>4352</v>
      </c>
      <c r="K6605" s="56" t="s">
        <v>4352</v>
      </c>
      <c r="L6605" s="56" t="s">
        <v>4352</v>
      </c>
      <c r="P6605" s="56" t="s">
        <v>4352</v>
      </c>
      <c r="Q6605" s="56" t="s">
        <v>4352</v>
      </c>
      <c r="R6605" s="56" t="s">
        <v>4352</v>
      </c>
      <c r="S6605" s="56" t="s">
        <v>4352</v>
      </c>
      <c r="T6605" s="95" t="s">
        <v>4352</v>
      </c>
      <c r="Z6605" s="95" t="s">
        <v>30964</v>
      </c>
      <c r="AF6605" s="56" t="s">
        <v>12718</v>
      </c>
      <c r="BQ6605" s="70" t="s">
        <v>28451</v>
      </c>
      <c r="BR6605" s="70" t="s">
        <v>4352</v>
      </c>
    </row>
    <row r="6606" spans="1:72">
      <c r="D6606" s="56" t="s">
        <v>4353</v>
      </c>
      <c r="P6606" s="56" t="s">
        <v>4353</v>
      </c>
      <c r="Q6606" s="56" t="s">
        <v>4353</v>
      </c>
      <c r="R6606" s="56" t="s">
        <v>4353</v>
      </c>
      <c r="S6606" s="56" t="s">
        <v>4353</v>
      </c>
      <c r="T6606" s="95" t="s">
        <v>4353</v>
      </c>
      <c r="Z6606" s="95" t="s">
        <v>30965</v>
      </c>
      <c r="AF6606" s="56" t="s">
        <v>12719</v>
      </c>
      <c r="BQ6606" s="70" t="s">
        <v>28452</v>
      </c>
      <c r="BR6606" s="70" t="s">
        <v>4353</v>
      </c>
    </row>
    <row r="6607" spans="1:72">
      <c r="V6607" s="89" t="s">
        <v>7845</v>
      </c>
      <c r="AB6607" s="89" t="s">
        <v>7916</v>
      </c>
      <c r="AF6607" s="56" t="s">
        <v>13073</v>
      </c>
      <c r="BT6607" s="72" t="s">
        <v>7916</v>
      </c>
    </row>
    <row r="6608" spans="1:72">
      <c r="D6608" s="56" t="s">
        <v>4354</v>
      </c>
      <c r="P6608" s="56" t="s">
        <v>4354</v>
      </c>
      <c r="Q6608" s="56" t="s">
        <v>4354</v>
      </c>
      <c r="R6608" s="56" t="s">
        <v>4354</v>
      </c>
      <c r="S6608" s="56" t="s">
        <v>4354</v>
      </c>
      <c r="T6608" s="95" t="s">
        <v>4354</v>
      </c>
      <c r="Z6608" s="95" t="s">
        <v>30966</v>
      </c>
      <c r="AF6608" s="56" t="s">
        <v>12720</v>
      </c>
      <c r="BQ6608" s="70" t="s">
        <v>28453</v>
      </c>
      <c r="BR6608" s="70" t="s">
        <v>4354</v>
      </c>
    </row>
    <row r="6609" spans="1:72">
      <c r="D6609" s="56" t="s">
        <v>4355</v>
      </c>
      <c r="P6609" s="56" t="s">
        <v>4355</v>
      </c>
      <c r="Q6609" s="56" t="s">
        <v>4355</v>
      </c>
      <c r="R6609" s="56" t="s">
        <v>4355</v>
      </c>
      <c r="S6609" s="56" t="s">
        <v>4355</v>
      </c>
      <c r="T6609" s="95" t="s">
        <v>4355</v>
      </c>
      <c r="Z6609" s="95" t="s">
        <v>30967</v>
      </c>
      <c r="AF6609" s="56" t="s">
        <v>62</v>
      </c>
      <c r="BQ6609" s="70" t="s">
        <v>28454</v>
      </c>
      <c r="BR6609" s="70" t="s">
        <v>4355</v>
      </c>
    </row>
    <row r="6610" spans="1:72">
      <c r="V6610" s="89" t="s">
        <v>7846</v>
      </c>
      <c r="AB6610" s="89" t="s">
        <v>7918</v>
      </c>
      <c r="AF6610" s="56" t="s">
        <v>13074</v>
      </c>
      <c r="BT6610" s="72" t="s">
        <v>7918</v>
      </c>
    </row>
    <row r="6611" spans="1:72">
      <c r="D6611" s="56" t="s">
        <v>4356</v>
      </c>
      <c r="P6611" s="56" t="s">
        <v>4356</v>
      </c>
      <c r="Q6611" s="56" t="s">
        <v>4356</v>
      </c>
      <c r="R6611" s="56" t="s">
        <v>4356</v>
      </c>
      <c r="S6611" s="56" t="s">
        <v>4356</v>
      </c>
      <c r="T6611" s="95" t="s">
        <v>4356</v>
      </c>
      <c r="Z6611" s="95" t="s">
        <v>30968</v>
      </c>
      <c r="AF6611" s="56" t="s">
        <v>11793</v>
      </c>
      <c r="BQ6611" s="70" t="s">
        <v>28455</v>
      </c>
      <c r="BR6611" s="70" t="s">
        <v>4356</v>
      </c>
    </row>
    <row r="6612" spans="1:72">
      <c r="D6612" s="56" t="s">
        <v>4357</v>
      </c>
      <c r="P6612" s="56" t="s">
        <v>4357</v>
      </c>
      <c r="Q6612" s="56" t="s">
        <v>4357</v>
      </c>
      <c r="R6612" s="56" t="s">
        <v>4357</v>
      </c>
      <c r="S6612" s="56" t="s">
        <v>4357</v>
      </c>
      <c r="T6612" s="95" t="s">
        <v>4357</v>
      </c>
      <c r="Z6612" s="95" t="s">
        <v>30969</v>
      </c>
      <c r="AF6612" s="56" t="s">
        <v>4333</v>
      </c>
      <c r="BQ6612" s="70" t="s">
        <v>28456</v>
      </c>
      <c r="BR6612" s="70" t="s">
        <v>4357</v>
      </c>
    </row>
    <row r="6613" spans="1:72">
      <c r="D6613" s="56" t="s">
        <v>4358</v>
      </c>
      <c r="P6613" s="56" t="s">
        <v>4358</v>
      </c>
      <c r="Q6613" s="56" t="s">
        <v>4358</v>
      </c>
      <c r="R6613" s="56" t="s">
        <v>4358</v>
      </c>
      <c r="S6613" s="56" t="s">
        <v>4358</v>
      </c>
      <c r="T6613" s="95" t="s">
        <v>4358</v>
      </c>
      <c r="Z6613" s="95" t="s">
        <v>30970</v>
      </c>
      <c r="AF6613" s="56" t="s">
        <v>12721</v>
      </c>
      <c r="BQ6613" s="70" t="s">
        <v>28457</v>
      </c>
      <c r="BR6613" s="70" t="s">
        <v>4358</v>
      </c>
    </row>
    <row r="6614" spans="1:72">
      <c r="V6614" s="89" t="s">
        <v>7848</v>
      </c>
      <c r="AB6614" s="89" t="s">
        <v>7920</v>
      </c>
      <c r="AF6614" s="56" t="s">
        <v>7833</v>
      </c>
      <c r="BT6614" s="72" t="s">
        <v>7920</v>
      </c>
    </row>
    <row r="6615" spans="1:72">
      <c r="D6615" s="56" t="s">
        <v>4359</v>
      </c>
      <c r="P6615" s="56" t="s">
        <v>4359</v>
      </c>
      <c r="Q6615" s="56" t="s">
        <v>4359</v>
      </c>
      <c r="R6615" s="56" t="s">
        <v>4359</v>
      </c>
      <c r="S6615" s="56" t="s">
        <v>4359</v>
      </c>
      <c r="T6615" s="95" t="s">
        <v>4359</v>
      </c>
      <c r="Z6615" s="95" t="s">
        <v>30971</v>
      </c>
      <c r="AF6615" s="56" t="s">
        <v>12722</v>
      </c>
      <c r="BQ6615" s="70" t="s">
        <v>28458</v>
      </c>
      <c r="BR6615" s="70" t="s">
        <v>4359</v>
      </c>
    </row>
    <row r="6616" spans="1:72">
      <c r="D6616" s="56" t="s">
        <v>4360</v>
      </c>
      <c r="P6616" s="56" t="s">
        <v>4360</v>
      </c>
      <c r="Q6616" s="56" t="s">
        <v>4360</v>
      </c>
      <c r="R6616" s="56" t="s">
        <v>4360</v>
      </c>
      <c r="S6616" s="56" t="s">
        <v>4360</v>
      </c>
      <c r="T6616" s="95" t="s">
        <v>4360</v>
      </c>
      <c r="Z6616" s="95" t="s">
        <v>30972</v>
      </c>
      <c r="AF6616" s="56" t="s">
        <v>12723</v>
      </c>
      <c r="BQ6616" s="70" t="s">
        <v>28459</v>
      </c>
      <c r="BR6616" s="70" t="s">
        <v>4360</v>
      </c>
    </row>
    <row r="6617" spans="1:72">
      <c r="D6617" s="56" t="s">
        <v>4361</v>
      </c>
      <c r="P6617" s="56" t="s">
        <v>4361</v>
      </c>
      <c r="Q6617" s="56" t="s">
        <v>4361</v>
      </c>
      <c r="R6617" s="56" t="s">
        <v>4361</v>
      </c>
      <c r="S6617" s="56" t="s">
        <v>4361</v>
      </c>
      <c r="T6617" s="95" t="s">
        <v>4361</v>
      </c>
      <c r="Z6617" s="95" t="s">
        <v>30973</v>
      </c>
      <c r="AF6617" s="56" t="s">
        <v>12724</v>
      </c>
      <c r="BQ6617" s="70" t="s">
        <v>28460</v>
      </c>
      <c r="BR6617" s="70" t="s">
        <v>4361</v>
      </c>
    </row>
    <row r="6618" spans="1:72">
      <c r="D6618" s="56" t="s">
        <v>4362</v>
      </c>
      <c r="P6618" s="56" t="s">
        <v>4362</v>
      </c>
      <c r="Q6618" s="56" t="s">
        <v>4362</v>
      </c>
      <c r="R6618" s="56" t="s">
        <v>4362</v>
      </c>
      <c r="S6618" s="56" t="s">
        <v>4362</v>
      </c>
      <c r="T6618" s="95" t="s">
        <v>4362</v>
      </c>
      <c r="Z6618" s="95" t="s">
        <v>30974</v>
      </c>
      <c r="AF6618" s="56" t="s">
        <v>62</v>
      </c>
      <c r="BQ6618" s="70" t="s">
        <v>28461</v>
      </c>
      <c r="BR6618" s="70" t="s">
        <v>4362</v>
      </c>
    </row>
    <row r="6619" spans="1:72">
      <c r="V6619" s="89" t="s">
        <v>7850</v>
      </c>
      <c r="AB6619" s="89" t="s">
        <v>7922</v>
      </c>
      <c r="AF6619" s="56" t="s">
        <v>13075</v>
      </c>
      <c r="BT6619" s="72" t="s">
        <v>7922</v>
      </c>
    </row>
    <row r="6620" spans="1:72">
      <c r="D6620" s="56" t="s">
        <v>4363</v>
      </c>
      <c r="P6620" s="56" t="s">
        <v>4363</v>
      </c>
      <c r="Q6620" s="56" t="s">
        <v>4363</v>
      </c>
      <c r="R6620" s="56" t="s">
        <v>4363</v>
      </c>
      <c r="S6620" s="56" t="s">
        <v>4363</v>
      </c>
      <c r="T6620" s="95" t="s">
        <v>4363</v>
      </c>
      <c r="Z6620" s="95" t="s">
        <v>30975</v>
      </c>
      <c r="AF6620" s="56" t="s">
        <v>12725</v>
      </c>
      <c r="BQ6620" s="70" t="s">
        <v>28462</v>
      </c>
      <c r="BR6620" s="70" t="s">
        <v>4363</v>
      </c>
    </row>
    <row r="6621" spans="1:72">
      <c r="D6621" s="56" t="s">
        <v>4364</v>
      </c>
      <c r="P6621" s="56" t="s">
        <v>4364</v>
      </c>
      <c r="Q6621" s="56" t="s">
        <v>4364</v>
      </c>
      <c r="R6621" s="56" t="s">
        <v>4364</v>
      </c>
      <c r="S6621" s="56" t="s">
        <v>4364</v>
      </c>
      <c r="T6621" s="95" t="s">
        <v>4364</v>
      </c>
      <c r="Z6621" s="95" t="s">
        <v>30976</v>
      </c>
      <c r="AF6621" s="56" t="s">
        <v>12726</v>
      </c>
      <c r="BQ6621" s="70" t="s">
        <v>28463</v>
      </c>
      <c r="BR6621" s="70" t="s">
        <v>4364</v>
      </c>
    </row>
    <row r="6622" spans="1:72">
      <c r="D6622" s="56" t="s">
        <v>4365</v>
      </c>
      <c r="P6622" s="56" t="s">
        <v>4365</v>
      </c>
      <c r="Q6622" s="56" t="s">
        <v>4365</v>
      </c>
      <c r="R6622" s="56" t="s">
        <v>4365</v>
      </c>
      <c r="S6622" s="56" t="s">
        <v>4365</v>
      </c>
      <c r="T6622" s="95" t="s">
        <v>4365</v>
      </c>
      <c r="Z6622" s="95" t="s">
        <v>30977</v>
      </c>
      <c r="AF6622" s="56" t="s">
        <v>11799</v>
      </c>
      <c r="BQ6622" s="70" t="s">
        <v>28464</v>
      </c>
      <c r="BR6622" s="70" t="s">
        <v>4365</v>
      </c>
    </row>
    <row r="6623" spans="1:72">
      <c r="A6623" s="77" t="s">
        <v>4366</v>
      </c>
      <c r="D6623" s="56" t="s">
        <v>4366</v>
      </c>
      <c r="E6623" s="56" t="s">
        <v>4366</v>
      </c>
      <c r="F6623" s="56" t="s">
        <v>4366</v>
      </c>
      <c r="G6623" s="56" t="s">
        <v>4366</v>
      </c>
      <c r="H6623" s="56" t="s">
        <v>4366</v>
      </c>
      <c r="I6623" s="56" t="s">
        <v>4366</v>
      </c>
      <c r="J6623" s="56" t="s">
        <v>4366</v>
      </c>
      <c r="K6623" s="56" t="s">
        <v>4366</v>
      </c>
      <c r="L6623" s="56" t="s">
        <v>4366</v>
      </c>
      <c r="N6623" s="57" t="s">
        <v>4366</v>
      </c>
      <c r="O6623" s="57" t="s">
        <v>4366</v>
      </c>
      <c r="P6623" s="56" t="s">
        <v>4366</v>
      </c>
      <c r="Q6623" s="56" t="s">
        <v>4366</v>
      </c>
      <c r="R6623" s="56" t="s">
        <v>4366</v>
      </c>
      <c r="S6623" s="56" t="s">
        <v>4366</v>
      </c>
      <c r="T6623" s="95" t="s">
        <v>4366</v>
      </c>
      <c r="Z6623" s="95" t="s">
        <v>4546</v>
      </c>
      <c r="AF6623" s="56" t="s">
        <v>11805</v>
      </c>
      <c r="AG6623" s="56" t="s">
        <v>4366</v>
      </c>
      <c r="AH6623" s="56" t="s">
        <v>4366</v>
      </c>
      <c r="AI6623" s="56" t="s">
        <v>4366</v>
      </c>
      <c r="AJ6623" s="56" t="s">
        <v>4366</v>
      </c>
      <c r="AK6623" s="56" t="s">
        <v>4366</v>
      </c>
      <c r="BQ6623" s="70" t="s">
        <v>4536</v>
      </c>
      <c r="BR6623" s="70" t="s">
        <v>4366</v>
      </c>
    </row>
    <row r="6624" spans="1:72">
      <c r="A6624" s="77" t="s">
        <v>4367</v>
      </c>
      <c r="D6624" s="56" t="s">
        <v>4367</v>
      </c>
      <c r="N6624" s="57" t="s">
        <v>4367</v>
      </c>
      <c r="O6624" s="57" t="s">
        <v>4367</v>
      </c>
      <c r="P6624" s="56" t="s">
        <v>4367</v>
      </c>
      <c r="Q6624" s="56" t="s">
        <v>4367</v>
      </c>
      <c r="R6624" s="56" t="s">
        <v>4367</v>
      </c>
      <c r="S6624" s="56" t="s">
        <v>4367</v>
      </c>
      <c r="T6624" s="95" t="s">
        <v>4367</v>
      </c>
      <c r="Z6624" s="95" t="s">
        <v>4547</v>
      </c>
      <c r="AF6624" s="56" t="s">
        <v>11806</v>
      </c>
      <c r="AG6624" s="56" t="s">
        <v>4367</v>
      </c>
      <c r="AH6624" s="56" t="s">
        <v>4367</v>
      </c>
      <c r="AI6624" s="56" t="s">
        <v>4367</v>
      </c>
      <c r="AJ6624" s="56" t="s">
        <v>4367</v>
      </c>
      <c r="AK6624" s="56" t="s">
        <v>4367</v>
      </c>
      <c r="BQ6624" s="70" t="s">
        <v>4537</v>
      </c>
      <c r="BR6624" s="70" t="s">
        <v>4367</v>
      </c>
    </row>
    <row r="6625" spans="1:70">
      <c r="A6625" s="77" t="s">
        <v>4368</v>
      </c>
      <c r="D6625" s="56" t="s">
        <v>4368</v>
      </c>
      <c r="N6625" s="57" t="s">
        <v>4368</v>
      </c>
      <c r="O6625" s="57" t="s">
        <v>4368</v>
      </c>
      <c r="P6625" s="56" t="s">
        <v>4368</v>
      </c>
      <c r="Q6625" s="56" t="s">
        <v>4368</v>
      </c>
      <c r="R6625" s="56" t="s">
        <v>4368</v>
      </c>
      <c r="S6625" s="56" t="s">
        <v>4368</v>
      </c>
      <c r="T6625" s="95" t="s">
        <v>4368</v>
      </c>
      <c r="Z6625" s="95" t="s">
        <v>28509</v>
      </c>
      <c r="AF6625" s="56" t="s">
        <v>11807</v>
      </c>
      <c r="AG6625" s="56" t="s">
        <v>4368</v>
      </c>
      <c r="AH6625" s="56" t="s">
        <v>4368</v>
      </c>
      <c r="AI6625" s="56" t="s">
        <v>4368</v>
      </c>
      <c r="AJ6625" s="56" t="s">
        <v>4368</v>
      </c>
      <c r="AK6625" s="56" t="s">
        <v>4368</v>
      </c>
      <c r="BQ6625" s="70" t="s">
        <v>28465</v>
      </c>
      <c r="BR6625" s="70" t="s">
        <v>4368</v>
      </c>
    </row>
    <row r="6626" spans="1:70" ht="12.75" customHeight="1">
      <c r="A6626" s="77" t="s">
        <v>4369</v>
      </c>
      <c r="N6626" s="57" t="s">
        <v>4369</v>
      </c>
      <c r="O6626" s="57" t="s">
        <v>4369</v>
      </c>
      <c r="P6626" s="56" t="s">
        <v>4369</v>
      </c>
      <c r="Q6626" s="56" t="s">
        <v>4369</v>
      </c>
      <c r="R6626" s="56" t="s">
        <v>4369</v>
      </c>
      <c r="S6626" s="56" t="s">
        <v>4369</v>
      </c>
      <c r="T6626" s="95" t="s">
        <v>4369</v>
      </c>
      <c r="Z6626" s="95" t="s">
        <v>30980</v>
      </c>
      <c r="AF6626" s="56" t="s">
        <v>62</v>
      </c>
      <c r="AG6626" s="56" t="s">
        <v>4369</v>
      </c>
      <c r="AH6626" s="56" t="s">
        <v>4369</v>
      </c>
      <c r="AI6626" s="56" t="s">
        <v>4369</v>
      </c>
      <c r="AJ6626" s="56" t="s">
        <v>4369</v>
      </c>
      <c r="AK6626" s="56" t="s">
        <v>4369</v>
      </c>
      <c r="AL6626" s="127" t="s">
        <v>4369</v>
      </c>
      <c r="AP6626" s="166" t="s">
        <v>30980</v>
      </c>
      <c r="BQ6626" s="70" t="s">
        <v>28466</v>
      </c>
      <c r="BR6626" s="70" t="s">
        <v>4369</v>
      </c>
    </row>
    <row r="6627" spans="1:70" ht="12.75" customHeight="1">
      <c r="A6627" s="77" t="s">
        <v>4370</v>
      </c>
      <c r="D6627" s="56" t="s">
        <v>4370</v>
      </c>
      <c r="N6627" s="57" t="s">
        <v>4370</v>
      </c>
      <c r="O6627" s="57" t="s">
        <v>4370</v>
      </c>
      <c r="P6627" s="56" t="s">
        <v>4370</v>
      </c>
      <c r="Q6627" s="56" t="s">
        <v>4370</v>
      </c>
      <c r="R6627" s="56" t="s">
        <v>4370</v>
      </c>
      <c r="S6627" s="56" t="s">
        <v>4370</v>
      </c>
      <c r="T6627" s="95" t="s">
        <v>4370</v>
      </c>
      <c r="Z6627" s="95" t="s">
        <v>30981</v>
      </c>
      <c r="AF6627" s="56" t="s">
        <v>11808</v>
      </c>
      <c r="AG6627" s="56" t="s">
        <v>4370</v>
      </c>
      <c r="AH6627" s="56" t="s">
        <v>4370</v>
      </c>
      <c r="AI6627" s="56" t="s">
        <v>4370</v>
      </c>
      <c r="AJ6627" s="56" t="s">
        <v>4370</v>
      </c>
      <c r="AK6627" s="56" t="s">
        <v>4370</v>
      </c>
      <c r="AL6627" s="127" t="s">
        <v>4370</v>
      </c>
      <c r="AP6627" s="166" t="s">
        <v>30981</v>
      </c>
      <c r="BQ6627" s="70" t="s">
        <v>28467</v>
      </c>
      <c r="BR6627" s="70" t="s">
        <v>4370</v>
      </c>
    </row>
    <row r="6628" spans="1:70">
      <c r="A6628" s="77" t="s">
        <v>4371</v>
      </c>
      <c r="N6628" s="57" t="s">
        <v>4371</v>
      </c>
      <c r="O6628" s="57" t="s">
        <v>4371</v>
      </c>
      <c r="P6628" s="56" t="s">
        <v>4371</v>
      </c>
      <c r="Q6628" s="56" t="s">
        <v>4371</v>
      </c>
      <c r="R6628" s="56" t="s">
        <v>4371</v>
      </c>
      <c r="S6628" s="56" t="s">
        <v>4371</v>
      </c>
      <c r="T6628" s="95" t="s">
        <v>4371</v>
      </c>
      <c r="Z6628" s="95" t="s">
        <v>30982</v>
      </c>
      <c r="AF6628" s="56" t="s">
        <v>11809</v>
      </c>
      <c r="BQ6628" s="70" t="s">
        <v>28468</v>
      </c>
      <c r="BR6628" s="70" t="s">
        <v>4371</v>
      </c>
    </row>
    <row r="6629" spans="1:70">
      <c r="A6629" s="77" t="s">
        <v>4372</v>
      </c>
      <c r="N6629" s="57" t="s">
        <v>4372</v>
      </c>
      <c r="O6629" s="57" t="s">
        <v>4372</v>
      </c>
      <c r="P6629" s="56" t="s">
        <v>4372</v>
      </c>
      <c r="Q6629" s="56" t="s">
        <v>4372</v>
      </c>
      <c r="R6629" s="56" t="s">
        <v>4372</v>
      </c>
      <c r="S6629" s="56" t="s">
        <v>4372</v>
      </c>
      <c r="T6629" s="95" t="s">
        <v>4372</v>
      </c>
      <c r="Z6629" s="95" t="s">
        <v>30983</v>
      </c>
      <c r="AF6629" s="56" t="s">
        <v>11810</v>
      </c>
      <c r="BQ6629" s="70" t="s">
        <v>28469</v>
      </c>
      <c r="BR6629" s="70" t="s">
        <v>4372</v>
      </c>
    </row>
    <row r="6630" spans="1:70">
      <c r="A6630" s="77" t="s">
        <v>4373</v>
      </c>
      <c r="N6630" s="57" t="s">
        <v>4373</v>
      </c>
      <c r="O6630" s="57" t="s">
        <v>4373</v>
      </c>
      <c r="P6630" s="56" t="s">
        <v>4373</v>
      </c>
      <c r="Q6630" s="56" t="s">
        <v>4373</v>
      </c>
      <c r="R6630" s="56" t="s">
        <v>4373</v>
      </c>
      <c r="S6630" s="56" t="s">
        <v>4373</v>
      </c>
      <c r="T6630" s="95" t="s">
        <v>4373</v>
      </c>
      <c r="Z6630" s="95" t="s">
        <v>30984</v>
      </c>
      <c r="AF6630" s="56" t="s">
        <v>11811</v>
      </c>
      <c r="BQ6630" s="70" t="s">
        <v>28470</v>
      </c>
      <c r="BR6630" s="70" t="s">
        <v>4373</v>
      </c>
    </row>
    <row r="6631" spans="1:70">
      <c r="A6631" s="77" t="s">
        <v>4374</v>
      </c>
      <c r="D6631" s="56" t="s">
        <v>4374</v>
      </c>
      <c r="N6631" s="57" t="s">
        <v>4374</v>
      </c>
      <c r="O6631" s="57" t="s">
        <v>4374</v>
      </c>
      <c r="P6631" s="56" t="s">
        <v>4374</v>
      </c>
      <c r="Q6631" s="56" t="s">
        <v>4374</v>
      </c>
      <c r="R6631" s="56" t="s">
        <v>4374</v>
      </c>
      <c r="S6631" s="56" t="s">
        <v>4374</v>
      </c>
      <c r="T6631" s="95" t="s">
        <v>4374</v>
      </c>
      <c r="Z6631" s="95" t="s">
        <v>30985</v>
      </c>
      <c r="AF6631" s="56" t="s">
        <v>11812</v>
      </c>
      <c r="AK6631" s="56" t="s">
        <v>4374</v>
      </c>
      <c r="AL6631" s="127" t="s">
        <v>4374</v>
      </c>
      <c r="AP6631" s="166" t="s">
        <v>30985</v>
      </c>
      <c r="BQ6631" s="70" t="s">
        <v>28471</v>
      </c>
      <c r="BR6631" s="70" t="s">
        <v>4374</v>
      </c>
    </row>
    <row r="6632" spans="1:70">
      <c r="A6632" s="77" t="s">
        <v>4375</v>
      </c>
      <c r="N6632" s="57" t="s">
        <v>4375</v>
      </c>
      <c r="O6632" s="57" t="s">
        <v>4375</v>
      </c>
      <c r="P6632" s="56" t="s">
        <v>4375</v>
      </c>
      <c r="Q6632" s="56" t="s">
        <v>4375</v>
      </c>
      <c r="R6632" s="56" t="s">
        <v>4375</v>
      </c>
      <c r="S6632" s="56" t="s">
        <v>4375</v>
      </c>
      <c r="T6632" s="95" t="s">
        <v>4375</v>
      </c>
      <c r="Z6632" s="95" t="s">
        <v>30986</v>
      </c>
      <c r="AF6632" s="56" t="s">
        <v>11813</v>
      </c>
      <c r="BQ6632" s="70" t="s">
        <v>28472</v>
      </c>
      <c r="BR6632" s="70" t="s">
        <v>4375</v>
      </c>
    </row>
    <row r="6633" spans="1:70">
      <c r="A6633" s="77" t="s">
        <v>4376</v>
      </c>
      <c r="N6633" s="57" t="s">
        <v>4376</v>
      </c>
      <c r="O6633" s="57" t="s">
        <v>4376</v>
      </c>
      <c r="P6633" s="56" t="s">
        <v>4376</v>
      </c>
      <c r="Q6633" s="56" t="s">
        <v>4376</v>
      </c>
      <c r="R6633" s="56" t="s">
        <v>4376</v>
      </c>
      <c r="S6633" s="56" t="s">
        <v>4376</v>
      </c>
      <c r="T6633" s="95" t="s">
        <v>4376</v>
      </c>
      <c r="Z6633" s="95" t="s">
        <v>30987</v>
      </c>
      <c r="AF6633" s="56" t="s">
        <v>11814</v>
      </c>
      <c r="AK6633" s="56" t="s">
        <v>4376</v>
      </c>
      <c r="AL6633" s="127" t="s">
        <v>4376</v>
      </c>
      <c r="AP6633" s="166" t="s">
        <v>30987</v>
      </c>
      <c r="BQ6633" s="70" t="s">
        <v>28473</v>
      </c>
      <c r="BR6633" s="70" t="s">
        <v>4376</v>
      </c>
    </row>
    <row r="6634" spans="1:70">
      <c r="A6634" s="77" t="s">
        <v>4377</v>
      </c>
      <c r="N6634" s="57" t="s">
        <v>4377</v>
      </c>
      <c r="O6634" s="57" t="s">
        <v>4377</v>
      </c>
      <c r="P6634" s="56" t="s">
        <v>4377</v>
      </c>
      <c r="Q6634" s="56" t="s">
        <v>4377</v>
      </c>
      <c r="R6634" s="56" t="s">
        <v>4377</v>
      </c>
      <c r="S6634" s="56" t="s">
        <v>4377</v>
      </c>
      <c r="T6634" s="95" t="s">
        <v>4377</v>
      </c>
      <c r="Z6634" s="95" t="s">
        <v>30988</v>
      </c>
      <c r="AF6634" s="56" t="s">
        <v>11815</v>
      </c>
      <c r="AK6634" s="56" t="s">
        <v>4377</v>
      </c>
      <c r="AL6634" s="127" t="s">
        <v>4377</v>
      </c>
      <c r="AP6634" s="166" t="s">
        <v>30988</v>
      </c>
      <c r="BQ6634" s="70" t="s">
        <v>28474</v>
      </c>
      <c r="BR6634" s="70" t="s">
        <v>4377</v>
      </c>
    </row>
    <row r="6635" spans="1:70">
      <c r="A6635" s="77" t="s">
        <v>4378</v>
      </c>
      <c r="N6635" s="57" t="s">
        <v>4378</v>
      </c>
      <c r="O6635" s="57" t="s">
        <v>4378</v>
      </c>
      <c r="P6635" s="56" t="s">
        <v>4378</v>
      </c>
      <c r="Q6635" s="56" t="s">
        <v>4378</v>
      </c>
      <c r="R6635" s="56" t="s">
        <v>4378</v>
      </c>
      <c r="S6635" s="56" t="s">
        <v>4378</v>
      </c>
      <c r="T6635" s="95" t="s">
        <v>4378</v>
      </c>
      <c r="Z6635" s="95" t="s">
        <v>30989</v>
      </c>
      <c r="AF6635" s="56" t="s">
        <v>11816</v>
      </c>
      <c r="BQ6635" s="70" t="s">
        <v>28475</v>
      </c>
      <c r="BR6635" s="70" t="s">
        <v>4378</v>
      </c>
    </row>
    <row r="6636" spans="1:70">
      <c r="A6636" s="77" t="s">
        <v>4379</v>
      </c>
      <c r="N6636" s="57" t="s">
        <v>4379</v>
      </c>
      <c r="O6636" s="57" t="s">
        <v>4379</v>
      </c>
      <c r="P6636" s="56" t="s">
        <v>4379</v>
      </c>
      <c r="Q6636" s="56" t="s">
        <v>4379</v>
      </c>
      <c r="R6636" s="56" t="s">
        <v>4379</v>
      </c>
      <c r="S6636" s="56" t="s">
        <v>4379</v>
      </c>
      <c r="T6636" s="95" t="s">
        <v>4379</v>
      </c>
      <c r="Z6636" s="95" t="s">
        <v>30990</v>
      </c>
      <c r="AF6636" s="56" t="s">
        <v>11817</v>
      </c>
      <c r="BQ6636" s="70" t="s">
        <v>28476</v>
      </c>
      <c r="BR6636" s="70" t="s">
        <v>4379</v>
      </c>
    </row>
    <row r="6637" spans="1:70">
      <c r="A6637" s="77" t="s">
        <v>4380</v>
      </c>
      <c r="N6637" s="57" t="s">
        <v>4380</v>
      </c>
      <c r="O6637" s="57" t="s">
        <v>4380</v>
      </c>
      <c r="P6637" s="56" t="s">
        <v>4380</v>
      </c>
      <c r="Q6637" s="56" t="s">
        <v>4380</v>
      </c>
      <c r="R6637" s="56" t="s">
        <v>4380</v>
      </c>
      <c r="S6637" s="56" t="s">
        <v>4380</v>
      </c>
      <c r="T6637" s="95" t="s">
        <v>4380</v>
      </c>
      <c r="Z6637" s="95" t="s">
        <v>30991</v>
      </c>
      <c r="AF6637" s="56" t="s">
        <v>11818</v>
      </c>
      <c r="BQ6637" s="70" t="s">
        <v>28477</v>
      </c>
      <c r="BR6637" s="70" t="s">
        <v>4380</v>
      </c>
    </row>
    <row r="6638" spans="1:70">
      <c r="A6638" s="77" t="s">
        <v>4381</v>
      </c>
      <c r="N6638" s="57" t="s">
        <v>4381</v>
      </c>
      <c r="O6638" s="57" t="s">
        <v>4381</v>
      </c>
      <c r="P6638" s="56" t="s">
        <v>4381</v>
      </c>
      <c r="Q6638" s="56" t="s">
        <v>4381</v>
      </c>
      <c r="R6638" s="56" t="s">
        <v>4381</v>
      </c>
      <c r="S6638" s="56" t="s">
        <v>4381</v>
      </c>
      <c r="T6638" s="95" t="s">
        <v>4381</v>
      </c>
      <c r="Z6638" s="95" t="s">
        <v>28510</v>
      </c>
      <c r="AF6638" s="56" t="s">
        <v>11819</v>
      </c>
      <c r="BQ6638" s="70" t="s">
        <v>28478</v>
      </c>
      <c r="BR6638" s="70" t="s">
        <v>4381</v>
      </c>
    </row>
    <row r="6639" spans="1:70">
      <c r="A6639" s="77" t="s">
        <v>4382</v>
      </c>
      <c r="D6639" s="56" t="s">
        <v>4382</v>
      </c>
      <c r="N6639" s="57" t="s">
        <v>4382</v>
      </c>
      <c r="O6639" s="57" t="s">
        <v>4382</v>
      </c>
      <c r="P6639" s="56" t="s">
        <v>4382</v>
      </c>
      <c r="Q6639" s="56" t="s">
        <v>4382</v>
      </c>
      <c r="R6639" s="56" t="s">
        <v>4382</v>
      </c>
      <c r="S6639" s="56" t="s">
        <v>4382</v>
      </c>
      <c r="T6639" s="95" t="s">
        <v>4382</v>
      </c>
      <c r="Z6639" s="95" t="s">
        <v>28511</v>
      </c>
      <c r="AF6639" s="56" t="s">
        <v>11820</v>
      </c>
      <c r="BQ6639" s="70" t="s">
        <v>28479</v>
      </c>
      <c r="BR6639" s="70" t="s">
        <v>4382</v>
      </c>
    </row>
    <row r="6640" spans="1:70">
      <c r="A6640" s="77" t="s">
        <v>4383</v>
      </c>
      <c r="D6640" s="56" t="s">
        <v>4383</v>
      </c>
      <c r="N6640" s="57" t="s">
        <v>4383</v>
      </c>
      <c r="O6640" s="57" t="s">
        <v>4383</v>
      </c>
      <c r="P6640" s="56" t="s">
        <v>4383</v>
      </c>
      <c r="Q6640" s="56" t="s">
        <v>4383</v>
      </c>
      <c r="R6640" s="56" t="s">
        <v>4383</v>
      </c>
      <c r="S6640" s="56" t="s">
        <v>4383</v>
      </c>
      <c r="T6640" s="95" t="s">
        <v>4383</v>
      </c>
      <c r="Z6640" s="95" t="s">
        <v>30992</v>
      </c>
      <c r="AF6640" s="56" t="s">
        <v>62</v>
      </c>
      <c r="BQ6640" s="70" t="s">
        <v>28480</v>
      </c>
      <c r="BR6640" s="70" t="s">
        <v>4383</v>
      </c>
    </row>
    <row r="6641" spans="1:71" ht="12.75" customHeight="1">
      <c r="A6641" s="77" t="s">
        <v>4384</v>
      </c>
      <c r="N6641" s="57" t="s">
        <v>4384</v>
      </c>
      <c r="O6641" s="57" t="s">
        <v>4384</v>
      </c>
      <c r="P6641" s="56" t="s">
        <v>4384</v>
      </c>
      <c r="Q6641" s="56" t="s">
        <v>4384</v>
      </c>
      <c r="R6641" s="56" t="s">
        <v>4384</v>
      </c>
      <c r="S6641" s="56" t="s">
        <v>4384</v>
      </c>
      <c r="T6641" s="95" t="s">
        <v>4384</v>
      </c>
      <c r="Z6641" s="95" t="s">
        <v>30993</v>
      </c>
      <c r="AF6641" s="56" t="s">
        <v>11821</v>
      </c>
      <c r="AG6641" s="56" t="s">
        <v>4384</v>
      </c>
      <c r="AH6641" s="56" t="s">
        <v>4384</v>
      </c>
      <c r="AI6641" s="56" t="s">
        <v>4384</v>
      </c>
      <c r="AJ6641" s="56" t="s">
        <v>4384</v>
      </c>
      <c r="AK6641" s="56" t="s">
        <v>4384</v>
      </c>
      <c r="AL6641" s="127" t="s">
        <v>4384</v>
      </c>
      <c r="AP6641" s="166" t="s">
        <v>30993</v>
      </c>
      <c r="BQ6641" s="70" t="s">
        <v>28481</v>
      </c>
      <c r="BR6641" s="70" t="s">
        <v>4384</v>
      </c>
    </row>
    <row r="6642" spans="1:71">
      <c r="A6642" s="77" t="s">
        <v>4385</v>
      </c>
      <c r="N6642" s="57" t="s">
        <v>4385</v>
      </c>
      <c r="O6642" s="57" t="s">
        <v>4385</v>
      </c>
      <c r="P6642" s="56" t="s">
        <v>4385</v>
      </c>
      <c r="Q6642" s="56" t="s">
        <v>4385</v>
      </c>
      <c r="R6642" s="56" t="s">
        <v>4385</v>
      </c>
      <c r="S6642" s="56" t="s">
        <v>4385</v>
      </c>
      <c r="T6642" s="95" t="s">
        <v>4385</v>
      </c>
      <c r="Z6642" s="95" t="s">
        <v>30994</v>
      </c>
      <c r="AF6642" s="56" t="s">
        <v>11822</v>
      </c>
      <c r="BQ6642" s="70" t="s">
        <v>28482</v>
      </c>
      <c r="BR6642" s="70" t="s">
        <v>4385</v>
      </c>
    </row>
    <row r="6643" spans="1:71">
      <c r="A6643" s="77" t="s">
        <v>4386</v>
      </c>
      <c r="N6643" s="57" t="s">
        <v>4386</v>
      </c>
      <c r="O6643" s="57" t="s">
        <v>4386</v>
      </c>
      <c r="P6643" s="56" t="s">
        <v>4386</v>
      </c>
      <c r="Q6643" s="56" t="s">
        <v>4386</v>
      </c>
      <c r="R6643" s="56" t="s">
        <v>4386</v>
      </c>
      <c r="S6643" s="56" t="s">
        <v>4386</v>
      </c>
      <c r="T6643" s="95" t="s">
        <v>4386</v>
      </c>
      <c r="Z6643" s="95" t="s">
        <v>30995</v>
      </c>
      <c r="AF6643" s="56" t="s">
        <v>11823</v>
      </c>
      <c r="BQ6643" s="70" t="s">
        <v>28483</v>
      </c>
      <c r="BR6643" s="70" t="s">
        <v>4386</v>
      </c>
    </row>
    <row r="6644" spans="1:71">
      <c r="D6644" s="56" t="s">
        <v>10713</v>
      </c>
      <c r="O6644" s="57" t="s">
        <v>10713</v>
      </c>
      <c r="P6644" s="56" t="s">
        <v>10713</v>
      </c>
      <c r="Q6644" s="56" t="s">
        <v>10713</v>
      </c>
      <c r="R6644" s="56" t="s">
        <v>10713</v>
      </c>
      <c r="S6644" s="56" t="s">
        <v>10713</v>
      </c>
      <c r="T6644" s="95" t="s">
        <v>10713</v>
      </c>
      <c r="Z6644" s="95" t="s">
        <v>30996</v>
      </c>
      <c r="AF6644" s="56" t="s">
        <v>12727</v>
      </c>
      <c r="BQ6644" s="70" t="s">
        <v>28484</v>
      </c>
      <c r="BR6644" s="70" t="s">
        <v>10713</v>
      </c>
    </row>
    <row r="6645" spans="1:71">
      <c r="A6645" s="77" t="s">
        <v>4387</v>
      </c>
      <c r="D6645" s="56" t="s">
        <v>4387</v>
      </c>
      <c r="N6645" s="57" t="s">
        <v>4387</v>
      </c>
      <c r="O6645" s="57" t="s">
        <v>4387</v>
      </c>
      <c r="P6645" s="56" t="s">
        <v>4387</v>
      </c>
      <c r="Q6645" s="56" t="s">
        <v>4387</v>
      </c>
      <c r="R6645" s="56" t="s">
        <v>4387</v>
      </c>
      <c r="S6645" s="56" t="s">
        <v>4387</v>
      </c>
      <c r="T6645" s="95" t="s">
        <v>4387</v>
      </c>
      <c r="Z6645" s="95" t="s">
        <v>4548</v>
      </c>
      <c r="AF6645" s="56" t="s">
        <v>11824</v>
      </c>
      <c r="BQ6645" s="70" t="s">
        <v>4538</v>
      </c>
      <c r="BR6645" s="70" t="s">
        <v>4387</v>
      </c>
    </row>
    <row r="6646" spans="1:71">
      <c r="A6646" s="77" t="s">
        <v>4388</v>
      </c>
      <c r="E6646" s="56" t="s">
        <v>4388</v>
      </c>
      <c r="F6646" s="56" t="s">
        <v>4388</v>
      </c>
      <c r="G6646" s="56" t="s">
        <v>4388</v>
      </c>
      <c r="H6646" s="56" t="s">
        <v>4388</v>
      </c>
      <c r="I6646" s="56" t="s">
        <v>4388</v>
      </c>
      <c r="J6646" s="56" t="s">
        <v>4388</v>
      </c>
      <c r="K6646" s="56" t="s">
        <v>4388</v>
      </c>
      <c r="L6646" s="56" t="s">
        <v>4388</v>
      </c>
      <c r="N6646" s="57" t="s">
        <v>4388</v>
      </c>
      <c r="O6646" s="57" t="s">
        <v>4388</v>
      </c>
      <c r="P6646" s="56" t="s">
        <v>4388</v>
      </c>
      <c r="Q6646" s="56" t="s">
        <v>4388</v>
      </c>
      <c r="R6646" s="56" t="s">
        <v>4388</v>
      </c>
      <c r="S6646" s="56" t="s">
        <v>4388</v>
      </c>
      <c r="T6646" s="95" t="s">
        <v>4388</v>
      </c>
      <c r="Z6646" s="95" t="s">
        <v>4550</v>
      </c>
      <c r="AF6646" s="56" t="s">
        <v>4389</v>
      </c>
      <c r="AK6646" s="56" t="s">
        <v>4388</v>
      </c>
      <c r="AL6646" s="127" t="s">
        <v>4388</v>
      </c>
      <c r="AP6646" s="166" t="s">
        <v>4550</v>
      </c>
      <c r="BQ6646" s="70" t="s">
        <v>4540</v>
      </c>
      <c r="BR6646" s="70" t="s">
        <v>4388</v>
      </c>
    </row>
    <row r="6647" spans="1:71">
      <c r="U6647" s="87" t="s">
        <v>4214</v>
      </c>
      <c r="AA6647" s="87" t="s">
        <v>4525</v>
      </c>
      <c r="AF6647" s="56" t="s">
        <v>30978</v>
      </c>
      <c r="BS6647" s="71" t="s">
        <v>4525</v>
      </c>
    </row>
    <row r="6648" spans="1:71">
      <c r="A6648" s="77" t="s">
        <v>4390</v>
      </c>
      <c r="N6648" s="57" t="s">
        <v>4390</v>
      </c>
      <c r="O6648" s="57" t="s">
        <v>4390</v>
      </c>
      <c r="P6648" s="56" t="s">
        <v>4390</v>
      </c>
      <c r="Q6648" s="56" t="s">
        <v>4390</v>
      </c>
      <c r="R6648" s="56" t="s">
        <v>4390</v>
      </c>
      <c r="S6648" s="56" t="s">
        <v>4390</v>
      </c>
      <c r="T6648" s="95" t="s">
        <v>4390</v>
      </c>
      <c r="Z6648" s="95" t="s">
        <v>28537</v>
      </c>
      <c r="AF6648" s="56" t="s">
        <v>11825</v>
      </c>
      <c r="BQ6648" s="70" t="s">
        <v>4542</v>
      </c>
      <c r="BR6648" s="70" t="s">
        <v>4390</v>
      </c>
    </row>
    <row r="6649" spans="1:71">
      <c r="A6649" s="77" t="s">
        <v>4391</v>
      </c>
      <c r="E6649" s="56" t="s">
        <v>4391</v>
      </c>
      <c r="F6649" s="56" t="s">
        <v>4391</v>
      </c>
      <c r="G6649" s="56" t="s">
        <v>4391</v>
      </c>
      <c r="H6649" s="56" t="s">
        <v>4391</v>
      </c>
      <c r="I6649" s="56" t="s">
        <v>4391</v>
      </c>
      <c r="J6649" s="56" t="s">
        <v>4391</v>
      </c>
      <c r="K6649" s="56" t="s">
        <v>4391</v>
      </c>
      <c r="L6649" s="56" t="s">
        <v>4391</v>
      </c>
      <c r="N6649" s="57" t="s">
        <v>4391</v>
      </c>
      <c r="O6649" s="57" t="s">
        <v>4391</v>
      </c>
      <c r="P6649" s="56" t="s">
        <v>4391</v>
      </c>
      <c r="Q6649" s="56" t="s">
        <v>4391</v>
      </c>
      <c r="R6649" s="56" t="s">
        <v>4391</v>
      </c>
      <c r="S6649" s="56" t="s">
        <v>4391</v>
      </c>
      <c r="T6649" s="95" t="s">
        <v>4391</v>
      </c>
      <c r="Z6649" s="95" t="s">
        <v>28538</v>
      </c>
      <c r="AF6649" s="56" t="s">
        <v>4392</v>
      </c>
      <c r="BQ6649" s="70" t="s">
        <v>4544</v>
      </c>
      <c r="BR6649" s="70" t="s">
        <v>4391</v>
      </c>
    </row>
    <row r="6650" spans="1:71">
      <c r="U6650" s="87" t="s">
        <v>4242</v>
      </c>
      <c r="AA6650" s="87" t="s">
        <v>4529</v>
      </c>
      <c r="AF6650" s="56" t="s">
        <v>30979</v>
      </c>
      <c r="AU6650" s="143"/>
    </row>
    <row r="6651" spans="1:71">
      <c r="A6651" s="77" t="s">
        <v>4393</v>
      </c>
      <c r="N6651" s="57" t="s">
        <v>4393</v>
      </c>
      <c r="O6651" s="57" t="s">
        <v>4393</v>
      </c>
      <c r="P6651" s="56" t="s">
        <v>4393</v>
      </c>
      <c r="Q6651" s="56" t="s">
        <v>4393</v>
      </c>
      <c r="R6651" s="56" t="s">
        <v>4393</v>
      </c>
      <c r="S6651" s="56" t="s">
        <v>4393</v>
      </c>
      <c r="T6651" s="95" t="s">
        <v>4393</v>
      </c>
      <c r="Z6651" s="95" t="s">
        <v>28539</v>
      </c>
      <c r="AF6651" s="56" t="s">
        <v>11826</v>
      </c>
      <c r="BQ6651" s="70" t="s">
        <v>28485</v>
      </c>
      <c r="BR6651" s="70" t="s">
        <v>4393</v>
      </c>
    </row>
    <row r="6652" spans="1:71">
      <c r="A6652" s="77" t="s">
        <v>4394</v>
      </c>
      <c r="F6652" s="56" t="s">
        <v>4394</v>
      </c>
      <c r="G6652" s="56" t="s">
        <v>4394</v>
      </c>
      <c r="H6652" s="56" t="s">
        <v>4394</v>
      </c>
      <c r="I6652" s="56" t="s">
        <v>4394</v>
      </c>
      <c r="J6652" s="56" t="s">
        <v>4394</v>
      </c>
      <c r="K6652" s="56" t="s">
        <v>4394</v>
      </c>
      <c r="L6652" s="56" t="s">
        <v>4394</v>
      </c>
      <c r="N6652" s="57" t="s">
        <v>4394</v>
      </c>
      <c r="O6652" s="57" t="s">
        <v>4394</v>
      </c>
      <c r="P6652" s="56" t="s">
        <v>4394</v>
      </c>
      <c r="Q6652" s="56" t="s">
        <v>4394</v>
      </c>
      <c r="R6652" s="56" t="s">
        <v>4394</v>
      </c>
      <c r="S6652" s="56" t="s">
        <v>4394</v>
      </c>
      <c r="T6652" s="95" t="s">
        <v>4394</v>
      </c>
      <c r="Z6652" s="95" t="s">
        <v>28549</v>
      </c>
      <c r="AF6652" s="56" t="s">
        <v>11827</v>
      </c>
      <c r="BQ6652" s="70" t="s">
        <v>28486</v>
      </c>
      <c r="BR6652" s="70" t="s">
        <v>4394</v>
      </c>
    </row>
    <row r="6653" spans="1:71">
      <c r="D6653" s="56" t="s">
        <v>4395</v>
      </c>
      <c r="P6653" s="56" t="s">
        <v>4396</v>
      </c>
      <c r="Q6653" s="56" t="s">
        <v>4396</v>
      </c>
      <c r="R6653" s="56" t="s">
        <v>4396</v>
      </c>
      <c r="S6653" s="56" t="s">
        <v>4396</v>
      </c>
      <c r="T6653" s="95" t="s">
        <v>4396</v>
      </c>
      <c r="Z6653" s="95" t="s">
        <v>28556</v>
      </c>
      <c r="AF6653" s="56" t="s">
        <v>12728</v>
      </c>
      <c r="BQ6653" s="70" t="s">
        <v>28487</v>
      </c>
      <c r="BR6653" s="70" t="s">
        <v>4396</v>
      </c>
    </row>
    <row r="6654" spans="1:71" ht="25.5">
      <c r="A6654" s="77" t="s">
        <v>4396</v>
      </c>
      <c r="D6654" s="56" t="s">
        <v>4396</v>
      </c>
      <c r="N6654" s="57" t="s">
        <v>4396</v>
      </c>
      <c r="O6654" s="57" t="s">
        <v>4396</v>
      </c>
      <c r="P6654" s="56" t="s">
        <v>4397</v>
      </c>
      <c r="Q6654" s="56" t="s">
        <v>4397</v>
      </c>
      <c r="R6654" s="56" t="s">
        <v>4397</v>
      </c>
      <c r="S6654" s="56" t="s">
        <v>4397</v>
      </c>
      <c r="T6654" s="95" t="s">
        <v>4397</v>
      </c>
      <c r="Z6654" s="95" t="s">
        <v>28573</v>
      </c>
      <c r="AF6654" s="56" t="s">
        <v>11828</v>
      </c>
      <c r="BQ6654" s="70" t="s">
        <v>28488</v>
      </c>
      <c r="BR6654" s="70" t="s">
        <v>4397</v>
      </c>
    </row>
    <row r="6655" spans="1:71">
      <c r="A6655" s="77" t="s">
        <v>4397</v>
      </c>
      <c r="N6655" s="57" t="s">
        <v>4397</v>
      </c>
      <c r="O6655" s="57" t="s">
        <v>4397</v>
      </c>
      <c r="P6655" s="56" t="s">
        <v>4401</v>
      </c>
      <c r="Q6655" s="56" t="s">
        <v>4401</v>
      </c>
      <c r="R6655" s="56" t="s">
        <v>4401</v>
      </c>
      <c r="S6655" s="56" t="s">
        <v>4401</v>
      </c>
      <c r="T6655" s="95" t="s">
        <v>4401</v>
      </c>
      <c r="Z6655" s="95" t="s">
        <v>28586</v>
      </c>
      <c r="AF6655" s="56" t="s">
        <v>11829</v>
      </c>
      <c r="AG6655" s="56" t="s">
        <v>4397</v>
      </c>
      <c r="AH6655" s="56" t="s">
        <v>4401</v>
      </c>
      <c r="AI6655" s="56" t="s">
        <v>4401</v>
      </c>
      <c r="AJ6655" s="56" t="s">
        <v>4401</v>
      </c>
      <c r="AK6655" s="56" t="s">
        <v>4401</v>
      </c>
      <c r="BQ6655" s="70" t="s">
        <v>28489</v>
      </c>
      <c r="BR6655" s="70" t="s">
        <v>4401</v>
      </c>
    </row>
    <row r="6656" spans="1:71" ht="12.75" customHeight="1">
      <c r="A6656" s="77" t="s">
        <v>4398</v>
      </c>
      <c r="N6656" s="57" t="s">
        <v>4398</v>
      </c>
      <c r="O6656" s="57" t="s">
        <v>4398</v>
      </c>
      <c r="P6656" s="56" t="s">
        <v>10421</v>
      </c>
      <c r="Q6656" s="56" t="s">
        <v>10421</v>
      </c>
      <c r="R6656" s="56" t="s">
        <v>10421</v>
      </c>
      <c r="S6656" s="56" t="s">
        <v>10421</v>
      </c>
      <c r="T6656" s="95" t="s">
        <v>10421</v>
      </c>
      <c r="Z6656" s="95" t="s">
        <v>28587</v>
      </c>
      <c r="AF6656" s="56" t="s">
        <v>62</v>
      </c>
      <c r="AG6656" s="56" t="s">
        <v>4398</v>
      </c>
      <c r="AH6656" s="56" t="s">
        <v>10421</v>
      </c>
      <c r="AI6656" s="56" t="s">
        <v>10421</v>
      </c>
      <c r="AJ6656" s="56" t="s">
        <v>10421</v>
      </c>
      <c r="AK6656" s="56" t="s">
        <v>10421</v>
      </c>
      <c r="AL6656" s="127" t="s">
        <v>10421</v>
      </c>
      <c r="AP6656" s="166" t="s">
        <v>28587</v>
      </c>
      <c r="BQ6656" s="70" t="s">
        <v>28490</v>
      </c>
      <c r="BR6656" s="70" t="s">
        <v>10421</v>
      </c>
    </row>
    <row r="6657" spans="1:70">
      <c r="A6657" s="77" t="s">
        <v>4399</v>
      </c>
      <c r="N6657" s="57" t="s">
        <v>4399</v>
      </c>
      <c r="O6657" s="57" t="s">
        <v>4399</v>
      </c>
      <c r="P6657" s="56" t="s">
        <v>10422</v>
      </c>
      <c r="Q6657" s="56" t="s">
        <v>10422</v>
      </c>
      <c r="R6657" s="56" t="s">
        <v>10422</v>
      </c>
      <c r="S6657" s="56" t="s">
        <v>10422</v>
      </c>
      <c r="T6657" s="95" t="s">
        <v>10422</v>
      </c>
      <c r="Z6657" s="95" t="s">
        <v>28589</v>
      </c>
      <c r="AF6657" s="56" t="s">
        <v>11830</v>
      </c>
      <c r="BQ6657" s="70" t="s">
        <v>28491</v>
      </c>
      <c r="BR6657" s="70" t="s">
        <v>10422</v>
      </c>
    </row>
    <row r="6658" spans="1:70">
      <c r="A6658" s="77" t="s">
        <v>4400</v>
      </c>
      <c r="C6658" s="57" t="s">
        <v>4400</v>
      </c>
      <c r="N6658" s="57" t="s">
        <v>4400</v>
      </c>
      <c r="O6658" s="57" t="s">
        <v>4400</v>
      </c>
      <c r="P6658" s="56" t="s">
        <v>10423</v>
      </c>
      <c r="Q6658" s="56" t="s">
        <v>10423</v>
      </c>
      <c r="R6658" s="56" t="s">
        <v>10423</v>
      </c>
      <c r="S6658" s="56" t="s">
        <v>10423</v>
      </c>
      <c r="T6658" s="95" t="s">
        <v>10423</v>
      </c>
      <c r="Z6658" s="95" t="s">
        <v>28590</v>
      </c>
      <c r="AF6658" s="56" t="s">
        <v>11831</v>
      </c>
      <c r="AK6658" s="56" t="s">
        <v>10423</v>
      </c>
      <c r="AL6658" s="127" t="s">
        <v>10423</v>
      </c>
      <c r="AP6658" s="166" t="s">
        <v>28590</v>
      </c>
      <c r="BQ6658" s="70" t="s">
        <v>28492</v>
      </c>
      <c r="BR6658" s="70" t="s">
        <v>10423</v>
      </c>
    </row>
    <row r="6659" spans="1:70">
      <c r="A6659" s="77" t="s">
        <v>4401</v>
      </c>
      <c r="N6659" s="57" t="s">
        <v>4401</v>
      </c>
      <c r="O6659" s="57" t="s">
        <v>4401</v>
      </c>
      <c r="P6659" s="56" t="s">
        <v>4402</v>
      </c>
      <c r="Q6659" s="56" t="s">
        <v>4402</v>
      </c>
      <c r="R6659" s="56" t="s">
        <v>4402</v>
      </c>
      <c r="S6659" s="56" t="s">
        <v>4402</v>
      </c>
      <c r="T6659" s="95" t="s">
        <v>4402</v>
      </c>
      <c r="Z6659" s="95" t="s">
        <v>28591</v>
      </c>
      <c r="AF6659" s="56" t="s">
        <v>11832</v>
      </c>
      <c r="BQ6659" s="70" t="s">
        <v>28493</v>
      </c>
      <c r="BR6659" s="70" t="s">
        <v>4402</v>
      </c>
    </row>
    <row r="6660" spans="1:70">
      <c r="A6660" s="77" t="s">
        <v>4402</v>
      </c>
      <c r="N6660" s="57" t="s">
        <v>4402</v>
      </c>
      <c r="O6660" s="57" t="s">
        <v>4402</v>
      </c>
      <c r="P6660" s="56" t="s">
        <v>4404</v>
      </c>
      <c r="Q6660" s="56" t="s">
        <v>4404</v>
      </c>
      <c r="R6660" s="56" t="s">
        <v>4404</v>
      </c>
      <c r="S6660" s="56" t="s">
        <v>4404</v>
      </c>
      <c r="T6660" s="95" t="s">
        <v>4404</v>
      </c>
      <c r="Z6660" s="95" t="s">
        <v>30142</v>
      </c>
      <c r="AF6660" s="56" t="s">
        <v>11833</v>
      </c>
      <c r="BQ6660" s="70" t="s">
        <v>28494</v>
      </c>
      <c r="BR6660" s="70" t="s">
        <v>4404</v>
      </c>
    </row>
    <row r="6661" spans="1:70">
      <c r="D6661" s="56" t="s">
        <v>4403</v>
      </c>
      <c r="P6661" s="56" t="s">
        <v>4405</v>
      </c>
      <c r="Q6661" s="56" t="s">
        <v>4405</v>
      </c>
      <c r="R6661" s="56" t="s">
        <v>4405</v>
      </c>
      <c r="S6661" s="56" t="s">
        <v>4405</v>
      </c>
      <c r="T6661" s="95" t="s">
        <v>4405</v>
      </c>
      <c r="Z6661" s="95" t="s">
        <v>30997</v>
      </c>
      <c r="AF6661" s="56" t="s">
        <v>12729</v>
      </c>
      <c r="BQ6661" s="70" t="s">
        <v>28495</v>
      </c>
      <c r="BR6661" s="70" t="s">
        <v>4405</v>
      </c>
    </row>
    <row r="6662" spans="1:70">
      <c r="A6662" s="77" t="s">
        <v>4404</v>
      </c>
      <c r="N6662" s="57" t="s">
        <v>4404</v>
      </c>
      <c r="O6662" s="57" t="s">
        <v>4404</v>
      </c>
      <c r="P6662" s="56" t="s">
        <v>4406</v>
      </c>
      <c r="Q6662" s="56" t="s">
        <v>4406</v>
      </c>
      <c r="R6662" s="56" t="s">
        <v>4406</v>
      </c>
      <c r="S6662" s="56" t="s">
        <v>4406</v>
      </c>
      <c r="T6662" s="95" t="s">
        <v>4406</v>
      </c>
      <c r="Z6662" s="95" t="s">
        <v>30998</v>
      </c>
      <c r="AF6662" s="56" t="s">
        <v>11834</v>
      </c>
      <c r="AG6662" s="56" t="s">
        <v>4404</v>
      </c>
      <c r="AH6662" s="56" t="s">
        <v>4404</v>
      </c>
      <c r="AI6662" s="56" t="s">
        <v>4406</v>
      </c>
      <c r="AJ6662" s="56" t="s">
        <v>4406</v>
      </c>
      <c r="AK6662" s="56" t="s">
        <v>4406</v>
      </c>
      <c r="AL6662" s="127" t="s">
        <v>4406</v>
      </c>
      <c r="AP6662" s="166" t="s">
        <v>30998</v>
      </c>
      <c r="BQ6662" s="70" t="s">
        <v>28496</v>
      </c>
      <c r="BR6662" s="70" t="s">
        <v>4406</v>
      </c>
    </row>
    <row r="6663" spans="1:70">
      <c r="A6663" s="77" t="s">
        <v>4405</v>
      </c>
      <c r="N6663" s="57" t="s">
        <v>4405</v>
      </c>
      <c r="O6663" s="57" t="s">
        <v>4405</v>
      </c>
      <c r="P6663" s="56" t="s">
        <v>4408</v>
      </c>
      <c r="Q6663" s="56" t="s">
        <v>4408</v>
      </c>
      <c r="R6663" s="56" t="s">
        <v>4408</v>
      </c>
      <c r="S6663" s="56" t="s">
        <v>4408</v>
      </c>
      <c r="T6663" s="95" t="s">
        <v>4408</v>
      </c>
      <c r="Z6663" s="95" t="s">
        <v>30999</v>
      </c>
      <c r="AF6663" s="56" t="s">
        <v>11835</v>
      </c>
      <c r="BQ6663" s="70" t="s">
        <v>28497</v>
      </c>
      <c r="BR6663" s="70" t="s">
        <v>4408</v>
      </c>
    </row>
    <row r="6664" spans="1:70">
      <c r="A6664" s="77" t="s">
        <v>4406</v>
      </c>
      <c r="N6664" s="57" t="s">
        <v>4406</v>
      </c>
      <c r="O6664" s="57" t="s">
        <v>4406</v>
      </c>
      <c r="P6664" s="56" t="s">
        <v>4409</v>
      </c>
      <c r="Q6664" s="56" t="s">
        <v>4409</v>
      </c>
      <c r="R6664" s="56" t="s">
        <v>4409</v>
      </c>
      <c r="S6664" s="56" t="s">
        <v>4409</v>
      </c>
      <c r="T6664" s="95" t="s">
        <v>4409</v>
      </c>
      <c r="Z6664" s="95" t="s">
        <v>31000</v>
      </c>
      <c r="AF6664" s="56" t="s">
        <v>11836</v>
      </c>
      <c r="BQ6664" s="70" t="s">
        <v>28498</v>
      </c>
      <c r="BR6664" s="70" t="s">
        <v>4409</v>
      </c>
    </row>
    <row r="6665" spans="1:70">
      <c r="D6665" s="56" t="s">
        <v>4407</v>
      </c>
      <c r="P6665" s="56" t="s">
        <v>4410</v>
      </c>
      <c r="Q6665" s="56" t="s">
        <v>4410</v>
      </c>
      <c r="R6665" s="56" t="s">
        <v>4410</v>
      </c>
      <c r="S6665" s="56" t="s">
        <v>4410</v>
      </c>
      <c r="T6665" s="95" t="s">
        <v>4410</v>
      </c>
      <c r="Z6665" s="95" t="s">
        <v>31001</v>
      </c>
      <c r="AF6665" s="56" t="s">
        <v>12730</v>
      </c>
      <c r="BQ6665" s="70" t="s">
        <v>28499</v>
      </c>
      <c r="BR6665" s="70" t="s">
        <v>4410</v>
      </c>
    </row>
    <row r="6666" spans="1:70">
      <c r="A6666" s="77" t="s">
        <v>4408</v>
      </c>
      <c r="D6666" s="56" t="s">
        <v>4408</v>
      </c>
      <c r="N6666" s="57" t="s">
        <v>4408</v>
      </c>
      <c r="O6666" s="57" t="s">
        <v>4408</v>
      </c>
      <c r="P6666" s="56" t="s">
        <v>4411</v>
      </c>
      <c r="Q6666" s="56" t="s">
        <v>4411</v>
      </c>
      <c r="R6666" s="56" t="s">
        <v>4411</v>
      </c>
      <c r="S6666" s="56" t="s">
        <v>4411</v>
      </c>
      <c r="T6666" s="95" t="s">
        <v>4411</v>
      </c>
      <c r="Z6666" s="95" t="s">
        <v>31002</v>
      </c>
      <c r="AF6666" s="56" t="s">
        <v>11837</v>
      </c>
      <c r="BQ6666" s="70" t="s">
        <v>28500</v>
      </c>
      <c r="BR6666" s="70" t="s">
        <v>4411</v>
      </c>
    </row>
    <row r="6667" spans="1:70">
      <c r="A6667" s="77" t="s">
        <v>4409</v>
      </c>
      <c r="N6667" s="57" t="s">
        <v>4409</v>
      </c>
      <c r="O6667" s="57" t="s">
        <v>4409</v>
      </c>
      <c r="P6667" s="56" t="s">
        <v>4412</v>
      </c>
      <c r="Q6667" s="56" t="s">
        <v>4412</v>
      </c>
      <c r="R6667" s="56" t="s">
        <v>4412</v>
      </c>
      <c r="S6667" s="56" t="s">
        <v>4412</v>
      </c>
      <c r="T6667" s="95" t="s">
        <v>4412</v>
      </c>
      <c r="Z6667" s="95" t="s">
        <v>31003</v>
      </c>
      <c r="AF6667" s="56" t="s">
        <v>11838</v>
      </c>
      <c r="BQ6667" s="70" t="s">
        <v>28501</v>
      </c>
      <c r="BR6667" s="70" t="s">
        <v>4412</v>
      </c>
    </row>
    <row r="6668" spans="1:70">
      <c r="A6668" s="77" t="s">
        <v>4410</v>
      </c>
      <c r="N6668" s="57" t="s">
        <v>4410</v>
      </c>
      <c r="O6668" s="57" t="s">
        <v>4410</v>
      </c>
      <c r="P6668" s="56" t="s">
        <v>10424</v>
      </c>
      <c r="Q6668" s="56" t="s">
        <v>10424</v>
      </c>
      <c r="R6668" s="56" t="s">
        <v>10424</v>
      </c>
      <c r="S6668" s="56" t="s">
        <v>10424</v>
      </c>
      <c r="T6668" s="95" t="s">
        <v>10424</v>
      </c>
      <c r="Z6668" s="95" t="s">
        <v>31004</v>
      </c>
      <c r="AF6668" s="56" t="s">
        <v>11839</v>
      </c>
      <c r="BQ6668" s="70" t="s">
        <v>28502</v>
      </c>
      <c r="BR6668" s="70" t="s">
        <v>10424</v>
      </c>
    </row>
    <row r="6669" spans="1:70">
      <c r="D6669" s="56" t="s">
        <v>4411</v>
      </c>
      <c r="P6669" s="56" t="s">
        <v>10700</v>
      </c>
      <c r="Q6669" s="56" t="s">
        <v>10700</v>
      </c>
      <c r="R6669" s="56" t="s">
        <v>10700</v>
      </c>
      <c r="S6669" s="56" t="s">
        <v>10700</v>
      </c>
      <c r="T6669" s="95" t="s">
        <v>10700</v>
      </c>
      <c r="Z6669" s="95" t="s">
        <v>31005</v>
      </c>
      <c r="AF6669" s="56" t="s">
        <v>12731</v>
      </c>
      <c r="AK6669" s="56" t="s">
        <v>10700</v>
      </c>
      <c r="AL6669" s="127" t="s">
        <v>10700</v>
      </c>
      <c r="AP6669" s="166" t="s">
        <v>31005</v>
      </c>
      <c r="BQ6669" s="70" t="s">
        <v>28503</v>
      </c>
      <c r="BR6669" s="70" t="s">
        <v>10700</v>
      </c>
    </row>
    <row r="6670" spans="1:70">
      <c r="D6670" s="56" t="s">
        <v>4412</v>
      </c>
      <c r="P6670" s="56" t="s">
        <v>10701</v>
      </c>
      <c r="Q6670" s="56" t="s">
        <v>10701</v>
      </c>
      <c r="R6670" s="56" t="s">
        <v>10701</v>
      </c>
      <c r="S6670" s="56" t="s">
        <v>10701</v>
      </c>
      <c r="T6670" s="95" t="s">
        <v>10701</v>
      </c>
      <c r="Z6670" s="95" t="s">
        <v>31006</v>
      </c>
      <c r="AF6670" s="56" t="s">
        <v>12732</v>
      </c>
      <c r="BQ6670" s="70" t="s">
        <v>28504</v>
      </c>
      <c r="BR6670" s="70" t="s">
        <v>10701</v>
      </c>
    </row>
    <row r="6671" spans="1:70">
      <c r="D6671" s="56" t="s">
        <v>4413</v>
      </c>
      <c r="P6671" s="56" t="s">
        <v>10702</v>
      </c>
      <c r="Q6671" s="56" t="s">
        <v>10702</v>
      </c>
      <c r="R6671" s="56" t="s">
        <v>10702</v>
      </c>
      <c r="S6671" s="56" t="s">
        <v>10702</v>
      </c>
      <c r="T6671" s="95" t="s">
        <v>10702</v>
      </c>
      <c r="Z6671" s="95" t="s">
        <v>31007</v>
      </c>
      <c r="AF6671" s="56" t="s">
        <v>62</v>
      </c>
      <c r="BQ6671" s="70" t="s">
        <v>28505</v>
      </c>
      <c r="BR6671" s="70" t="s">
        <v>10702</v>
      </c>
    </row>
    <row r="6672" spans="1:70">
      <c r="D6672" s="56" t="s">
        <v>4414</v>
      </c>
      <c r="P6672" s="56" t="s">
        <v>10703</v>
      </c>
      <c r="Q6672" s="56" t="s">
        <v>10703</v>
      </c>
      <c r="R6672" s="56" t="s">
        <v>10703</v>
      </c>
      <c r="S6672" s="56" t="s">
        <v>10703</v>
      </c>
      <c r="T6672" s="95" t="s">
        <v>10703</v>
      </c>
      <c r="Z6672" s="95" t="s">
        <v>31008</v>
      </c>
      <c r="AF6672" s="56" t="s">
        <v>12733</v>
      </c>
      <c r="BQ6672" s="70" t="s">
        <v>28506</v>
      </c>
      <c r="BR6672" s="70" t="s">
        <v>10703</v>
      </c>
    </row>
    <row r="6673" spans="1:75">
      <c r="D6673" s="56" t="s">
        <v>4415</v>
      </c>
      <c r="P6673" s="56" t="s">
        <v>10704</v>
      </c>
      <c r="Q6673" s="56" t="s">
        <v>10704</v>
      </c>
      <c r="R6673" s="56" t="s">
        <v>10704</v>
      </c>
      <c r="S6673" s="56" t="s">
        <v>10704</v>
      </c>
      <c r="T6673" s="95" t="s">
        <v>10704</v>
      </c>
      <c r="Z6673" s="95" t="s">
        <v>31009</v>
      </c>
      <c r="AF6673" s="56" t="s">
        <v>12734</v>
      </c>
      <c r="BQ6673" s="70" t="s">
        <v>28507</v>
      </c>
      <c r="BR6673" s="70" t="s">
        <v>10704</v>
      </c>
    </row>
    <row r="6674" spans="1:75">
      <c r="D6674" s="56" t="s">
        <v>4416</v>
      </c>
      <c r="P6674" s="56" t="s">
        <v>10705</v>
      </c>
      <c r="Q6674" s="56" t="s">
        <v>10705</v>
      </c>
      <c r="R6674" s="56" t="s">
        <v>10705</v>
      </c>
      <c r="S6674" s="56" t="s">
        <v>10705</v>
      </c>
      <c r="T6674" s="95" t="s">
        <v>10705</v>
      </c>
      <c r="Z6674" s="95" t="s">
        <v>31010</v>
      </c>
      <c r="AF6674" s="56" t="s">
        <v>12735</v>
      </c>
      <c r="BQ6674" s="70" t="s">
        <v>28508</v>
      </c>
      <c r="BR6674" s="70" t="s">
        <v>10705</v>
      </c>
    </row>
    <row r="6675" spans="1:75">
      <c r="A6675" s="77" t="s">
        <v>4417</v>
      </c>
      <c r="C6675" s="57" t="s">
        <v>4417</v>
      </c>
      <c r="D6675" s="56" t="s">
        <v>4417</v>
      </c>
      <c r="K6675" s="56" t="s">
        <v>4417</v>
      </c>
      <c r="L6675" s="56" t="s">
        <v>4417</v>
      </c>
      <c r="N6675" s="57" t="s">
        <v>4417</v>
      </c>
      <c r="O6675" s="57" t="s">
        <v>4417</v>
      </c>
      <c r="P6675" s="56" t="s">
        <v>4417</v>
      </c>
      <c r="Q6675" s="56" t="s">
        <v>4417</v>
      </c>
      <c r="R6675" s="56" t="s">
        <v>4417</v>
      </c>
      <c r="S6675" s="56" t="s">
        <v>4417</v>
      </c>
      <c r="T6675" s="95" t="s">
        <v>4417</v>
      </c>
      <c r="Z6675" s="95" t="s">
        <v>4552</v>
      </c>
      <c r="AF6675" s="56" t="s">
        <v>11840</v>
      </c>
      <c r="AG6675" s="56" t="s">
        <v>4417</v>
      </c>
      <c r="AH6675" s="56" t="s">
        <v>4417</v>
      </c>
      <c r="AI6675" s="56" t="s">
        <v>4417</v>
      </c>
      <c r="AJ6675" s="56" t="s">
        <v>4417</v>
      </c>
      <c r="AK6675" s="56" t="s">
        <v>4417</v>
      </c>
      <c r="BQ6675" s="70" t="s">
        <v>4546</v>
      </c>
      <c r="BR6675" s="70" t="s">
        <v>4417</v>
      </c>
    </row>
    <row r="6676" spans="1:75">
      <c r="A6676" s="77" t="s">
        <v>4418</v>
      </c>
      <c r="K6676" s="56" t="s">
        <v>4418</v>
      </c>
      <c r="L6676" s="56" t="s">
        <v>4418</v>
      </c>
      <c r="N6676" s="57" t="s">
        <v>4418</v>
      </c>
      <c r="O6676" s="57" t="s">
        <v>4418</v>
      </c>
      <c r="P6676" s="56" t="s">
        <v>4418</v>
      </c>
      <c r="Q6676" s="56" t="s">
        <v>4418</v>
      </c>
      <c r="R6676" s="56" t="s">
        <v>4418</v>
      </c>
      <c r="S6676" s="56" t="s">
        <v>4418</v>
      </c>
      <c r="T6676" s="95" t="s">
        <v>4418</v>
      </c>
      <c r="Z6676" s="95" t="s">
        <v>4553</v>
      </c>
      <c r="AF6676" s="56" t="s">
        <v>11841</v>
      </c>
      <c r="BQ6676" s="70" t="s">
        <v>4547</v>
      </c>
      <c r="BR6676" s="70" t="s">
        <v>4418</v>
      </c>
    </row>
    <row r="6677" spans="1:75">
      <c r="A6677" s="77" t="s">
        <v>4419</v>
      </c>
      <c r="N6677" s="57" t="s">
        <v>4419</v>
      </c>
      <c r="O6677" s="57" t="s">
        <v>4419</v>
      </c>
      <c r="P6677" s="56" t="s">
        <v>4419</v>
      </c>
      <c r="Q6677" s="56" t="s">
        <v>4419</v>
      </c>
      <c r="R6677" s="56" t="s">
        <v>4419</v>
      </c>
      <c r="S6677" s="56" t="s">
        <v>4419</v>
      </c>
      <c r="T6677" s="95" t="s">
        <v>4419</v>
      </c>
      <c r="Z6677" s="95" t="s">
        <v>31032</v>
      </c>
      <c r="AF6677" s="56" t="s">
        <v>62</v>
      </c>
      <c r="BQ6677" s="70" t="s">
        <v>28509</v>
      </c>
      <c r="BR6677" s="70" t="s">
        <v>4419</v>
      </c>
    </row>
    <row r="6678" spans="1:75">
      <c r="A6678" s="77" t="s">
        <v>4420</v>
      </c>
      <c r="K6678" s="56" t="s">
        <v>4420</v>
      </c>
      <c r="L6678" s="56" t="s">
        <v>4420</v>
      </c>
      <c r="N6678" s="57" t="s">
        <v>4420</v>
      </c>
      <c r="O6678" s="57" t="s">
        <v>4420</v>
      </c>
      <c r="P6678" s="56" t="s">
        <v>4420</v>
      </c>
      <c r="Q6678" s="56" t="s">
        <v>4420</v>
      </c>
      <c r="R6678" s="56" t="s">
        <v>4420</v>
      </c>
      <c r="S6678" s="56" t="s">
        <v>4420</v>
      </c>
      <c r="T6678" s="95" t="s">
        <v>4420</v>
      </c>
      <c r="Z6678" s="95" t="s">
        <v>31033</v>
      </c>
      <c r="AF6678" s="56" t="s">
        <v>11842</v>
      </c>
      <c r="BQ6678" s="70" t="s">
        <v>28510</v>
      </c>
      <c r="BR6678" s="70" t="s">
        <v>4420</v>
      </c>
    </row>
    <row r="6679" spans="1:75">
      <c r="A6679" s="77" t="s">
        <v>4421</v>
      </c>
      <c r="K6679" s="56" t="s">
        <v>4421</v>
      </c>
      <c r="L6679" s="56" t="s">
        <v>4421</v>
      </c>
      <c r="N6679" s="57" t="s">
        <v>4421</v>
      </c>
      <c r="O6679" s="57" t="s">
        <v>4421</v>
      </c>
      <c r="P6679" s="56" t="s">
        <v>4421</v>
      </c>
      <c r="Q6679" s="56" t="s">
        <v>4421</v>
      </c>
      <c r="R6679" s="56" t="s">
        <v>4421</v>
      </c>
      <c r="S6679" s="56" t="s">
        <v>4421</v>
      </c>
      <c r="T6679" s="95" t="s">
        <v>4421</v>
      </c>
      <c r="Z6679" s="95" t="s">
        <v>31034</v>
      </c>
      <c r="AF6679" s="56" t="s">
        <v>4422</v>
      </c>
      <c r="AJ6679" s="56" t="s">
        <v>4421</v>
      </c>
      <c r="AK6679" s="56" t="s">
        <v>4421</v>
      </c>
      <c r="AL6679" s="127" t="s">
        <v>4421</v>
      </c>
      <c r="AP6679" s="166" t="s">
        <v>31034</v>
      </c>
      <c r="BQ6679" s="70" t="s">
        <v>28511</v>
      </c>
      <c r="BR6679" s="70" t="s">
        <v>4421</v>
      </c>
    </row>
    <row r="6680" spans="1:75">
      <c r="V6680" s="89" t="s">
        <v>7852</v>
      </c>
      <c r="AB6680" s="89" t="s">
        <v>7924</v>
      </c>
      <c r="AF6680" s="56" t="s">
        <v>4422</v>
      </c>
      <c r="AU6680" s="143"/>
    </row>
    <row r="6681" spans="1:75">
      <c r="A6681" s="77" t="s">
        <v>4423</v>
      </c>
      <c r="N6681" s="57" t="s">
        <v>4423</v>
      </c>
      <c r="O6681" s="57" t="s">
        <v>4423</v>
      </c>
      <c r="P6681" s="56" t="s">
        <v>4423</v>
      </c>
      <c r="Q6681" s="56" t="s">
        <v>4423</v>
      </c>
      <c r="R6681" s="56" t="s">
        <v>4423</v>
      </c>
      <c r="S6681" s="56" t="s">
        <v>4423</v>
      </c>
      <c r="T6681" s="95" t="s">
        <v>4423</v>
      </c>
      <c r="Z6681" s="95" t="s">
        <v>31035</v>
      </c>
      <c r="AF6681" s="56" t="s">
        <v>4424</v>
      </c>
      <c r="BQ6681" s="70" t="s">
        <v>28512</v>
      </c>
      <c r="BR6681" s="70" t="s">
        <v>4423</v>
      </c>
    </row>
    <row r="6682" spans="1:75">
      <c r="V6682" s="89" t="s">
        <v>7854</v>
      </c>
      <c r="AB6682" s="89" t="s">
        <v>7926</v>
      </c>
      <c r="AF6682" s="56" t="s">
        <v>7847</v>
      </c>
      <c r="AU6682" s="143"/>
    </row>
    <row r="6683" spans="1:75">
      <c r="A6683" s="77" t="s">
        <v>4425</v>
      </c>
      <c r="N6683" s="57" t="s">
        <v>4425</v>
      </c>
      <c r="O6683" s="57" t="s">
        <v>4425</v>
      </c>
      <c r="P6683" s="56" t="s">
        <v>4425</v>
      </c>
      <c r="Q6683" s="56" t="s">
        <v>4425</v>
      </c>
      <c r="R6683" s="56" t="s">
        <v>4425</v>
      </c>
      <c r="S6683" s="56" t="s">
        <v>4425</v>
      </c>
      <c r="T6683" s="95" t="s">
        <v>4425</v>
      </c>
      <c r="Z6683" s="95" t="s">
        <v>31036</v>
      </c>
      <c r="AF6683" s="56" t="s">
        <v>11843</v>
      </c>
      <c r="BQ6683" s="70" t="s">
        <v>28513</v>
      </c>
      <c r="BR6683" s="70" t="s">
        <v>4425</v>
      </c>
    </row>
    <row r="6684" spans="1:75">
      <c r="A6684" s="77" t="s">
        <v>4426</v>
      </c>
      <c r="N6684" s="57" t="s">
        <v>4426</v>
      </c>
      <c r="O6684" s="57" t="s">
        <v>4426</v>
      </c>
      <c r="P6684" s="56" t="s">
        <v>4426</v>
      </c>
      <c r="Q6684" s="56" t="s">
        <v>4426</v>
      </c>
      <c r="R6684" s="56" t="s">
        <v>4426</v>
      </c>
      <c r="S6684" s="56" t="s">
        <v>4426</v>
      </c>
      <c r="T6684" s="95" t="s">
        <v>4426</v>
      </c>
      <c r="Z6684" s="95" t="s">
        <v>31037</v>
      </c>
      <c r="AF6684" s="56" t="s">
        <v>4427</v>
      </c>
      <c r="BQ6684" s="70" t="s">
        <v>28514</v>
      </c>
      <c r="BR6684" s="70" t="s">
        <v>4426</v>
      </c>
    </row>
    <row r="6685" spans="1:75">
      <c r="V6685" s="89" t="s">
        <v>7856</v>
      </c>
      <c r="AB6685" s="89" t="s">
        <v>28515</v>
      </c>
      <c r="AF6685" s="56" t="s">
        <v>7849</v>
      </c>
      <c r="BT6685" s="72" t="s">
        <v>28515</v>
      </c>
    </row>
    <row r="6686" spans="1:75">
      <c r="A6686" s="77" t="s">
        <v>4428</v>
      </c>
      <c r="K6686" s="56" t="s">
        <v>4428</v>
      </c>
      <c r="L6686" s="56" t="s">
        <v>4428</v>
      </c>
      <c r="N6686" s="57" t="s">
        <v>4428</v>
      </c>
      <c r="O6686" s="57" t="s">
        <v>4428</v>
      </c>
      <c r="P6686" s="56" t="s">
        <v>4428</v>
      </c>
      <c r="Q6686" s="56" t="s">
        <v>4428</v>
      </c>
      <c r="R6686" s="56" t="s">
        <v>4428</v>
      </c>
      <c r="S6686" s="56" t="s">
        <v>4428</v>
      </c>
      <c r="T6686" s="95" t="s">
        <v>4428</v>
      </c>
      <c r="Z6686" s="95" t="s">
        <v>31038</v>
      </c>
      <c r="AF6686" s="56" t="s">
        <v>11844</v>
      </c>
      <c r="AJ6686" s="56" t="s">
        <v>4428</v>
      </c>
      <c r="AK6686" s="56" t="s">
        <v>4428</v>
      </c>
      <c r="BQ6686" s="70" t="s">
        <v>28516</v>
      </c>
      <c r="BR6686" s="70" t="s">
        <v>4428</v>
      </c>
    </row>
    <row r="6687" spans="1:75">
      <c r="A6687" s="77" t="s">
        <v>4429</v>
      </c>
      <c r="N6687" s="57" t="s">
        <v>4429</v>
      </c>
      <c r="O6687" s="57" t="s">
        <v>4429</v>
      </c>
      <c r="P6687" s="56" t="s">
        <v>4429</v>
      </c>
      <c r="Q6687" s="56" t="s">
        <v>4429</v>
      </c>
      <c r="R6687" s="56" t="s">
        <v>4429</v>
      </c>
      <c r="S6687" s="56" t="s">
        <v>4429</v>
      </c>
      <c r="T6687" s="95" t="s">
        <v>4429</v>
      </c>
      <c r="Z6687" s="95" t="s">
        <v>31039</v>
      </c>
      <c r="AF6687" s="56" t="s">
        <v>35</v>
      </c>
      <c r="AJ6687" s="56" t="s">
        <v>4429</v>
      </c>
      <c r="AK6687" s="56" t="s">
        <v>4429</v>
      </c>
      <c r="AL6687" s="127" t="s">
        <v>4429</v>
      </c>
      <c r="AP6687" s="166" t="s">
        <v>31039</v>
      </c>
      <c r="BQ6687" s="70" t="s">
        <v>28517</v>
      </c>
      <c r="BR6687" s="70" t="s">
        <v>4429</v>
      </c>
    </row>
    <row r="6688" spans="1:75" s="89" customFormat="1">
      <c r="A6688" s="171"/>
      <c r="C6688" s="146"/>
      <c r="N6688" s="146"/>
      <c r="O6688" s="146"/>
      <c r="T6688" s="172"/>
      <c r="V6688" s="89" t="s">
        <v>7858</v>
      </c>
      <c r="Z6688" s="172"/>
      <c r="AB6688" s="89" t="s">
        <v>28518</v>
      </c>
      <c r="AF6688" s="89" t="s">
        <v>7851</v>
      </c>
      <c r="AL6688" s="173"/>
      <c r="AM6688" s="146"/>
      <c r="AN6688" s="146" t="s">
        <v>7856</v>
      </c>
      <c r="AO6688" s="146"/>
      <c r="AP6688" s="167" t="s">
        <v>28518</v>
      </c>
      <c r="AQ6688" s="146"/>
      <c r="AR6688" s="171" t="s">
        <v>7858</v>
      </c>
      <c r="AU6688" s="174"/>
      <c r="AV6688" s="173"/>
      <c r="AW6688" s="145"/>
      <c r="AX6688" s="146"/>
      <c r="AY6688" s="147"/>
      <c r="AZ6688" s="146"/>
      <c r="BA6688" s="146"/>
      <c r="BC6688" s="173"/>
      <c r="BD6688" s="145"/>
      <c r="BE6688" s="146"/>
      <c r="BF6688" s="147"/>
      <c r="BG6688" s="146"/>
      <c r="BH6688" s="146"/>
      <c r="BI6688" s="173"/>
      <c r="BJ6688" s="145"/>
      <c r="BK6688" s="146"/>
      <c r="BL6688" s="147"/>
      <c r="BM6688" s="146"/>
      <c r="BO6688" s="172"/>
      <c r="BQ6688" s="175"/>
      <c r="BR6688" s="175"/>
      <c r="BS6688" s="176"/>
      <c r="BT6688" s="177" t="s">
        <v>28518</v>
      </c>
      <c r="BU6688" s="178"/>
      <c r="BV6688" s="146"/>
      <c r="BW6688" s="179"/>
    </row>
    <row r="6689" spans="1:72" ht="12.75" customHeight="1">
      <c r="A6689" s="77" t="s">
        <v>4430</v>
      </c>
      <c r="C6689" s="57" t="s">
        <v>4430</v>
      </c>
      <c r="K6689" s="56" t="s">
        <v>4430</v>
      </c>
      <c r="L6689" s="56" t="s">
        <v>4430</v>
      </c>
      <c r="N6689" s="57" t="s">
        <v>4430</v>
      </c>
      <c r="O6689" s="57" t="s">
        <v>4430</v>
      </c>
      <c r="P6689" s="56" t="s">
        <v>4430</v>
      </c>
      <c r="Q6689" s="56" t="s">
        <v>4430</v>
      </c>
      <c r="R6689" s="56" t="s">
        <v>4430</v>
      </c>
      <c r="S6689" s="56" t="s">
        <v>4430</v>
      </c>
      <c r="T6689" s="95" t="s">
        <v>4430</v>
      </c>
      <c r="Z6689" s="95" t="s">
        <v>31040</v>
      </c>
      <c r="AF6689" s="56" t="s">
        <v>11845</v>
      </c>
      <c r="AH6689" s="56" t="s">
        <v>4430</v>
      </c>
      <c r="AI6689" s="56" t="s">
        <v>4430</v>
      </c>
      <c r="AJ6689" s="56" t="s">
        <v>4430</v>
      </c>
      <c r="AK6689" s="56" t="s">
        <v>4430</v>
      </c>
      <c r="AL6689" s="127" t="s">
        <v>4430</v>
      </c>
      <c r="AP6689" s="166" t="s">
        <v>31040</v>
      </c>
      <c r="BQ6689" s="70" t="s">
        <v>28519</v>
      </c>
      <c r="BR6689" s="70" t="s">
        <v>4430</v>
      </c>
    </row>
    <row r="6690" spans="1:72">
      <c r="A6690" s="77" t="s">
        <v>4431</v>
      </c>
      <c r="K6690" s="56" t="s">
        <v>4431</v>
      </c>
      <c r="L6690" s="56" t="s">
        <v>4431</v>
      </c>
      <c r="N6690" s="57" t="s">
        <v>4431</v>
      </c>
      <c r="O6690" s="57" t="s">
        <v>4431</v>
      </c>
      <c r="P6690" s="56" t="s">
        <v>4431</v>
      </c>
      <c r="Q6690" s="56" t="s">
        <v>4431</v>
      </c>
      <c r="R6690" s="56" t="s">
        <v>4431</v>
      </c>
      <c r="S6690" s="56" t="s">
        <v>4431</v>
      </c>
      <c r="T6690" s="95" t="s">
        <v>4431</v>
      </c>
      <c r="Z6690" s="95" t="s">
        <v>31041</v>
      </c>
      <c r="AF6690" s="56" t="s">
        <v>11846</v>
      </c>
      <c r="AJ6690" s="56" t="s">
        <v>4431</v>
      </c>
      <c r="AK6690" s="56" t="s">
        <v>4431</v>
      </c>
      <c r="AL6690" s="127" t="s">
        <v>4431</v>
      </c>
      <c r="AP6690" s="166" t="s">
        <v>31041</v>
      </c>
      <c r="BQ6690" s="70" t="s">
        <v>28520</v>
      </c>
      <c r="BR6690" s="70" t="s">
        <v>4431</v>
      </c>
    </row>
    <row r="6691" spans="1:72">
      <c r="A6691" s="77" t="s">
        <v>4432</v>
      </c>
      <c r="K6691" s="56" t="s">
        <v>4432</v>
      </c>
      <c r="L6691" s="56" t="s">
        <v>4432</v>
      </c>
      <c r="N6691" s="57" t="s">
        <v>4432</v>
      </c>
      <c r="O6691" s="57" t="s">
        <v>4432</v>
      </c>
      <c r="P6691" s="56" t="s">
        <v>4432</v>
      </c>
      <c r="Q6691" s="56" t="s">
        <v>4432</v>
      </c>
      <c r="R6691" s="56" t="s">
        <v>4432</v>
      </c>
      <c r="S6691" s="56" t="s">
        <v>4432</v>
      </c>
      <c r="T6691" s="95" t="s">
        <v>4432</v>
      </c>
      <c r="Z6691" s="95" t="s">
        <v>31042</v>
      </c>
      <c r="AF6691" s="56" t="s">
        <v>11847</v>
      </c>
      <c r="AJ6691" s="56" t="s">
        <v>4432</v>
      </c>
      <c r="AK6691" s="56" t="s">
        <v>4432</v>
      </c>
      <c r="AL6691" s="127" t="s">
        <v>4432</v>
      </c>
      <c r="AP6691" s="166" t="s">
        <v>31042</v>
      </c>
      <c r="BQ6691" s="70" t="s">
        <v>28521</v>
      </c>
      <c r="BR6691" s="70" t="s">
        <v>4432</v>
      </c>
    </row>
    <row r="6692" spans="1:72">
      <c r="A6692" s="77" t="s">
        <v>4433</v>
      </c>
      <c r="K6692" s="56" t="s">
        <v>4433</v>
      </c>
      <c r="L6692" s="56" t="s">
        <v>4433</v>
      </c>
      <c r="N6692" s="57" t="s">
        <v>4433</v>
      </c>
      <c r="O6692" s="57" t="s">
        <v>4433</v>
      </c>
      <c r="P6692" s="56" t="s">
        <v>4433</v>
      </c>
      <c r="Q6692" s="56" t="s">
        <v>4433</v>
      </c>
      <c r="R6692" s="56" t="s">
        <v>4433</v>
      </c>
      <c r="S6692" s="56" t="s">
        <v>4433</v>
      </c>
      <c r="T6692" s="95" t="s">
        <v>4433</v>
      </c>
      <c r="Z6692" s="95" t="s">
        <v>31043</v>
      </c>
      <c r="AF6692" s="56" t="s">
        <v>11848</v>
      </c>
      <c r="AJ6692" s="56" t="s">
        <v>4433</v>
      </c>
      <c r="AK6692" s="56" t="s">
        <v>4433</v>
      </c>
      <c r="AL6692" s="127" t="s">
        <v>4433</v>
      </c>
      <c r="AP6692" s="166" t="s">
        <v>31043</v>
      </c>
      <c r="BQ6692" s="70" t="s">
        <v>28522</v>
      </c>
      <c r="BR6692" s="70" t="s">
        <v>4433</v>
      </c>
    </row>
    <row r="6693" spans="1:72">
      <c r="A6693" s="77" t="s">
        <v>4434</v>
      </c>
      <c r="D6693" s="56" t="s">
        <v>4434</v>
      </c>
      <c r="K6693" s="56" t="s">
        <v>4434</v>
      </c>
      <c r="L6693" s="56" t="s">
        <v>4434</v>
      </c>
      <c r="N6693" s="57" t="s">
        <v>4434</v>
      </c>
      <c r="O6693" s="57" t="s">
        <v>4434</v>
      </c>
      <c r="P6693" s="56" t="s">
        <v>4434</v>
      </c>
      <c r="Q6693" s="56" t="s">
        <v>4434</v>
      </c>
      <c r="R6693" s="56" t="s">
        <v>4434</v>
      </c>
      <c r="S6693" s="56" t="s">
        <v>4434</v>
      </c>
      <c r="T6693" s="95" t="s">
        <v>4434</v>
      </c>
      <c r="Z6693" s="95" t="s">
        <v>4554</v>
      </c>
      <c r="AF6693" s="56" t="s">
        <v>4435</v>
      </c>
      <c r="AH6693" s="56" t="s">
        <v>4434</v>
      </c>
      <c r="AI6693" s="56" t="s">
        <v>4434</v>
      </c>
      <c r="AJ6693" s="56" t="s">
        <v>4434</v>
      </c>
      <c r="AK6693" s="56" t="s">
        <v>4434</v>
      </c>
      <c r="AL6693" s="127" t="s">
        <v>4434</v>
      </c>
      <c r="AP6693" s="166" t="s">
        <v>4554</v>
      </c>
      <c r="BQ6693" s="70" t="s">
        <v>4548</v>
      </c>
      <c r="BR6693" s="70" t="s">
        <v>4434</v>
      </c>
    </row>
    <row r="6694" spans="1:72">
      <c r="V6694" s="89" t="s">
        <v>7860</v>
      </c>
      <c r="AB6694" s="89" t="s">
        <v>28523</v>
      </c>
      <c r="AF6694" s="56" t="s">
        <v>7853</v>
      </c>
      <c r="BT6694" s="72" t="s">
        <v>28523</v>
      </c>
    </row>
    <row r="6695" spans="1:72">
      <c r="V6695" s="89" t="s">
        <v>7862</v>
      </c>
      <c r="AB6695" s="89" t="s">
        <v>28524</v>
      </c>
      <c r="AF6695" s="56" t="s">
        <v>7855</v>
      </c>
      <c r="BT6695" s="72" t="s">
        <v>28524</v>
      </c>
    </row>
    <row r="6696" spans="1:72">
      <c r="U6696" s="87" t="s">
        <v>4295</v>
      </c>
      <c r="AA6696" s="87" t="s">
        <v>4530</v>
      </c>
      <c r="AF6696" s="56" t="s">
        <v>8360</v>
      </c>
      <c r="BS6696" s="71" t="s">
        <v>4530</v>
      </c>
    </row>
    <row r="6697" spans="1:72">
      <c r="U6697" s="87" t="s">
        <v>4366</v>
      </c>
      <c r="AA6697" s="87" t="s">
        <v>4536</v>
      </c>
      <c r="AF6697" s="56" t="s">
        <v>8361</v>
      </c>
      <c r="BS6697" s="71" t="s">
        <v>4536</v>
      </c>
    </row>
    <row r="6698" spans="1:72">
      <c r="V6698" s="89" t="s">
        <v>7864</v>
      </c>
      <c r="AB6698" s="89" t="s">
        <v>28525</v>
      </c>
      <c r="AF6698" s="56" t="s">
        <v>7857</v>
      </c>
      <c r="BT6698" s="72" t="s">
        <v>28525</v>
      </c>
    </row>
    <row r="6699" spans="1:72">
      <c r="U6699" s="87" t="s">
        <v>4417</v>
      </c>
      <c r="AA6699" s="87" t="s">
        <v>4546</v>
      </c>
      <c r="AF6699" s="56" t="s">
        <v>31011</v>
      </c>
      <c r="BS6699" s="71" t="s">
        <v>4546</v>
      </c>
    </row>
    <row r="6700" spans="1:72">
      <c r="V6700" s="89" t="s">
        <v>7866</v>
      </c>
      <c r="AB6700" s="89" t="s">
        <v>28526</v>
      </c>
      <c r="AF6700" s="56" t="s">
        <v>7859</v>
      </c>
      <c r="BT6700" s="72" t="s">
        <v>28526</v>
      </c>
    </row>
    <row r="6701" spans="1:72">
      <c r="V6701" s="89" t="s">
        <v>7868</v>
      </c>
      <c r="AB6701" s="89" t="s">
        <v>28527</v>
      </c>
      <c r="AF6701" s="56" t="s">
        <v>7861</v>
      </c>
      <c r="BT6701" s="72" t="s">
        <v>28527</v>
      </c>
    </row>
    <row r="6702" spans="1:72">
      <c r="V6702" s="89" t="s">
        <v>7870</v>
      </c>
      <c r="AB6702" s="89" t="s">
        <v>28528</v>
      </c>
      <c r="AF6702" s="56" t="s">
        <v>7863</v>
      </c>
      <c r="BT6702" s="72" t="s">
        <v>28528</v>
      </c>
    </row>
    <row r="6703" spans="1:72">
      <c r="V6703" s="89" t="s">
        <v>7872</v>
      </c>
      <c r="AB6703" s="89" t="s">
        <v>28529</v>
      </c>
      <c r="AF6703" s="56" t="s">
        <v>7865</v>
      </c>
      <c r="BT6703" s="72" t="s">
        <v>28529</v>
      </c>
    </row>
    <row r="6704" spans="1:72">
      <c r="V6704" s="89" t="s">
        <v>7874</v>
      </c>
      <c r="AB6704" s="89" t="s">
        <v>28530</v>
      </c>
      <c r="AF6704" s="56" t="s">
        <v>7867</v>
      </c>
      <c r="BT6704" s="72" t="s">
        <v>28530</v>
      </c>
    </row>
    <row r="6705" spans="1:75">
      <c r="V6705" s="89" t="s">
        <v>25885</v>
      </c>
      <c r="AB6705" s="89" t="s">
        <v>28531</v>
      </c>
      <c r="AF6705" s="56" t="s">
        <v>7869</v>
      </c>
      <c r="BT6705" s="72" t="s">
        <v>28531</v>
      </c>
    </row>
    <row r="6706" spans="1:75">
      <c r="V6706" s="89" t="s">
        <v>7878</v>
      </c>
      <c r="AB6706" s="89" t="s">
        <v>28532</v>
      </c>
      <c r="AF6706" s="56" t="s">
        <v>7871</v>
      </c>
      <c r="BT6706" s="72" t="s">
        <v>28532</v>
      </c>
    </row>
    <row r="6707" spans="1:75">
      <c r="U6707" s="87" t="s">
        <v>4499</v>
      </c>
      <c r="AA6707" s="87" t="s">
        <v>4552</v>
      </c>
      <c r="AF6707" s="56" t="s">
        <v>8362</v>
      </c>
      <c r="BS6707" s="71" t="s">
        <v>4552</v>
      </c>
    </row>
    <row r="6708" spans="1:75">
      <c r="V6708" s="89" t="s">
        <v>7879</v>
      </c>
      <c r="AB6708" s="89" t="s">
        <v>28533</v>
      </c>
      <c r="AF6708" s="56" t="s">
        <v>7873</v>
      </c>
      <c r="BT6708" s="72" t="s">
        <v>28533</v>
      </c>
    </row>
    <row r="6709" spans="1:75">
      <c r="V6709" s="89" t="s">
        <v>7877</v>
      </c>
      <c r="AB6709" s="89" t="s">
        <v>28534</v>
      </c>
      <c r="AF6709" s="56" t="s">
        <v>7875</v>
      </c>
      <c r="BT6709" s="72" t="s">
        <v>28534</v>
      </c>
    </row>
    <row r="6710" spans="1:75">
      <c r="V6710" s="89" t="s">
        <v>7881</v>
      </c>
      <c r="AB6710" s="89" t="s">
        <v>28535</v>
      </c>
      <c r="AF6710" s="56" t="s">
        <v>13076</v>
      </c>
      <c r="BT6710" s="72" t="s">
        <v>28535</v>
      </c>
    </row>
    <row r="6711" spans="1:75">
      <c r="V6711" s="89" t="s">
        <v>7882</v>
      </c>
      <c r="AB6711" s="89" t="s">
        <v>28536</v>
      </c>
      <c r="AF6711" s="56" t="s">
        <v>13077</v>
      </c>
      <c r="BT6711" s="72" t="s">
        <v>28536</v>
      </c>
    </row>
    <row r="6712" spans="1:75">
      <c r="A6712" s="77" t="s">
        <v>4436</v>
      </c>
      <c r="K6712" s="56" t="s">
        <v>4436</v>
      </c>
      <c r="L6712" s="56" t="s">
        <v>4436</v>
      </c>
      <c r="N6712" s="57" t="s">
        <v>4436</v>
      </c>
      <c r="O6712" s="57" t="s">
        <v>4436</v>
      </c>
      <c r="P6712" s="56" t="s">
        <v>4436</v>
      </c>
      <c r="Q6712" s="56" t="s">
        <v>4436</v>
      </c>
      <c r="R6712" s="56" t="s">
        <v>4436</v>
      </c>
      <c r="S6712" s="56" t="s">
        <v>4436</v>
      </c>
      <c r="T6712" s="95" t="s">
        <v>4436</v>
      </c>
      <c r="Z6712" s="95" t="s">
        <v>28603</v>
      </c>
      <c r="AF6712" s="56" t="s">
        <v>4437</v>
      </c>
      <c r="AG6712" s="56" t="s">
        <v>4436</v>
      </c>
      <c r="AH6712" s="56" t="s">
        <v>4436</v>
      </c>
      <c r="AI6712" s="56" t="s">
        <v>4436</v>
      </c>
      <c r="AJ6712" s="56" t="s">
        <v>4436</v>
      </c>
      <c r="AK6712" s="56" t="s">
        <v>4436</v>
      </c>
      <c r="BQ6712" s="70" t="s">
        <v>4550</v>
      </c>
      <c r="BR6712" s="70" t="s">
        <v>4436</v>
      </c>
    </row>
    <row r="6713" spans="1:75" s="87" customFormat="1">
      <c r="A6713" s="181"/>
      <c r="C6713" s="145"/>
      <c r="N6713" s="145"/>
      <c r="O6713" s="145"/>
      <c r="T6713" s="182"/>
      <c r="U6713" s="87" t="s">
        <v>4508</v>
      </c>
      <c r="Z6713" s="182"/>
      <c r="AA6713" s="87" t="s">
        <v>4555</v>
      </c>
      <c r="AF6713" s="87" t="s">
        <v>8363</v>
      </c>
      <c r="AL6713" s="183"/>
      <c r="AM6713" s="145" t="s">
        <v>4508</v>
      </c>
      <c r="AN6713" s="145"/>
      <c r="AO6713" s="145"/>
      <c r="AP6713" s="168" t="s">
        <v>4555</v>
      </c>
      <c r="AQ6713" s="145"/>
      <c r="AR6713" s="181"/>
      <c r="AU6713" s="184"/>
      <c r="AV6713" s="183"/>
      <c r="AW6713" s="145"/>
      <c r="AX6713" s="146"/>
      <c r="AY6713" s="147"/>
      <c r="AZ6713" s="145"/>
      <c r="BA6713" s="145"/>
      <c r="BC6713" s="183"/>
      <c r="BD6713" s="145"/>
      <c r="BE6713" s="146"/>
      <c r="BF6713" s="147"/>
      <c r="BG6713" s="145"/>
      <c r="BH6713" s="145"/>
      <c r="BI6713" s="183"/>
      <c r="BJ6713" s="145"/>
      <c r="BK6713" s="146"/>
      <c r="BL6713" s="147"/>
      <c r="BM6713" s="145"/>
      <c r="BO6713" s="182"/>
      <c r="BQ6713" s="185"/>
      <c r="BR6713" s="185"/>
      <c r="BS6713" s="186" t="s">
        <v>4555</v>
      </c>
      <c r="BT6713" s="187"/>
      <c r="BU6713" s="188"/>
      <c r="BV6713" s="145"/>
      <c r="BW6713" s="189"/>
    </row>
    <row r="6714" spans="1:75">
      <c r="A6714" s="77" t="s">
        <v>4438</v>
      </c>
      <c r="N6714" s="57" t="s">
        <v>4438</v>
      </c>
      <c r="O6714" s="57" t="s">
        <v>4438</v>
      </c>
      <c r="P6714" s="56" t="s">
        <v>4438</v>
      </c>
      <c r="Q6714" s="56" t="s">
        <v>4438</v>
      </c>
      <c r="R6714" s="56" t="s">
        <v>4438</v>
      </c>
      <c r="S6714" s="56" t="s">
        <v>4438</v>
      </c>
      <c r="T6714" s="95" t="s">
        <v>4438</v>
      </c>
      <c r="Z6714" s="95" t="s">
        <v>28604</v>
      </c>
      <c r="AF6714" s="56" t="s">
        <v>12736</v>
      </c>
      <c r="BQ6714" s="70" t="s">
        <v>28537</v>
      </c>
      <c r="BR6714" s="70" t="s">
        <v>4438</v>
      </c>
    </row>
    <row r="6715" spans="1:75">
      <c r="A6715" s="77" t="s">
        <v>4439</v>
      </c>
      <c r="N6715" s="57" t="s">
        <v>4439</v>
      </c>
      <c r="O6715" s="57" t="s">
        <v>4439</v>
      </c>
      <c r="P6715" s="56" t="s">
        <v>4439</v>
      </c>
      <c r="Q6715" s="56" t="s">
        <v>4439</v>
      </c>
      <c r="R6715" s="56" t="s">
        <v>4439</v>
      </c>
      <c r="S6715" s="56" t="s">
        <v>4439</v>
      </c>
      <c r="T6715" s="95" t="s">
        <v>4439</v>
      </c>
      <c r="Z6715" s="95" t="s">
        <v>28605</v>
      </c>
      <c r="AF6715" s="56" t="s">
        <v>11849</v>
      </c>
      <c r="BQ6715" s="70" t="s">
        <v>28538</v>
      </c>
      <c r="BR6715" s="70" t="s">
        <v>4439</v>
      </c>
    </row>
    <row r="6716" spans="1:75">
      <c r="A6716" s="77" t="s">
        <v>4440</v>
      </c>
      <c r="D6716" s="56" t="s">
        <v>4440</v>
      </c>
      <c r="N6716" s="57" t="s">
        <v>4440</v>
      </c>
      <c r="O6716" s="57" t="s">
        <v>4440</v>
      </c>
      <c r="P6716" s="56" t="s">
        <v>4440</v>
      </c>
      <c r="Q6716" s="56" t="s">
        <v>4440</v>
      </c>
      <c r="R6716" s="56" t="s">
        <v>4440</v>
      </c>
      <c r="S6716" s="56" t="s">
        <v>4440</v>
      </c>
      <c r="T6716" s="95" t="s">
        <v>4440</v>
      </c>
      <c r="Z6716" s="95" t="s">
        <v>28606</v>
      </c>
      <c r="AF6716" s="56" t="s">
        <v>11850</v>
      </c>
      <c r="BQ6716" s="70" t="s">
        <v>28539</v>
      </c>
      <c r="BR6716" s="70" t="s">
        <v>4440</v>
      </c>
    </row>
    <row r="6717" spans="1:75">
      <c r="A6717" s="77" t="s">
        <v>4441</v>
      </c>
      <c r="N6717" s="57" t="s">
        <v>4441</v>
      </c>
      <c r="O6717" s="57" t="s">
        <v>4441</v>
      </c>
      <c r="P6717" s="56" t="s">
        <v>4441</v>
      </c>
      <c r="Q6717" s="56" t="s">
        <v>4441</v>
      </c>
      <c r="R6717" s="56" t="s">
        <v>4441</v>
      </c>
      <c r="S6717" s="56" t="s">
        <v>4441</v>
      </c>
      <c r="T6717" s="95" t="s">
        <v>4441</v>
      </c>
      <c r="Z6717" s="95" t="s">
        <v>31044</v>
      </c>
      <c r="AF6717" s="56" t="s">
        <v>62</v>
      </c>
      <c r="BQ6717" s="70" t="s">
        <v>28540</v>
      </c>
      <c r="BR6717" s="70" t="s">
        <v>4441</v>
      </c>
    </row>
    <row r="6718" spans="1:75">
      <c r="A6718" s="77" t="s">
        <v>4442</v>
      </c>
      <c r="N6718" s="57" t="s">
        <v>4442</v>
      </c>
      <c r="O6718" s="57" t="s">
        <v>4442</v>
      </c>
      <c r="P6718" s="56" t="s">
        <v>4442</v>
      </c>
      <c r="Q6718" s="56" t="s">
        <v>4442</v>
      </c>
      <c r="R6718" s="56" t="s">
        <v>4442</v>
      </c>
      <c r="S6718" s="56" t="s">
        <v>4442</v>
      </c>
      <c r="T6718" s="95" t="s">
        <v>4442</v>
      </c>
      <c r="Z6718" s="95" t="s">
        <v>31045</v>
      </c>
      <c r="AF6718" s="56" t="s">
        <v>31013</v>
      </c>
      <c r="BQ6718" s="70" t="s">
        <v>28541</v>
      </c>
      <c r="BR6718" s="70" t="s">
        <v>4442</v>
      </c>
    </row>
    <row r="6719" spans="1:75">
      <c r="A6719" s="77" t="s">
        <v>4443</v>
      </c>
      <c r="D6719" s="56" t="s">
        <v>4443</v>
      </c>
      <c r="N6719" s="57" t="s">
        <v>4443</v>
      </c>
      <c r="O6719" s="57" t="s">
        <v>4443</v>
      </c>
      <c r="P6719" s="56" t="s">
        <v>4443</v>
      </c>
      <c r="Q6719" s="56" t="s">
        <v>4443</v>
      </c>
      <c r="R6719" s="56" t="s">
        <v>4443</v>
      </c>
      <c r="S6719" s="56" t="s">
        <v>4443</v>
      </c>
      <c r="T6719" s="95" t="s">
        <v>4443</v>
      </c>
      <c r="Z6719" s="95" t="s">
        <v>31046</v>
      </c>
      <c r="AF6719" s="56" t="s">
        <v>31014</v>
      </c>
      <c r="BQ6719" s="70" t="s">
        <v>28542</v>
      </c>
      <c r="BR6719" s="70" t="s">
        <v>4443</v>
      </c>
    </row>
    <row r="6720" spans="1:75">
      <c r="A6720" s="77" t="s">
        <v>4444</v>
      </c>
      <c r="D6720" s="56" t="s">
        <v>4444</v>
      </c>
      <c r="N6720" s="57" t="s">
        <v>4444</v>
      </c>
      <c r="O6720" s="57" t="s">
        <v>4444</v>
      </c>
      <c r="P6720" s="56" t="s">
        <v>4444</v>
      </c>
      <c r="Q6720" s="56" t="s">
        <v>4444</v>
      </c>
      <c r="R6720" s="56" t="s">
        <v>4444</v>
      </c>
      <c r="S6720" s="56" t="s">
        <v>4444</v>
      </c>
      <c r="T6720" s="95" t="s">
        <v>4444</v>
      </c>
      <c r="Z6720" s="95" t="s">
        <v>31047</v>
      </c>
      <c r="AF6720" s="56" t="s">
        <v>31015</v>
      </c>
      <c r="BQ6720" s="70" t="s">
        <v>28543</v>
      </c>
      <c r="BR6720" s="70" t="s">
        <v>4444</v>
      </c>
    </row>
    <row r="6721" spans="1:72">
      <c r="A6721" s="77" t="s">
        <v>4445</v>
      </c>
      <c r="N6721" s="57" t="s">
        <v>4445</v>
      </c>
      <c r="O6721" s="57" t="s">
        <v>4445</v>
      </c>
      <c r="P6721" s="56" t="s">
        <v>4445</v>
      </c>
      <c r="Q6721" s="56" t="s">
        <v>4445</v>
      </c>
      <c r="R6721" s="56" t="s">
        <v>4445</v>
      </c>
      <c r="S6721" s="56" t="s">
        <v>4445</v>
      </c>
      <c r="T6721" s="95" t="s">
        <v>4445</v>
      </c>
      <c r="Z6721" s="95" t="s">
        <v>31048</v>
      </c>
      <c r="AF6721" s="56" t="s">
        <v>31016</v>
      </c>
      <c r="BQ6721" s="70" t="s">
        <v>28544</v>
      </c>
      <c r="BR6721" s="70" t="s">
        <v>4445</v>
      </c>
    </row>
    <row r="6722" spans="1:72" ht="25.5">
      <c r="A6722" s="77" t="s">
        <v>4446</v>
      </c>
      <c r="N6722" s="57" t="s">
        <v>4446</v>
      </c>
      <c r="O6722" s="57" t="s">
        <v>4446</v>
      </c>
      <c r="P6722" s="56" t="s">
        <v>4446</v>
      </c>
      <c r="Q6722" s="56" t="s">
        <v>4446</v>
      </c>
      <c r="R6722" s="56" t="s">
        <v>4446</v>
      </c>
      <c r="S6722" s="56" t="s">
        <v>4446</v>
      </c>
      <c r="T6722" s="95" t="s">
        <v>4446</v>
      </c>
      <c r="Z6722" s="95" t="s">
        <v>31049</v>
      </c>
      <c r="AF6722" s="56" t="s">
        <v>31012</v>
      </c>
      <c r="BQ6722" s="70" t="s">
        <v>28545</v>
      </c>
      <c r="BR6722" s="70" t="s">
        <v>4446</v>
      </c>
    </row>
    <row r="6723" spans="1:72">
      <c r="A6723" s="77" t="s">
        <v>4447</v>
      </c>
      <c r="N6723" s="57" t="s">
        <v>4447</v>
      </c>
      <c r="O6723" s="57" t="s">
        <v>4447</v>
      </c>
      <c r="P6723" s="56" t="s">
        <v>4447</v>
      </c>
      <c r="Q6723" s="56" t="s">
        <v>4447</v>
      </c>
      <c r="R6723" s="56" t="s">
        <v>4447</v>
      </c>
      <c r="S6723" s="56" t="s">
        <v>4447</v>
      </c>
      <c r="T6723" s="95" t="s">
        <v>4447</v>
      </c>
      <c r="Z6723" s="95" t="s">
        <v>31050</v>
      </c>
      <c r="AF6723" s="56" t="s">
        <v>31017</v>
      </c>
      <c r="BQ6723" s="70" t="s">
        <v>28546</v>
      </c>
      <c r="BR6723" s="70" t="s">
        <v>4447</v>
      </c>
    </row>
    <row r="6724" spans="1:72">
      <c r="V6724" s="89" t="s">
        <v>7884</v>
      </c>
      <c r="AB6724" s="89" t="s">
        <v>28547</v>
      </c>
      <c r="AF6724" s="56" t="s">
        <v>31017</v>
      </c>
      <c r="BT6724" s="72" t="s">
        <v>28547</v>
      </c>
    </row>
    <row r="6725" spans="1:72">
      <c r="A6725" s="77" t="s">
        <v>4449</v>
      </c>
      <c r="N6725" s="57" t="s">
        <v>4449</v>
      </c>
      <c r="O6725" s="57" t="s">
        <v>4449</v>
      </c>
      <c r="P6725" s="56" t="s">
        <v>4449</v>
      </c>
      <c r="Q6725" s="56" t="s">
        <v>4449</v>
      </c>
      <c r="R6725" s="56" t="s">
        <v>4449</v>
      </c>
      <c r="S6725" s="56" t="s">
        <v>4449</v>
      </c>
      <c r="T6725" s="95" t="s">
        <v>4449</v>
      </c>
      <c r="Z6725" s="95" t="s">
        <v>31051</v>
      </c>
      <c r="AF6725" s="56" t="s">
        <v>31018</v>
      </c>
      <c r="BQ6725" s="70" t="s">
        <v>28548</v>
      </c>
      <c r="BR6725" s="70" t="s">
        <v>4449</v>
      </c>
    </row>
    <row r="6726" spans="1:72">
      <c r="A6726" s="77" t="s">
        <v>4450</v>
      </c>
      <c r="N6726" s="57" t="s">
        <v>4450</v>
      </c>
      <c r="O6726" s="57" t="s">
        <v>4450</v>
      </c>
      <c r="P6726" s="56" t="s">
        <v>4450</v>
      </c>
      <c r="Q6726" s="56" t="s">
        <v>4450</v>
      </c>
      <c r="R6726" s="56" t="s">
        <v>4450</v>
      </c>
      <c r="S6726" s="56" t="s">
        <v>4450</v>
      </c>
      <c r="T6726" s="95" t="s">
        <v>4450</v>
      </c>
      <c r="Z6726" s="95" t="s">
        <v>28607</v>
      </c>
      <c r="AF6726" s="56" t="s">
        <v>31019</v>
      </c>
      <c r="BQ6726" s="70" t="s">
        <v>28549</v>
      </c>
      <c r="BR6726" s="70" t="s">
        <v>4450</v>
      </c>
    </row>
    <row r="6727" spans="1:72">
      <c r="A6727" s="77" t="s">
        <v>4451</v>
      </c>
      <c r="N6727" s="57" t="s">
        <v>4451</v>
      </c>
      <c r="O6727" s="57" t="s">
        <v>4451</v>
      </c>
      <c r="P6727" s="56" t="s">
        <v>4451</v>
      </c>
      <c r="Q6727" s="56" t="s">
        <v>4451</v>
      </c>
      <c r="R6727" s="56" t="s">
        <v>4451</v>
      </c>
      <c r="S6727" s="56" t="s">
        <v>4451</v>
      </c>
      <c r="T6727" s="95" t="s">
        <v>4451</v>
      </c>
      <c r="Z6727" s="95" t="s">
        <v>31052</v>
      </c>
      <c r="AF6727" s="56" t="s">
        <v>62</v>
      </c>
      <c r="BQ6727" s="70" t="s">
        <v>28550</v>
      </c>
      <c r="BR6727" s="70" t="s">
        <v>4451</v>
      </c>
    </row>
    <row r="6728" spans="1:72">
      <c r="A6728" s="77" t="s">
        <v>4452</v>
      </c>
      <c r="N6728" s="57" t="s">
        <v>4452</v>
      </c>
      <c r="O6728" s="57" t="s">
        <v>4452</v>
      </c>
      <c r="P6728" s="56" t="s">
        <v>4452</v>
      </c>
      <c r="Q6728" s="56" t="s">
        <v>4452</v>
      </c>
      <c r="R6728" s="56" t="s">
        <v>4452</v>
      </c>
      <c r="S6728" s="56" t="s">
        <v>4452</v>
      </c>
      <c r="T6728" s="95" t="s">
        <v>4452</v>
      </c>
      <c r="Z6728" s="95" t="s">
        <v>31053</v>
      </c>
      <c r="AF6728" s="56" t="s">
        <v>31020</v>
      </c>
      <c r="BQ6728" s="70" t="s">
        <v>28551</v>
      </c>
      <c r="BR6728" s="70" t="s">
        <v>4452</v>
      </c>
    </row>
    <row r="6729" spans="1:72">
      <c r="A6729" s="77" t="s">
        <v>4453</v>
      </c>
      <c r="N6729" s="57" t="s">
        <v>4453</v>
      </c>
      <c r="O6729" s="57" t="s">
        <v>4453</v>
      </c>
      <c r="P6729" s="56" t="s">
        <v>4453</v>
      </c>
      <c r="Q6729" s="56" t="s">
        <v>4453</v>
      </c>
      <c r="R6729" s="56" t="s">
        <v>4453</v>
      </c>
      <c r="S6729" s="56" t="s">
        <v>4453</v>
      </c>
      <c r="T6729" s="95" t="s">
        <v>4453</v>
      </c>
      <c r="Z6729" s="95" t="s">
        <v>31054</v>
      </c>
      <c r="AF6729" s="56" t="s">
        <v>31021</v>
      </c>
      <c r="BQ6729" s="70" t="s">
        <v>28552</v>
      </c>
      <c r="BR6729" s="70" t="s">
        <v>4453</v>
      </c>
    </row>
    <row r="6730" spans="1:72" ht="25.5">
      <c r="A6730" s="77" t="s">
        <v>4454</v>
      </c>
      <c r="N6730" s="57" t="s">
        <v>4454</v>
      </c>
      <c r="O6730" s="57" t="s">
        <v>4454</v>
      </c>
      <c r="P6730" s="56" t="s">
        <v>4454</v>
      </c>
      <c r="Q6730" s="56" t="s">
        <v>4454</v>
      </c>
      <c r="R6730" s="56" t="s">
        <v>4454</v>
      </c>
      <c r="S6730" s="56" t="s">
        <v>4454</v>
      </c>
      <c r="T6730" s="95" t="s">
        <v>4454</v>
      </c>
      <c r="Z6730" s="95" t="s">
        <v>31055</v>
      </c>
      <c r="AF6730" s="56" t="s">
        <v>31022</v>
      </c>
      <c r="BQ6730" s="70" t="s">
        <v>28553</v>
      </c>
      <c r="BR6730" s="70" t="s">
        <v>4454</v>
      </c>
    </row>
    <row r="6731" spans="1:72">
      <c r="A6731" s="77" t="s">
        <v>4455</v>
      </c>
      <c r="N6731" s="57" t="s">
        <v>4455</v>
      </c>
      <c r="O6731" s="57" t="s">
        <v>4455</v>
      </c>
      <c r="P6731" s="56" t="s">
        <v>4455</v>
      </c>
      <c r="Q6731" s="56" t="s">
        <v>4455</v>
      </c>
      <c r="R6731" s="56" t="s">
        <v>4455</v>
      </c>
      <c r="S6731" s="56" t="s">
        <v>4455</v>
      </c>
      <c r="T6731" s="95" t="s">
        <v>4455</v>
      </c>
      <c r="Z6731" s="95" t="s">
        <v>31056</v>
      </c>
      <c r="AF6731" s="56" t="s">
        <v>31023</v>
      </c>
      <c r="BQ6731" s="70" t="s">
        <v>28554</v>
      </c>
      <c r="BR6731" s="70" t="s">
        <v>4455</v>
      </c>
    </row>
    <row r="6732" spans="1:72">
      <c r="V6732" s="89" t="s">
        <v>7886</v>
      </c>
      <c r="AB6732" s="89" t="s">
        <v>28555</v>
      </c>
      <c r="AF6732" s="56" t="s">
        <v>31023</v>
      </c>
      <c r="BT6732" s="72" t="s">
        <v>28555</v>
      </c>
    </row>
    <row r="6733" spans="1:72">
      <c r="A6733" s="77" t="s">
        <v>4457</v>
      </c>
      <c r="N6733" s="57" t="s">
        <v>4457</v>
      </c>
      <c r="O6733" s="57" t="s">
        <v>4457</v>
      </c>
      <c r="P6733" s="56" t="s">
        <v>4457</v>
      </c>
      <c r="Q6733" s="56" t="s">
        <v>4457</v>
      </c>
      <c r="R6733" s="56" t="s">
        <v>4457</v>
      </c>
      <c r="S6733" s="56" t="s">
        <v>4457</v>
      </c>
      <c r="T6733" s="95" t="s">
        <v>4457</v>
      </c>
      <c r="Z6733" s="95" t="s">
        <v>28608</v>
      </c>
      <c r="AF6733" s="56" t="s">
        <v>11851</v>
      </c>
      <c r="BQ6733" s="70" t="s">
        <v>28556</v>
      </c>
      <c r="BR6733" s="70" t="s">
        <v>4457</v>
      </c>
    </row>
    <row r="6734" spans="1:72">
      <c r="A6734" s="77" t="s">
        <v>4458</v>
      </c>
      <c r="N6734" s="57" t="s">
        <v>4458</v>
      </c>
      <c r="O6734" s="57" t="s">
        <v>4458</v>
      </c>
      <c r="P6734" s="56" t="s">
        <v>4458</v>
      </c>
      <c r="Q6734" s="56" t="s">
        <v>4458</v>
      </c>
      <c r="R6734" s="56" t="s">
        <v>4458</v>
      </c>
      <c r="S6734" s="56" t="s">
        <v>4458</v>
      </c>
      <c r="T6734" s="95" t="s">
        <v>4458</v>
      </c>
      <c r="Z6734" s="95" t="s">
        <v>31057</v>
      </c>
      <c r="AF6734" s="56" t="s">
        <v>62</v>
      </c>
      <c r="BQ6734" s="70" t="s">
        <v>28557</v>
      </c>
      <c r="BR6734" s="70" t="s">
        <v>4458</v>
      </c>
    </row>
    <row r="6735" spans="1:72">
      <c r="A6735" s="77" t="s">
        <v>4459</v>
      </c>
      <c r="N6735" s="57" t="s">
        <v>4459</v>
      </c>
      <c r="O6735" s="57" t="s">
        <v>4459</v>
      </c>
      <c r="P6735" s="56" t="s">
        <v>4459</v>
      </c>
      <c r="Q6735" s="56" t="s">
        <v>4459</v>
      </c>
      <c r="R6735" s="56" t="s">
        <v>4459</v>
      </c>
      <c r="S6735" s="56" t="s">
        <v>4459</v>
      </c>
      <c r="T6735" s="95" t="s">
        <v>4459</v>
      </c>
      <c r="Z6735" s="95" t="s">
        <v>31058</v>
      </c>
      <c r="AF6735" s="56" t="s">
        <v>31024</v>
      </c>
      <c r="BQ6735" s="70" t="s">
        <v>28558</v>
      </c>
      <c r="BR6735" s="70" t="s">
        <v>4459</v>
      </c>
    </row>
    <row r="6736" spans="1:72">
      <c r="A6736" s="77" t="s">
        <v>4460</v>
      </c>
      <c r="N6736" s="57" t="s">
        <v>4460</v>
      </c>
      <c r="O6736" s="57" t="s">
        <v>4460</v>
      </c>
      <c r="P6736" s="56" t="s">
        <v>4460</v>
      </c>
      <c r="Q6736" s="56" t="s">
        <v>4460</v>
      </c>
      <c r="R6736" s="56" t="s">
        <v>4460</v>
      </c>
      <c r="S6736" s="56" t="s">
        <v>4460</v>
      </c>
      <c r="T6736" s="95" t="s">
        <v>4460</v>
      </c>
      <c r="Z6736" s="95" t="s">
        <v>31059</v>
      </c>
      <c r="AF6736" s="56" t="s">
        <v>62</v>
      </c>
      <c r="BQ6736" s="70" t="s">
        <v>28559</v>
      </c>
      <c r="BR6736" s="70" t="s">
        <v>4460</v>
      </c>
    </row>
    <row r="6737" spans="1:70">
      <c r="A6737" s="77" t="s">
        <v>4461</v>
      </c>
      <c r="N6737" s="57" t="s">
        <v>4461</v>
      </c>
      <c r="O6737" s="57" t="s">
        <v>4461</v>
      </c>
      <c r="P6737" s="56" t="s">
        <v>4461</v>
      </c>
      <c r="Q6737" s="56" t="s">
        <v>4461</v>
      </c>
      <c r="R6737" s="56" t="s">
        <v>4461</v>
      </c>
      <c r="S6737" s="56" t="s">
        <v>4461</v>
      </c>
      <c r="T6737" s="95" t="s">
        <v>4461</v>
      </c>
      <c r="Z6737" s="95" t="s">
        <v>31060</v>
      </c>
      <c r="AF6737" s="56" t="s">
        <v>11852</v>
      </c>
      <c r="BQ6737" s="70" t="s">
        <v>28560</v>
      </c>
      <c r="BR6737" s="70" t="s">
        <v>4461</v>
      </c>
    </row>
    <row r="6738" spans="1:70">
      <c r="A6738" s="77" t="s">
        <v>4462</v>
      </c>
      <c r="N6738" s="57" t="s">
        <v>4462</v>
      </c>
      <c r="O6738" s="57" t="s">
        <v>4462</v>
      </c>
      <c r="P6738" s="56" t="s">
        <v>4462</v>
      </c>
      <c r="Q6738" s="56" t="s">
        <v>4462</v>
      </c>
      <c r="R6738" s="56" t="s">
        <v>4462</v>
      </c>
      <c r="S6738" s="56" t="s">
        <v>4462</v>
      </c>
      <c r="T6738" s="95" t="s">
        <v>4462</v>
      </c>
      <c r="Z6738" s="95" t="s">
        <v>31061</v>
      </c>
      <c r="AF6738" s="56" t="s">
        <v>11853</v>
      </c>
      <c r="BQ6738" s="70" t="s">
        <v>28561</v>
      </c>
      <c r="BR6738" s="70" t="s">
        <v>4462</v>
      </c>
    </row>
    <row r="6739" spans="1:70">
      <c r="A6739" s="77" t="s">
        <v>4463</v>
      </c>
      <c r="N6739" s="57" t="s">
        <v>4463</v>
      </c>
      <c r="O6739" s="57" t="s">
        <v>4463</v>
      </c>
      <c r="P6739" s="56" t="s">
        <v>4463</v>
      </c>
      <c r="Q6739" s="56" t="s">
        <v>4463</v>
      </c>
      <c r="R6739" s="56" t="s">
        <v>4463</v>
      </c>
      <c r="S6739" s="56" t="s">
        <v>4463</v>
      </c>
      <c r="T6739" s="95" t="s">
        <v>4463</v>
      </c>
      <c r="Z6739" s="95" t="s">
        <v>31062</v>
      </c>
      <c r="AF6739" s="56" t="s">
        <v>11854</v>
      </c>
      <c r="BQ6739" s="70" t="s">
        <v>28562</v>
      </c>
      <c r="BR6739" s="70" t="s">
        <v>4463</v>
      </c>
    </row>
    <row r="6740" spans="1:70">
      <c r="A6740" s="77" t="s">
        <v>4464</v>
      </c>
      <c r="N6740" s="57" t="s">
        <v>4464</v>
      </c>
      <c r="O6740" s="57" t="s">
        <v>4464</v>
      </c>
      <c r="P6740" s="56" t="s">
        <v>4464</v>
      </c>
      <c r="Q6740" s="56" t="s">
        <v>4464</v>
      </c>
      <c r="R6740" s="56" t="s">
        <v>4464</v>
      </c>
      <c r="S6740" s="56" t="s">
        <v>4464</v>
      </c>
      <c r="T6740" s="95" t="s">
        <v>4464</v>
      </c>
      <c r="Z6740" s="95" t="s">
        <v>31063</v>
      </c>
      <c r="AF6740" s="56" t="s">
        <v>11855</v>
      </c>
      <c r="BQ6740" s="70" t="s">
        <v>28563</v>
      </c>
      <c r="BR6740" s="70" t="s">
        <v>4464</v>
      </c>
    </row>
    <row r="6741" spans="1:70">
      <c r="A6741" s="77" t="s">
        <v>4465</v>
      </c>
      <c r="N6741" s="57" t="s">
        <v>4465</v>
      </c>
      <c r="O6741" s="57" t="s">
        <v>4465</v>
      </c>
      <c r="P6741" s="56" t="s">
        <v>4465</v>
      </c>
      <c r="Q6741" s="56" t="s">
        <v>4465</v>
      </c>
      <c r="R6741" s="56" t="s">
        <v>4465</v>
      </c>
      <c r="S6741" s="56" t="s">
        <v>4465</v>
      </c>
      <c r="T6741" s="95" t="s">
        <v>4465</v>
      </c>
      <c r="Z6741" s="95" t="s">
        <v>31064</v>
      </c>
      <c r="AF6741" s="56" t="s">
        <v>11856</v>
      </c>
      <c r="BQ6741" s="70" t="s">
        <v>28564</v>
      </c>
      <c r="BR6741" s="70" t="s">
        <v>4465</v>
      </c>
    </row>
    <row r="6742" spans="1:70">
      <c r="A6742" s="77" t="s">
        <v>4466</v>
      </c>
      <c r="N6742" s="57" t="s">
        <v>4466</v>
      </c>
      <c r="O6742" s="57" t="s">
        <v>4466</v>
      </c>
      <c r="P6742" s="56" t="s">
        <v>4466</v>
      </c>
      <c r="Q6742" s="56" t="s">
        <v>4466</v>
      </c>
      <c r="R6742" s="56" t="s">
        <v>4466</v>
      </c>
      <c r="S6742" s="56" t="s">
        <v>4466</v>
      </c>
      <c r="T6742" s="95" t="s">
        <v>4466</v>
      </c>
      <c r="Z6742" s="95" t="s">
        <v>31065</v>
      </c>
      <c r="AF6742" s="56" t="s">
        <v>11857</v>
      </c>
      <c r="BQ6742" s="70" t="s">
        <v>28565</v>
      </c>
      <c r="BR6742" s="70" t="s">
        <v>4466</v>
      </c>
    </row>
    <row r="6743" spans="1:70">
      <c r="A6743" s="77" t="s">
        <v>4467</v>
      </c>
      <c r="N6743" s="57" t="s">
        <v>4467</v>
      </c>
      <c r="O6743" s="57" t="s">
        <v>4467</v>
      </c>
      <c r="P6743" s="56" t="s">
        <v>4467</v>
      </c>
      <c r="Q6743" s="56" t="s">
        <v>4467</v>
      </c>
      <c r="R6743" s="56" t="s">
        <v>4467</v>
      </c>
      <c r="S6743" s="56" t="s">
        <v>4467</v>
      </c>
      <c r="T6743" s="95" t="s">
        <v>4467</v>
      </c>
      <c r="Z6743" s="95" t="s">
        <v>31066</v>
      </c>
      <c r="AF6743" s="56" t="s">
        <v>11858</v>
      </c>
      <c r="BQ6743" s="70" t="s">
        <v>28566</v>
      </c>
      <c r="BR6743" s="70" t="s">
        <v>4467</v>
      </c>
    </row>
    <row r="6744" spans="1:70">
      <c r="A6744" s="77" t="s">
        <v>4468</v>
      </c>
      <c r="N6744" s="57" t="s">
        <v>4468</v>
      </c>
      <c r="O6744" s="57" t="s">
        <v>4468</v>
      </c>
      <c r="P6744" s="56" t="s">
        <v>4468</v>
      </c>
      <c r="Q6744" s="56" t="s">
        <v>4468</v>
      </c>
      <c r="R6744" s="56" t="s">
        <v>4468</v>
      </c>
      <c r="S6744" s="56" t="s">
        <v>4468</v>
      </c>
      <c r="T6744" s="95" t="s">
        <v>4468</v>
      </c>
      <c r="Z6744" s="95" t="s">
        <v>31067</v>
      </c>
      <c r="AF6744" s="56" t="s">
        <v>11859</v>
      </c>
      <c r="BQ6744" s="70" t="s">
        <v>28567</v>
      </c>
      <c r="BR6744" s="70" t="s">
        <v>4468</v>
      </c>
    </row>
    <row r="6745" spans="1:70">
      <c r="A6745" s="77" t="s">
        <v>4469</v>
      </c>
      <c r="N6745" s="57" t="s">
        <v>4469</v>
      </c>
      <c r="O6745" s="57" t="s">
        <v>4469</v>
      </c>
      <c r="P6745" s="56" t="s">
        <v>4469</v>
      </c>
      <c r="Q6745" s="56" t="s">
        <v>4469</v>
      </c>
      <c r="R6745" s="56" t="s">
        <v>4469</v>
      </c>
      <c r="S6745" s="56" t="s">
        <v>4469</v>
      </c>
      <c r="T6745" s="95" t="s">
        <v>4469</v>
      </c>
      <c r="Z6745" s="95" t="s">
        <v>31068</v>
      </c>
      <c r="AF6745" s="56" t="s">
        <v>62</v>
      </c>
      <c r="BQ6745" s="70" t="s">
        <v>28568</v>
      </c>
      <c r="BR6745" s="70" t="s">
        <v>4469</v>
      </c>
    </row>
    <row r="6746" spans="1:70">
      <c r="A6746" s="77" t="s">
        <v>4470</v>
      </c>
      <c r="N6746" s="57" t="s">
        <v>4470</v>
      </c>
      <c r="O6746" s="57" t="s">
        <v>4470</v>
      </c>
      <c r="P6746" s="56" t="s">
        <v>4470</v>
      </c>
      <c r="Q6746" s="56" t="s">
        <v>4470</v>
      </c>
      <c r="R6746" s="56" t="s">
        <v>4470</v>
      </c>
      <c r="S6746" s="56" t="s">
        <v>4470</v>
      </c>
      <c r="T6746" s="95" t="s">
        <v>4470</v>
      </c>
      <c r="Z6746" s="95" t="s">
        <v>31069</v>
      </c>
      <c r="AF6746" s="56" t="s">
        <v>11860</v>
      </c>
      <c r="BQ6746" s="70" t="s">
        <v>28569</v>
      </c>
      <c r="BR6746" s="70" t="s">
        <v>4470</v>
      </c>
    </row>
    <row r="6747" spans="1:70">
      <c r="A6747" s="77" t="s">
        <v>4471</v>
      </c>
      <c r="N6747" s="57" t="s">
        <v>4471</v>
      </c>
      <c r="O6747" s="57" t="s">
        <v>4471</v>
      </c>
      <c r="P6747" s="56" t="s">
        <v>4471</v>
      </c>
      <c r="Q6747" s="56" t="s">
        <v>4471</v>
      </c>
      <c r="R6747" s="56" t="s">
        <v>4471</v>
      </c>
      <c r="S6747" s="56" t="s">
        <v>4471</v>
      </c>
      <c r="T6747" s="95" t="s">
        <v>4471</v>
      </c>
      <c r="Z6747" s="95" t="s">
        <v>31070</v>
      </c>
      <c r="AF6747" s="56" t="s">
        <v>11861</v>
      </c>
      <c r="BQ6747" s="70" t="s">
        <v>28570</v>
      </c>
      <c r="BR6747" s="70" t="s">
        <v>4471</v>
      </c>
    </row>
    <row r="6748" spans="1:70">
      <c r="A6748" s="77" t="s">
        <v>4472</v>
      </c>
      <c r="N6748" s="57" t="s">
        <v>4472</v>
      </c>
      <c r="O6748" s="57" t="s">
        <v>4472</v>
      </c>
      <c r="P6748" s="56" t="s">
        <v>4472</v>
      </c>
      <c r="Q6748" s="56" t="s">
        <v>4472</v>
      </c>
      <c r="R6748" s="56" t="s">
        <v>4472</v>
      </c>
      <c r="S6748" s="56" t="s">
        <v>4472</v>
      </c>
      <c r="T6748" s="95" t="s">
        <v>4472</v>
      </c>
      <c r="Z6748" s="95" t="s">
        <v>31071</v>
      </c>
      <c r="AF6748" s="56" t="s">
        <v>11862</v>
      </c>
      <c r="BQ6748" s="70" t="s">
        <v>28571</v>
      </c>
      <c r="BR6748" s="70" t="s">
        <v>4472</v>
      </c>
    </row>
    <row r="6749" spans="1:70">
      <c r="A6749" s="77" t="s">
        <v>4473</v>
      </c>
      <c r="N6749" s="57" t="s">
        <v>4473</v>
      </c>
      <c r="O6749" s="57" t="s">
        <v>4473</v>
      </c>
      <c r="P6749" s="56" t="s">
        <v>4473</v>
      </c>
      <c r="Q6749" s="56" t="s">
        <v>4473</v>
      </c>
      <c r="R6749" s="56" t="s">
        <v>4473</v>
      </c>
      <c r="S6749" s="56" t="s">
        <v>4473</v>
      </c>
      <c r="T6749" s="95" t="s">
        <v>4473</v>
      </c>
      <c r="Z6749" s="95" t="s">
        <v>31072</v>
      </c>
      <c r="AF6749" s="56" t="s">
        <v>11863</v>
      </c>
      <c r="BQ6749" s="70" t="s">
        <v>28572</v>
      </c>
      <c r="BR6749" s="70" t="s">
        <v>4473</v>
      </c>
    </row>
    <row r="6750" spans="1:70">
      <c r="A6750" s="77" t="s">
        <v>4474</v>
      </c>
      <c r="N6750" s="57" t="s">
        <v>4474</v>
      </c>
      <c r="O6750" s="57" t="s">
        <v>4474</v>
      </c>
      <c r="P6750" s="56" t="s">
        <v>4474</v>
      </c>
      <c r="Q6750" s="56" t="s">
        <v>4474</v>
      </c>
      <c r="R6750" s="56" t="s">
        <v>4474</v>
      </c>
      <c r="S6750" s="56" t="s">
        <v>4474</v>
      </c>
      <c r="T6750" s="95" t="s">
        <v>4474</v>
      </c>
      <c r="Z6750" s="95" t="s">
        <v>31073</v>
      </c>
      <c r="AF6750" s="56" t="s">
        <v>31025</v>
      </c>
      <c r="BQ6750" s="70" t="s">
        <v>28573</v>
      </c>
      <c r="BR6750" s="70" t="s">
        <v>4474</v>
      </c>
    </row>
    <row r="6751" spans="1:70">
      <c r="A6751" s="77" t="s">
        <v>4475</v>
      </c>
      <c r="N6751" s="57" t="s">
        <v>4475</v>
      </c>
      <c r="O6751" s="57" t="s">
        <v>4475</v>
      </c>
      <c r="P6751" s="56" t="s">
        <v>4475</v>
      </c>
      <c r="Q6751" s="56" t="s">
        <v>4475</v>
      </c>
      <c r="R6751" s="56" t="s">
        <v>4475</v>
      </c>
      <c r="S6751" s="56" t="s">
        <v>4475</v>
      </c>
      <c r="T6751" s="95" t="s">
        <v>4475</v>
      </c>
      <c r="Z6751" s="95" t="s">
        <v>31074</v>
      </c>
      <c r="AF6751" s="56" t="s">
        <v>62</v>
      </c>
      <c r="BQ6751" s="70" t="s">
        <v>28574</v>
      </c>
      <c r="BR6751" s="70" t="s">
        <v>4475</v>
      </c>
    </row>
    <row r="6752" spans="1:70">
      <c r="A6752" s="77" t="s">
        <v>4476</v>
      </c>
      <c r="N6752" s="57" t="s">
        <v>4476</v>
      </c>
      <c r="O6752" s="57" t="s">
        <v>4476</v>
      </c>
      <c r="P6752" s="56" t="s">
        <v>4476</v>
      </c>
      <c r="Q6752" s="56" t="s">
        <v>4476</v>
      </c>
      <c r="R6752" s="56" t="s">
        <v>4476</v>
      </c>
      <c r="S6752" s="56" t="s">
        <v>4476</v>
      </c>
      <c r="T6752" s="95" t="s">
        <v>4476</v>
      </c>
      <c r="Z6752" s="95" t="s">
        <v>31075</v>
      </c>
      <c r="AF6752" s="56" t="s">
        <v>31026</v>
      </c>
      <c r="BQ6752" s="70" t="s">
        <v>28575</v>
      </c>
      <c r="BR6752" s="70" t="s">
        <v>4476</v>
      </c>
    </row>
    <row r="6753" spans="1:72">
      <c r="A6753" s="77" t="s">
        <v>4477</v>
      </c>
      <c r="N6753" s="57" t="s">
        <v>4477</v>
      </c>
      <c r="O6753" s="57" t="s">
        <v>4477</v>
      </c>
      <c r="P6753" s="56" t="s">
        <v>4477</v>
      </c>
      <c r="Q6753" s="56" t="s">
        <v>4477</v>
      </c>
      <c r="R6753" s="56" t="s">
        <v>4477</v>
      </c>
      <c r="S6753" s="56" t="s">
        <v>4477</v>
      </c>
      <c r="T6753" s="95" t="s">
        <v>4477</v>
      </c>
      <c r="Z6753" s="95" t="s">
        <v>31076</v>
      </c>
      <c r="AF6753" s="56" t="s">
        <v>31027</v>
      </c>
      <c r="BQ6753" s="70" t="s">
        <v>28576</v>
      </c>
      <c r="BR6753" s="70" t="s">
        <v>4477</v>
      </c>
    </row>
    <row r="6754" spans="1:72">
      <c r="A6754" s="77" t="s">
        <v>4478</v>
      </c>
      <c r="N6754" s="57" t="s">
        <v>4478</v>
      </c>
      <c r="O6754" s="57" t="s">
        <v>4478</v>
      </c>
      <c r="P6754" s="56" t="s">
        <v>4478</v>
      </c>
      <c r="Q6754" s="56" t="s">
        <v>4478</v>
      </c>
      <c r="R6754" s="56" t="s">
        <v>4478</v>
      </c>
      <c r="S6754" s="56" t="s">
        <v>4478</v>
      </c>
      <c r="T6754" s="95" t="s">
        <v>4478</v>
      </c>
      <c r="Z6754" s="95" t="s">
        <v>31077</v>
      </c>
      <c r="AF6754" s="56" t="s">
        <v>31028</v>
      </c>
      <c r="BQ6754" s="70" t="s">
        <v>28577</v>
      </c>
      <c r="BR6754" s="70" t="s">
        <v>4478</v>
      </c>
    </row>
    <row r="6755" spans="1:72">
      <c r="A6755" s="77" t="s">
        <v>4479</v>
      </c>
      <c r="N6755" s="57" t="s">
        <v>4479</v>
      </c>
      <c r="O6755" s="57" t="s">
        <v>4479</v>
      </c>
      <c r="P6755" s="56" t="s">
        <v>4479</v>
      </c>
      <c r="Q6755" s="56" t="s">
        <v>4479</v>
      </c>
      <c r="R6755" s="56" t="s">
        <v>4479</v>
      </c>
      <c r="S6755" s="56" t="s">
        <v>4479</v>
      </c>
      <c r="T6755" s="95" t="s">
        <v>4479</v>
      </c>
      <c r="Z6755" s="95" t="s">
        <v>31078</v>
      </c>
      <c r="AF6755" s="56" t="s">
        <v>35</v>
      </c>
      <c r="BQ6755" s="70" t="s">
        <v>28578</v>
      </c>
      <c r="BR6755" s="70" t="s">
        <v>4479</v>
      </c>
    </row>
    <row r="6756" spans="1:72">
      <c r="A6756" s="77" t="s">
        <v>4480</v>
      </c>
      <c r="N6756" s="57" t="s">
        <v>4480</v>
      </c>
      <c r="O6756" s="57" t="s">
        <v>4480</v>
      </c>
      <c r="P6756" s="56" t="s">
        <v>4480</v>
      </c>
      <c r="Q6756" s="56" t="s">
        <v>4480</v>
      </c>
      <c r="R6756" s="56" t="s">
        <v>4480</v>
      </c>
      <c r="S6756" s="56" t="s">
        <v>4480</v>
      </c>
      <c r="T6756" s="95" t="s">
        <v>4480</v>
      </c>
      <c r="Z6756" s="95" t="s">
        <v>31079</v>
      </c>
      <c r="AF6756" s="56" t="s">
        <v>11864</v>
      </c>
      <c r="BQ6756" s="70" t="s">
        <v>28579</v>
      </c>
      <c r="BR6756" s="70" t="s">
        <v>4480</v>
      </c>
    </row>
    <row r="6757" spans="1:72">
      <c r="A6757" s="77" t="s">
        <v>4481</v>
      </c>
      <c r="N6757" s="57" t="s">
        <v>4481</v>
      </c>
      <c r="O6757" s="57" t="s">
        <v>4481</v>
      </c>
      <c r="P6757" s="56" t="s">
        <v>4481</v>
      </c>
      <c r="Q6757" s="56" t="s">
        <v>4481</v>
      </c>
      <c r="R6757" s="56" t="s">
        <v>4481</v>
      </c>
      <c r="S6757" s="56" t="s">
        <v>4481</v>
      </c>
      <c r="T6757" s="95" t="s">
        <v>4481</v>
      </c>
      <c r="Z6757" s="95" t="s">
        <v>31080</v>
      </c>
      <c r="AF6757" s="56" t="s">
        <v>11865</v>
      </c>
      <c r="BQ6757" s="70" t="s">
        <v>28580</v>
      </c>
      <c r="BR6757" s="70" t="s">
        <v>4481</v>
      </c>
    </row>
    <row r="6758" spans="1:72">
      <c r="A6758" s="77" t="s">
        <v>4482</v>
      </c>
      <c r="N6758" s="57" t="s">
        <v>4482</v>
      </c>
      <c r="O6758" s="57" t="s">
        <v>4482</v>
      </c>
      <c r="P6758" s="56" t="s">
        <v>4482</v>
      </c>
      <c r="Q6758" s="56" t="s">
        <v>4482</v>
      </c>
      <c r="R6758" s="56" t="s">
        <v>4482</v>
      </c>
      <c r="S6758" s="56" t="s">
        <v>4482</v>
      </c>
      <c r="T6758" s="95" t="s">
        <v>4482</v>
      </c>
      <c r="Z6758" s="95" t="s">
        <v>31081</v>
      </c>
      <c r="AF6758" s="56" t="s">
        <v>11866</v>
      </c>
      <c r="BQ6758" s="70" t="s">
        <v>28581</v>
      </c>
      <c r="BR6758" s="70" t="s">
        <v>4482</v>
      </c>
    </row>
    <row r="6759" spans="1:72">
      <c r="A6759" s="77" t="s">
        <v>4483</v>
      </c>
      <c r="N6759" s="57" t="s">
        <v>4483</v>
      </c>
      <c r="O6759" s="57" t="s">
        <v>4483</v>
      </c>
      <c r="P6759" s="56" t="s">
        <v>4483</v>
      </c>
      <c r="Q6759" s="56" t="s">
        <v>4483</v>
      </c>
      <c r="R6759" s="56" t="s">
        <v>4483</v>
      </c>
      <c r="S6759" s="56" t="s">
        <v>4483</v>
      </c>
      <c r="T6759" s="95" t="s">
        <v>4483</v>
      </c>
      <c r="Z6759" s="95" t="s">
        <v>31082</v>
      </c>
      <c r="AF6759" s="56" t="s">
        <v>11867</v>
      </c>
      <c r="BQ6759" s="70" t="s">
        <v>28582</v>
      </c>
      <c r="BR6759" s="70" t="s">
        <v>4483</v>
      </c>
    </row>
    <row r="6760" spans="1:72">
      <c r="A6760" s="77" t="s">
        <v>4484</v>
      </c>
      <c r="N6760" s="57" t="s">
        <v>4484</v>
      </c>
      <c r="O6760" s="57" t="s">
        <v>4484</v>
      </c>
      <c r="P6760" s="56" t="s">
        <v>4484</v>
      </c>
      <c r="Q6760" s="56" t="s">
        <v>4484</v>
      </c>
      <c r="R6760" s="56" t="s">
        <v>4484</v>
      </c>
      <c r="S6760" s="56" t="s">
        <v>4484</v>
      </c>
      <c r="T6760" s="95" t="s">
        <v>4484</v>
      </c>
      <c r="Z6760" s="95" t="s">
        <v>31083</v>
      </c>
      <c r="AF6760" s="56" t="s">
        <v>4485</v>
      </c>
      <c r="BQ6760" s="70" t="s">
        <v>28583</v>
      </c>
      <c r="BR6760" s="70" t="s">
        <v>4484</v>
      </c>
    </row>
    <row r="6761" spans="1:72" ht="25.5">
      <c r="V6761" s="89" t="s">
        <v>10024</v>
      </c>
      <c r="AB6761" s="89" t="s">
        <v>28585</v>
      </c>
      <c r="AF6761" s="56" t="s">
        <v>7880</v>
      </c>
      <c r="BT6761" s="72" t="s">
        <v>28585</v>
      </c>
    </row>
    <row r="6762" spans="1:72">
      <c r="A6762" s="77" t="s">
        <v>4486</v>
      </c>
      <c r="N6762" s="57" t="s">
        <v>4486</v>
      </c>
      <c r="O6762" s="57" t="s">
        <v>4486</v>
      </c>
      <c r="P6762" s="56" t="s">
        <v>4486</v>
      </c>
      <c r="Q6762" s="56" t="s">
        <v>4486</v>
      </c>
      <c r="R6762" s="56" t="s">
        <v>4486</v>
      </c>
      <c r="S6762" s="56" t="s">
        <v>4486</v>
      </c>
      <c r="T6762" s="95" t="s">
        <v>4486</v>
      </c>
      <c r="Z6762" s="95" t="s">
        <v>31084</v>
      </c>
      <c r="AF6762" s="56" t="s">
        <v>11868</v>
      </c>
      <c r="BQ6762" s="70" t="s">
        <v>28584</v>
      </c>
      <c r="BR6762" s="70" t="s">
        <v>4486</v>
      </c>
    </row>
    <row r="6763" spans="1:72" ht="25.5">
      <c r="A6763" s="77" t="s">
        <v>4487</v>
      </c>
      <c r="N6763" s="57" t="s">
        <v>4487</v>
      </c>
      <c r="O6763" s="57" t="s">
        <v>4487</v>
      </c>
      <c r="P6763" s="56" t="s">
        <v>4487</v>
      </c>
      <c r="Q6763" s="56" t="s">
        <v>4487</v>
      </c>
      <c r="R6763" s="56" t="s">
        <v>4487</v>
      </c>
      <c r="S6763" s="56" t="s">
        <v>4487</v>
      </c>
      <c r="T6763" s="95" t="s">
        <v>4487</v>
      </c>
      <c r="Z6763" s="95" t="s">
        <v>31085</v>
      </c>
      <c r="AF6763" s="56" t="s">
        <v>11869</v>
      </c>
      <c r="BQ6763" s="70" t="s">
        <v>28586</v>
      </c>
      <c r="BR6763" s="70" t="s">
        <v>4487</v>
      </c>
    </row>
    <row r="6764" spans="1:72">
      <c r="A6764" s="77" t="s">
        <v>4488</v>
      </c>
      <c r="N6764" s="57" t="s">
        <v>4488</v>
      </c>
      <c r="O6764" s="57" t="s">
        <v>4488</v>
      </c>
      <c r="P6764" s="56" t="s">
        <v>4488</v>
      </c>
      <c r="Q6764" s="56" t="s">
        <v>4488</v>
      </c>
      <c r="R6764" s="56" t="s">
        <v>4488</v>
      </c>
      <c r="S6764" s="56" t="s">
        <v>4488</v>
      </c>
      <c r="T6764" s="95" t="s">
        <v>4488</v>
      </c>
      <c r="Z6764" s="95" t="s">
        <v>31086</v>
      </c>
      <c r="AF6764" s="56" t="s">
        <v>62</v>
      </c>
      <c r="BQ6764" s="70" t="s">
        <v>28587</v>
      </c>
      <c r="BR6764" s="70" t="s">
        <v>4488</v>
      </c>
    </row>
    <row r="6765" spans="1:72" ht="25.5">
      <c r="V6765" s="89" t="s">
        <v>10032</v>
      </c>
      <c r="AB6765" s="89" t="s">
        <v>28588</v>
      </c>
      <c r="AF6765" s="56" t="s">
        <v>11869</v>
      </c>
      <c r="BT6765" s="72" t="s">
        <v>28588</v>
      </c>
    </row>
    <row r="6766" spans="1:72">
      <c r="A6766" s="77" t="s">
        <v>4489</v>
      </c>
      <c r="N6766" s="57" t="s">
        <v>4489</v>
      </c>
      <c r="O6766" s="57" t="s">
        <v>4489</v>
      </c>
      <c r="P6766" s="56" t="s">
        <v>4489</v>
      </c>
      <c r="Q6766" s="56" t="s">
        <v>4489</v>
      </c>
      <c r="R6766" s="56" t="s">
        <v>4489</v>
      </c>
      <c r="S6766" s="56" t="s">
        <v>4489</v>
      </c>
      <c r="T6766" s="95" t="s">
        <v>4489</v>
      </c>
      <c r="Z6766" s="95" t="s">
        <v>31087</v>
      </c>
      <c r="AF6766" s="56" t="s">
        <v>11870</v>
      </c>
      <c r="BQ6766" s="70" t="s">
        <v>28589</v>
      </c>
      <c r="BR6766" s="70" t="s">
        <v>4489</v>
      </c>
    </row>
    <row r="6767" spans="1:72">
      <c r="A6767" s="77" t="s">
        <v>4490</v>
      </c>
      <c r="N6767" s="57" t="s">
        <v>4490</v>
      </c>
      <c r="O6767" s="57" t="s">
        <v>4490</v>
      </c>
      <c r="P6767" s="56" t="s">
        <v>4490</v>
      </c>
      <c r="Q6767" s="56" t="s">
        <v>4490</v>
      </c>
      <c r="R6767" s="56" t="s">
        <v>4490</v>
      </c>
      <c r="S6767" s="56" t="s">
        <v>4490</v>
      </c>
      <c r="T6767" s="95" t="s">
        <v>4490</v>
      </c>
      <c r="Z6767" s="95" t="s">
        <v>31088</v>
      </c>
      <c r="AF6767" s="56" t="s">
        <v>11871</v>
      </c>
      <c r="BQ6767" s="70" t="s">
        <v>28590</v>
      </c>
      <c r="BR6767" s="70" t="s">
        <v>4490</v>
      </c>
    </row>
    <row r="6768" spans="1:72" ht="25.5">
      <c r="A6768" s="77" t="s">
        <v>4491</v>
      </c>
      <c r="N6768" s="57" t="s">
        <v>4491</v>
      </c>
      <c r="O6768" s="57" t="s">
        <v>4491</v>
      </c>
      <c r="P6768" s="56" t="s">
        <v>4491</v>
      </c>
      <c r="Q6768" s="56" t="s">
        <v>4491</v>
      </c>
      <c r="R6768" s="56" t="s">
        <v>4491</v>
      </c>
      <c r="S6768" s="56" t="s">
        <v>4491</v>
      </c>
      <c r="T6768" s="95" t="s">
        <v>4491</v>
      </c>
      <c r="Z6768" s="95" t="s">
        <v>31089</v>
      </c>
      <c r="AF6768" s="56" t="s">
        <v>11872</v>
      </c>
      <c r="BQ6768" s="70" t="s">
        <v>28591</v>
      </c>
      <c r="BR6768" s="70" t="s">
        <v>4491</v>
      </c>
    </row>
    <row r="6769" spans="1:72">
      <c r="A6769" s="77" t="s">
        <v>4492</v>
      </c>
      <c r="N6769" s="57" t="s">
        <v>4492</v>
      </c>
      <c r="O6769" s="57" t="s">
        <v>4492</v>
      </c>
      <c r="P6769" s="56" t="s">
        <v>4492</v>
      </c>
      <c r="Q6769" s="56" t="s">
        <v>4492</v>
      </c>
      <c r="R6769" s="56" t="s">
        <v>4492</v>
      </c>
      <c r="S6769" s="56" t="s">
        <v>4492</v>
      </c>
      <c r="T6769" s="95" t="s">
        <v>4492</v>
      </c>
      <c r="Z6769" s="95" t="s">
        <v>31090</v>
      </c>
      <c r="AF6769" s="56" t="s">
        <v>62</v>
      </c>
      <c r="BQ6769" s="70" t="s">
        <v>28592</v>
      </c>
      <c r="BR6769" s="70" t="s">
        <v>4492</v>
      </c>
    </row>
    <row r="6770" spans="1:72">
      <c r="V6770" s="89" t="s">
        <v>10033</v>
      </c>
      <c r="AB6770" s="89" t="s">
        <v>28593</v>
      </c>
      <c r="AF6770" s="56" t="s">
        <v>13078</v>
      </c>
      <c r="BT6770" s="72" t="s">
        <v>28593</v>
      </c>
    </row>
    <row r="6771" spans="1:72">
      <c r="V6771" s="89" t="s">
        <v>10025</v>
      </c>
      <c r="AB6771" s="89" t="s">
        <v>28594</v>
      </c>
      <c r="AF6771" s="56" t="s">
        <v>7883</v>
      </c>
      <c r="BT6771" s="72" t="s">
        <v>28594</v>
      </c>
    </row>
    <row r="6772" spans="1:72">
      <c r="V6772" s="89" t="s">
        <v>10026</v>
      </c>
      <c r="AB6772" s="89" t="s">
        <v>28595</v>
      </c>
      <c r="AF6772" s="56" t="s">
        <v>7885</v>
      </c>
      <c r="BT6772" s="72" t="s">
        <v>28595</v>
      </c>
    </row>
    <row r="6773" spans="1:72">
      <c r="V6773" s="89" t="s">
        <v>10027</v>
      </c>
      <c r="AB6773" s="89" t="s">
        <v>28596</v>
      </c>
      <c r="AF6773" s="56" t="s">
        <v>7887</v>
      </c>
      <c r="BT6773" s="72" t="s">
        <v>28596</v>
      </c>
    </row>
    <row r="6774" spans="1:72">
      <c r="A6774" s="77" t="s">
        <v>4493</v>
      </c>
      <c r="N6774" s="57" t="s">
        <v>4493</v>
      </c>
      <c r="O6774" s="57" t="s">
        <v>4493</v>
      </c>
      <c r="P6774" s="56" t="s">
        <v>4493</v>
      </c>
      <c r="Q6774" s="56" t="s">
        <v>4493</v>
      </c>
      <c r="R6774" s="56" t="s">
        <v>4493</v>
      </c>
      <c r="S6774" s="56" t="s">
        <v>4493</v>
      </c>
      <c r="T6774" s="95" t="s">
        <v>4493</v>
      </c>
      <c r="Z6774" s="95" t="s">
        <v>31091</v>
      </c>
      <c r="AF6774" s="56" t="s">
        <v>11873</v>
      </c>
      <c r="BQ6774" s="70" t="s">
        <v>28597</v>
      </c>
      <c r="BR6774" s="70" t="s">
        <v>4493</v>
      </c>
    </row>
    <row r="6775" spans="1:72" ht="25.5">
      <c r="A6775" s="77" t="s">
        <v>4494</v>
      </c>
      <c r="N6775" s="57" t="s">
        <v>4494</v>
      </c>
      <c r="O6775" s="57" t="s">
        <v>4494</v>
      </c>
      <c r="P6775" s="56" t="s">
        <v>4494</v>
      </c>
      <c r="Q6775" s="56" t="s">
        <v>4494</v>
      </c>
      <c r="R6775" s="56" t="s">
        <v>4494</v>
      </c>
      <c r="S6775" s="56" t="s">
        <v>4494</v>
      </c>
      <c r="T6775" s="95" t="s">
        <v>4494</v>
      </c>
      <c r="Z6775" s="95" t="s">
        <v>31092</v>
      </c>
      <c r="AF6775" s="56" t="s">
        <v>31029</v>
      </c>
      <c r="BQ6775" s="70" t="s">
        <v>28598</v>
      </c>
      <c r="BR6775" s="70" t="s">
        <v>4494</v>
      </c>
    </row>
    <row r="6776" spans="1:72" ht="25.5">
      <c r="A6776" s="77" t="s">
        <v>4495</v>
      </c>
      <c r="N6776" s="57" t="s">
        <v>4495</v>
      </c>
      <c r="O6776" s="57" t="s">
        <v>4495</v>
      </c>
      <c r="P6776" s="56" t="s">
        <v>4495</v>
      </c>
      <c r="Q6776" s="56" t="s">
        <v>4495</v>
      </c>
      <c r="R6776" s="56" t="s">
        <v>4495</v>
      </c>
      <c r="S6776" s="56" t="s">
        <v>4495</v>
      </c>
      <c r="T6776" s="95" t="s">
        <v>4495</v>
      </c>
      <c r="Z6776" s="95" t="s">
        <v>31093</v>
      </c>
      <c r="AF6776" s="56" t="s">
        <v>31030</v>
      </c>
      <c r="BQ6776" s="70" t="s">
        <v>28599</v>
      </c>
      <c r="BR6776" s="70" t="s">
        <v>4495</v>
      </c>
    </row>
    <row r="6777" spans="1:72" ht="25.5">
      <c r="A6777" s="77" t="s">
        <v>4496</v>
      </c>
      <c r="N6777" s="57" t="s">
        <v>4496</v>
      </c>
      <c r="O6777" s="57" t="s">
        <v>4496</v>
      </c>
      <c r="P6777" s="56" t="s">
        <v>4496</v>
      </c>
      <c r="Q6777" s="56" t="s">
        <v>4496</v>
      </c>
      <c r="R6777" s="56" t="s">
        <v>4496</v>
      </c>
      <c r="S6777" s="56" t="s">
        <v>4496</v>
      </c>
      <c r="T6777" s="95" t="s">
        <v>4496</v>
      </c>
      <c r="Z6777" s="95" t="s">
        <v>31094</v>
      </c>
      <c r="AF6777" s="56" t="s">
        <v>31031</v>
      </c>
      <c r="BQ6777" s="70" t="s">
        <v>28600</v>
      </c>
      <c r="BR6777" s="70" t="s">
        <v>4496</v>
      </c>
    </row>
    <row r="6778" spans="1:72">
      <c r="A6778" s="77" t="s">
        <v>4497</v>
      </c>
      <c r="N6778" s="57" t="s">
        <v>4497</v>
      </c>
      <c r="O6778" s="57" t="s">
        <v>4497</v>
      </c>
      <c r="P6778" s="56" t="s">
        <v>4497</v>
      </c>
      <c r="Q6778" s="56" t="s">
        <v>4497</v>
      </c>
      <c r="R6778" s="56" t="s">
        <v>4497</v>
      </c>
      <c r="S6778" s="56" t="s">
        <v>4497</v>
      </c>
      <c r="T6778" s="95" t="s">
        <v>4497</v>
      </c>
      <c r="Z6778" s="95" t="s">
        <v>31095</v>
      </c>
      <c r="AF6778" s="56" t="s">
        <v>11874</v>
      </c>
      <c r="BQ6778" s="70" t="s">
        <v>28601</v>
      </c>
      <c r="BR6778" s="70" t="s">
        <v>4497</v>
      </c>
    </row>
    <row r="6779" spans="1:72">
      <c r="A6779" s="77" t="s">
        <v>4498</v>
      </c>
      <c r="N6779" s="57" t="s">
        <v>4498</v>
      </c>
      <c r="O6779" s="57" t="s">
        <v>4498</v>
      </c>
      <c r="P6779" s="56" t="s">
        <v>4498</v>
      </c>
      <c r="Q6779" s="56" t="s">
        <v>4498</v>
      </c>
      <c r="R6779" s="56" t="s">
        <v>4498</v>
      </c>
      <c r="S6779" s="56" t="s">
        <v>4498</v>
      </c>
      <c r="T6779" s="95" t="s">
        <v>4498</v>
      </c>
      <c r="Z6779" s="95" t="s">
        <v>31096</v>
      </c>
      <c r="AF6779" s="56" t="s">
        <v>11875</v>
      </c>
      <c r="BQ6779" s="70" t="s">
        <v>28602</v>
      </c>
      <c r="BR6779" s="70" t="s">
        <v>4498</v>
      </c>
    </row>
    <row r="6780" spans="1:72">
      <c r="AD6780" s="119" t="s">
        <v>31630</v>
      </c>
      <c r="AF6780" s="56" t="s">
        <v>25796</v>
      </c>
      <c r="AK6780" s="56" t="s">
        <v>25713</v>
      </c>
      <c r="AL6780" s="127" t="s">
        <v>25713</v>
      </c>
      <c r="AP6780" s="166" t="s">
        <v>31770</v>
      </c>
      <c r="BQ6780" s="70" t="s">
        <v>30142</v>
      </c>
    </row>
    <row r="6781" spans="1:72">
      <c r="AD6781" s="119" t="s">
        <v>31630</v>
      </c>
      <c r="AF6781" s="56" t="s">
        <v>62</v>
      </c>
      <c r="AK6781" s="56" t="s">
        <v>25714</v>
      </c>
      <c r="AL6781" s="127" t="s">
        <v>25714</v>
      </c>
      <c r="AP6781" s="166" t="s">
        <v>31771</v>
      </c>
      <c r="BQ6781" s="70" t="s">
        <v>30143</v>
      </c>
    </row>
    <row r="6782" spans="1:72">
      <c r="AD6782" s="119" t="s">
        <v>31630</v>
      </c>
      <c r="AF6782" s="56" t="s">
        <v>25797</v>
      </c>
      <c r="AK6782" s="56" t="s">
        <v>25715</v>
      </c>
      <c r="AL6782" s="127" t="s">
        <v>25715</v>
      </c>
      <c r="AP6782" s="166" t="s">
        <v>31772</v>
      </c>
      <c r="BQ6782" s="70" t="s">
        <v>30144</v>
      </c>
    </row>
    <row r="6783" spans="1:72">
      <c r="AD6783" s="119" t="s">
        <v>31630</v>
      </c>
      <c r="AF6783" s="56" t="s">
        <v>25798</v>
      </c>
      <c r="AK6783" s="56" t="s">
        <v>25716</v>
      </c>
      <c r="AL6783" s="127" t="s">
        <v>25716</v>
      </c>
      <c r="AP6783" s="166" t="s">
        <v>31773</v>
      </c>
      <c r="BQ6783" s="70" t="s">
        <v>30145</v>
      </c>
    </row>
    <row r="6784" spans="1:72">
      <c r="AD6784" s="119" t="s">
        <v>31630</v>
      </c>
      <c r="AF6784" s="56" t="s">
        <v>25799</v>
      </c>
      <c r="AK6784" s="56" t="s">
        <v>25717</v>
      </c>
      <c r="AL6784" s="127" t="s">
        <v>25717</v>
      </c>
      <c r="AP6784" s="166" t="s">
        <v>31774</v>
      </c>
      <c r="BQ6784" s="70" t="s">
        <v>30146</v>
      </c>
    </row>
    <row r="6785" spans="1:70">
      <c r="AD6785" s="119" t="s">
        <v>31630</v>
      </c>
      <c r="AF6785" s="56" t="s">
        <v>25800</v>
      </c>
      <c r="AK6785" s="56" t="s">
        <v>25718</v>
      </c>
      <c r="AL6785" s="127" t="s">
        <v>25718</v>
      </c>
      <c r="AP6785" s="166" t="s">
        <v>31775</v>
      </c>
      <c r="BQ6785" s="70" t="s">
        <v>30147</v>
      </c>
    </row>
    <row r="6786" spans="1:70">
      <c r="AD6786" s="119" t="s">
        <v>31630</v>
      </c>
      <c r="AF6786" s="56" t="s">
        <v>25801</v>
      </c>
      <c r="AK6786" s="56" t="s">
        <v>25719</v>
      </c>
      <c r="AL6786" s="127" t="s">
        <v>25719</v>
      </c>
      <c r="AP6786" s="166" t="s">
        <v>31776</v>
      </c>
      <c r="BQ6786" s="70" t="s">
        <v>30148</v>
      </c>
    </row>
    <row r="6787" spans="1:70">
      <c r="AD6787" s="119" t="s">
        <v>31630</v>
      </c>
      <c r="AF6787" s="56" t="s">
        <v>25802</v>
      </c>
      <c r="AK6787" s="56" t="s">
        <v>25720</v>
      </c>
      <c r="AL6787" s="127" t="s">
        <v>25720</v>
      </c>
      <c r="AP6787" s="166" t="s">
        <v>31777</v>
      </c>
      <c r="BQ6787" s="70" t="s">
        <v>30149</v>
      </c>
    </row>
    <row r="6788" spans="1:70">
      <c r="A6788" s="77" t="s">
        <v>4499</v>
      </c>
      <c r="D6788" s="56" t="s">
        <v>4499</v>
      </c>
      <c r="K6788" s="56" t="s">
        <v>4499</v>
      </c>
      <c r="L6788" s="56" t="s">
        <v>4499</v>
      </c>
      <c r="N6788" s="57" t="s">
        <v>4499</v>
      </c>
      <c r="O6788" s="57" t="s">
        <v>4499</v>
      </c>
      <c r="P6788" s="56" t="s">
        <v>4499</v>
      </c>
      <c r="Q6788" s="56" t="s">
        <v>4499</v>
      </c>
      <c r="R6788" s="56" t="s">
        <v>4499</v>
      </c>
      <c r="S6788" s="56" t="s">
        <v>4499</v>
      </c>
      <c r="T6788" s="95" t="s">
        <v>4499</v>
      </c>
      <c r="Z6788" s="95" t="s">
        <v>4555</v>
      </c>
      <c r="AF6788" s="56" t="s">
        <v>11876</v>
      </c>
      <c r="BQ6788" s="70" t="s">
        <v>4552</v>
      </c>
      <c r="BR6788" s="70" t="s">
        <v>4499</v>
      </c>
    </row>
    <row r="6789" spans="1:70">
      <c r="A6789" s="77" t="s">
        <v>4500</v>
      </c>
      <c r="N6789" s="57" t="s">
        <v>4500</v>
      </c>
      <c r="O6789" s="57" t="s">
        <v>4500</v>
      </c>
      <c r="P6789" s="56" t="s">
        <v>4500</v>
      </c>
      <c r="Q6789" s="56" t="s">
        <v>4500</v>
      </c>
      <c r="R6789" s="56" t="s">
        <v>4500</v>
      </c>
      <c r="S6789" s="56" t="s">
        <v>4500</v>
      </c>
      <c r="T6789" s="95" t="s">
        <v>4500</v>
      </c>
      <c r="Z6789" s="95" t="s">
        <v>4556</v>
      </c>
      <c r="AF6789" s="56" t="s">
        <v>11877</v>
      </c>
      <c r="BQ6789" s="70" t="s">
        <v>4553</v>
      </c>
      <c r="BR6789" s="70" t="s">
        <v>4500</v>
      </c>
    </row>
    <row r="6790" spans="1:70">
      <c r="A6790" s="77" t="s">
        <v>4501</v>
      </c>
      <c r="N6790" s="57" t="s">
        <v>4501</v>
      </c>
      <c r="O6790" s="57" t="s">
        <v>4501</v>
      </c>
      <c r="P6790" s="56" t="s">
        <v>4501</v>
      </c>
      <c r="Q6790" s="56" t="s">
        <v>4501</v>
      </c>
      <c r="R6790" s="56" t="s">
        <v>4501</v>
      </c>
      <c r="S6790" s="56" t="s">
        <v>4501</v>
      </c>
      <c r="T6790" s="95" t="s">
        <v>4501</v>
      </c>
      <c r="Z6790" s="95" t="s">
        <v>4557</v>
      </c>
      <c r="AF6790" s="56" t="s">
        <v>11878</v>
      </c>
      <c r="BQ6790" s="70" t="s">
        <v>4554</v>
      </c>
      <c r="BR6790" s="70" t="s">
        <v>4501</v>
      </c>
    </row>
    <row r="6791" spans="1:70">
      <c r="A6791" s="77" t="s">
        <v>4502</v>
      </c>
      <c r="N6791" s="57" t="s">
        <v>4502</v>
      </c>
      <c r="O6791" s="57" t="s">
        <v>4502</v>
      </c>
      <c r="P6791" s="56" t="s">
        <v>4502</v>
      </c>
      <c r="Q6791" s="56" t="s">
        <v>4502</v>
      </c>
      <c r="R6791" s="56" t="s">
        <v>4502</v>
      </c>
      <c r="S6791" s="56" t="s">
        <v>4502</v>
      </c>
      <c r="T6791" s="95" t="s">
        <v>4502</v>
      </c>
      <c r="Z6791" s="95" t="s">
        <v>4558</v>
      </c>
      <c r="AF6791" s="56" t="s">
        <v>11879</v>
      </c>
      <c r="BQ6791" s="70" t="s">
        <v>28603</v>
      </c>
      <c r="BR6791" s="70" t="s">
        <v>4502</v>
      </c>
    </row>
    <row r="6792" spans="1:70">
      <c r="A6792" s="77" t="s">
        <v>4503</v>
      </c>
      <c r="N6792" s="57" t="s">
        <v>4503</v>
      </c>
      <c r="O6792" s="57" t="s">
        <v>4503</v>
      </c>
      <c r="P6792" s="56" t="s">
        <v>4503</v>
      </c>
      <c r="Q6792" s="56" t="s">
        <v>4503</v>
      </c>
      <c r="R6792" s="56" t="s">
        <v>4503</v>
      </c>
      <c r="S6792" s="56" t="s">
        <v>4503</v>
      </c>
      <c r="T6792" s="95" t="s">
        <v>4503</v>
      </c>
      <c r="Z6792" s="95" t="s">
        <v>4559</v>
      </c>
      <c r="AF6792" s="56" t="s">
        <v>11880</v>
      </c>
      <c r="BQ6792" s="70" t="s">
        <v>28604</v>
      </c>
      <c r="BR6792" s="70" t="s">
        <v>4503</v>
      </c>
    </row>
    <row r="6793" spans="1:70">
      <c r="A6793" s="77" t="s">
        <v>4504</v>
      </c>
      <c r="N6793" s="57" t="s">
        <v>4504</v>
      </c>
      <c r="O6793" s="57" t="s">
        <v>4504</v>
      </c>
      <c r="P6793" s="56" t="s">
        <v>4504</v>
      </c>
      <c r="Q6793" s="56" t="s">
        <v>4504</v>
      </c>
      <c r="R6793" s="56" t="s">
        <v>4504</v>
      </c>
      <c r="S6793" s="56" t="s">
        <v>4504</v>
      </c>
      <c r="T6793" s="95" t="s">
        <v>4504</v>
      </c>
      <c r="Z6793" s="95" t="s">
        <v>4560</v>
      </c>
      <c r="AF6793" s="56" t="s">
        <v>11881</v>
      </c>
      <c r="BQ6793" s="70" t="s">
        <v>28605</v>
      </c>
      <c r="BR6793" s="70" t="s">
        <v>4504</v>
      </c>
    </row>
    <row r="6794" spans="1:70">
      <c r="A6794" s="77" t="s">
        <v>4505</v>
      </c>
      <c r="N6794" s="57" t="s">
        <v>4505</v>
      </c>
      <c r="O6794" s="57" t="s">
        <v>4505</v>
      </c>
      <c r="P6794" s="56" t="s">
        <v>4505</v>
      </c>
      <c r="Q6794" s="56" t="s">
        <v>4505</v>
      </c>
      <c r="R6794" s="56" t="s">
        <v>4505</v>
      </c>
      <c r="S6794" s="56" t="s">
        <v>4505</v>
      </c>
      <c r="T6794" s="95" t="s">
        <v>4505</v>
      </c>
      <c r="Z6794" s="95" t="s">
        <v>31099</v>
      </c>
      <c r="AF6794" s="56" t="s">
        <v>11882</v>
      </c>
      <c r="BQ6794" s="70" t="s">
        <v>28606</v>
      </c>
      <c r="BR6794" s="70" t="s">
        <v>4505</v>
      </c>
    </row>
    <row r="6795" spans="1:70">
      <c r="A6795" s="77" t="s">
        <v>4506</v>
      </c>
      <c r="K6795" s="56" t="s">
        <v>4506</v>
      </c>
      <c r="L6795" s="56" t="s">
        <v>4506</v>
      </c>
      <c r="N6795" s="57" t="s">
        <v>4506</v>
      </c>
      <c r="O6795" s="57" t="s">
        <v>4506</v>
      </c>
      <c r="P6795" s="56" t="s">
        <v>4506</v>
      </c>
      <c r="Q6795" s="56" t="s">
        <v>4506</v>
      </c>
      <c r="R6795" s="56" t="s">
        <v>4506</v>
      </c>
      <c r="S6795" s="56" t="s">
        <v>4506</v>
      </c>
      <c r="T6795" s="95" t="s">
        <v>4506</v>
      </c>
      <c r="Z6795" s="95" t="s">
        <v>31100</v>
      </c>
      <c r="AF6795" s="56" t="s">
        <v>11883</v>
      </c>
      <c r="BQ6795" s="70" t="s">
        <v>28607</v>
      </c>
      <c r="BR6795" s="70" t="s">
        <v>4506</v>
      </c>
    </row>
    <row r="6796" spans="1:70">
      <c r="D6796" s="56" t="s">
        <v>4507</v>
      </c>
      <c r="P6796" s="56" t="s">
        <v>4507</v>
      </c>
      <c r="Q6796" s="56" t="s">
        <v>4507</v>
      </c>
      <c r="R6796" s="56" t="s">
        <v>4507</v>
      </c>
      <c r="S6796" s="56" t="s">
        <v>4507</v>
      </c>
      <c r="T6796" s="95" t="s">
        <v>4507</v>
      </c>
      <c r="Z6796" s="95" t="s">
        <v>31101</v>
      </c>
      <c r="AF6796" s="56" t="s">
        <v>12737</v>
      </c>
      <c r="BQ6796" s="70" t="s">
        <v>28608</v>
      </c>
      <c r="BR6796" s="70" t="s">
        <v>4507</v>
      </c>
    </row>
    <row r="6797" spans="1:70">
      <c r="Z6797" s="95" t="s">
        <v>31097</v>
      </c>
      <c r="AF6797" s="56" t="s">
        <v>31098</v>
      </c>
      <c r="AU6797" s="143"/>
    </row>
    <row r="6798" spans="1:70">
      <c r="A6798" s="77" t="s">
        <v>4508</v>
      </c>
      <c r="C6798" s="57" t="s">
        <v>4508</v>
      </c>
      <c r="D6798" s="56" t="s">
        <v>4508</v>
      </c>
      <c r="N6798" s="57" t="s">
        <v>4508</v>
      </c>
      <c r="O6798" s="57" t="s">
        <v>4508</v>
      </c>
      <c r="P6798" s="56" t="s">
        <v>4508</v>
      </c>
      <c r="Q6798" s="56" t="s">
        <v>4508</v>
      </c>
      <c r="R6798" s="56" t="s">
        <v>4508</v>
      </c>
      <c r="S6798" s="56" t="s">
        <v>4508</v>
      </c>
      <c r="T6798" s="95" t="s">
        <v>4508</v>
      </c>
      <c r="Z6798" s="95" t="s">
        <v>4561</v>
      </c>
      <c r="AF6798" s="56" t="s">
        <v>11884</v>
      </c>
      <c r="BQ6798" s="70" t="s">
        <v>4555</v>
      </c>
      <c r="BR6798" s="70" t="s">
        <v>4508</v>
      </c>
    </row>
    <row r="6799" spans="1:70">
      <c r="A6799" s="77" t="s">
        <v>4509</v>
      </c>
      <c r="N6799" s="57" t="s">
        <v>4509</v>
      </c>
      <c r="O6799" s="57" t="s">
        <v>4509</v>
      </c>
      <c r="P6799" s="56" t="s">
        <v>4509</v>
      </c>
      <c r="Q6799" s="56" t="s">
        <v>4509</v>
      </c>
      <c r="R6799" s="56" t="s">
        <v>4509</v>
      </c>
      <c r="S6799" s="56" t="s">
        <v>4509</v>
      </c>
      <c r="T6799" s="95" t="s">
        <v>4509</v>
      </c>
      <c r="Z6799" s="95" t="s">
        <v>4562</v>
      </c>
      <c r="AF6799" s="56" t="s">
        <v>11885</v>
      </c>
      <c r="BQ6799" s="70" t="s">
        <v>4556</v>
      </c>
      <c r="BR6799" s="70" t="s">
        <v>4509</v>
      </c>
    </row>
    <row r="6800" spans="1:70">
      <c r="A6800" s="77" t="s">
        <v>4510</v>
      </c>
      <c r="C6800" s="57" t="s">
        <v>4510</v>
      </c>
      <c r="D6800" s="56" t="s">
        <v>4510</v>
      </c>
      <c r="N6800" s="57" t="s">
        <v>4510</v>
      </c>
      <c r="O6800" s="57" t="s">
        <v>4510</v>
      </c>
      <c r="P6800" s="56" t="s">
        <v>4510</v>
      </c>
      <c r="Q6800" s="56" t="s">
        <v>4510</v>
      </c>
      <c r="R6800" s="56" t="s">
        <v>4510</v>
      </c>
      <c r="S6800" s="56" t="s">
        <v>4510</v>
      </c>
      <c r="T6800" s="95" t="s">
        <v>4510</v>
      </c>
      <c r="Z6800" s="95" t="s">
        <v>4563</v>
      </c>
      <c r="AF6800" s="56" t="s">
        <v>11886</v>
      </c>
      <c r="BQ6800" s="70" t="s">
        <v>4557</v>
      </c>
      <c r="BR6800" s="70" t="s">
        <v>4510</v>
      </c>
    </row>
    <row r="6801" spans="1:73">
      <c r="A6801" s="77" t="s">
        <v>4511</v>
      </c>
      <c r="N6801" s="57" t="s">
        <v>4511</v>
      </c>
      <c r="O6801" s="57" t="s">
        <v>4511</v>
      </c>
      <c r="P6801" s="56" t="s">
        <v>4511</v>
      </c>
      <c r="Q6801" s="56" t="s">
        <v>4511</v>
      </c>
      <c r="R6801" s="56" t="s">
        <v>4511</v>
      </c>
      <c r="S6801" s="56" t="s">
        <v>4511</v>
      </c>
      <c r="T6801" s="95" t="s">
        <v>4511</v>
      </c>
      <c r="Z6801" s="95" t="s">
        <v>4565</v>
      </c>
      <c r="AF6801" s="56" t="s">
        <v>62</v>
      </c>
      <c r="BQ6801" s="70" t="s">
        <v>28609</v>
      </c>
      <c r="BR6801" s="70" t="s">
        <v>4511</v>
      </c>
    </row>
    <row r="6802" spans="1:73">
      <c r="A6802" s="77" t="s">
        <v>4512</v>
      </c>
      <c r="N6802" s="57" t="s">
        <v>4512</v>
      </c>
      <c r="O6802" s="57" t="s">
        <v>4512</v>
      </c>
      <c r="P6802" s="56" t="s">
        <v>4512</v>
      </c>
      <c r="Q6802" s="56" t="s">
        <v>4512</v>
      </c>
      <c r="R6802" s="56" t="s">
        <v>4512</v>
      </c>
      <c r="S6802" s="56" t="s">
        <v>4512</v>
      </c>
      <c r="T6802" s="95" t="s">
        <v>4512</v>
      </c>
      <c r="Z6802" s="95" t="s">
        <v>4566</v>
      </c>
      <c r="AF6802" s="56" t="s">
        <v>11887</v>
      </c>
      <c r="BQ6802" s="70" t="s">
        <v>28610</v>
      </c>
      <c r="BR6802" s="70" t="s">
        <v>4512</v>
      </c>
    </row>
    <row r="6803" spans="1:73">
      <c r="A6803" s="77" t="s">
        <v>4513</v>
      </c>
      <c r="N6803" s="57" t="s">
        <v>4513</v>
      </c>
      <c r="O6803" s="57" t="s">
        <v>4513</v>
      </c>
      <c r="P6803" s="56" t="s">
        <v>4513</v>
      </c>
      <c r="Q6803" s="56" t="s">
        <v>4513</v>
      </c>
      <c r="R6803" s="56" t="s">
        <v>4513</v>
      </c>
      <c r="S6803" s="56" t="s">
        <v>4513</v>
      </c>
      <c r="T6803" s="95" t="s">
        <v>4513</v>
      </c>
      <c r="Z6803" s="95" t="s">
        <v>4568</v>
      </c>
      <c r="AF6803" s="56" t="s">
        <v>11888</v>
      </c>
      <c r="BQ6803" s="70" t="s">
        <v>28611</v>
      </c>
      <c r="BR6803" s="70" t="s">
        <v>4513</v>
      </c>
    </row>
    <row r="6804" spans="1:73">
      <c r="A6804" s="77" t="s">
        <v>4514</v>
      </c>
      <c r="N6804" s="57" t="s">
        <v>4514</v>
      </c>
      <c r="O6804" s="57" t="s">
        <v>4514</v>
      </c>
      <c r="P6804" s="56" t="s">
        <v>4514</v>
      </c>
      <c r="Q6804" s="56" t="s">
        <v>4514</v>
      </c>
      <c r="R6804" s="56" t="s">
        <v>4514</v>
      </c>
      <c r="S6804" s="56" t="s">
        <v>4514</v>
      </c>
      <c r="T6804" s="95" t="s">
        <v>4514</v>
      </c>
      <c r="Z6804" s="95" t="s">
        <v>4569</v>
      </c>
      <c r="AF6804" s="56" t="s">
        <v>11889</v>
      </c>
      <c r="BQ6804" s="70" t="s">
        <v>28612</v>
      </c>
      <c r="BR6804" s="70" t="s">
        <v>4514</v>
      </c>
    </row>
    <row r="6805" spans="1:73">
      <c r="A6805" s="77" t="s">
        <v>4515</v>
      </c>
      <c r="N6805" s="57" t="s">
        <v>4515</v>
      </c>
      <c r="O6805" s="57" t="s">
        <v>4515</v>
      </c>
      <c r="P6805" s="56" t="s">
        <v>4515</v>
      </c>
      <c r="Q6805" s="56" t="s">
        <v>4515</v>
      </c>
      <c r="R6805" s="56" t="s">
        <v>4515</v>
      </c>
      <c r="S6805" s="56" t="s">
        <v>4515</v>
      </c>
      <c r="T6805" s="95" t="s">
        <v>4515</v>
      </c>
      <c r="Z6805" s="95" t="s">
        <v>31102</v>
      </c>
      <c r="AF6805" s="56" t="s">
        <v>11890</v>
      </c>
      <c r="BQ6805" s="70" t="s">
        <v>28613</v>
      </c>
      <c r="BR6805" s="70" t="s">
        <v>4515</v>
      </c>
    </row>
    <row r="6806" spans="1:73">
      <c r="A6806" s="77" t="s">
        <v>4516</v>
      </c>
      <c r="D6806" s="56" t="s">
        <v>4516</v>
      </c>
      <c r="N6806" s="57" t="s">
        <v>4516</v>
      </c>
      <c r="O6806" s="57" t="s">
        <v>4516</v>
      </c>
      <c r="P6806" s="56" t="s">
        <v>4516</v>
      </c>
      <c r="Q6806" s="56" t="s">
        <v>4516</v>
      </c>
      <c r="R6806" s="56" t="s">
        <v>4516</v>
      </c>
      <c r="S6806" s="56" t="s">
        <v>4516</v>
      </c>
      <c r="T6806" s="95" t="s">
        <v>4516</v>
      </c>
      <c r="Z6806" s="95" t="s">
        <v>31103</v>
      </c>
      <c r="AF6806" s="56" t="s">
        <v>11891</v>
      </c>
      <c r="BQ6806" s="70" t="s">
        <v>28614</v>
      </c>
      <c r="BR6806" s="70" t="s">
        <v>4516</v>
      </c>
    </row>
    <row r="6807" spans="1:73">
      <c r="A6807" s="77" t="s">
        <v>4517</v>
      </c>
      <c r="N6807" s="57" t="s">
        <v>4517</v>
      </c>
      <c r="O6807" s="57" t="s">
        <v>4517</v>
      </c>
      <c r="P6807" s="56" t="s">
        <v>4517</v>
      </c>
      <c r="Q6807" s="56" t="s">
        <v>4517</v>
      </c>
      <c r="R6807" s="56" t="s">
        <v>4517</v>
      </c>
      <c r="S6807" s="56" t="s">
        <v>4517</v>
      </c>
      <c r="T6807" s="95" t="s">
        <v>4517</v>
      </c>
      <c r="Z6807" s="95" t="s">
        <v>31104</v>
      </c>
      <c r="AF6807" s="56" t="s">
        <v>11892</v>
      </c>
      <c r="BQ6807" s="70" t="s">
        <v>28615</v>
      </c>
      <c r="BR6807" s="70" t="s">
        <v>4517</v>
      </c>
    </row>
    <row r="6808" spans="1:73">
      <c r="A6808" s="77" t="s">
        <v>4518</v>
      </c>
      <c r="C6808" s="57" t="s">
        <v>4518</v>
      </c>
      <c r="N6808" s="57" t="s">
        <v>4518</v>
      </c>
      <c r="O6808" s="57" t="s">
        <v>4518</v>
      </c>
      <c r="P6808" s="56" t="s">
        <v>4518</v>
      </c>
      <c r="Q6808" s="56" t="s">
        <v>4518</v>
      </c>
      <c r="R6808" s="56" t="s">
        <v>4518</v>
      </c>
      <c r="S6808" s="56" t="s">
        <v>4518</v>
      </c>
      <c r="T6808" s="95" t="s">
        <v>4518</v>
      </c>
      <c r="Z6808" s="95" t="s">
        <v>31105</v>
      </c>
      <c r="AF6808" s="56" t="s">
        <v>11893</v>
      </c>
      <c r="BQ6808" s="70" t="s">
        <v>28616</v>
      </c>
      <c r="BR6808" s="70" t="s">
        <v>4518</v>
      </c>
    </row>
    <row r="6809" spans="1:73">
      <c r="A6809" s="77" t="s">
        <v>4519</v>
      </c>
      <c r="N6809" s="57" t="s">
        <v>4519</v>
      </c>
      <c r="O6809" s="57" t="s">
        <v>4519</v>
      </c>
      <c r="P6809" s="56" t="s">
        <v>4519</v>
      </c>
      <c r="Q6809" s="56" t="s">
        <v>4519</v>
      </c>
      <c r="R6809" s="56" t="s">
        <v>4519</v>
      </c>
      <c r="S6809" s="56" t="s">
        <v>4519</v>
      </c>
      <c r="T6809" s="95" t="s">
        <v>4519</v>
      </c>
      <c r="Z6809" s="95" t="s">
        <v>31106</v>
      </c>
      <c r="AF6809" s="56" t="s">
        <v>11894</v>
      </c>
      <c r="BQ6809" s="70" t="s">
        <v>28617</v>
      </c>
      <c r="BR6809" s="70" t="s">
        <v>4519</v>
      </c>
    </row>
    <row r="6810" spans="1:73">
      <c r="A6810" s="77" t="s">
        <v>4520</v>
      </c>
      <c r="N6810" s="57" t="s">
        <v>4520</v>
      </c>
      <c r="O6810" s="57" t="s">
        <v>4520</v>
      </c>
      <c r="P6810" s="56" t="s">
        <v>4520</v>
      </c>
      <c r="Q6810" s="56" t="s">
        <v>4520</v>
      </c>
      <c r="R6810" s="56" t="s">
        <v>4520</v>
      </c>
      <c r="S6810" s="56" t="s">
        <v>4520</v>
      </c>
      <c r="T6810" s="95" t="s">
        <v>4520</v>
      </c>
      <c r="Z6810" s="95" t="s">
        <v>4586</v>
      </c>
      <c r="AF6810" s="56" t="s">
        <v>11895</v>
      </c>
      <c r="BQ6810" s="70" t="s">
        <v>4561</v>
      </c>
      <c r="BR6810" s="70" t="s">
        <v>4520</v>
      </c>
    </row>
    <row r="6811" spans="1:73">
      <c r="C6811" s="57" t="s">
        <v>4521</v>
      </c>
      <c r="N6811" s="57" t="s">
        <v>4521</v>
      </c>
      <c r="O6811" s="57" t="s">
        <v>4521</v>
      </c>
      <c r="P6811" s="56" t="s">
        <v>4521</v>
      </c>
      <c r="Q6811" s="56" t="s">
        <v>4521</v>
      </c>
      <c r="R6811" s="56" t="s">
        <v>4521</v>
      </c>
      <c r="S6811" s="56" t="s">
        <v>4521</v>
      </c>
      <c r="T6811" s="95" t="s">
        <v>4521</v>
      </c>
      <c r="Z6811" s="95" t="s">
        <v>4586</v>
      </c>
      <c r="AE6811" s="170" t="s">
        <v>4591</v>
      </c>
      <c r="AF6811" s="56" t="s">
        <v>12738</v>
      </c>
      <c r="BQ6811" s="70" t="s">
        <v>4586</v>
      </c>
      <c r="BR6811" s="70" t="s">
        <v>4521</v>
      </c>
    </row>
    <row r="6812" spans="1:73">
      <c r="C6812" s="57" t="s">
        <v>4522</v>
      </c>
      <c r="N6812" s="57" t="s">
        <v>4522</v>
      </c>
      <c r="O6812" s="57" t="s">
        <v>4522</v>
      </c>
      <c r="P6812" s="56" t="s">
        <v>4522</v>
      </c>
      <c r="Q6812" s="56" t="s">
        <v>4522</v>
      </c>
      <c r="R6812" s="56" t="s">
        <v>4522</v>
      </c>
      <c r="S6812" s="56" t="s">
        <v>4522</v>
      </c>
      <c r="T6812" s="95" t="s">
        <v>4522</v>
      </c>
      <c r="Z6812" s="95" t="s">
        <v>4587</v>
      </c>
      <c r="AE6812" s="170" t="s">
        <v>4592</v>
      </c>
      <c r="AF6812" s="56" t="s">
        <v>12739</v>
      </c>
      <c r="BQ6812" s="70" t="s">
        <v>4587</v>
      </c>
      <c r="BR6812" s="70" t="s">
        <v>4522</v>
      </c>
    </row>
    <row r="6813" spans="1:73">
      <c r="C6813" s="57" t="s">
        <v>4523</v>
      </c>
      <c r="N6813" s="57" t="s">
        <v>4523</v>
      </c>
      <c r="O6813" s="57" t="s">
        <v>4523</v>
      </c>
      <c r="P6813" s="56" t="s">
        <v>4523</v>
      </c>
      <c r="Q6813" s="56" t="s">
        <v>4523</v>
      </c>
      <c r="R6813" s="56" t="s">
        <v>4523</v>
      </c>
      <c r="S6813" s="56" t="s">
        <v>4523</v>
      </c>
      <c r="T6813" s="95" t="s">
        <v>4523</v>
      </c>
      <c r="Z6813" s="95" t="s">
        <v>4588</v>
      </c>
      <c r="AE6813" s="170" t="s">
        <v>4593</v>
      </c>
      <c r="AF6813" s="56" t="s">
        <v>12740</v>
      </c>
      <c r="BQ6813" s="70" t="s">
        <v>4588</v>
      </c>
      <c r="BR6813" s="70" t="s">
        <v>4523</v>
      </c>
    </row>
    <row r="6814" spans="1:73">
      <c r="W6814" s="91" t="s">
        <v>4205</v>
      </c>
      <c r="AC6814" s="91" t="s">
        <v>4524</v>
      </c>
      <c r="AF6814" s="91" t="s">
        <v>30404</v>
      </c>
      <c r="BU6814" s="73" t="s">
        <v>4524</v>
      </c>
    </row>
    <row r="6815" spans="1:73">
      <c r="W6815" s="91" t="s">
        <v>4214</v>
      </c>
      <c r="AC6815" s="91" t="s">
        <v>4525</v>
      </c>
      <c r="AF6815" s="91" t="s">
        <v>30404</v>
      </c>
      <c r="BU6815" s="73" t="s">
        <v>4525</v>
      </c>
    </row>
    <row r="6816" spans="1:73">
      <c r="W6816" s="91" t="s">
        <v>4242</v>
      </c>
      <c r="AC6816" s="91" t="s">
        <v>4529</v>
      </c>
      <c r="AF6816" s="91" t="s">
        <v>30404</v>
      </c>
      <c r="BU6816" s="73" t="s">
        <v>4529</v>
      </c>
    </row>
    <row r="6817" spans="1:75">
      <c r="W6817" s="91" t="s">
        <v>4295</v>
      </c>
      <c r="AC6817" s="91" t="s">
        <v>4530</v>
      </c>
      <c r="AF6817" s="91" t="s">
        <v>30404</v>
      </c>
      <c r="BU6817" s="73" t="s">
        <v>4530</v>
      </c>
    </row>
    <row r="6818" spans="1:75">
      <c r="W6818" s="91" t="s">
        <v>4366</v>
      </c>
      <c r="AC6818" s="91" t="s">
        <v>4536</v>
      </c>
      <c r="AF6818" s="91" t="s">
        <v>30404</v>
      </c>
      <c r="BU6818" s="73" t="s">
        <v>4536</v>
      </c>
    </row>
    <row r="6819" spans="1:75">
      <c r="AD6819" s="119" t="s">
        <v>31630</v>
      </c>
      <c r="AF6819" s="56" t="s">
        <v>25803</v>
      </c>
      <c r="AG6819" s="56" t="s">
        <v>7817</v>
      </c>
      <c r="AH6819" s="56" t="s">
        <v>7817</v>
      </c>
      <c r="AI6819" s="56" t="s">
        <v>7817</v>
      </c>
      <c r="AJ6819" s="56" t="s">
        <v>7817</v>
      </c>
      <c r="AK6819" s="56" t="s">
        <v>7817</v>
      </c>
      <c r="AL6819" s="127" t="s">
        <v>7817</v>
      </c>
      <c r="AP6819" s="166" t="s">
        <v>4591</v>
      </c>
      <c r="BQ6819" s="70" t="s">
        <v>4591</v>
      </c>
      <c r="BR6819" s="70" t="s">
        <v>7817</v>
      </c>
    </row>
    <row r="6820" spans="1:75">
      <c r="AD6820" s="119" t="s">
        <v>31630</v>
      </c>
      <c r="AF6820" s="56" t="s">
        <v>62</v>
      </c>
      <c r="AG6820" s="56" t="s">
        <v>9438</v>
      </c>
      <c r="AH6820" s="56" t="s">
        <v>9438</v>
      </c>
      <c r="AI6820" s="56" t="s">
        <v>9438</v>
      </c>
      <c r="AJ6820" s="56" t="s">
        <v>9438</v>
      </c>
      <c r="AK6820" s="56" t="s">
        <v>9438</v>
      </c>
      <c r="AL6820" s="127" t="s">
        <v>9438</v>
      </c>
      <c r="AP6820" s="166" t="s">
        <v>4592</v>
      </c>
      <c r="BQ6820" s="70" t="s">
        <v>4592</v>
      </c>
      <c r="BR6820" s="70" t="s">
        <v>9438</v>
      </c>
    </row>
    <row r="6821" spans="1:75">
      <c r="AD6821" s="119" t="s">
        <v>31630</v>
      </c>
      <c r="AF6821" s="56" t="s">
        <v>25804</v>
      </c>
      <c r="AG6821" s="56" t="s">
        <v>9439</v>
      </c>
      <c r="AH6821" s="56" t="s">
        <v>9439</v>
      </c>
      <c r="AI6821" s="56" t="s">
        <v>9439</v>
      </c>
      <c r="AJ6821" s="56" t="s">
        <v>9439</v>
      </c>
      <c r="AK6821" s="56" t="s">
        <v>9439</v>
      </c>
      <c r="AL6821" s="127" t="s">
        <v>9439</v>
      </c>
      <c r="AP6821" s="166" t="s">
        <v>4593</v>
      </c>
      <c r="BQ6821" s="70" t="s">
        <v>4593</v>
      </c>
      <c r="BR6821" s="70" t="s">
        <v>9439</v>
      </c>
    </row>
    <row r="6822" spans="1:75" ht="12.75" customHeight="1">
      <c r="AD6822" s="119" t="s">
        <v>31630</v>
      </c>
      <c r="AF6822" s="56" t="s">
        <v>62</v>
      </c>
      <c r="AG6822" s="56" t="s">
        <v>9440</v>
      </c>
      <c r="AH6822" s="56" t="s">
        <v>9440</v>
      </c>
      <c r="AI6822" s="56" t="s">
        <v>9440</v>
      </c>
      <c r="AJ6822" s="56" t="s">
        <v>9440</v>
      </c>
      <c r="AK6822" s="56" t="s">
        <v>9440</v>
      </c>
      <c r="AL6822" s="127" t="s">
        <v>9440</v>
      </c>
      <c r="AP6822" s="166" t="s">
        <v>30150</v>
      </c>
      <c r="BQ6822" s="70" t="s">
        <v>30150</v>
      </c>
      <c r="BR6822" s="70" t="s">
        <v>9440</v>
      </c>
    </row>
    <row r="6823" spans="1:75" ht="12.75" customHeight="1">
      <c r="AD6823" s="119" t="s">
        <v>31630</v>
      </c>
      <c r="AF6823" s="56" t="s">
        <v>25805</v>
      </c>
      <c r="AG6823" s="56" t="s">
        <v>9441</v>
      </c>
      <c r="AH6823" s="56" t="s">
        <v>9441</v>
      </c>
      <c r="AI6823" s="56" t="s">
        <v>9441</v>
      </c>
      <c r="AJ6823" s="56" t="s">
        <v>9441</v>
      </c>
      <c r="AK6823" s="56" t="s">
        <v>9441</v>
      </c>
      <c r="AL6823" s="127" t="s">
        <v>9441</v>
      </c>
      <c r="AP6823" s="166" t="s">
        <v>30151</v>
      </c>
      <c r="BQ6823" s="70" t="s">
        <v>30151</v>
      </c>
      <c r="BR6823" s="70" t="s">
        <v>9441</v>
      </c>
    </row>
    <row r="6824" spans="1:75" ht="25.5">
      <c r="AD6824" s="119" t="s">
        <v>31630</v>
      </c>
      <c r="AF6824" s="56" t="s">
        <v>25806</v>
      </c>
      <c r="AG6824" s="56" t="s">
        <v>9442</v>
      </c>
      <c r="AH6824" s="56" t="s">
        <v>9442</v>
      </c>
      <c r="AI6824" s="56" t="s">
        <v>9442</v>
      </c>
      <c r="AJ6824" s="56" t="s">
        <v>9442</v>
      </c>
      <c r="AK6824" s="56" t="s">
        <v>9442</v>
      </c>
      <c r="AL6824" s="127" t="s">
        <v>9442</v>
      </c>
      <c r="AP6824" s="166" t="s">
        <v>30152</v>
      </c>
      <c r="BQ6824" s="70" t="s">
        <v>30152</v>
      </c>
      <c r="BR6824" s="70" t="s">
        <v>9442</v>
      </c>
    </row>
    <row r="6825" spans="1:75">
      <c r="AD6825" s="119" t="s">
        <v>31630</v>
      </c>
      <c r="AF6825" s="56" t="s">
        <v>35</v>
      </c>
      <c r="AI6825" s="56" t="s">
        <v>14812</v>
      </c>
      <c r="AK6825" s="56" t="s">
        <v>14812</v>
      </c>
      <c r="AL6825" s="127" t="s">
        <v>14812</v>
      </c>
      <c r="AP6825" s="166" t="s">
        <v>30153</v>
      </c>
      <c r="BQ6825" s="70" t="s">
        <v>30153</v>
      </c>
    </row>
    <row r="6826" spans="1:75" s="89" customFormat="1">
      <c r="A6826" s="171"/>
      <c r="C6826" s="146"/>
      <c r="N6826" s="146"/>
      <c r="O6826" s="146"/>
      <c r="T6826" s="172"/>
      <c r="Z6826" s="172"/>
      <c r="AD6826" s="119" t="s">
        <v>31630</v>
      </c>
      <c r="AF6826" s="89" t="s">
        <v>31778</v>
      </c>
      <c r="AL6826" s="173"/>
      <c r="AM6826" s="146"/>
      <c r="AN6826" s="146" t="s">
        <v>14825</v>
      </c>
      <c r="AO6826" s="146"/>
      <c r="AP6826" s="167" t="s">
        <v>30154</v>
      </c>
      <c r="AQ6826" s="146"/>
      <c r="AR6826" s="171"/>
      <c r="AU6826" s="174"/>
      <c r="AV6826" s="173"/>
      <c r="AW6826" s="145"/>
      <c r="AX6826" s="146"/>
      <c r="AY6826" s="147"/>
      <c r="AZ6826" s="146"/>
      <c r="BA6826" s="146"/>
      <c r="BC6826" s="173"/>
      <c r="BD6826" s="145"/>
      <c r="BE6826" s="146"/>
      <c r="BF6826" s="147"/>
      <c r="BG6826" s="146"/>
      <c r="BH6826" s="146"/>
      <c r="BI6826" s="173"/>
      <c r="BJ6826" s="145"/>
      <c r="BK6826" s="146"/>
      <c r="BL6826" s="147"/>
      <c r="BM6826" s="146"/>
      <c r="BO6826" s="172"/>
      <c r="BQ6826" s="175"/>
      <c r="BR6826" s="175"/>
      <c r="BS6826" s="176"/>
      <c r="BT6826" s="177" t="s">
        <v>30154</v>
      </c>
      <c r="BU6826" s="178"/>
      <c r="BV6826" s="146"/>
      <c r="BW6826" s="179"/>
    </row>
    <row r="6827" spans="1:75" ht="25.5">
      <c r="AD6827" s="119" t="s">
        <v>31630</v>
      </c>
      <c r="AF6827" s="56" t="s">
        <v>25807</v>
      </c>
      <c r="AI6827" s="56" t="s">
        <v>14813</v>
      </c>
      <c r="AK6827" s="56" t="s">
        <v>14813</v>
      </c>
      <c r="AL6827" s="127" t="s">
        <v>14813</v>
      </c>
      <c r="AP6827" s="166" t="s">
        <v>30155</v>
      </c>
      <c r="BQ6827" s="70" t="s">
        <v>30155</v>
      </c>
    </row>
    <row r="6828" spans="1:75">
      <c r="AD6828" s="119" t="s">
        <v>31630</v>
      </c>
      <c r="AF6828" s="56" t="s">
        <v>25808</v>
      </c>
      <c r="AK6828" s="56" t="s">
        <v>25721</v>
      </c>
      <c r="AL6828" s="127" t="s">
        <v>25721</v>
      </c>
      <c r="AP6828" s="166" t="s">
        <v>30156</v>
      </c>
      <c r="BQ6828" s="70" t="s">
        <v>30156</v>
      </c>
    </row>
    <row r="6829" spans="1:75">
      <c r="AD6829" s="119" t="s">
        <v>31630</v>
      </c>
      <c r="AF6829" s="56" t="s">
        <v>25809</v>
      </c>
      <c r="AK6829" s="56" t="s">
        <v>25722</v>
      </c>
      <c r="AL6829" s="127" t="s">
        <v>25722</v>
      </c>
      <c r="AP6829" s="166" t="s">
        <v>30157</v>
      </c>
      <c r="BQ6829" s="70" t="s">
        <v>30157</v>
      </c>
    </row>
    <row r="6830" spans="1:75" ht="25.5" customHeight="1">
      <c r="AD6830" s="119" t="s">
        <v>31630</v>
      </c>
      <c r="AF6830" s="56" t="s">
        <v>25810</v>
      </c>
      <c r="AK6830" s="56" t="s">
        <v>25723</v>
      </c>
      <c r="AL6830" s="127" t="s">
        <v>25723</v>
      </c>
      <c r="AP6830" s="166" t="s">
        <v>30158</v>
      </c>
      <c r="BQ6830" s="70" t="s">
        <v>30158</v>
      </c>
    </row>
    <row r="6831" spans="1:75" ht="25.5">
      <c r="AD6831" s="119" t="s">
        <v>31630</v>
      </c>
      <c r="AF6831" s="56" t="s">
        <v>25811</v>
      </c>
      <c r="AG6831" s="56" t="s">
        <v>9443</v>
      </c>
      <c r="AH6831" s="56" t="s">
        <v>9443</v>
      </c>
      <c r="AI6831" s="56" t="s">
        <v>9443</v>
      </c>
      <c r="AJ6831" s="56" t="s">
        <v>9443</v>
      </c>
      <c r="AK6831" s="56" t="s">
        <v>9443</v>
      </c>
      <c r="AL6831" s="127" t="s">
        <v>9443</v>
      </c>
      <c r="AP6831" s="166" t="s">
        <v>30159</v>
      </c>
      <c r="BQ6831" s="70" t="s">
        <v>30159</v>
      </c>
      <c r="BR6831" s="70" t="s">
        <v>9443</v>
      </c>
    </row>
    <row r="6832" spans="1:75" ht="12.75" customHeight="1">
      <c r="AD6832" s="119" t="s">
        <v>31630</v>
      </c>
      <c r="AF6832" s="56" t="s">
        <v>25812</v>
      </c>
      <c r="AG6832" s="56" t="s">
        <v>9444</v>
      </c>
      <c r="AH6832" s="56" t="s">
        <v>9444</v>
      </c>
      <c r="AI6832" s="56" t="s">
        <v>9444</v>
      </c>
      <c r="AJ6832" s="56" t="s">
        <v>9444</v>
      </c>
      <c r="AK6832" s="56" t="s">
        <v>9444</v>
      </c>
      <c r="AL6832" s="127" t="s">
        <v>9444</v>
      </c>
      <c r="AP6832" s="166" t="s">
        <v>30160</v>
      </c>
      <c r="BQ6832" s="70" t="s">
        <v>30160</v>
      </c>
      <c r="BR6832" s="70" t="s">
        <v>9444</v>
      </c>
    </row>
    <row r="6833" spans="1:72">
      <c r="AD6833" s="119" t="s">
        <v>31630</v>
      </c>
      <c r="AF6833" s="56" t="s">
        <v>62</v>
      </c>
      <c r="AG6833" s="56" t="s">
        <v>9445</v>
      </c>
      <c r="AJ6833" s="56" t="s">
        <v>24577</v>
      </c>
      <c r="AK6833" s="56" t="s">
        <v>24577</v>
      </c>
      <c r="AL6833" s="127" t="s">
        <v>24577</v>
      </c>
      <c r="AP6833" s="166" t="s">
        <v>30161</v>
      </c>
      <c r="BQ6833" s="70" t="s">
        <v>30161</v>
      </c>
      <c r="BR6833" s="70" t="s">
        <v>24577</v>
      </c>
    </row>
    <row r="6834" spans="1:72">
      <c r="AD6834" s="119" t="s">
        <v>31630</v>
      </c>
      <c r="AF6834" s="56" t="s">
        <v>25813</v>
      </c>
      <c r="AG6834" s="56" t="s">
        <v>9446</v>
      </c>
      <c r="AJ6834" s="56" t="s">
        <v>24578</v>
      </c>
      <c r="AK6834" s="56" t="s">
        <v>24578</v>
      </c>
      <c r="AL6834" s="127" t="s">
        <v>24578</v>
      </c>
      <c r="AP6834" s="166" t="s">
        <v>30162</v>
      </c>
      <c r="BQ6834" s="70" t="s">
        <v>30162</v>
      </c>
      <c r="BR6834" s="70" t="s">
        <v>24578</v>
      </c>
    </row>
    <row r="6835" spans="1:72">
      <c r="AD6835" s="119" t="s">
        <v>31630</v>
      </c>
      <c r="AF6835" s="56" t="s">
        <v>25814</v>
      </c>
      <c r="AK6835" s="56" t="s">
        <v>25724</v>
      </c>
      <c r="AL6835" s="127" t="s">
        <v>25724</v>
      </c>
      <c r="AP6835" s="166" t="s">
        <v>30163</v>
      </c>
      <c r="BQ6835" s="70" t="s">
        <v>30163</v>
      </c>
    </row>
    <row r="6836" spans="1:72">
      <c r="AD6836" s="119" t="s">
        <v>31630</v>
      </c>
      <c r="AF6836" s="56" t="s">
        <v>25815</v>
      </c>
      <c r="AG6836" s="56" t="s">
        <v>12353</v>
      </c>
      <c r="AJ6836" s="56" t="s">
        <v>9445</v>
      </c>
      <c r="AK6836" s="56" t="s">
        <v>9445</v>
      </c>
      <c r="AL6836" s="127" t="s">
        <v>9445</v>
      </c>
      <c r="AP6836" s="166" t="s">
        <v>30164</v>
      </c>
      <c r="BQ6836" s="70" t="s">
        <v>30164</v>
      </c>
      <c r="BR6836" s="70" t="s">
        <v>9445</v>
      </c>
    </row>
    <row r="6837" spans="1:72">
      <c r="AD6837" s="119" t="s">
        <v>31630</v>
      </c>
      <c r="AF6837" s="56" t="s">
        <v>62</v>
      </c>
      <c r="AK6837" s="56" t="s">
        <v>25725</v>
      </c>
      <c r="AL6837" s="127" t="s">
        <v>25725</v>
      </c>
      <c r="AP6837" s="166" t="s">
        <v>30165</v>
      </c>
      <c r="BQ6837" s="70" t="s">
        <v>30165</v>
      </c>
    </row>
    <row r="6838" spans="1:72" ht="25.5">
      <c r="AD6838" s="119" t="s">
        <v>31630</v>
      </c>
      <c r="AF6838" s="56" t="s">
        <v>25816</v>
      </c>
      <c r="AK6838" s="56" t="s">
        <v>25726</v>
      </c>
      <c r="AL6838" s="127" t="s">
        <v>25726</v>
      </c>
      <c r="AP6838" s="166" t="s">
        <v>30166</v>
      </c>
      <c r="BQ6838" s="70" t="s">
        <v>30166</v>
      </c>
    </row>
    <row r="6839" spans="1:72" ht="25.5">
      <c r="AD6839" s="119" t="s">
        <v>31630</v>
      </c>
      <c r="AF6839" s="56" t="s">
        <v>25817</v>
      </c>
      <c r="AK6839" s="56" t="s">
        <v>25727</v>
      </c>
      <c r="AL6839" s="127" t="s">
        <v>25727</v>
      </c>
      <c r="AP6839" s="166" t="s">
        <v>30167</v>
      </c>
      <c r="BQ6839" s="70" t="s">
        <v>30167</v>
      </c>
    </row>
    <row r="6840" spans="1:72">
      <c r="AD6840" s="119" t="s">
        <v>31630</v>
      </c>
      <c r="AF6840" s="56" t="s">
        <v>25818</v>
      </c>
      <c r="AK6840" s="56" t="s">
        <v>9446</v>
      </c>
      <c r="AL6840" s="127" t="s">
        <v>9446</v>
      </c>
      <c r="AP6840" s="166" t="s">
        <v>30168</v>
      </c>
      <c r="BQ6840" s="70" t="s">
        <v>30168</v>
      </c>
    </row>
    <row r="6841" spans="1:72">
      <c r="A6841" s="77" t="s">
        <v>3296</v>
      </c>
      <c r="N6841" s="57" t="s">
        <v>3296</v>
      </c>
      <c r="O6841" s="57" t="s">
        <v>3296</v>
      </c>
      <c r="P6841" s="56" t="s">
        <v>3296</v>
      </c>
      <c r="Q6841" s="56" t="s">
        <v>3296</v>
      </c>
      <c r="R6841" s="56" t="s">
        <v>3296</v>
      </c>
      <c r="S6841" s="56" t="s">
        <v>3296</v>
      </c>
      <c r="T6841" s="95" t="s">
        <v>3296</v>
      </c>
      <c r="Z6841" s="95" t="s">
        <v>4599</v>
      </c>
      <c r="AF6841" s="56" t="s">
        <v>10799</v>
      </c>
      <c r="AJ6841" s="56" t="s">
        <v>3296</v>
      </c>
      <c r="AK6841" s="56" t="s">
        <v>3296</v>
      </c>
      <c r="BQ6841" s="70" t="s">
        <v>4599</v>
      </c>
      <c r="BR6841" s="70" t="s">
        <v>3296</v>
      </c>
    </row>
    <row r="6842" spans="1:72">
      <c r="A6842" s="77" t="s">
        <v>4524</v>
      </c>
      <c r="N6842" s="57" t="s">
        <v>4524</v>
      </c>
      <c r="O6842" s="57" t="s">
        <v>4524</v>
      </c>
      <c r="P6842" s="56" t="s">
        <v>4524</v>
      </c>
      <c r="Q6842" s="56" t="s">
        <v>4524</v>
      </c>
      <c r="R6842" s="56" t="s">
        <v>4524</v>
      </c>
      <c r="S6842" s="56" t="s">
        <v>4524</v>
      </c>
      <c r="T6842" s="95" t="s">
        <v>4524</v>
      </c>
      <c r="Z6842" s="95" t="s">
        <v>4600</v>
      </c>
      <c r="AF6842" s="56" t="s">
        <v>35</v>
      </c>
      <c r="BQ6842" s="70" t="s">
        <v>4600</v>
      </c>
      <c r="BR6842" s="70" t="s">
        <v>4524</v>
      </c>
    </row>
    <row r="6843" spans="1:72">
      <c r="A6843" s="77" t="s">
        <v>4525</v>
      </c>
      <c r="N6843" s="57" t="s">
        <v>4525</v>
      </c>
      <c r="O6843" s="57" t="s">
        <v>4525</v>
      </c>
      <c r="P6843" s="56" t="s">
        <v>4525</v>
      </c>
      <c r="Q6843" s="56" t="s">
        <v>4525</v>
      </c>
      <c r="R6843" s="56" t="s">
        <v>4525</v>
      </c>
      <c r="S6843" s="56" t="s">
        <v>4525</v>
      </c>
      <c r="T6843" s="95" t="s">
        <v>4525</v>
      </c>
      <c r="Z6843" s="95" t="s">
        <v>4601</v>
      </c>
      <c r="AF6843" s="56" t="s">
        <v>11896</v>
      </c>
      <c r="AJ6843" s="56" t="s">
        <v>4525</v>
      </c>
      <c r="AK6843" s="56" t="s">
        <v>4525</v>
      </c>
      <c r="BQ6843" s="70" t="s">
        <v>4601</v>
      </c>
      <c r="BR6843" s="70" t="s">
        <v>4525</v>
      </c>
    </row>
    <row r="6844" spans="1:72">
      <c r="A6844" s="77" t="s">
        <v>4526</v>
      </c>
      <c r="N6844" s="57" t="s">
        <v>4526</v>
      </c>
      <c r="O6844" s="57" t="s">
        <v>4526</v>
      </c>
      <c r="P6844" s="56" t="s">
        <v>4526</v>
      </c>
      <c r="Q6844" s="56" t="s">
        <v>4526</v>
      </c>
      <c r="R6844" s="56" t="s">
        <v>4526</v>
      </c>
      <c r="S6844" s="56" t="s">
        <v>4526</v>
      </c>
      <c r="T6844" s="95" t="s">
        <v>4526</v>
      </c>
      <c r="Z6844" s="95" t="s">
        <v>4602</v>
      </c>
      <c r="AF6844" s="56" t="s">
        <v>54</v>
      </c>
      <c r="BQ6844" s="70" t="s">
        <v>4602</v>
      </c>
      <c r="BR6844" s="70" t="s">
        <v>4526</v>
      </c>
    </row>
    <row r="6845" spans="1:72">
      <c r="V6845" s="89" t="s">
        <v>4524</v>
      </c>
      <c r="AB6845" s="89" t="s">
        <v>4600</v>
      </c>
      <c r="AF6845" s="56" t="s">
        <v>7888</v>
      </c>
      <c r="BT6845" s="72" t="s">
        <v>4600</v>
      </c>
    </row>
    <row r="6846" spans="1:72">
      <c r="A6846" s="77" t="s">
        <v>4527</v>
      </c>
      <c r="N6846" s="57" t="s">
        <v>4527</v>
      </c>
      <c r="O6846" s="57" t="s">
        <v>4527</v>
      </c>
      <c r="P6846" s="56" t="s">
        <v>4527</v>
      </c>
      <c r="Q6846" s="56" t="s">
        <v>4527</v>
      </c>
      <c r="R6846" s="56" t="s">
        <v>4527</v>
      </c>
      <c r="S6846" s="56" t="s">
        <v>4527</v>
      </c>
      <c r="T6846" s="95" t="s">
        <v>4527</v>
      </c>
      <c r="Z6846" s="95" t="s">
        <v>4603</v>
      </c>
      <c r="AF6846" s="56" t="s">
        <v>11897</v>
      </c>
      <c r="AJ6846" s="56" t="s">
        <v>4527</v>
      </c>
      <c r="AK6846" s="56" t="s">
        <v>4527</v>
      </c>
      <c r="AL6846" s="127" t="s">
        <v>4527</v>
      </c>
      <c r="AP6846" s="166" t="s">
        <v>4603</v>
      </c>
      <c r="BQ6846" s="70" t="s">
        <v>4603</v>
      </c>
      <c r="BR6846" s="70" t="s">
        <v>4527</v>
      </c>
    </row>
    <row r="6847" spans="1:72">
      <c r="A6847" s="77" t="s">
        <v>4528</v>
      </c>
      <c r="N6847" s="57" t="s">
        <v>4528</v>
      </c>
      <c r="O6847" s="57" t="s">
        <v>4528</v>
      </c>
      <c r="P6847" s="56" t="s">
        <v>4528</v>
      </c>
      <c r="Q6847" s="56" t="s">
        <v>4528</v>
      </c>
      <c r="R6847" s="56" t="s">
        <v>4528</v>
      </c>
      <c r="S6847" s="56" t="s">
        <v>4528</v>
      </c>
      <c r="T6847" s="95" t="s">
        <v>4528</v>
      </c>
      <c r="Z6847" s="95" t="s">
        <v>4604</v>
      </c>
      <c r="AF6847" s="56" t="s">
        <v>11898</v>
      </c>
      <c r="AJ6847" s="56" t="s">
        <v>4528</v>
      </c>
      <c r="AK6847" s="56" t="s">
        <v>4528</v>
      </c>
      <c r="AL6847" s="127" t="s">
        <v>4528</v>
      </c>
      <c r="AP6847" s="166" t="s">
        <v>4604</v>
      </c>
      <c r="BQ6847" s="70" t="s">
        <v>4604</v>
      </c>
      <c r="BR6847" s="70" t="s">
        <v>4528</v>
      </c>
    </row>
    <row r="6848" spans="1:72" ht="25.5">
      <c r="AD6848" s="119" t="s">
        <v>31630</v>
      </c>
      <c r="AF6848" s="56" t="s">
        <v>25819</v>
      </c>
      <c r="AJ6848" s="56" t="s">
        <v>24579</v>
      </c>
      <c r="AK6848" s="56" t="s">
        <v>24579</v>
      </c>
      <c r="AL6848" s="127" t="s">
        <v>24579</v>
      </c>
      <c r="AP6848" s="166" t="s">
        <v>4605</v>
      </c>
      <c r="BQ6848" s="70" t="s">
        <v>4605</v>
      </c>
      <c r="BR6848" s="70" t="s">
        <v>24579</v>
      </c>
    </row>
    <row r="6849" spans="1:75" s="89" customFormat="1" ht="25.5">
      <c r="A6849" s="171"/>
      <c r="C6849" s="146"/>
      <c r="N6849" s="146"/>
      <c r="O6849" s="146"/>
      <c r="T6849" s="172"/>
      <c r="Z6849" s="172"/>
      <c r="AD6849" s="119" t="s">
        <v>31630</v>
      </c>
      <c r="AF6849" s="89" t="s">
        <v>31779</v>
      </c>
      <c r="AL6849" s="173"/>
      <c r="AM6849" s="146"/>
      <c r="AN6849" s="146" t="s">
        <v>24584</v>
      </c>
      <c r="AO6849" s="146"/>
      <c r="AP6849" s="167" t="s">
        <v>30169</v>
      </c>
      <c r="AQ6849" s="146"/>
      <c r="AR6849" s="171"/>
      <c r="AU6849" s="174"/>
      <c r="AV6849" s="173"/>
      <c r="AW6849" s="145"/>
      <c r="AX6849" s="146"/>
      <c r="AY6849" s="147"/>
      <c r="AZ6849" s="146"/>
      <c r="BA6849" s="146"/>
      <c r="BC6849" s="173"/>
      <c r="BD6849" s="145"/>
      <c r="BE6849" s="146"/>
      <c r="BF6849" s="147"/>
      <c r="BG6849" s="146"/>
      <c r="BH6849" s="146"/>
      <c r="BI6849" s="173"/>
      <c r="BJ6849" s="145"/>
      <c r="BK6849" s="146"/>
      <c r="BL6849" s="147"/>
      <c r="BM6849" s="146"/>
      <c r="BO6849" s="172"/>
      <c r="BQ6849" s="175"/>
      <c r="BR6849" s="175"/>
      <c r="BS6849" s="176"/>
      <c r="BT6849" s="177" t="s">
        <v>30169</v>
      </c>
      <c r="BU6849" s="178"/>
      <c r="BV6849" s="146"/>
      <c r="BW6849" s="179"/>
    </row>
    <row r="6850" spans="1:75">
      <c r="A6850" s="77" t="s">
        <v>4529</v>
      </c>
      <c r="N6850" s="57" t="s">
        <v>4529</v>
      </c>
      <c r="O6850" s="57" t="s">
        <v>4529</v>
      </c>
      <c r="P6850" s="56" t="s">
        <v>4529</v>
      </c>
      <c r="Q6850" s="56" t="s">
        <v>4529</v>
      </c>
      <c r="R6850" s="56" t="s">
        <v>4529</v>
      </c>
      <c r="S6850" s="56" t="s">
        <v>4529</v>
      </c>
      <c r="T6850" s="95" t="s">
        <v>4529</v>
      </c>
      <c r="Z6850" s="95" t="s">
        <v>4611</v>
      </c>
      <c r="AF6850" s="56" t="s">
        <v>11899</v>
      </c>
      <c r="BQ6850" s="70" t="s">
        <v>4611</v>
      </c>
      <c r="BR6850" s="70" t="s">
        <v>4529</v>
      </c>
    </row>
    <row r="6851" spans="1:75">
      <c r="A6851" s="77" t="s">
        <v>4530</v>
      </c>
      <c r="N6851" s="57" t="s">
        <v>4530</v>
      </c>
      <c r="O6851" s="57" t="s">
        <v>4530</v>
      </c>
      <c r="P6851" s="56" t="s">
        <v>4530</v>
      </c>
      <c r="Q6851" s="56" t="s">
        <v>4530</v>
      </c>
      <c r="R6851" s="56" t="s">
        <v>4530</v>
      </c>
      <c r="S6851" s="56" t="s">
        <v>4530</v>
      </c>
      <c r="T6851" s="95" t="s">
        <v>4530</v>
      </c>
      <c r="Z6851" s="95" t="s">
        <v>4630</v>
      </c>
      <c r="AF6851" s="56" t="s">
        <v>11900</v>
      </c>
      <c r="BQ6851" s="70" t="s">
        <v>4630</v>
      </c>
      <c r="BR6851" s="70" t="s">
        <v>4530</v>
      </c>
    </row>
    <row r="6852" spans="1:75">
      <c r="A6852" s="77" t="s">
        <v>4531</v>
      </c>
      <c r="N6852" s="57" t="s">
        <v>4531</v>
      </c>
      <c r="O6852" s="57" t="s">
        <v>4531</v>
      </c>
      <c r="P6852" s="56" t="s">
        <v>4531</v>
      </c>
      <c r="Q6852" s="56" t="s">
        <v>4531</v>
      </c>
      <c r="R6852" s="56" t="s">
        <v>4531</v>
      </c>
      <c r="S6852" s="56" t="s">
        <v>4531</v>
      </c>
      <c r="T6852" s="95" t="s">
        <v>4531</v>
      </c>
      <c r="Z6852" s="95" t="s">
        <v>4631</v>
      </c>
      <c r="AF6852" s="56" t="s">
        <v>35</v>
      </c>
      <c r="BQ6852" s="70" t="s">
        <v>4631</v>
      </c>
      <c r="BR6852" s="70" t="s">
        <v>4531</v>
      </c>
    </row>
    <row r="6853" spans="1:75">
      <c r="A6853" s="77" t="s">
        <v>4532</v>
      </c>
      <c r="N6853" s="57" t="s">
        <v>4532</v>
      </c>
      <c r="O6853" s="57" t="s">
        <v>4532</v>
      </c>
      <c r="P6853" s="56" t="s">
        <v>4532</v>
      </c>
      <c r="Q6853" s="56" t="s">
        <v>4532</v>
      </c>
      <c r="R6853" s="56" t="s">
        <v>4532</v>
      </c>
      <c r="S6853" s="56" t="s">
        <v>4532</v>
      </c>
      <c r="T6853" s="95" t="s">
        <v>4532</v>
      </c>
      <c r="Z6853" s="95" t="s">
        <v>4632</v>
      </c>
      <c r="AF6853" s="56" t="s">
        <v>4533</v>
      </c>
      <c r="BQ6853" s="70" t="s">
        <v>4632</v>
      </c>
      <c r="BR6853" s="70" t="s">
        <v>4532</v>
      </c>
    </row>
    <row r="6854" spans="1:75">
      <c r="V6854" s="89" t="s">
        <v>4525</v>
      </c>
      <c r="AB6854" s="89" t="s">
        <v>4601</v>
      </c>
      <c r="AF6854" s="56" t="s">
        <v>4533</v>
      </c>
      <c r="BT6854" s="72" t="s">
        <v>4601</v>
      </c>
    </row>
    <row r="6855" spans="1:75" ht="25.5">
      <c r="A6855" s="77" t="s">
        <v>4534</v>
      </c>
      <c r="N6855" s="57" t="s">
        <v>4534</v>
      </c>
      <c r="O6855" s="57" t="s">
        <v>4534</v>
      </c>
      <c r="P6855" s="56" t="s">
        <v>4534</v>
      </c>
      <c r="Q6855" s="56" t="s">
        <v>4534</v>
      </c>
      <c r="R6855" s="56" t="s">
        <v>4534</v>
      </c>
      <c r="S6855" s="56" t="s">
        <v>4534</v>
      </c>
      <c r="T6855" s="95" t="s">
        <v>4534</v>
      </c>
      <c r="Z6855" s="95" t="s">
        <v>4633</v>
      </c>
      <c r="AF6855" s="56" t="s">
        <v>4535</v>
      </c>
      <c r="BQ6855" s="70" t="s">
        <v>4633</v>
      </c>
      <c r="BR6855" s="70" t="s">
        <v>4534</v>
      </c>
    </row>
    <row r="6856" spans="1:75" ht="25.5">
      <c r="V6856" s="89" t="s">
        <v>4529</v>
      </c>
      <c r="AB6856" s="89" t="s">
        <v>4611</v>
      </c>
      <c r="AF6856" s="56" t="s">
        <v>4535</v>
      </c>
      <c r="AU6856" s="143"/>
    </row>
    <row r="6857" spans="1:75">
      <c r="A6857" s="77" t="s">
        <v>4536</v>
      </c>
      <c r="N6857" s="57" t="s">
        <v>4536</v>
      </c>
      <c r="O6857" s="57" t="s">
        <v>4536</v>
      </c>
      <c r="P6857" s="56" t="s">
        <v>4536</v>
      </c>
      <c r="Q6857" s="56" t="s">
        <v>4536</v>
      </c>
      <c r="R6857" s="56" t="s">
        <v>4536</v>
      </c>
      <c r="S6857" s="56" t="s">
        <v>4536</v>
      </c>
      <c r="T6857" s="95" t="s">
        <v>4536</v>
      </c>
      <c r="Z6857" s="95" t="s">
        <v>4643</v>
      </c>
      <c r="AF6857" s="56" t="s">
        <v>11901</v>
      </c>
      <c r="BQ6857" s="70" t="s">
        <v>4643</v>
      </c>
      <c r="BR6857" s="70" t="s">
        <v>4536</v>
      </c>
    </row>
    <row r="6858" spans="1:75">
      <c r="A6858" s="77" t="s">
        <v>4537</v>
      </c>
      <c r="N6858" s="57" t="s">
        <v>4537</v>
      </c>
      <c r="O6858" s="57" t="s">
        <v>4537</v>
      </c>
      <c r="P6858" s="56" t="s">
        <v>4537</v>
      </c>
      <c r="Q6858" s="56" t="s">
        <v>4537</v>
      </c>
      <c r="R6858" s="56" t="s">
        <v>4537</v>
      </c>
      <c r="S6858" s="56" t="s">
        <v>4537</v>
      </c>
      <c r="T6858" s="95" t="s">
        <v>4537</v>
      </c>
      <c r="Z6858" s="95" t="s">
        <v>4644</v>
      </c>
      <c r="AF6858" s="56" t="s">
        <v>35</v>
      </c>
      <c r="BQ6858" s="70" t="s">
        <v>4644</v>
      </c>
      <c r="BR6858" s="70" t="s">
        <v>4537</v>
      </c>
    </row>
    <row r="6859" spans="1:75" ht="15.75" customHeight="1">
      <c r="A6859" s="77" t="s">
        <v>4538</v>
      </c>
      <c r="N6859" s="57" t="s">
        <v>4538</v>
      </c>
      <c r="O6859" s="57" t="s">
        <v>4538</v>
      </c>
      <c r="P6859" s="56" t="s">
        <v>4538</v>
      </c>
      <c r="Q6859" s="56" t="s">
        <v>4538</v>
      </c>
      <c r="R6859" s="56" t="s">
        <v>4538</v>
      </c>
      <c r="S6859" s="56" t="s">
        <v>4538</v>
      </c>
      <c r="T6859" s="95" t="s">
        <v>4538</v>
      </c>
      <c r="Z6859" s="95" t="s">
        <v>4645</v>
      </c>
      <c r="AF6859" s="56" t="s">
        <v>31110</v>
      </c>
      <c r="BQ6859" s="70" t="s">
        <v>4645</v>
      </c>
      <c r="BR6859" s="70" t="s">
        <v>4538</v>
      </c>
    </row>
    <row r="6860" spans="1:75">
      <c r="V6860" s="89" t="s">
        <v>4530</v>
      </c>
      <c r="AB6860" s="89" t="s">
        <v>4630</v>
      </c>
      <c r="AF6860" s="56" t="s">
        <v>31107</v>
      </c>
      <c r="AU6860" s="143"/>
    </row>
    <row r="6861" spans="1:75" ht="12.75" customHeight="1">
      <c r="A6861" s="77" t="s">
        <v>4540</v>
      </c>
      <c r="N6861" s="57" t="s">
        <v>4540</v>
      </c>
      <c r="O6861" s="57" t="s">
        <v>4540</v>
      </c>
      <c r="P6861" s="56" t="s">
        <v>4540</v>
      </c>
      <c r="Q6861" s="56" t="s">
        <v>4540</v>
      </c>
      <c r="R6861" s="56" t="s">
        <v>4540</v>
      </c>
      <c r="S6861" s="56" t="s">
        <v>4540</v>
      </c>
      <c r="T6861" s="95" t="s">
        <v>4540</v>
      </c>
      <c r="Z6861" s="95" t="s">
        <v>4648</v>
      </c>
      <c r="AF6861" s="56" t="s">
        <v>31108</v>
      </c>
      <c r="BQ6861" s="70" t="s">
        <v>4648</v>
      </c>
      <c r="BR6861" s="70" t="s">
        <v>4540</v>
      </c>
    </row>
    <row r="6862" spans="1:75" ht="12.75" customHeight="1">
      <c r="V6862" s="89" t="s">
        <v>4536</v>
      </c>
      <c r="AB6862" s="89" t="s">
        <v>4643</v>
      </c>
      <c r="AF6862" s="56" t="s">
        <v>31109</v>
      </c>
      <c r="AU6862" s="143"/>
    </row>
    <row r="6863" spans="1:75" ht="25.5" customHeight="1">
      <c r="V6863" s="89" t="s">
        <v>4546</v>
      </c>
      <c r="AB6863" s="89" t="s">
        <v>4667</v>
      </c>
      <c r="AF6863" s="56" t="s">
        <v>31111</v>
      </c>
      <c r="AU6863" s="143"/>
    </row>
    <row r="6864" spans="1:75" ht="25.5">
      <c r="A6864" s="77" t="s">
        <v>4542</v>
      </c>
      <c r="N6864" s="57" t="s">
        <v>4542</v>
      </c>
      <c r="O6864" s="57" t="s">
        <v>4542</v>
      </c>
      <c r="P6864" s="56" t="s">
        <v>4542</v>
      </c>
      <c r="Q6864" s="56" t="s">
        <v>4542</v>
      </c>
      <c r="R6864" s="56" t="s">
        <v>4542</v>
      </c>
      <c r="S6864" s="56" t="s">
        <v>4542</v>
      </c>
      <c r="T6864" s="95" t="s">
        <v>4542</v>
      </c>
      <c r="Z6864" s="95" t="s">
        <v>4649</v>
      </c>
      <c r="AF6864" s="56" t="s">
        <v>4543</v>
      </c>
      <c r="BQ6864" s="70" t="s">
        <v>4649</v>
      </c>
      <c r="BR6864" s="70" t="s">
        <v>4542</v>
      </c>
    </row>
    <row r="6865" spans="1:70">
      <c r="V6865" s="89" t="s">
        <v>4552</v>
      </c>
      <c r="AB6865" s="89" t="s">
        <v>4673</v>
      </c>
      <c r="AF6865" s="56" t="s">
        <v>31112</v>
      </c>
      <c r="AU6865" s="143"/>
    </row>
    <row r="6866" spans="1:70" ht="25.5">
      <c r="A6866" s="77" t="s">
        <v>4544</v>
      </c>
      <c r="N6866" s="57" t="s">
        <v>4544</v>
      </c>
      <c r="O6866" s="57" t="s">
        <v>4544</v>
      </c>
      <c r="P6866" s="56" t="s">
        <v>4544</v>
      </c>
      <c r="Q6866" s="56" t="s">
        <v>4544</v>
      </c>
      <c r="R6866" s="56" t="s">
        <v>4544</v>
      </c>
      <c r="S6866" s="56" t="s">
        <v>4544</v>
      </c>
      <c r="T6866" s="95" t="s">
        <v>4544</v>
      </c>
      <c r="Z6866" s="95" t="s">
        <v>4650</v>
      </c>
      <c r="AF6866" s="56" t="s">
        <v>4545</v>
      </c>
      <c r="BQ6866" s="70" t="s">
        <v>4650</v>
      </c>
      <c r="BR6866" s="70" t="s">
        <v>4544</v>
      </c>
    </row>
    <row r="6867" spans="1:70">
      <c r="V6867" s="89" t="s">
        <v>4555</v>
      </c>
      <c r="AB6867" s="89" t="s">
        <v>4674</v>
      </c>
      <c r="AF6867" s="56" t="s">
        <v>31113</v>
      </c>
      <c r="AU6867" s="143"/>
    </row>
    <row r="6868" spans="1:70">
      <c r="A6868" s="77" t="s">
        <v>4546</v>
      </c>
      <c r="N6868" s="57" t="s">
        <v>4546</v>
      </c>
      <c r="O6868" s="57" t="s">
        <v>4546</v>
      </c>
      <c r="P6868" s="56" t="s">
        <v>4546</v>
      </c>
      <c r="Q6868" s="56" t="s">
        <v>4546</v>
      </c>
      <c r="R6868" s="56" t="s">
        <v>4546</v>
      </c>
      <c r="S6868" s="56" t="s">
        <v>4546</v>
      </c>
      <c r="T6868" s="95" t="s">
        <v>4546</v>
      </c>
      <c r="Z6868" s="95" t="s">
        <v>4667</v>
      </c>
      <c r="AF6868" s="56" t="s">
        <v>31114</v>
      </c>
      <c r="BQ6868" s="70" t="s">
        <v>4667</v>
      </c>
      <c r="BR6868" s="70" t="s">
        <v>4546</v>
      </c>
    </row>
    <row r="6869" spans="1:70">
      <c r="A6869" s="77" t="s">
        <v>4547</v>
      </c>
      <c r="N6869" s="57" t="s">
        <v>4547</v>
      </c>
      <c r="O6869" s="57" t="s">
        <v>4547</v>
      </c>
      <c r="P6869" s="56" t="s">
        <v>4547</v>
      </c>
      <c r="Q6869" s="56" t="s">
        <v>4547</v>
      </c>
      <c r="R6869" s="56" t="s">
        <v>4547</v>
      </c>
      <c r="S6869" s="56" t="s">
        <v>4547</v>
      </c>
      <c r="T6869" s="95" t="s">
        <v>4547</v>
      </c>
      <c r="Z6869" s="95" t="s">
        <v>4668</v>
      </c>
      <c r="AF6869" s="56" t="s">
        <v>35</v>
      </c>
      <c r="BQ6869" s="70" t="s">
        <v>4668</v>
      </c>
      <c r="BR6869" s="70" t="s">
        <v>4547</v>
      </c>
    </row>
    <row r="6870" spans="1:70" ht="25.5">
      <c r="A6870" s="77" t="s">
        <v>4548</v>
      </c>
      <c r="N6870" s="57" t="s">
        <v>4548</v>
      </c>
      <c r="O6870" s="57" t="s">
        <v>4548</v>
      </c>
      <c r="P6870" s="56" t="s">
        <v>4548</v>
      </c>
      <c r="Q6870" s="56" t="s">
        <v>4548</v>
      </c>
      <c r="R6870" s="56" t="s">
        <v>4548</v>
      </c>
      <c r="S6870" s="56" t="s">
        <v>4548</v>
      </c>
      <c r="T6870" s="95" t="s">
        <v>4548</v>
      </c>
      <c r="Z6870" s="95" t="s">
        <v>4669</v>
      </c>
      <c r="AF6870" s="56" t="s">
        <v>4549</v>
      </c>
      <c r="BQ6870" s="70" t="s">
        <v>4669</v>
      </c>
      <c r="BR6870" s="70" t="s">
        <v>4548</v>
      </c>
    </row>
    <row r="6871" spans="1:70" ht="25.5">
      <c r="V6871" s="89" t="s">
        <v>4561</v>
      </c>
      <c r="AB6871" s="89" t="s">
        <v>4678</v>
      </c>
      <c r="AF6871" s="56" t="s">
        <v>31115</v>
      </c>
      <c r="AU6871" s="143"/>
    </row>
    <row r="6872" spans="1:70" ht="25.5">
      <c r="V6872" s="89" t="s">
        <v>4586</v>
      </c>
      <c r="AB6872" s="89" t="s">
        <v>4680</v>
      </c>
      <c r="AF6872" s="56" t="s">
        <v>31116</v>
      </c>
      <c r="AU6872" s="143"/>
    </row>
    <row r="6873" spans="1:70" ht="25.5">
      <c r="A6873" s="77" t="s">
        <v>4550</v>
      </c>
      <c r="N6873" s="57" t="s">
        <v>4550</v>
      </c>
      <c r="O6873" s="57" t="s">
        <v>4550</v>
      </c>
      <c r="P6873" s="56" t="s">
        <v>4550</v>
      </c>
      <c r="Q6873" s="56" t="s">
        <v>4550</v>
      </c>
      <c r="R6873" s="56" t="s">
        <v>4550</v>
      </c>
      <c r="S6873" s="56" t="s">
        <v>4550</v>
      </c>
      <c r="T6873" s="95" t="s">
        <v>4550</v>
      </c>
      <c r="Z6873" s="95" t="s">
        <v>4670</v>
      </c>
      <c r="AF6873" s="56" t="s">
        <v>4551</v>
      </c>
      <c r="BQ6873" s="70" t="s">
        <v>4670</v>
      </c>
      <c r="BR6873" s="70" t="s">
        <v>4550</v>
      </c>
    </row>
    <row r="6874" spans="1:70" ht="25.5">
      <c r="V6874" s="89" t="s">
        <v>4591</v>
      </c>
      <c r="AB6874" s="89" t="s">
        <v>4733</v>
      </c>
      <c r="AF6874" s="56" t="s">
        <v>31117</v>
      </c>
      <c r="AU6874" s="143"/>
    </row>
    <row r="6875" spans="1:70" ht="25.5">
      <c r="V6875" s="89" t="s">
        <v>7895</v>
      </c>
      <c r="AB6875" s="89" t="s">
        <v>4761</v>
      </c>
      <c r="AF6875" s="56" t="s">
        <v>31118</v>
      </c>
      <c r="AU6875" s="143"/>
    </row>
    <row r="6876" spans="1:70">
      <c r="A6876" s="77" t="s">
        <v>4552</v>
      </c>
      <c r="N6876" s="57" t="s">
        <v>4552</v>
      </c>
      <c r="O6876" s="57" t="s">
        <v>4552</v>
      </c>
      <c r="P6876" s="56" t="s">
        <v>4552</v>
      </c>
      <c r="Q6876" s="56" t="s">
        <v>4552</v>
      </c>
      <c r="R6876" s="56" t="s">
        <v>4552</v>
      </c>
      <c r="S6876" s="56" t="s">
        <v>4552</v>
      </c>
      <c r="T6876" s="95" t="s">
        <v>4552</v>
      </c>
      <c r="Z6876" s="95" t="s">
        <v>4673</v>
      </c>
      <c r="AF6876" s="56" t="s">
        <v>11902</v>
      </c>
      <c r="BQ6876" s="70" t="s">
        <v>4673</v>
      </c>
      <c r="BR6876" s="70" t="s">
        <v>4552</v>
      </c>
    </row>
    <row r="6877" spans="1:70">
      <c r="A6877" s="77" t="s">
        <v>4553</v>
      </c>
      <c r="N6877" s="57" t="s">
        <v>4553</v>
      </c>
      <c r="O6877" s="57" t="s">
        <v>4553</v>
      </c>
      <c r="P6877" s="56" t="s">
        <v>4553</v>
      </c>
      <c r="Q6877" s="56" t="s">
        <v>4553</v>
      </c>
      <c r="R6877" s="56" t="s">
        <v>4553</v>
      </c>
      <c r="S6877" s="56" t="s">
        <v>4553</v>
      </c>
      <c r="T6877" s="95" t="s">
        <v>4553</v>
      </c>
      <c r="Z6877" s="95" t="s">
        <v>28618</v>
      </c>
      <c r="AF6877" s="56" t="s">
        <v>11903</v>
      </c>
      <c r="BQ6877" s="70" t="s">
        <v>28618</v>
      </c>
      <c r="BR6877" s="70" t="s">
        <v>4553</v>
      </c>
    </row>
    <row r="6878" spans="1:70">
      <c r="A6878" s="77" t="s">
        <v>4554</v>
      </c>
      <c r="N6878" s="57" t="s">
        <v>4554</v>
      </c>
      <c r="O6878" s="57" t="s">
        <v>4554</v>
      </c>
      <c r="P6878" s="56" t="s">
        <v>4554</v>
      </c>
      <c r="Q6878" s="56" t="s">
        <v>4554</v>
      </c>
      <c r="R6878" s="56" t="s">
        <v>4554</v>
      </c>
      <c r="S6878" s="56" t="s">
        <v>4554</v>
      </c>
      <c r="T6878" s="95" t="s">
        <v>4554</v>
      </c>
      <c r="Z6878" s="95" t="s">
        <v>28619</v>
      </c>
      <c r="AF6878" s="56" t="s">
        <v>11904</v>
      </c>
      <c r="BQ6878" s="70" t="s">
        <v>28619</v>
      </c>
      <c r="BR6878" s="70" t="s">
        <v>4554</v>
      </c>
    </row>
    <row r="6879" spans="1:70">
      <c r="A6879" s="77" t="s">
        <v>4555</v>
      </c>
      <c r="N6879" s="57" t="s">
        <v>4555</v>
      </c>
      <c r="O6879" s="57" t="s">
        <v>4555</v>
      </c>
      <c r="P6879" s="56" t="s">
        <v>4555</v>
      </c>
      <c r="Q6879" s="56" t="s">
        <v>4555</v>
      </c>
      <c r="R6879" s="56" t="s">
        <v>4555</v>
      </c>
      <c r="S6879" s="56" t="s">
        <v>4555</v>
      </c>
      <c r="T6879" s="95" t="s">
        <v>4555</v>
      </c>
      <c r="Z6879" s="95" t="s">
        <v>4674</v>
      </c>
      <c r="AF6879" s="56" t="s">
        <v>11905</v>
      </c>
      <c r="BQ6879" s="70" t="s">
        <v>4674</v>
      </c>
      <c r="BR6879" s="70" t="s">
        <v>4555</v>
      </c>
    </row>
    <row r="6880" spans="1:70">
      <c r="A6880" s="77" t="s">
        <v>4556</v>
      </c>
      <c r="N6880" s="57" t="s">
        <v>4556</v>
      </c>
      <c r="O6880" s="57" t="s">
        <v>4556</v>
      </c>
      <c r="P6880" s="56" t="s">
        <v>4556</v>
      </c>
      <c r="Q6880" s="56" t="s">
        <v>4556</v>
      </c>
      <c r="R6880" s="56" t="s">
        <v>4556</v>
      </c>
      <c r="S6880" s="56" t="s">
        <v>4556</v>
      </c>
      <c r="T6880" s="95" t="s">
        <v>4556</v>
      </c>
      <c r="Z6880" s="95" t="s">
        <v>4675</v>
      </c>
      <c r="AF6880" s="56" t="s">
        <v>35</v>
      </c>
      <c r="BQ6880" s="70" t="s">
        <v>4675</v>
      </c>
      <c r="BR6880" s="70" t="s">
        <v>4556</v>
      </c>
    </row>
    <row r="6881" spans="1:70">
      <c r="U6881" s="87" t="s">
        <v>4524</v>
      </c>
      <c r="AA6881" s="87" t="s">
        <v>4600</v>
      </c>
      <c r="AF6881" s="56" t="s">
        <v>8364</v>
      </c>
      <c r="AU6881" s="143"/>
    </row>
    <row r="6882" spans="1:70" ht="25.5">
      <c r="A6882" s="77" t="s">
        <v>4557</v>
      </c>
      <c r="N6882" s="57" t="s">
        <v>4557</v>
      </c>
      <c r="O6882" s="57" t="s">
        <v>4557</v>
      </c>
      <c r="P6882" s="56" t="s">
        <v>4557</v>
      </c>
      <c r="Q6882" s="56" t="s">
        <v>4557</v>
      </c>
      <c r="R6882" s="56" t="s">
        <v>4557</v>
      </c>
      <c r="S6882" s="56" t="s">
        <v>4557</v>
      </c>
      <c r="T6882" s="95" t="s">
        <v>4557</v>
      </c>
      <c r="Z6882" s="95" t="s">
        <v>4676</v>
      </c>
      <c r="AF6882" s="56" t="s">
        <v>11906</v>
      </c>
      <c r="BQ6882" s="70" t="s">
        <v>4676</v>
      </c>
      <c r="BR6882" s="70" t="s">
        <v>4557</v>
      </c>
    </row>
    <row r="6883" spans="1:70" ht="25.5">
      <c r="A6883" s="77" t="s">
        <v>4558</v>
      </c>
      <c r="N6883" s="57" t="s">
        <v>4558</v>
      </c>
      <c r="O6883" s="57" t="s">
        <v>4558</v>
      </c>
      <c r="P6883" s="56" t="s">
        <v>4558</v>
      </c>
      <c r="Q6883" s="56" t="s">
        <v>4558</v>
      </c>
      <c r="R6883" s="56" t="s">
        <v>4558</v>
      </c>
      <c r="S6883" s="56" t="s">
        <v>4558</v>
      </c>
      <c r="T6883" s="95" t="s">
        <v>4558</v>
      </c>
      <c r="Z6883" s="95" t="s">
        <v>4677</v>
      </c>
      <c r="AF6883" s="56" t="s">
        <v>11907</v>
      </c>
      <c r="BQ6883" s="70" t="s">
        <v>4677</v>
      </c>
      <c r="BR6883" s="70" t="s">
        <v>4558</v>
      </c>
    </row>
    <row r="6884" spans="1:70" ht="25.5">
      <c r="A6884" s="77" t="s">
        <v>4559</v>
      </c>
      <c r="N6884" s="57" t="s">
        <v>4559</v>
      </c>
      <c r="O6884" s="57" t="s">
        <v>4559</v>
      </c>
      <c r="P6884" s="56" t="s">
        <v>4559</v>
      </c>
      <c r="Q6884" s="56" t="s">
        <v>4559</v>
      </c>
      <c r="R6884" s="56" t="s">
        <v>4559</v>
      </c>
      <c r="S6884" s="56" t="s">
        <v>4559</v>
      </c>
      <c r="T6884" s="95" t="s">
        <v>4559</v>
      </c>
      <c r="Z6884" s="95" t="s">
        <v>28620</v>
      </c>
      <c r="AF6884" s="56" t="s">
        <v>11908</v>
      </c>
      <c r="BQ6884" s="70" t="s">
        <v>28620</v>
      </c>
      <c r="BR6884" s="70" t="s">
        <v>4559</v>
      </c>
    </row>
    <row r="6885" spans="1:70" ht="25.5">
      <c r="A6885" s="77" t="s">
        <v>4560</v>
      </c>
      <c r="N6885" s="57" t="s">
        <v>4560</v>
      </c>
      <c r="O6885" s="57" t="s">
        <v>4560</v>
      </c>
      <c r="P6885" s="56" t="s">
        <v>4560</v>
      </c>
      <c r="Q6885" s="56" t="s">
        <v>4560</v>
      </c>
      <c r="R6885" s="56" t="s">
        <v>4560</v>
      </c>
      <c r="S6885" s="56" t="s">
        <v>4560</v>
      </c>
      <c r="T6885" s="95" t="s">
        <v>4560</v>
      </c>
      <c r="Z6885" s="95" t="s">
        <v>28621</v>
      </c>
      <c r="AF6885" s="56" t="s">
        <v>11909</v>
      </c>
      <c r="BQ6885" s="70" t="s">
        <v>28621</v>
      </c>
      <c r="BR6885" s="70" t="s">
        <v>4560</v>
      </c>
    </row>
    <row r="6886" spans="1:70">
      <c r="A6886" s="77" t="s">
        <v>4561</v>
      </c>
      <c r="N6886" s="57" t="s">
        <v>4561</v>
      </c>
      <c r="O6886" s="57" t="s">
        <v>4561</v>
      </c>
      <c r="P6886" s="56" t="s">
        <v>4561</v>
      </c>
      <c r="Q6886" s="56" t="s">
        <v>4561</v>
      </c>
      <c r="R6886" s="56" t="s">
        <v>4561</v>
      </c>
      <c r="S6886" s="56" t="s">
        <v>4561</v>
      </c>
      <c r="T6886" s="95" t="s">
        <v>4561</v>
      </c>
      <c r="Z6886" s="95" t="s">
        <v>4678</v>
      </c>
      <c r="AF6886" s="56" t="s">
        <v>11910</v>
      </c>
      <c r="BQ6886" s="70" t="s">
        <v>4678</v>
      </c>
      <c r="BR6886" s="70" t="s">
        <v>4561</v>
      </c>
    </row>
    <row r="6887" spans="1:70">
      <c r="A6887" s="77" t="s">
        <v>4562</v>
      </c>
      <c r="N6887" s="57" t="s">
        <v>4562</v>
      </c>
      <c r="O6887" s="57" t="s">
        <v>4562</v>
      </c>
      <c r="P6887" s="56" t="s">
        <v>4562</v>
      </c>
      <c r="Q6887" s="56" t="s">
        <v>4562</v>
      </c>
      <c r="R6887" s="56" t="s">
        <v>4562</v>
      </c>
      <c r="S6887" s="56" t="s">
        <v>4562</v>
      </c>
      <c r="T6887" s="95" t="s">
        <v>4562</v>
      </c>
      <c r="Z6887" s="95" t="s">
        <v>28622</v>
      </c>
      <c r="AF6887" s="56" t="s">
        <v>54</v>
      </c>
      <c r="BQ6887" s="70" t="s">
        <v>28622</v>
      </c>
      <c r="BR6887" s="70" t="s">
        <v>4562</v>
      </c>
    </row>
    <row r="6888" spans="1:70">
      <c r="A6888" s="77" t="s">
        <v>4563</v>
      </c>
      <c r="N6888" s="57" t="s">
        <v>4563</v>
      </c>
      <c r="O6888" s="57" t="s">
        <v>4563</v>
      </c>
      <c r="P6888" s="56" t="s">
        <v>4563</v>
      </c>
      <c r="Q6888" s="56" t="s">
        <v>4563</v>
      </c>
      <c r="R6888" s="56" t="s">
        <v>4563</v>
      </c>
      <c r="S6888" s="56" t="s">
        <v>4563</v>
      </c>
      <c r="T6888" s="95" t="s">
        <v>4563</v>
      </c>
      <c r="Z6888" s="95" t="s">
        <v>28623</v>
      </c>
      <c r="AF6888" s="56" t="s">
        <v>4564</v>
      </c>
      <c r="BQ6888" s="70" t="s">
        <v>28623</v>
      </c>
      <c r="BR6888" s="70" t="s">
        <v>4563</v>
      </c>
    </row>
    <row r="6889" spans="1:70">
      <c r="A6889" s="77" t="s">
        <v>4565</v>
      </c>
      <c r="N6889" s="57" t="s">
        <v>4565</v>
      </c>
      <c r="O6889" s="57" t="s">
        <v>4565</v>
      </c>
      <c r="P6889" s="56" t="s">
        <v>4565</v>
      </c>
      <c r="Q6889" s="56" t="s">
        <v>4565</v>
      </c>
      <c r="R6889" s="56" t="s">
        <v>4565</v>
      </c>
      <c r="S6889" s="56" t="s">
        <v>4565</v>
      </c>
      <c r="T6889" s="95" t="s">
        <v>4565</v>
      </c>
      <c r="Z6889" s="95" t="s">
        <v>28624</v>
      </c>
      <c r="AF6889" s="56" t="s">
        <v>62</v>
      </c>
      <c r="BQ6889" s="70" t="s">
        <v>28624</v>
      </c>
      <c r="BR6889" s="70" t="s">
        <v>4565</v>
      </c>
    </row>
    <row r="6890" spans="1:70">
      <c r="V6890" s="89" t="s">
        <v>7897</v>
      </c>
      <c r="AB6890" s="89" t="s">
        <v>4764</v>
      </c>
      <c r="AF6890" s="56" t="s">
        <v>4564</v>
      </c>
      <c r="AU6890" s="143"/>
    </row>
    <row r="6891" spans="1:70">
      <c r="A6891" s="77" t="s">
        <v>4566</v>
      </c>
      <c r="N6891" s="57" t="s">
        <v>4566</v>
      </c>
      <c r="O6891" s="57" t="s">
        <v>4566</v>
      </c>
      <c r="P6891" s="56" t="s">
        <v>4566</v>
      </c>
      <c r="Q6891" s="56" t="s">
        <v>4566</v>
      </c>
      <c r="R6891" s="56" t="s">
        <v>4566</v>
      </c>
      <c r="S6891" s="56" t="s">
        <v>4566</v>
      </c>
      <c r="T6891" s="95" t="s">
        <v>4566</v>
      </c>
      <c r="Z6891" s="95" t="s">
        <v>28625</v>
      </c>
      <c r="AF6891" s="56" t="s">
        <v>4567</v>
      </c>
      <c r="BQ6891" s="70" t="s">
        <v>28625</v>
      </c>
      <c r="BR6891" s="70" t="s">
        <v>4566</v>
      </c>
    </row>
    <row r="6892" spans="1:70">
      <c r="A6892" s="77" t="s">
        <v>4568</v>
      </c>
      <c r="N6892" s="57" t="s">
        <v>4568</v>
      </c>
      <c r="O6892" s="57" t="s">
        <v>4568</v>
      </c>
      <c r="P6892" s="56" t="s">
        <v>4568</v>
      </c>
      <c r="Q6892" s="56" t="s">
        <v>4568</v>
      </c>
      <c r="R6892" s="56" t="s">
        <v>4568</v>
      </c>
      <c r="S6892" s="56" t="s">
        <v>4568</v>
      </c>
      <c r="T6892" s="95" t="s">
        <v>4568</v>
      </c>
      <c r="Z6892" s="95" t="s">
        <v>28626</v>
      </c>
      <c r="AF6892" s="56" t="s">
        <v>11911</v>
      </c>
      <c r="BQ6892" s="70" t="s">
        <v>28626</v>
      </c>
      <c r="BR6892" s="70" t="s">
        <v>4568</v>
      </c>
    </row>
    <row r="6893" spans="1:70">
      <c r="A6893" s="77" t="s">
        <v>4569</v>
      </c>
      <c r="N6893" s="57" t="s">
        <v>4569</v>
      </c>
      <c r="O6893" s="57" t="s">
        <v>4569</v>
      </c>
      <c r="P6893" s="56" t="s">
        <v>4569</v>
      </c>
      <c r="Q6893" s="56" t="s">
        <v>4569</v>
      </c>
      <c r="R6893" s="56" t="s">
        <v>4569</v>
      </c>
      <c r="S6893" s="56" t="s">
        <v>4569</v>
      </c>
      <c r="T6893" s="95" t="s">
        <v>4569</v>
      </c>
      <c r="Z6893" s="95" t="s">
        <v>28627</v>
      </c>
      <c r="AF6893" s="56" t="s">
        <v>11912</v>
      </c>
      <c r="BQ6893" s="70" t="s">
        <v>28627</v>
      </c>
      <c r="BR6893" s="70" t="s">
        <v>4569</v>
      </c>
    </row>
    <row r="6894" spans="1:70">
      <c r="A6894" s="77" t="s">
        <v>4570</v>
      </c>
      <c r="N6894" s="57" t="s">
        <v>4570</v>
      </c>
      <c r="O6894" s="57" t="s">
        <v>4570</v>
      </c>
      <c r="P6894" s="56" t="s">
        <v>4570</v>
      </c>
      <c r="Q6894" s="56" t="s">
        <v>4570</v>
      </c>
      <c r="R6894" s="56" t="s">
        <v>4570</v>
      </c>
      <c r="S6894" s="56" t="s">
        <v>4570</v>
      </c>
      <c r="T6894" s="95" t="s">
        <v>4570</v>
      </c>
      <c r="Z6894" s="95" t="s">
        <v>28628</v>
      </c>
      <c r="AF6894" s="56" t="s">
        <v>11913</v>
      </c>
      <c r="BQ6894" s="70" t="s">
        <v>28628</v>
      </c>
      <c r="BR6894" s="70" t="s">
        <v>4570</v>
      </c>
    </row>
    <row r="6895" spans="1:70">
      <c r="A6895" s="77" t="s">
        <v>4571</v>
      </c>
      <c r="N6895" s="57" t="s">
        <v>4571</v>
      </c>
      <c r="O6895" s="57" t="s">
        <v>4571</v>
      </c>
      <c r="P6895" s="56" t="s">
        <v>4571</v>
      </c>
      <c r="Q6895" s="56" t="s">
        <v>4571</v>
      </c>
      <c r="R6895" s="56" t="s">
        <v>4571</v>
      </c>
      <c r="S6895" s="56" t="s">
        <v>4571</v>
      </c>
      <c r="T6895" s="95" t="s">
        <v>4571</v>
      </c>
      <c r="Z6895" s="95" t="s">
        <v>28629</v>
      </c>
      <c r="AF6895" s="56" t="s">
        <v>62</v>
      </c>
      <c r="BQ6895" s="70" t="s">
        <v>28629</v>
      </c>
      <c r="BR6895" s="70" t="s">
        <v>4571</v>
      </c>
    </row>
    <row r="6896" spans="1:70" ht="25.5">
      <c r="V6896" s="89" t="s">
        <v>7898</v>
      </c>
      <c r="AB6896" s="89" t="s">
        <v>4792</v>
      </c>
      <c r="AF6896" s="56" t="s">
        <v>14780</v>
      </c>
      <c r="AU6896" s="143"/>
    </row>
    <row r="6897" spans="1:70" ht="25.5">
      <c r="V6897" s="89" t="s">
        <v>7899</v>
      </c>
      <c r="AB6897" s="89" t="s">
        <v>8369</v>
      </c>
      <c r="AF6897" s="56" t="s">
        <v>7900</v>
      </c>
      <c r="AU6897" s="143"/>
    </row>
    <row r="6898" spans="1:70">
      <c r="A6898" s="77" t="s">
        <v>4572</v>
      </c>
      <c r="N6898" s="57" t="s">
        <v>4572</v>
      </c>
      <c r="O6898" s="57" t="s">
        <v>4572</v>
      </c>
      <c r="P6898" s="56" t="s">
        <v>4572</v>
      </c>
      <c r="Q6898" s="56" t="s">
        <v>4572</v>
      </c>
      <c r="R6898" s="56" t="s">
        <v>4572</v>
      </c>
      <c r="S6898" s="56" t="s">
        <v>4572</v>
      </c>
      <c r="T6898" s="95" t="s">
        <v>4572</v>
      </c>
      <c r="Z6898" s="95" t="s">
        <v>28630</v>
      </c>
      <c r="AF6898" s="56" t="s">
        <v>11914</v>
      </c>
      <c r="BQ6898" s="70" t="s">
        <v>28630</v>
      </c>
      <c r="BR6898" s="70" t="s">
        <v>4572</v>
      </c>
    </row>
    <row r="6899" spans="1:70">
      <c r="A6899" s="77" t="s">
        <v>4573</v>
      </c>
      <c r="N6899" s="57" t="s">
        <v>4573</v>
      </c>
      <c r="O6899" s="57" t="s">
        <v>4573</v>
      </c>
      <c r="P6899" s="56" t="s">
        <v>4573</v>
      </c>
      <c r="Q6899" s="56" t="s">
        <v>4573</v>
      </c>
      <c r="R6899" s="56" t="s">
        <v>4573</v>
      </c>
      <c r="S6899" s="56" t="s">
        <v>4573</v>
      </c>
      <c r="T6899" s="95" t="s">
        <v>4573</v>
      </c>
      <c r="Z6899" s="95" t="s">
        <v>28631</v>
      </c>
      <c r="AF6899" s="56" t="s">
        <v>11915</v>
      </c>
      <c r="BQ6899" s="70" t="s">
        <v>28631</v>
      </c>
      <c r="BR6899" s="70" t="s">
        <v>4573</v>
      </c>
    </row>
    <row r="6900" spans="1:70">
      <c r="A6900" s="77" t="s">
        <v>4574</v>
      </c>
      <c r="N6900" s="57" t="s">
        <v>4574</v>
      </c>
      <c r="O6900" s="57" t="s">
        <v>4574</v>
      </c>
      <c r="P6900" s="56" t="s">
        <v>4574</v>
      </c>
      <c r="Q6900" s="56" t="s">
        <v>4574</v>
      </c>
      <c r="R6900" s="56" t="s">
        <v>4574</v>
      </c>
      <c r="S6900" s="56" t="s">
        <v>4574</v>
      </c>
      <c r="T6900" s="95" t="s">
        <v>4574</v>
      </c>
      <c r="Z6900" s="95" t="s">
        <v>28632</v>
      </c>
      <c r="AF6900" s="56" t="s">
        <v>11916</v>
      </c>
      <c r="BQ6900" s="70" t="s">
        <v>28632</v>
      </c>
      <c r="BR6900" s="70" t="s">
        <v>4574</v>
      </c>
    </row>
    <row r="6901" spans="1:70">
      <c r="A6901" s="77" t="s">
        <v>4575</v>
      </c>
      <c r="N6901" s="57" t="s">
        <v>4575</v>
      </c>
      <c r="O6901" s="57" t="s">
        <v>4575</v>
      </c>
      <c r="P6901" s="56" t="s">
        <v>4575</v>
      </c>
      <c r="Q6901" s="56" t="s">
        <v>4575</v>
      </c>
      <c r="R6901" s="56" t="s">
        <v>4575</v>
      </c>
      <c r="S6901" s="56" t="s">
        <v>4575</v>
      </c>
      <c r="T6901" s="95" t="s">
        <v>4575</v>
      </c>
      <c r="Z6901" s="95" t="s">
        <v>28633</v>
      </c>
      <c r="AF6901" s="56" t="s">
        <v>4576</v>
      </c>
      <c r="BQ6901" s="70" t="s">
        <v>28633</v>
      </c>
      <c r="BR6901" s="70" t="s">
        <v>4575</v>
      </c>
    </row>
    <row r="6902" spans="1:70">
      <c r="A6902" s="77" t="s">
        <v>4577</v>
      </c>
      <c r="N6902" s="57" t="s">
        <v>4577</v>
      </c>
      <c r="O6902" s="57" t="s">
        <v>4577</v>
      </c>
      <c r="P6902" s="56" t="s">
        <v>4577</v>
      </c>
      <c r="Q6902" s="56" t="s">
        <v>4577</v>
      </c>
      <c r="R6902" s="56" t="s">
        <v>4577</v>
      </c>
      <c r="S6902" s="56" t="s">
        <v>4577</v>
      </c>
      <c r="T6902" s="95" t="s">
        <v>4577</v>
      </c>
      <c r="Z6902" s="95" t="s">
        <v>28634</v>
      </c>
      <c r="AF6902" s="56" t="s">
        <v>62</v>
      </c>
      <c r="BQ6902" s="70" t="s">
        <v>28634</v>
      </c>
      <c r="BR6902" s="70" t="s">
        <v>4577</v>
      </c>
    </row>
    <row r="6903" spans="1:70">
      <c r="V6903" s="89" t="s">
        <v>7901</v>
      </c>
      <c r="AB6903" s="89" t="s">
        <v>8370</v>
      </c>
      <c r="AF6903" s="56" t="s">
        <v>4576</v>
      </c>
      <c r="AU6903" s="143"/>
    </row>
    <row r="6904" spans="1:70">
      <c r="A6904" s="77" t="s">
        <v>4578</v>
      </c>
      <c r="N6904" s="57" t="s">
        <v>4578</v>
      </c>
      <c r="O6904" s="57" t="s">
        <v>4578</v>
      </c>
      <c r="P6904" s="56" t="s">
        <v>4578</v>
      </c>
      <c r="Q6904" s="56" t="s">
        <v>4578</v>
      </c>
      <c r="R6904" s="56" t="s">
        <v>4578</v>
      </c>
      <c r="S6904" s="56" t="s">
        <v>4578</v>
      </c>
      <c r="T6904" s="95" t="s">
        <v>4578</v>
      </c>
      <c r="Z6904" s="95" t="s">
        <v>28635</v>
      </c>
      <c r="AF6904" s="56" t="s">
        <v>11917</v>
      </c>
      <c r="BQ6904" s="70" t="s">
        <v>28635</v>
      </c>
      <c r="BR6904" s="70" t="s">
        <v>4578</v>
      </c>
    </row>
    <row r="6905" spans="1:70">
      <c r="A6905" s="77" t="s">
        <v>4579</v>
      </c>
      <c r="N6905" s="57" t="s">
        <v>4579</v>
      </c>
      <c r="O6905" s="57" t="s">
        <v>4579</v>
      </c>
      <c r="P6905" s="56" t="s">
        <v>4579</v>
      </c>
      <c r="Q6905" s="56" t="s">
        <v>4579</v>
      </c>
      <c r="R6905" s="56" t="s">
        <v>4579</v>
      </c>
      <c r="S6905" s="56" t="s">
        <v>4579</v>
      </c>
      <c r="T6905" s="95" t="s">
        <v>4579</v>
      </c>
      <c r="Z6905" s="95" t="s">
        <v>28636</v>
      </c>
      <c r="AF6905" s="56" t="s">
        <v>11918</v>
      </c>
      <c r="BQ6905" s="70" t="s">
        <v>28636</v>
      </c>
      <c r="BR6905" s="70" t="s">
        <v>4579</v>
      </c>
    </row>
    <row r="6906" spans="1:70">
      <c r="A6906" s="77" t="s">
        <v>4580</v>
      </c>
      <c r="N6906" s="57" t="s">
        <v>4580</v>
      </c>
      <c r="O6906" s="57" t="s">
        <v>4580</v>
      </c>
      <c r="P6906" s="56" t="s">
        <v>4580</v>
      </c>
      <c r="Q6906" s="56" t="s">
        <v>4580</v>
      </c>
      <c r="R6906" s="56" t="s">
        <v>4580</v>
      </c>
      <c r="S6906" s="56" t="s">
        <v>4580</v>
      </c>
      <c r="T6906" s="95" t="s">
        <v>4580</v>
      </c>
      <c r="Z6906" s="95" t="s">
        <v>28637</v>
      </c>
      <c r="AF6906" s="56" t="s">
        <v>11919</v>
      </c>
      <c r="BQ6906" s="70" t="s">
        <v>28637</v>
      </c>
      <c r="BR6906" s="70" t="s">
        <v>4580</v>
      </c>
    </row>
    <row r="6907" spans="1:70">
      <c r="A6907" s="77" t="s">
        <v>4581</v>
      </c>
      <c r="N6907" s="57" t="s">
        <v>4581</v>
      </c>
      <c r="O6907" s="57" t="s">
        <v>4581</v>
      </c>
      <c r="P6907" s="56" t="s">
        <v>4581</v>
      </c>
      <c r="Q6907" s="56" t="s">
        <v>4581</v>
      </c>
      <c r="R6907" s="56" t="s">
        <v>4581</v>
      </c>
      <c r="S6907" s="56" t="s">
        <v>4581</v>
      </c>
      <c r="T6907" s="95" t="s">
        <v>4581</v>
      </c>
      <c r="Z6907" s="95" t="s">
        <v>28638</v>
      </c>
      <c r="AF6907" s="56" t="s">
        <v>11920</v>
      </c>
      <c r="BQ6907" s="70" t="s">
        <v>28638</v>
      </c>
      <c r="BR6907" s="70" t="s">
        <v>4581</v>
      </c>
    </row>
    <row r="6908" spans="1:70">
      <c r="A6908" s="77" t="s">
        <v>4582</v>
      </c>
      <c r="N6908" s="57" t="s">
        <v>4582</v>
      </c>
      <c r="O6908" s="57" t="s">
        <v>4582</v>
      </c>
      <c r="P6908" s="56" t="s">
        <v>4582</v>
      </c>
      <c r="Q6908" s="56" t="s">
        <v>4582</v>
      </c>
      <c r="R6908" s="56" t="s">
        <v>4582</v>
      </c>
      <c r="S6908" s="56" t="s">
        <v>4582</v>
      </c>
      <c r="T6908" s="95" t="s">
        <v>4582</v>
      </c>
      <c r="Z6908" s="95" t="s">
        <v>28639</v>
      </c>
      <c r="AF6908" s="56" t="s">
        <v>62</v>
      </c>
      <c r="BQ6908" s="70" t="s">
        <v>28639</v>
      </c>
      <c r="BR6908" s="70" t="s">
        <v>4582</v>
      </c>
    </row>
    <row r="6909" spans="1:70" ht="25.5">
      <c r="V6909" s="89" t="s">
        <v>7902</v>
      </c>
      <c r="AB6909" s="89" t="s">
        <v>8371</v>
      </c>
      <c r="AF6909" s="56" t="s">
        <v>7903</v>
      </c>
      <c r="AU6909" s="143"/>
    </row>
    <row r="6910" spans="1:70" ht="25.5">
      <c r="V6910" s="89" t="s">
        <v>7904</v>
      </c>
      <c r="AB6910" s="89" t="s">
        <v>8372</v>
      </c>
      <c r="AF6910" s="56" t="s">
        <v>7905</v>
      </c>
      <c r="AU6910" s="143"/>
    </row>
    <row r="6911" spans="1:70">
      <c r="A6911" s="77" t="s">
        <v>4583</v>
      </c>
      <c r="N6911" s="57" t="s">
        <v>4583</v>
      </c>
      <c r="O6911" s="57" t="s">
        <v>4583</v>
      </c>
      <c r="P6911" s="56" t="s">
        <v>4583</v>
      </c>
      <c r="Q6911" s="56" t="s">
        <v>4583</v>
      </c>
      <c r="R6911" s="56" t="s">
        <v>4583</v>
      </c>
      <c r="S6911" s="56" t="s">
        <v>4583</v>
      </c>
      <c r="T6911" s="95" t="s">
        <v>4583</v>
      </c>
      <c r="Z6911" s="95" t="s">
        <v>28640</v>
      </c>
      <c r="AF6911" s="56" t="s">
        <v>11921</v>
      </c>
      <c r="BQ6911" s="70" t="s">
        <v>28640</v>
      </c>
      <c r="BR6911" s="70" t="s">
        <v>4583</v>
      </c>
    </row>
    <row r="6912" spans="1:70">
      <c r="A6912" s="77" t="s">
        <v>4584</v>
      </c>
      <c r="N6912" s="57" t="s">
        <v>4584</v>
      </c>
      <c r="O6912" s="57" t="s">
        <v>4584</v>
      </c>
      <c r="P6912" s="56" t="s">
        <v>4584</v>
      </c>
      <c r="Q6912" s="56" t="s">
        <v>4584</v>
      </c>
      <c r="R6912" s="56" t="s">
        <v>4584</v>
      </c>
      <c r="S6912" s="56" t="s">
        <v>4584</v>
      </c>
      <c r="T6912" s="95" t="s">
        <v>4584</v>
      </c>
      <c r="Z6912" s="95" t="s">
        <v>28641</v>
      </c>
      <c r="AF6912" s="56" t="s">
        <v>11922</v>
      </c>
      <c r="BQ6912" s="70" t="s">
        <v>28641</v>
      </c>
      <c r="BR6912" s="70" t="s">
        <v>4584</v>
      </c>
    </row>
    <row r="6913" spans="1:70">
      <c r="A6913" s="77" t="s">
        <v>4585</v>
      </c>
      <c r="N6913" s="57" t="s">
        <v>4585</v>
      </c>
      <c r="O6913" s="57" t="s">
        <v>4585</v>
      </c>
      <c r="P6913" s="56" t="s">
        <v>4585</v>
      </c>
      <c r="Q6913" s="56" t="s">
        <v>4585</v>
      </c>
      <c r="R6913" s="56" t="s">
        <v>4585</v>
      </c>
      <c r="S6913" s="56" t="s">
        <v>4585</v>
      </c>
      <c r="T6913" s="95" t="s">
        <v>4585</v>
      </c>
      <c r="Z6913" s="95" t="s">
        <v>28642</v>
      </c>
      <c r="AF6913" s="56" t="s">
        <v>11923</v>
      </c>
      <c r="BQ6913" s="70" t="s">
        <v>28642</v>
      </c>
      <c r="BR6913" s="70" t="s">
        <v>4585</v>
      </c>
    </row>
    <row r="6914" spans="1:70">
      <c r="A6914" s="77" t="s">
        <v>4586</v>
      </c>
      <c r="N6914" s="57" t="s">
        <v>4586</v>
      </c>
      <c r="O6914" s="57" t="s">
        <v>4586</v>
      </c>
      <c r="P6914" s="56" t="s">
        <v>4586</v>
      </c>
      <c r="Q6914" s="56" t="s">
        <v>4586</v>
      </c>
      <c r="R6914" s="56" t="s">
        <v>4586</v>
      </c>
      <c r="S6914" s="56" t="s">
        <v>4586</v>
      </c>
      <c r="T6914" s="95" t="s">
        <v>4586</v>
      </c>
      <c r="Z6914" s="95" t="s">
        <v>4680</v>
      </c>
      <c r="AF6914" s="56" t="s">
        <v>11924</v>
      </c>
      <c r="BQ6914" s="70" t="s">
        <v>4680</v>
      </c>
      <c r="BR6914" s="70" t="s">
        <v>4586</v>
      </c>
    </row>
    <row r="6915" spans="1:70">
      <c r="A6915" s="77" t="s">
        <v>4587</v>
      </c>
      <c r="N6915" s="57" t="s">
        <v>4587</v>
      </c>
      <c r="O6915" s="57" t="s">
        <v>4587</v>
      </c>
      <c r="P6915" s="56" t="s">
        <v>4587</v>
      </c>
      <c r="Q6915" s="56" t="s">
        <v>4587</v>
      </c>
      <c r="R6915" s="56" t="s">
        <v>4587</v>
      </c>
      <c r="S6915" s="56" t="s">
        <v>4587</v>
      </c>
      <c r="T6915" s="95" t="s">
        <v>4587</v>
      </c>
      <c r="Z6915" s="95" t="s">
        <v>4681</v>
      </c>
      <c r="AF6915" s="56" t="s">
        <v>35</v>
      </c>
      <c r="BQ6915" s="70" t="s">
        <v>4681</v>
      </c>
      <c r="BR6915" s="70" t="s">
        <v>4587</v>
      </c>
    </row>
    <row r="6916" spans="1:70">
      <c r="A6916" s="77" t="s">
        <v>4588</v>
      </c>
      <c r="N6916" s="57" t="s">
        <v>4588</v>
      </c>
      <c r="O6916" s="57" t="s">
        <v>4588</v>
      </c>
      <c r="P6916" s="56" t="s">
        <v>4588</v>
      </c>
      <c r="Q6916" s="56" t="s">
        <v>4588</v>
      </c>
      <c r="R6916" s="56" t="s">
        <v>4588</v>
      </c>
      <c r="S6916" s="56" t="s">
        <v>4588</v>
      </c>
      <c r="T6916" s="95" t="s">
        <v>4588</v>
      </c>
      <c r="Z6916" s="95" t="s">
        <v>4682</v>
      </c>
      <c r="AF6916" s="56" t="s">
        <v>11925</v>
      </c>
      <c r="BQ6916" s="70" t="s">
        <v>4682</v>
      </c>
      <c r="BR6916" s="70" t="s">
        <v>4588</v>
      </c>
    </row>
    <row r="6917" spans="1:70" ht="25.5">
      <c r="V6917" s="89" t="s">
        <v>7906</v>
      </c>
      <c r="AB6917" s="89" t="s">
        <v>8373</v>
      </c>
      <c r="AF6917" s="56" t="s">
        <v>7907</v>
      </c>
      <c r="AU6917" s="143"/>
    </row>
    <row r="6918" spans="1:70">
      <c r="A6918" s="77" t="s">
        <v>4589</v>
      </c>
      <c r="N6918" s="57" t="s">
        <v>4589</v>
      </c>
      <c r="O6918" s="57" t="s">
        <v>4589</v>
      </c>
      <c r="P6918" s="56" t="s">
        <v>4589</v>
      </c>
      <c r="Q6918" s="56" t="s">
        <v>4589</v>
      </c>
      <c r="R6918" s="56" t="s">
        <v>4589</v>
      </c>
      <c r="S6918" s="56" t="s">
        <v>4589</v>
      </c>
      <c r="T6918" s="95" t="s">
        <v>4589</v>
      </c>
      <c r="Z6918" s="95" t="s">
        <v>4684</v>
      </c>
      <c r="AF6918" s="56" t="s">
        <v>4590</v>
      </c>
      <c r="BQ6918" s="70" t="s">
        <v>4684</v>
      </c>
      <c r="BR6918" s="70" t="s">
        <v>4589</v>
      </c>
    </row>
    <row r="6919" spans="1:70">
      <c r="U6919" s="87" t="s">
        <v>4525</v>
      </c>
      <c r="AA6919" s="87" t="s">
        <v>4601</v>
      </c>
      <c r="AF6919" s="56" t="s">
        <v>7909</v>
      </c>
      <c r="AU6919" s="143"/>
    </row>
    <row r="6920" spans="1:70">
      <c r="A6920" s="77" t="s">
        <v>4591</v>
      </c>
      <c r="N6920" s="57" t="s">
        <v>4591</v>
      </c>
      <c r="O6920" s="57" t="s">
        <v>4591</v>
      </c>
      <c r="P6920" s="56" t="s">
        <v>4591</v>
      </c>
      <c r="Q6920" s="56" t="s">
        <v>4591</v>
      </c>
      <c r="R6920" s="56" t="s">
        <v>4591</v>
      </c>
      <c r="S6920" s="56" t="s">
        <v>4591</v>
      </c>
      <c r="T6920" s="95" t="s">
        <v>4591</v>
      </c>
      <c r="Z6920" s="95" t="s">
        <v>4733</v>
      </c>
      <c r="AF6920" s="56" t="s">
        <v>11926</v>
      </c>
      <c r="BQ6920" s="70" t="s">
        <v>4733</v>
      </c>
      <c r="BR6920" s="70" t="s">
        <v>4591</v>
      </c>
    </row>
    <row r="6921" spans="1:70">
      <c r="A6921" s="77" t="s">
        <v>4592</v>
      </c>
      <c r="N6921" s="57" t="s">
        <v>4592</v>
      </c>
      <c r="O6921" s="57" t="s">
        <v>4592</v>
      </c>
      <c r="P6921" s="56" t="s">
        <v>4592</v>
      </c>
      <c r="Q6921" s="56" t="s">
        <v>4592</v>
      </c>
      <c r="R6921" s="56" t="s">
        <v>4592</v>
      </c>
      <c r="S6921" s="56" t="s">
        <v>4592</v>
      </c>
      <c r="T6921" s="95" t="s">
        <v>4592</v>
      </c>
      <c r="Z6921" s="95" t="s">
        <v>4734</v>
      </c>
      <c r="AF6921" s="56" t="s">
        <v>62</v>
      </c>
      <c r="BQ6921" s="70" t="s">
        <v>4734</v>
      </c>
      <c r="BR6921" s="70" t="s">
        <v>4592</v>
      </c>
    </row>
    <row r="6922" spans="1:70">
      <c r="A6922" s="77" t="s">
        <v>4593</v>
      </c>
      <c r="N6922" s="57" t="s">
        <v>4593</v>
      </c>
      <c r="O6922" s="57" t="s">
        <v>4593</v>
      </c>
      <c r="P6922" s="56" t="s">
        <v>4593</v>
      </c>
      <c r="Q6922" s="56" t="s">
        <v>4593</v>
      </c>
      <c r="R6922" s="56" t="s">
        <v>4593</v>
      </c>
      <c r="S6922" s="56" t="s">
        <v>4593</v>
      </c>
      <c r="T6922" s="95" t="s">
        <v>4593</v>
      </c>
      <c r="Z6922" s="95" t="s">
        <v>4735</v>
      </c>
      <c r="AB6922" s="56"/>
      <c r="AF6922" s="56" t="s">
        <v>4594</v>
      </c>
      <c r="BQ6922" s="70" t="s">
        <v>4735</v>
      </c>
      <c r="BR6922" s="70" t="s">
        <v>4593</v>
      </c>
    </row>
    <row r="6923" spans="1:70">
      <c r="V6923" s="89" t="s">
        <v>7908</v>
      </c>
      <c r="AB6923" s="89" t="s">
        <v>8374</v>
      </c>
      <c r="AF6923" s="56" t="s">
        <v>7911</v>
      </c>
      <c r="AU6923" s="143"/>
    </row>
    <row r="6924" spans="1:70">
      <c r="V6924" s="89" t="s">
        <v>7910</v>
      </c>
      <c r="AB6924" s="89" t="s">
        <v>8375</v>
      </c>
      <c r="AF6924" s="56" t="s">
        <v>7913</v>
      </c>
      <c r="AU6924" s="143"/>
    </row>
    <row r="6925" spans="1:70" ht="25.5">
      <c r="U6925" s="87" t="s">
        <v>4529</v>
      </c>
      <c r="AA6925" s="87" t="s">
        <v>4611</v>
      </c>
      <c r="AF6925" s="56" t="s">
        <v>31119</v>
      </c>
      <c r="AU6925" s="143"/>
    </row>
    <row r="6926" spans="1:70">
      <c r="V6926" s="89" t="s">
        <v>7912</v>
      </c>
      <c r="AB6926" s="89" t="s">
        <v>8376</v>
      </c>
      <c r="AF6926" s="56" t="s">
        <v>7915</v>
      </c>
      <c r="AU6926" s="143"/>
    </row>
    <row r="6927" spans="1:70">
      <c r="V6927" s="89" t="s">
        <v>7914</v>
      </c>
      <c r="AB6927" s="89" t="s">
        <v>8377</v>
      </c>
      <c r="AF6927" s="56" t="s">
        <v>7917</v>
      </c>
      <c r="AU6927" s="143"/>
    </row>
    <row r="6928" spans="1:70">
      <c r="V6928" s="89" t="s">
        <v>7916</v>
      </c>
      <c r="AB6928" s="89" t="s">
        <v>8378</v>
      </c>
      <c r="AF6928" s="56" t="s">
        <v>7919</v>
      </c>
      <c r="AU6928" s="143"/>
    </row>
    <row r="6929" spans="1:70">
      <c r="V6929" s="89" t="s">
        <v>7918</v>
      </c>
      <c r="AB6929" s="89" t="s">
        <v>8379</v>
      </c>
      <c r="AF6929" s="56" t="s">
        <v>7921</v>
      </c>
      <c r="AU6929" s="143"/>
    </row>
    <row r="6930" spans="1:70">
      <c r="V6930" s="89" t="s">
        <v>7920</v>
      </c>
      <c r="AB6930" s="89" t="s">
        <v>8380</v>
      </c>
      <c r="AF6930" s="56" t="s">
        <v>7923</v>
      </c>
      <c r="AU6930" s="143"/>
    </row>
    <row r="6931" spans="1:70">
      <c r="V6931" s="89" t="s">
        <v>7922</v>
      </c>
      <c r="AB6931" s="89" t="s">
        <v>8381</v>
      </c>
      <c r="AF6931" s="56" t="s">
        <v>7925</v>
      </c>
      <c r="AU6931" s="143"/>
    </row>
    <row r="6932" spans="1:70">
      <c r="V6932" s="89" t="s">
        <v>7924</v>
      </c>
      <c r="AB6932" s="89" t="s">
        <v>8382</v>
      </c>
      <c r="AF6932" s="56" t="s">
        <v>7927</v>
      </c>
      <c r="AU6932" s="143"/>
    </row>
    <row r="6933" spans="1:70">
      <c r="A6933" s="77" t="s">
        <v>4595</v>
      </c>
      <c r="N6933" s="57" t="s">
        <v>4595</v>
      </c>
      <c r="O6933" s="57" t="s">
        <v>4595</v>
      </c>
      <c r="P6933" s="56" t="s">
        <v>4595</v>
      </c>
      <c r="Q6933" s="56" t="s">
        <v>4595</v>
      </c>
      <c r="R6933" s="56" t="s">
        <v>4595</v>
      </c>
      <c r="S6933" s="56" t="s">
        <v>4595</v>
      </c>
      <c r="T6933" s="95" t="s">
        <v>4595</v>
      </c>
      <c r="Z6933" s="95" t="s">
        <v>4743</v>
      </c>
      <c r="AF6933" s="56" t="s">
        <v>11927</v>
      </c>
      <c r="BQ6933" s="70" t="s">
        <v>4743</v>
      </c>
      <c r="BR6933" s="70" t="s">
        <v>4595</v>
      </c>
    </row>
    <row r="6934" spans="1:70">
      <c r="A6934" s="77" t="s">
        <v>4596</v>
      </c>
      <c r="N6934" s="57" t="s">
        <v>4596</v>
      </c>
      <c r="O6934" s="57" t="s">
        <v>4596</v>
      </c>
      <c r="P6934" s="56" t="s">
        <v>4596</v>
      </c>
      <c r="Q6934" s="56" t="s">
        <v>4596</v>
      </c>
      <c r="R6934" s="56" t="s">
        <v>4596</v>
      </c>
      <c r="S6934" s="56" t="s">
        <v>4596</v>
      </c>
      <c r="T6934" s="95" t="s">
        <v>4596</v>
      </c>
      <c r="Z6934" s="95" t="s">
        <v>4744</v>
      </c>
      <c r="AF6934" s="56" t="s">
        <v>11928</v>
      </c>
      <c r="BQ6934" s="70" t="s">
        <v>4744</v>
      </c>
      <c r="BR6934" s="70" t="s">
        <v>4596</v>
      </c>
    </row>
    <row r="6935" spans="1:70">
      <c r="A6935" s="77" t="s">
        <v>4597</v>
      </c>
      <c r="N6935" s="57" t="s">
        <v>4597</v>
      </c>
      <c r="O6935" s="57" t="s">
        <v>4597</v>
      </c>
      <c r="P6935" s="56" t="s">
        <v>4597</v>
      </c>
      <c r="Q6935" s="56" t="s">
        <v>4597</v>
      </c>
      <c r="R6935" s="56" t="s">
        <v>4597</v>
      </c>
      <c r="S6935" s="56" t="s">
        <v>4597</v>
      </c>
      <c r="T6935" s="95" t="s">
        <v>4597</v>
      </c>
      <c r="Z6935" s="95" t="s">
        <v>4745</v>
      </c>
      <c r="AF6935" s="56" t="s">
        <v>4598</v>
      </c>
      <c r="BQ6935" s="70" t="s">
        <v>4745</v>
      </c>
      <c r="BR6935" s="70" t="s">
        <v>4597</v>
      </c>
    </row>
    <row r="6936" spans="1:70">
      <c r="V6936" s="89" t="s">
        <v>7926</v>
      </c>
      <c r="AB6936" s="89" t="s">
        <v>8383</v>
      </c>
      <c r="AF6936" s="56" t="s">
        <v>7928</v>
      </c>
      <c r="AU6936" s="143"/>
    </row>
    <row r="6937" spans="1:70">
      <c r="A6937" s="77" t="s">
        <v>4599</v>
      </c>
      <c r="D6937" s="56" t="s">
        <v>4599</v>
      </c>
      <c r="E6937" s="56" t="s">
        <v>4599</v>
      </c>
      <c r="F6937" s="56" t="s">
        <v>4599</v>
      </c>
      <c r="G6937" s="56" t="s">
        <v>4599</v>
      </c>
      <c r="H6937" s="56" t="s">
        <v>4599</v>
      </c>
      <c r="I6937" s="56" t="s">
        <v>4599</v>
      </c>
      <c r="J6937" s="56" t="s">
        <v>4599</v>
      </c>
      <c r="K6937" s="56" t="s">
        <v>4599</v>
      </c>
      <c r="L6937" s="56" t="s">
        <v>4599</v>
      </c>
      <c r="N6937" s="57" t="s">
        <v>4599</v>
      </c>
      <c r="O6937" s="57" t="s">
        <v>4599</v>
      </c>
      <c r="P6937" s="56" t="s">
        <v>4599</v>
      </c>
      <c r="Q6937" s="56" t="s">
        <v>4599</v>
      </c>
      <c r="R6937" s="56" t="s">
        <v>4599</v>
      </c>
      <c r="S6937" s="56" t="s">
        <v>4599</v>
      </c>
      <c r="T6937" s="95" t="s">
        <v>4599</v>
      </c>
      <c r="Z6937" s="95" t="s">
        <v>38</v>
      </c>
      <c r="AF6937" s="56" t="s">
        <v>11929</v>
      </c>
      <c r="BQ6937" s="70" t="s">
        <v>38</v>
      </c>
      <c r="BR6937" s="70" t="s">
        <v>4599</v>
      </c>
    </row>
    <row r="6938" spans="1:70">
      <c r="A6938" s="77" t="s">
        <v>4600</v>
      </c>
      <c r="D6938" s="56" t="s">
        <v>4600</v>
      </c>
      <c r="N6938" s="57" t="s">
        <v>4600</v>
      </c>
      <c r="O6938" s="57" t="s">
        <v>4600</v>
      </c>
      <c r="P6938" s="56" t="s">
        <v>4600</v>
      </c>
      <c r="Q6938" s="56" t="s">
        <v>4600</v>
      </c>
      <c r="R6938" s="56" t="s">
        <v>4600</v>
      </c>
      <c r="S6938" s="56" t="s">
        <v>4600</v>
      </c>
      <c r="T6938" s="95" t="s">
        <v>4600</v>
      </c>
      <c r="Z6938" s="95" t="s">
        <v>4821</v>
      </c>
      <c r="AF6938" s="56" t="s">
        <v>11930</v>
      </c>
      <c r="BQ6938" s="70" t="s">
        <v>4821</v>
      </c>
      <c r="BR6938" s="70" t="s">
        <v>4600</v>
      </c>
    </row>
    <row r="6939" spans="1:70">
      <c r="A6939" s="77" t="s">
        <v>4601</v>
      </c>
      <c r="E6939" s="56" t="s">
        <v>4601</v>
      </c>
      <c r="F6939" s="56" t="s">
        <v>4601</v>
      </c>
      <c r="G6939" s="56" t="s">
        <v>4601</v>
      </c>
      <c r="H6939" s="56" t="s">
        <v>4601</v>
      </c>
      <c r="I6939" s="56" t="s">
        <v>4601</v>
      </c>
      <c r="J6939" s="56" t="s">
        <v>4601</v>
      </c>
      <c r="K6939" s="56" t="s">
        <v>4601</v>
      </c>
      <c r="L6939" s="56" t="s">
        <v>4601</v>
      </c>
      <c r="N6939" s="57" t="s">
        <v>4601</v>
      </c>
      <c r="O6939" s="57" t="s">
        <v>4601</v>
      </c>
      <c r="P6939" s="56" t="s">
        <v>4601</v>
      </c>
      <c r="Q6939" s="56" t="s">
        <v>4601</v>
      </c>
      <c r="R6939" s="56" t="s">
        <v>4601</v>
      </c>
      <c r="S6939" s="56" t="s">
        <v>4601</v>
      </c>
      <c r="T6939" s="95" t="s">
        <v>4601</v>
      </c>
      <c r="Z6939" s="95" t="s">
        <v>4822</v>
      </c>
      <c r="AF6939" s="56" t="s">
        <v>10768</v>
      </c>
      <c r="BQ6939" s="70" t="s">
        <v>4822</v>
      </c>
      <c r="BR6939" s="70" t="s">
        <v>4601</v>
      </c>
    </row>
    <row r="6940" spans="1:70">
      <c r="A6940" s="77" t="s">
        <v>4602</v>
      </c>
      <c r="N6940" s="57" t="s">
        <v>4602</v>
      </c>
      <c r="O6940" s="57" t="s">
        <v>4602</v>
      </c>
      <c r="P6940" s="56" t="s">
        <v>4602</v>
      </c>
      <c r="Q6940" s="56" t="s">
        <v>4602</v>
      </c>
      <c r="R6940" s="56" t="s">
        <v>4602</v>
      </c>
      <c r="S6940" s="56" t="s">
        <v>4602</v>
      </c>
      <c r="T6940" s="95" t="s">
        <v>4602</v>
      </c>
      <c r="Z6940" s="95" t="s">
        <v>4823</v>
      </c>
      <c r="AF6940" s="56" t="s">
        <v>62</v>
      </c>
      <c r="BQ6940" s="70" t="s">
        <v>4823</v>
      </c>
      <c r="BR6940" s="70" t="s">
        <v>4602</v>
      </c>
    </row>
    <row r="6941" spans="1:70">
      <c r="A6941" s="77" t="s">
        <v>4603</v>
      </c>
      <c r="N6941" s="57" t="s">
        <v>4603</v>
      </c>
      <c r="O6941" s="57" t="s">
        <v>4603</v>
      </c>
      <c r="P6941" s="56" t="s">
        <v>4603</v>
      </c>
      <c r="Q6941" s="56" t="s">
        <v>4603</v>
      </c>
      <c r="R6941" s="56" t="s">
        <v>4603</v>
      </c>
      <c r="S6941" s="56" t="s">
        <v>4603</v>
      </c>
      <c r="T6941" s="95" t="s">
        <v>4603</v>
      </c>
      <c r="Z6941" s="95" t="s">
        <v>4824</v>
      </c>
      <c r="AF6941" s="56" t="s">
        <v>11931</v>
      </c>
      <c r="BQ6941" s="70" t="s">
        <v>4824</v>
      </c>
      <c r="BR6941" s="70" t="s">
        <v>4603</v>
      </c>
    </row>
    <row r="6942" spans="1:70">
      <c r="A6942" s="77" t="s">
        <v>4604</v>
      </c>
      <c r="N6942" s="57" t="s">
        <v>4604</v>
      </c>
      <c r="O6942" s="57" t="s">
        <v>4604</v>
      </c>
      <c r="P6942" s="56" t="s">
        <v>4604</v>
      </c>
      <c r="Q6942" s="56" t="s">
        <v>4604</v>
      </c>
      <c r="R6942" s="56" t="s">
        <v>4604</v>
      </c>
      <c r="S6942" s="56" t="s">
        <v>4604</v>
      </c>
      <c r="T6942" s="95" t="s">
        <v>4604</v>
      </c>
      <c r="Z6942" s="95" t="s">
        <v>4829</v>
      </c>
      <c r="AF6942" s="56" t="s">
        <v>11932</v>
      </c>
      <c r="BQ6942" s="70" t="s">
        <v>4829</v>
      </c>
      <c r="BR6942" s="70" t="s">
        <v>4604</v>
      </c>
    </row>
    <row r="6943" spans="1:70">
      <c r="A6943" s="77" t="s">
        <v>4605</v>
      </c>
      <c r="E6943" s="56" t="s">
        <v>4605</v>
      </c>
      <c r="F6943" s="56" t="s">
        <v>4605</v>
      </c>
      <c r="G6943" s="56" t="s">
        <v>4605</v>
      </c>
      <c r="H6943" s="56" t="s">
        <v>4605</v>
      </c>
      <c r="I6943" s="56" t="s">
        <v>4605</v>
      </c>
      <c r="J6943" s="56" t="s">
        <v>4605</v>
      </c>
      <c r="K6943" s="56" t="s">
        <v>4605</v>
      </c>
      <c r="L6943" s="56" t="s">
        <v>4605</v>
      </c>
      <c r="N6943" s="57" t="s">
        <v>4605</v>
      </c>
      <c r="O6943" s="57" t="s">
        <v>4605</v>
      </c>
      <c r="P6943" s="56" t="s">
        <v>4605</v>
      </c>
      <c r="Q6943" s="56" t="s">
        <v>4605</v>
      </c>
      <c r="R6943" s="56" t="s">
        <v>4605</v>
      </c>
      <c r="S6943" s="56" t="s">
        <v>4605</v>
      </c>
      <c r="T6943" s="95" t="s">
        <v>4605</v>
      </c>
      <c r="Z6943" s="95" t="s">
        <v>28643</v>
      </c>
      <c r="AF6943" s="56" t="s">
        <v>11933</v>
      </c>
      <c r="BQ6943" s="70" t="s">
        <v>28643</v>
      </c>
      <c r="BR6943" s="70" t="s">
        <v>4605</v>
      </c>
    </row>
    <row r="6944" spans="1:70">
      <c r="A6944" s="77" t="s">
        <v>4606</v>
      </c>
      <c r="N6944" s="57" t="s">
        <v>4606</v>
      </c>
      <c r="O6944" s="57" t="s">
        <v>4606</v>
      </c>
      <c r="P6944" s="56" t="s">
        <v>4606</v>
      </c>
      <c r="Q6944" s="56" t="s">
        <v>4606</v>
      </c>
      <c r="R6944" s="56" t="s">
        <v>4606</v>
      </c>
      <c r="S6944" s="56" t="s">
        <v>4606</v>
      </c>
      <c r="T6944" s="95" t="s">
        <v>4606</v>
      </c>
      <c r="Z6944" s="95" t="s">
        <v>28644</v>
      </c>
      <c r="AF6944" s="56" t="s">
        <v>11934</v>
      </c>
      <c r="BQ6944" s="70" t="s">
        <v>28644</v>
      </c>
      <c r="BR6944" s="70" t="s">
        <v>4606</v>
      </c>
    </row>
    <row r="6945" spans="1:70">
      <c r="A6945" s="77" t="s">
        <v>4607</v>
      </c>
      <c r="N6945" s="57" t="s">
        <v>4607</v>
      </c>
      <c r="O6945" s="57" t="s">
        <v>4607</v>
      </c>
      <c r="P6945" s="56" t="s">
        <v>4607</v>
      </c>
      <c r="Q6945" s="56" t="s">
        <v>4607</v>
      </c>
      <c r="R6945" s="56" t="s">
        <v>4607</v>
      </c>
      <c r="S6945" s="56" t="s">
        <v>4607</v>
      </c>
      <c r="T6945" s="95" t="s">
        <v>4607</v>
      </c>
      <c r="Z6945" s="95" t="s">
        <v>28645</v>
      </c>
      <c r="AF6945" s="56" t="s">
        <v>11935</v>
      </c>
      <c r="BQ6945" s="70" t="s">
        <v>28645</v>
      </c>
      <c r="BR6945" s="70" t="s">
        <v>4607</v>
      </c>
    </row>
    <row r="6946" spans="1:70">
      <c r="A6946" s="77" t="s">
        <v>4608</v>
      </c>
      <c r="E6946" s="56" t="s">
        <v>4608</v>
      </c>
      <c r="F6946" s="56" t="s">
        <v>4608</v>
      </c>
      <c r="G6946" s="56" t="s">
        <v>4608</v>
      </c>
      <c r="H6946" s="56" t="s">
        <v>4608</v>
      </c>
      <c r="I6946" s="56" t="s">
        <v>4608</v>
      </c>
      <c r="J6946" s="56" t="s">
        <v>4608</v>
      </c>
      <c r="K6946" s="56" t="s">
        <v>4608</v>
      </c>
      <c r="L6946" s="56" t="s">
        <v>4608</v>
      </c>
      <c r="N6946" s="57" t="s">
        <v>4608</v>
      </c>
      <c r="O6946" s="57" t="s">
        <v>4608</v>
      </c>
      <c r="P6946" s="56" t="s">
        <v>4608</v>
      </c>
      <c r="Q6946" s="56" t="s">
        <v>4608</v>
      </c>
      <c r="R6946" s="56" t="s">
        <v>4608</v>
      </c>
      <c r="S6946" s="56" t="s">
        <v>4608</v>
      </c>
      <c r="T6946" s="95" t="s">
        <v>4608</v>
      </c>
      <c r="Z6946" s="95" t="s">
        <v>28646</v>
      </c>
      <c r="AF6946" s="56" t="s">
        <v>11936</v>
      </c>
      <c r="BQ6946" s="70" t="s">
        <v>28646</v>
      </c>
      <c r="BR6946" s="70" t="s">
        <v>4608</v>
      </c>
    </row>
    <row r="6947" spans="1:70" ht="25.5">
      <c r="A6947" s="77" t="s">
        <v>4609</v>
      </c>
      <c r="N6947" s="57" t="s">
        <v>4609</v>
      </c>
      <c r="O6947" s="57" t="s">
        <v>4609</v>
      </c>
      <c r="P6947" s="56" t="s">
        <v>4609</v>
      </c>
      <c r="Q6947" s="56" t="s">
        <v>4609</v>
      </c>
      <c r="R6947" s="56" t="s">
        <v>4609</v>
      </c>
      <c r="S6947" s="56" t="s">
        <v>4609</v>
      </c>
      <c r="T6947" s="95" t="s">
        <v>4609</v>
      </c>
      <c r="Z6947" s="95" t="s">
        <v>28647</v>
      </c>
      <c r="AF6947" s="56" t="s">
        <v>11937</v>
      </c>
      <c r="BQ6947" s="70" t="s">
        <v>28647</v>
      </c>
      <c r="BR6947" s="70" t="s">
        <v>4609</v>
      </c>
    </row>
    <row r="6948" spans="1:70">
      <c r="A6948" s="77" t="s">
        <v>4610</v>
      </c>
      <c r="N6948" s="57" t="s">
        <v>4610</v>
      </c>
      <c r="O6948" s="57" t="s">
        <v>4610</v>
      </c>
      <c r="P6948" s="56" t="s">
        <v>4610</v>
      </c>
      <c r="Q6948" s="56" t="s">
        <v>4610</v>
      </c>
      <c r="R6948" s="56" t="s">
        <v>4610</v>
      </c>
      <c r="S6948" s="56" t="s">
        <v>4610</v>
      </c>
      <c r="T6948" s="95" t="s">
        <v>4610</v>
      </c>
      <c r="Z6948" s="95" t="s">
        <v>28648</v>
      </c>
      <c r="AF6948" s="56" t="s">
        <v>11938</v>
      </c>
      <c r="BQ6948" s="70" t="s">
        <v>28648</v>
      </c>
      <c r="BR6948" s="70" t="s">
        <v>4610</v>
      </c>
    </row>
    <row r="6949" spans="1:70">
      <c r="A6949" s="77" t="s">
        <v>4611</v>
      </c>
      <c r="N6949" s="57" t="s">
        <v>4611</v>
      </c>
      <c r="O6949" s="57" t="s">
        <v>4611</v>
      </c>
      <c r="P6949" s="56" t="s">
        <v>4611</v>
      </c>
      <c r="Q6949" s="56" t="s">
        <v>4611</v>
      </c>
      <c r="R6949" s="56" t="s">
        <v>4611</v>
      </c>
      <c r="S6949" s="56" t="s">
        <v>4611</v>
      </c>
      <c r="T6949" s="95" t="s">
        <v>4611</v>
      </c>
      <c r="Z6949" s="95" t="s">
        <v>4830</v>
      </c>
      <c r="AF6949" s="56" t="s">
        <v>30315</v>
      </c>
      <c r="BQ6949" s="70" t="s">
        <v>4830</v>
      </c>
      <c r="BR6949" s="70" t="s">
        <v>4611</v>
      </c>
    </row>
    <row r="6950" spans="1:70">
      <c r="A6950" s="77" t="s">
        <v>4612</v>
      </c>
      <c r="N6950" s="57" t="s">
        <v>4612</v>
      </c>
      <c r="O6950" s="57" t="s">
        <v>4612</v>
      </c>
      <c r="P6950" s="56" t="s">
        <v>4612</v>
      </c>
      <c r="Q6950" s="56" t="s">
        <v>4612</v>
      </c>
      <c r="R6950" s="56" t="s">
        <v>4612</v>
      </c>
      <c r="S6950" s="56" t="s">
        <v>4612</v>
      </c>
      <c r="T6950" s="95" t="s">
        <v>4612</v>
      </c>
      <c r="Z6950" s="95" t="s">
        <v>4831</v>
      </c>
      <c r="AF6950" s="56" t="s">
        <v>62</v>
      </c>
      <c r="BQ6950" s="70" t="s">
        <v>4831</v>
      </c>
      <c r="BR6950" s="70" t="s">
        <v>4612</v>
      </c>
    </row>
    <row r="6951" spans="1:70" ht="25.5">
      <c r="V6951" s="89" t="s">
        <v>4600</v>
      </c>
      <c r="AB6951" s="89" t="s">
        <v>4821</v>
      </c>
      <c r="AF6951" s="56" t="s">
        <v>7929</v>
      </c>
      <c r="AU6951" s="143"/>
    </row>
    <row r="6952" spans="1:70">
      <c r="A6952" s="77" t="s">
        <v>4613</v>
      </c>
      <c r="N6952" s="57" t="s">
        <v>4613</v>
      </c>
      <c r="O6952" s="57" t="s">
        <v>4613</v>
      </c>
      <c r="P6952" s="56" t="s">
        <v>4613</v>
      </c>
      <c r="Q6952" s="56" t="s">
        <v>4613</v>
      </c>
      <c r="R6952" s="56" t="s">
        <v>4613</v>
      </c>
      <c r="S6952" s="56" t="s">
        <v>4613</v>
      </c>
      <c r="T6952" s="95" t="s">
        <v>4613</v>
      </c>
      <c r="Z6952" s="95" t="s">
        <v>4832</v>
      </c>
      <c r="AA6952" s="56"/>
      <c r="AF6952" s="56" t="s">
        <v>4614</v>
      </c>
      <c r="BQ6952" s="70" t="s">
        <v>4832</v>
      </c>
      <c r="BR6952" s="70" t="s">
        <v>4613</v>
      </c>
    </row>
    <row r="6953" spans="1:70">
      <c r="U6953" s="87" t="s">
        <v>4600</v>
      </c>
      <c r="AA6953" s="87" t="s">
        <v>4600</v>
      </c>
      <c r="AE6953" s="170" t="s">
        <v>4821</v>
      </c>
      <c r="AF6953" s="56" t="s">
        <v>31120</v>
      </c>
      <c r="AU6953" s="143"/>
    </row>
    <row r="6954" spans="1:70">
      <c r="A6954" s="77" t="s">
        <v>4615</v>
      </c>
      <c r="N6954" s="57" t="s">
        <v>4615</v>
      </c>
      <c r="O6954" s="57" t="s">
        <v>4615</v>
      </c>
      <c r="P6954" s="56" t="s">
        <v>4615</v>
      </c>
      <c r="Q6954" s="56" t="s">
        <v>4615</v>
      </c>
      <c r="R6954" s="56" t="s">
        <v>4615</v>
      </c>
      <c r="S6954" s="56" t="s">
        <v>4615</v>
      </c>
      <c r="T6954" s="95" t="s">
        <v>4615</v>
      </c>
      <c r="Z6954" s="95" t="s">
        <v>4837</v>
      </c>
      <c r="AF6954" s="56" t="s">
        <v>11939</v>
      </c>
      <c r="BQ6954" s="70" t="s">
        <v>4837</v>
      </c>
      <c r="BR6954" s="70" t="s">
        <v>4615</v>
      </c>
    </row>
    <row r="6955" spans="1:70">
      <c r="A6955" s="77" t="s">
        <v>4616</v>
      </c>
      <c r="N6955" s="57" t="s">
        <v>4616</v>
      </c>
      <c r="O6955" s="57" t="s">
        <v>4616</v>
      </c>
      <c r="P6955" s="56" t="s">
        <v>4616</v>
      </c>
      <c r="Q6955" s="56" t="s">
        <v>4616</v>
      </c>
      <c r="R6955" s="56" t="s">
        <v>4616</v>
      </c>
      <c r="S6955" s="56" t="s">
        <v>4616</v>
      </c>
      <c r="T6955" s="95" t="s">
        <v>4616</v>
      </c>
      <c r="Z6955" s="95" t="s">
        <v>28649</v>
      </c>
      <c r="AF6955" s="56" t="s">
        <v>11940</v>
      </c>
      <c r="BQ6955" s="70" t="s">
        <v>28649</v>
      </c>
      <c r="BR6955" s="70" t="s">
        <v>4616</v>
      </c>
    </row>
    <row r="6956" spans="1:70">
      <c r="A6956" s="77" t="s">
        <v>4617</v>
      </c>
      <c r="N6956" s="57" t="s">
        <v>4617</v>
      </c>
      <c r="O6956" s="57" t="s">
        <v>4617</v>
      </c>
      <c r="P6956" s="56" t="s">
        <v>4617</v>
      </c>
      <c r="Q6956" s="56" t="s">
        <v>4617</v>
      </c>
      <c r="R6956" s="56" t="s">
        <v>4617</v>
      </c>
      <c r="S6956" s="56" t="s">
        <v>4617</v>
      </c>
      <c r="T6956" s="95" t="s">
        <v>4617</v>
      </c>
      <c r="Z6956" s="95" t="s">
        <v>28650</v>
      </c>
      <c r="AF6956" s="56" t="s">
        <v>35</v>
      </c>
      <c r="BQ6956" s="70" t="s">
        <v>28650</v>
      </c>
      <c r="BR6956" s="70" t="s">
        <v>4617</v>
      </c>
    </row>
    <row r="6957" spans="1:70">
      <c r="A6957" s="77" t="s">
        <v>4618</v>
      </c>
      <c r="N6957" s="57" t="s">
        <v>4618</v>
      </c>
      <c r="O6957" s="57" t="s">
        <v>4618</v>
      </c>
      <c r="P6957" s="56" t="s">
        <v>4618</v>
      </c>
      <c r="Q6957" s="56" t="s">
        <v>4618</v>
      </c>
      <c r="R6957" s="56" t="s">
        <v>4618</v>
      </c>
      <c r="S6957" s="56" t="s">
        <v>4618</v>
      </c>
      <c r="T6957" s="95" t="s">
        <v>4618</v>
      </c>
      <c r="Z6957" s="95" t="s">
        <v>28651</v>
      </c>
      <c r="AF6957" s="56" t="s">
        <v>11941</v>
      </c>
      <c r="BQ6957" s="70" t="s">
        <v>28651</v>
      </c>
      <c r="BR6957" s="70" t="s">
        <v>4618</v>
      </c>
    </row>
    <row r="6958" spans="1:70">
      <c r="A6958" s="77" t="s">
        <v>4619</v>
      </c>
      <c r="N6958" s="57" t="s">
        <v>4619</v>
      </c>
      <c r="O6958" s="57" t="s">
        <v>4619</v>
      </c>
      <c r="P6958" s="56" t="s">
        <v>4619</v>
      </c>
      <c r="Q6958" s="56" t="s">
        <v>4619</v>
      </c>
      <c r="R6958" s="56" t="s">
        <v>4619</v>
      </c>
      <c r="S6958" s="56" t="s">
        <v>4619</v>
      </c>
      <c r="T6958" s="95" t="s">
        <v>4619</v>
      </c>
      <c r="Z6958" s="95" t="s">
        <v>28652</v>
      </c>
      <c r="AF6958" s="56" t="s">
        <v>11942</v>
      </c>
      <c r="BQ6958" s="70" t="s">
        <v>28652</v>
      </c>
      <c r="BR6958" s="70" t="s">
        <v>4619</v>
      </c>
    </row>
    <row r="6959" spans="1:70">
      <c r="A6959" s="77" t="s">
        <v>4620</v>
      </c>
      <c r="N6959" s="57" t="s">
        <v>4620</v>
      </c>
      <c r="O6959" s="57" t="s">
        <v>4620</v>
      </c>
      <c r="P6959" s="56" t="s">
        <v>4620</v>
      </c>
      <c r="Q6959" s="56" t="s">
        <v>4620</v>
      </c>
      <c r="R6959" s="56" t="s">
        <v>4620</v>
      </c>
      <c r="S6959" s="56" t="s">
        <v>4620</v>
      </c>
      <c r="T6959" s="95" t="s">
        <v>4620</v>
      </c>
      <c r="Z6959" s="95" t="s">
        <v>28653</v>
      </c>
      <c r="AF6959" s="56" t="s">
        <v>11943</v>
      </c>
      <c r="BQ6959" s="70" t="s">
        <v>28653</v>
      </c>
      <c r="BR6959" s="70" t="s">
        <v>4620</v>
      </c>
    </row>
    <row r="6960" spans="1:70">
      <c r="A6960" s="77" t="s">
        <v>4621</v>
      </c>
      <c r="N6960" s="57" t="s">
        <v>4621</v>
      </c>
      <c r="O6960" s="57" t="s">
        <v>4621</v>
      </c>
      <c r="P6960" s="56" t="s">
        <v>4621</v>
      </c>
      <c r="Q6960" s="56" t="s">
        <v>4621</v>
      </c>
      <c r="R6960" s="56" t="s">
        <v>4621</v>
      </c>
      <c r="S6960" s="56" t="s">
        <v>4621</v>
      </c>
      <c r="T6960" s="95" t="s">
        <v>4621</v>
      </c>
      <c r="Z6960" s="95" t="s">
        <v>28654</v>
      </c>
      <c r="AF6960" s="56" t="s">
        <v>11944</v>
      </c>
      <c r="BQ6960" s="70" t="s">
        <v>28654</v>
      </c>
      <c r="BR6960" s="70" t="s">
        <v>4621</v>
      </c>
    </row>
    <row r="6961" spans="1:70">
      <c r="A6961" s="77" t="s">
        <v>4622</v>
      </c>
      <c r="N6961" s="57" t="s">
        <v>4622</v>
      </c>
      <c r="O6961" s="57" t="s">
        <v>4622</v>
      </c>
      <c r="P6961" s="56" t="s">
        <v>4622</v>
      </c>
      <c r="Q6961" s="56" t="s">
        <v>4622</v>
      </c>
      <c r="R6961" s="56" t="s">
        <v>4622</v>
      </c>
      <c r="S6961" s="56" t="s">
        <v>4622</v>
      </c>
      <c r="T6961" s="95" t="s">
        <v>4622</v>
      </c>
      <c r="Z6961" s="95" t="s">
        <v>28655</v>
      </c>
      <c r="AF6961" s="56" t="s">
        <v>11945</v>
      </c>
      <c r="BQ6961" s="70" t="s">
        <v>28655</v>
      </c>
      <c r="BR6961" s="70" t="s">
        <v>4622</v>
      </c>
    </row>
    <row r="6962" spans="1:70">
      <c r="A6962" s="77" t="s">
        <v>4623</v>
      </c>
      <c r="N6962" s="57" t="s">
        <v>4623</v>
      </c>
      <c r="O6962" s="57" t="s">
        <v>4623</v>
      </c>
      <c r="P6962" s="56" t="s">
        <v>4623</v>
      </c>
      <c r="Q6962" s="56" t="s">
        <v>4623</v>
      </c>
      <c r="R6962" s="56" t="s">
        <v>4623</v>
      </c>
      <c r="S6962" s="56" t="s">
        <v>4623</v>
      </c>
      <c r="T6962" s="95" t="s">
        <v>4623</v>
      </c>
      <c r="Z6962" s="95" t="s">
        <v>28656</v>
      </c>
      <c r="AF6962" s="56" t="s">
        <v>11946</v>
      </c>
      <c r="BQ6962" s="70" t="s">
        <v>28656</v>
      </c>
      <c r="BR6962" s="70" t="s">
        <v>4623</v>
      </c>
    </row>
    <row r="6963" spans="1:70">
      <c r="A6963" s="77" t="s">
        <v>4624</v>
      </c>
      <c r="N6963" s="57" t="s">
        <v>4624</v>
      </c>
      <c r="O6963" s="57" t="s">
        <v>4624</v>
      </c>
      <c r="P6963" s="56" t="s">
        <v>4624</v>
      </c>
      <c r="Q6963" s="56" t="s">
        <v>4624</v>
      </c>
      <c r="R6963" s="56" t="s">
        <v>4624</v>
      </c>
      <c r="S6963" s="56" t="s">
        <v>4624</v>
      </c>
      <c r="T6963" s="95" t="s">
        <v>4624</v>
      </c>
      <c r="Z6963" s="95" t="s">
        <v>28657</v>
      </c>
      <c r="AF6963" s="56" t="s">
        <v>11947</v>
      </c>
      <c r="BQ6963" s="70" t="s">
        <v>28657</v>
      </c>
      <c r="BR6963" s="70" t="s">
        <v>4624</v>
      </c>
    </row>
    <row r="6964" spans="1:70">
      <c r="A6964" s="77" t="s">
        <v>4625</v>
      </c>
      <c r="N6964" s="57" t="s">
        <v>4625</v>
      </c>
      <c r="O6964" s="57" t="s">
        <v>4625</v>
      </c>
      <c r="P6964" s="56" t="s">
        <v>4625</v>
      </c>
      <c r="Q6964" s="56" t="s">
        <v>4625</v>
      </c>
      <c r="R6964" s="56" t="s">
        <v>4625</v>
      </c>
      <c r="S6964" s="56" t="s">
        <v>4625</v>
      </c>
      <c r="T6964" s="95" t="s">
        <v>4625</v>
      </c>
      <c r="Z6964" s="95" t="s">
        <v>28658</v>
      </c>
      <c r="AF6964" s="56" t="s">
        <v>11948</v>
      </c>
      <c r="BQ6964" s="70" t="s">
        <v>28658</v>
      </c>
      <c r="BR6964" s="70" t="s">
        <v>4625</v>
      </c>
    </row>
    <row r="6965" spans="1:70">
      <c r="A6965" s="77" t="s">
        <v>4626</v>
      </c>
      <c r="N6965" s="57" t="s">
        <v>4626</v>
      </c>
      <c r="O6965" s="57" t="s">
        <v>4626</v>
      </c>
      <c r="P6965" s="56" t="s">
        <v>4626</v>
      </c>
      <c r="Q6965" s="56" t="s">
        <v>4626</v>
      </c>
      <c r="R6965" s="56" t="s">
        <v>4626</v>
      </c>
      <c r="S6965" s="56" t="s">
        <v>4626</v>
      </c>
      <c r="T6965" s="95" t="s">
        <v>4626</v>
      </c>
      <c r="Z6965" s="95" t="s">
        <v>28659</v>
      </c>
      <c r="AF6965" s="56" t="s">
        <v>11949</v>
      </c>
      <c r="BQ6965" s="70" t="s">
        <v>28659</v>
      </c>
      <c r="BR6965" s="70" t="s">
        <v>4626</v>
      </c>
    </row>
    <row r="6966" spans="1:70">
      <c r="A6966" s="77" t="s">
        <v>4627</v>
      </c>
      <c r="N6966" s="57" t="s">
        <v>4627</v>
      </c>
      <c r="O6966" s="57" t="s">
        <v>4627</v>
      </c>
      <c r="P6966" s="56" t="s">
        <v>4627</v>
      </c>
      <c r="Q6966" s="56" t="s">
        <v>4627</v>
      </c>
      <c r="R6966" s="56" t="s">
        <v>4627</v>
      </c>
      <c r="S6966" s="56" t="s">
        <v>4627</v>
      </c>
      <c r="T6966" s="95" t="s">
        <v>4627</v>
      </c>
      <c r="Z6966" s="95" t="s">
        <v>28660</v>
      </c>
      <c r="AF6966" s="56" t="s">
        <v>11950</v>
      </c>
      <c r="BQ6966" s="70" t="s">
        <v>28660</v>
      </c>
      <c r="BR6966" s="70" t="s">
        <v>4627</v>
      </c>
    </row>
    <row r="6967" spans="1:70">
      <c r="A6967" s="77" t="s">
        <v>4628</v>
      </c>
      <c r="N6967" s="57" t="s">
        <v>4628</v>
      </c>
      <c r="O6967" s="57" t="s">
        <v>4628</v>
      </c>
      <c r="P6967" s="56" t="s">
        <v>4628</v>
      </c>
      <c r="Q6967" s="56" t="s">
        <v>4628</v>
      </c>
      <c r="R6967" s="56" t="s">
        <v>4628</v>
      </c>
      <c r="S6967" s="56" t="s">
        <v>4628</v>
      </c>
      <c r="T6967" s="95" t="s">
        <v>4628</v>
      </c>
      <c r="Z6967" s="95" t="s">
        <v>28661</v>
      </c>
      <c r="AF6967" s="56" t="s">
        <v>11951</v>
      </c>
      <c r="BQ6967" s="70" t="s">
        <v>28661</v>
      </c>
      <c r="BR6967" s="70" t="s">
        <v>4628</v>
      </c>
    </row>
    <row r="6968" spans="1:70">
      <c r="A6968" s="77" t="s">
        <v>4629</v>
      </c>
      <c r="N6968" s="57" t="s">
        <v>4629</v>
      </c>
      <c r="O6968" s="57" t="s">
        <v>4629</v>
      </c>
      <c r="P6968" s="56" t="s">
        <v>4629</v>
      </c>
      <c r="Q6968" s="56" t="s">
        <v>4629</v>
      </c>
      <c r="R6968" s="56" t="s">
        <v>4629</v>
      </c>
      <c r="S6968" s="56" t="s">
        <v>4629</v>
      </c>
      <c r="T6968" s="95" t="s">
        <v>4629</v>
      </c>
      <c r="Z6968" s="95" t="s">
        <v>28662</v>
      </c>
      <c r="AF6968" s="56" t="s">
        <v>11952</v>
      </c>
      <c r="BQ6968" s="70" t="s">
        <v>28662</v>
      </c>
      <c r="BR6968" s="70" t="s">
        <v>4629</v>
      </c>
    </row>
    <row r="6969" spans="1:70" ht="25.5" customHeight="1">
      <c r="A6969" s="77" t="s">
        <v>4630</v>
      </c>
      <c r="N6969" s="57" t="s">
        <v>4630</v>
      </c>
      <c r="O6969" s="57" t="s">
        <v>4630</v>
      </c>
      <c r="P6969" s="56" t="s">
        <v>4630</v>
      </c>
      <c r="Q6969" s="56" t="s">
        <v>4630</v>
      </c>
      <c r="R6969" s="56" t="s">
        <v>4630</v>
      </c>
      <c r="S6969" s="56" t="s">
        <v>4630</v>
      </c>
      <c r="T6969" s="95" t="s">
        <v>4630</v>
      </c>
      <c r="Z6969" s="95" t="s">
        <v>4842</v>
      </c>
      <c r="AF6969" s="56" t="s">
        <v>31121</v>
      </c>
      <c r="BQ6969" s="70" t="s">
        <v>4842</v>
      </c>
      <c r="BR6969" s="70" t="s">
        <v>4630</v>
      </c>
    </row>
    <row r="6970" spans="1:70">
      <c r="A6970" s="77" t="s">
        <v>4631</v>
      </c>
      <c r="N6970" s="57" t="s">
        <v>4631</v>
      </c>
      <c r="O6970" s="57" t="s">
        <v>4631</v>
      </c>
      <c r="P6970" s="56" t="s">
        <v>4631</v>
      </c>
      <c r="Q6970" s="56" t="s">
        <v>4631</v>
      </c>
      <c r="R6970" s="56" t="s">
        <v>4631</v>
      </c>
      <c r="S6970" s="56" t="s">
        <v>4631</v>
      </c>
      <c r="T6970" s="95" t="s">
        <v>4631</v>
      </c>
      <c r="Z6970" s="95" t="s">
        <v>4843</v>
      </c>
      <c r="AF6970" s="56" t="s">
        <v>62</v>
      </c>
      <c r="BQ6970" s="70" t="s">
        <v>4843</v>
      </c>
      <c r="BR6970" s="70" t="s">
        <v>4631</v>
      </c>
    </row>
    <row r="6971" spans="1:70">
      <c r="A6971" s="77" t="s">
        <v>4632</v>
      </c>
      <c r="N6971" s="57" t="s">
        <v>4632</v>
      </c>
      <c r="O6971" s="57" t="s">
        <v>4632</v>
      </c>
      <c r="P6971" s="56" t="s">
        <v>4632</v>
      </c>
      <c r="Q6971" s="56" t="s">
        <v>4632</v>
      </c>
      <c r="R6971" s="56" t="s">
        <v>4632</v>
      </c>
      <c r="S6971" s="56" t="s">
        <v>4632</v>
      </c>
      <c r="T6971" s="95" t="s">
        <v>4632</v>
      </c>
      <c r="Z6971" s="95" t="s">
        <v>4844</v>
      </c>
      <c r="AF6971" s="56" t="s">
        <v>11768</v>
      </c>
      <c r="BQ6971" s="70" t="s">
        <v>4844</v>
      </c>
      <c r="BR6971" s="70" t="s">
        <v>4632</v>
      </c>
    </row>
    <row r="6972" spans="1:70">
      <c r="A6972" s="77" t="s">
        <v>4633</v>
      </c>
      <c r="N6972" s="57" t="s">
        <v>4633</v>
      </c>
      <c r="O6972" s="57" t="s">
        <v>4633</v>
      </c>
      <c r="P6972" s="56" t="s">
        <v>4633</v>
      </c>
      <c r="Q6972" s="56" t="s">
        <v>4633</v>
      </c>
      <c r="R6972" s="56" t="s">
        <v>4633</v>
      </c>
      <c r="S6972" s="56" t="s">
        <v>4633</v>
      </c>
      <c r="T6972" s="95" t="s">
        <v>4633</v>
      </c>
      <c r="Z6972" s="95" t="s">
        <v>4845</v>
      </c>
      <c r="AF6972" s="56" t="s">
        <v>11953</v>
      </c>
      <c r="BQ6972" s="70" t="s">
        <v>4845</v>
      </c>
      <c r="BR6972" s="70" t="s">
        <v>4633</v>
      </c>
    </row>
    <row r="6973" spans="1:70">
      <c r="A6973" s="77" t="s">
        <v>4634</v>
      </c>
      <c r="N6973" s="57" t="s">
        <v>4634</v>
      </c>
      <c r="O6973" s="57" t="s">
        <v>4634</v>
      </c>
      <c r="P6973" s="56" t="s">
        <v>4634</v>
      </c>
      <c r="Q6973" s="56" t="s">
        <v>4634</v>
      </c>
      <c r="R6973" s="56" t="s">
        <v>4634</v>
      </c>
      <c r="S6973" s="56" t="s">
        <v>4634</v>
      </c>
      <c r="T6973" s="95" t="s">
        <v>4634</v>
      </c>
      <c r="Z6973" s="95" t="s">
        <v>4857</v>
      </c>
      <c r="AF6973" s="56" t="s">
        <v>11774</v>
      </c>
      <c r="BQ6973" s="70" t="s">
        <v>4857</v>
      </c>
      <c r="BR6973" s="70" t="s">
        <v>4634</v>
      </c>
    </row>
    <row r="6974" spans="1:70">
      <c r="A6974" s="77" t="s">
        <v>4635</v>
      </c>
      <c r="N6974" s="57" t="s">
        <v>4635</v>
      </c>
      <c r="O6974" s="57" t="s">
        <v>4635</v>
      </c>
      <c r="P6974" s="56" t="s">
        <v>4635</v>
      </c>
      <c r="Q6974" s="56" t="s">
        <v>4635</v>
      </c>
      <c r="R6974" s="56" t="s">
        <v>4635</v>
      </c>
      <c r="S6974" s="56" t="s">
        <v>4635</v>
      </c>
      <c r="T6974" s="95" t="s">
        <v>4635</v>
      </c>
      <c r="Z6974" s="95" t="s">
        <v>28663</v>
      </c>
      <c r="AF6974" s="56" t="s">
        <v>4636</v>
      </c>
      <c r="BQ6974" s="70" t="s">
        <v>28663</v>
      </c>
      <c r="BR6974" s="70" t="s">
        <v>4635</v>
      </c>
    </row>
    <row r="6975" spans="1:70">
      <c r="U6975" s="87" t="s">
        <v>4601</v>
      </c>
      <c r="AA6975" s="87" t="s">
        <v>4601</v>
      </c>
      <c r="AE6975" s="170" t="s">
        <v>4822</v>
      </c>
      <c r="AF6975" s="56" t="s">
        <v>8365</v>
      </c>
      <c r="AU6975" s="143"/>
    </row>
    <row r="6976" spans="1:70">
      <c r="V6976" s="89" t="s">
        <v>4601</v>
      </c>
      <c r="AB6976" s="89" t="s">
        <v>4822</v>
      </c>
      <c r="AE6976" s="141"/>
      <c r="AF6976" s="56" t="s">
        <v>7930</v>
      </c>
      <c r="AU6976" s="143"/>
    </row>
    <row r="6977" spans="1:70">
      <c r="A6977" s="77" t="s">
        <v>4637</v>
      </c>
      <c r="N6977" s="57" t="s">
        <v>4637</v>
      </c>
      <c r="O6977" s="57" t="s">
        <v>4637</v>
      </c>
      <c r="P6977" s="56" t="s">
        <v>4637</v>
      </c>
      <c r="Q6977" s="56" t="s">
        <v>4637</v>
      </c>
      <c r="R6977" s="56" t="s">
        <v>4637</v>
      </c>
      <c r="S6977" s="56" t="s">
        <v>4637</v>
      </c>
      <c r="T6977" s="95" t="s">
        <v>4637</v>
      </c>
      <c r="Z6977" s="95" t="s">
        <v>28664</v>
      </c>
      <c r="AF6977" s="56" t="s">
        <v>11954</v>
      </c>
      <c r="BQ6977" s="70" t="s">
        <v>28664</v>
      </c>
      <c r="BR6977" s="70" t="s">
        <v>4637</v>
      </c>
    </row>
    <row r="6978" spans="1:70">
      <c r="A6978" s="77" t="s">
        <v>4638</v>
      </c>
      <c r="N6978" s="57" t="s">
        <v>4638</v>
      </c>
      <c r="O6978" s="57" t="s">
        <v>4638</v>
      </c>
      <c r="P6978" s="56" t="s">
        <v>4638</v>
      </c>
      <c r="Q6978" s="56" t="s">
        <v>4638</v>
      </c>
      <c r="R6978" s="56" t="s">
        <v>4638</v>
      </c>
      <c r="S6978" s="56" t="s">
        <v>4638</v>
      </c>
      <c r="T6978" s="95" t="s">
        <v>4638</v>
      </c>
      <c r="Z6978" s="95" t="s">
        <v>28665</v>
      </c>
      <c r="AF6978" s="56" t="s">
        <v>11955</v>
      </c>
      <c r="BQ6978" s="70" t="s">
        <v>28665</v>
      </c>
      <c r="BR6978" s="70" t="s">
        <v>4638</v>
      </c>
    </row>
    <row r="6979" spans="1:70">
      <c r="A6979" s="77" t="s">
        <v>4639</v>
      </c>
      <c r="N6979" s="57" t="s">
        <v>4639</v>
      </c>
      <c r="O6979" s="57" t="s">
        <v>4639</v>
      </c>
      <c r="P6979" s="56" t="s">
        <v>4639</v>
      </c>
      <c r="Q6979" s="56" t="s">
        <v>4639</v>
      </c>
      <c r="R6979" s="56" t="s">
        <v>4639</v>
      </c>
      <c r="S6979" s="56" t="s">
        <v>4639</v>
      </c>
      <c r="T6979" s="95" t="s">
        <v>4639</v>
      </c>
      <c r="Z6979" s="95" t="s">
        <v>28666</v>
      </c>
      <c r="AF6979" s="56" t="s">
        <v>11956</v>
      </c>
      <c r="BQ6979" s="70" t="s">
        <v>28666</v>
      </c>
      <c r="BR6979" s="70" t="s">
        <v>4639</v>
      </c>
    </row>
    <row r="6980" spans="1:70">
      <c r="A6980" s="77" t="s">
        <v>4640</v>
      </c>
      <c r="N6980" s="57" t="s">
        <v>4640</v>
      </c>
      <c r="O6980" s="57" t="s">
        <v>4640</v>
      </c>
      <c r="P6980" s="56" t="s">
        <v>4640</v>
      </c>
      <c r="Q6980" s="56" t="s">
        <v>4640</v>
      </c>
      <c r="R6980" s="56" t="s">
        <v>4640</v>
      </c>
      <c r="S6980" s="56" t="s">
        <v>4640</v>
      </c>
      <c r="T6980" s="95" t="s">
        <v>4640</v>
      </c>
      <c r="Z6980" s="95" t="s">
        <v>28667</v>
      </c>
      <c r="AF6980" s="56" t="s">
        <v>11957</v>
      </c>
      <c r="BQ6980" s="70" t="s">
        <v>28667</v>
      </c>
      <c r="BR6980" s="70" t="s">
        <v>4640</v>
      </c>
    </row>
    <row r="6981" spans="1:70">
      <c r="A6981" s="77" t="s">
        <v>4641</v>
      </c>
      <c r="N6981" s="57" t="s">
        <v>4641</v>
      </c>
      <c r="O6981" s="57" t="s">
        <v>4641</v>
      </c>
      <c r="P6981" s="56" t="s">
        <v>4641</v>
      </c>
      <c r="Q6981" s="56" t="s">
        <v>4641</v>
      </c>
      <c r="R6981" s="56" t="s">
        <v>4641</v>
      </c>
      <c r="S6981" s="56" t="s">
        <v>4641</v>
      </c>
      <c r="T6981" s="95" t="s">
        <v>4641</v>
      </c>
      <c r="Z6981" s="95" t="s">
        <v>28668</v>
      </c>
      <c r="AF6981" s="56" t="s">
        <v>11958</v>
      </c>
      <c r="BQ6981" s="70" t="s">
        <v>28668</v>
      </c>
      <c r="BR6981" s="70" t="s">
        <v>4641</v>
      </c>
    </row>
    <row r="6982" spans="1:70">
      <c r="A6982" s="77" t="s">
        <v>4642</v>
      </c>
      <c r="N6982" s="57" t="s">
        <v>4642</v>
      </c>
      <c r="O6982" s="57" t="s">
        <v>4642</v>
      </c>
      <c r="P6982" s="56" t="s">
        <v>4642</v>
      </c>
      <c r="Q6982" s="56" t="s">
        <v>4642</v>
      </c>
      <c r="R6982" s="56" t="s">
        <v>4642</v>
      </c>
      <c r="S6982" s="56" t="s">
        <v>4642</v>
      </c>
      <c r="T6982" s="95" t="s">
        <v>4642</v>
      </c>
      <c r="Z6982" s="95" t="s">
        <v>28669</v>
      </c>
      <c r="AF6982" s="56" t="s">
        <v>11959</v>
      </c>
      <c r="BQ6982" s="70" t="s">
        <v>28669</v>
      </c>
      <c r="BR6982" s="70" t="s">
        <v>4642</v>
      </c>
    </row>
    <row r="6983" spans="1:70">
      <c r="A6983" s="77" t="s">
        <v>4643</v>
      </c>
      <c r="N6983" s="57" t="s">
        <v>4643</v>
      </c>
      <c r="O6983" s="57" t="s">
        <v>4643</v>
      </c>
      <c r="P6983" s="56" t="s">
        <v>4643</v>
      </c>
      <c r="Q6983" s="56" t="s">
        <v>4643</v>
      </c>
      <c r="R6983" s="56" t="s">
        <v>4643</v>
      </c>
      <c r="S6983" s="56" t="s">
        <v>4643</v>
      </c>
      <c r="T6983" s="95" t="s">
        <v>4643</v>
      </c>
      <c r="Z6983" s="95" t="s">
        <v>4871</v>
      </c>
      <c r="AF6983" s="56" t="s">
        <v>11895</v>
      </c>
      <c r="BQ6983" s="70" t="s">
        <v>4871</v>
      </c>
      <c r="BR6983" s="70" t="s">
        <v>4643</v>
      </c>
    </row>
    <row r="6984" spans="1:70">
      <c r="A6984" s="77" t="s">
        <v>4644</v>
      </c>
      <c r="N6984" s="57" t="s">
        <v>4644</v>
      </c>
      <c r="O6984" s="57" t="s">
        <v>4644</v>
      </c>
      <c r="P6984" s="56" t="s">
        <v>4644</v>
      </c>
      <c r="Q6984" s="56" t="s">
        <v>4644</v>
      </c>
      <c r="R6984" s="56" t="s">
        <v>4644</v>
      </c>
      <c r="S6984" s="56" t="s">
        <v>4644</v>
      </c>
      <c r="T6984" s="95" t="s">
        <v>4644</v>
      </c>
      <c r="Z6984" s="95" t="s">
        <v>4872</v>
      </c>
      <c r="AF6984" s="56" t="s">
        <v>35</v>
      </c>
      <c r="BQ6984" s="70" t="s">
        <v>4872</v>
      </c>
      <c r="BR6984" s="70" t="s">
        <v>4644</v>
      </c>
    </row>
    <row r="6985" spans="1:70">
      <c r="A6985" s="77" t="s">
        <v>4645</v>
      </c>
      <c r="N6985" s="57" t="s">
        <v>4645</v>
      </c>
      <c r="O6985" s="57" t="s">
        <v>4645</v>
      </c>
      <c r="P6985" s="56" t="s">
        <v>4645</v>
      </c>
      <c r="Q6985" s="56" t="s">
        <v>4645</v>
      </c>
      <c r="R6985" s="56" t="s">
        <v>4645</v>
      </c>
      <c r="S6985" s="56" t="s">
        <v>4645</v>
      </c>
      <c r="T6985" s="95" t="s">
        <v>4645</v>
      </c>
      <c r="Z6985" s="95" t="s">
        <v>4873</v>
      </c>
      <c r="AF6985" s="56" t="s">
        <v>11960</v>
      </c>
      <c r="BQ6985" s="70" t="s">
        <v>4873</v>
      </c>
      <c r="BR6985" s="70" t="s">
        <v>4645</v>
      </c>
    </row>
    <row r="6986" spans="1:70">
      <c r="A6986" s="77" t="s">
        <v>4646</v>
      </c>
      <c r="N6986" s="57" t="s">
        <v>4646</v>
      </c>
      <c r="O6986" s="57" t="s">
        <v>4646</v>
      </c>
      <c r="P6986" s="56" t="s">
        <v>4646</v>
      </c>
      <c r="Q6986" s="56" t="s">
        <v>4646</v>
      </c>
      <c r="R6986" s="56" t="s">
        <v>4646</v>
      </c>
      <c r="S6986" s="56" t="s">
        <v>4646</v>
      </c>
      <c r="T6986" s="95" t="s">
        <v>4646</v>
      </c>
      <c r="Z6986" s="95" t="s">
        <v>4874</v>
      </c>
      <c r="AF6986" s="56" t="s">
        <v>11961</v>
      </c>
      <c r="BQ6986" s="70" t="s">
        <v>4874</v>
      </c>
      <c r="BR6986" s="70" t="s">
        <v>4646</v>
      </c>
    </row>
    <row r="6987" spans="1:70">
      <c r="A6987" s="77" t="s">
        <v>4647</v>
      </c>
      <c r="N6987" s="57" t="s">
        <v>4647</v>
      </c>
      <c r="O6987" s="57" t="s">
        <v>4647</v>
      </c>
      <c r="P6987" s="56" t="s">
        <v>4647</v>
      </c>
      <c r="Q6987" s="56" t="s">
        <v>4647</v>
      </c>
      <c r="R6987" s="56" t="s">
        <v>4647</v>
      </c>
      <c r="S6987" s="56" t="s">
        <v>4647</v>
      </c>
      <c r="T6987" s="95" t="s">
        <v>4647</v>
      </c>
      <c r="Z6987" s="95" t="s">
        <v>4875</v>
      </c>
      <c r="AF6987" s="56" t="s">
        <v>11962</v>
      </c>
      <c r="BQ6987" s="70" t="s">
        <v>4875</v>
      </c>
      <c r="BR6987" s="70" t="s">
        <v>4647</v>
      </c>
    </row>
    <row r="6988" spans="1:70" ht="25.5">
      <c r="A6988" s="77" t="s">
        <v>4648</v>
      </c>
      <c r="N6988" s="57" t="s">
        <v>4648</v>
      </c>
      <c r="O6988" s="57" t="s">
        <v>4648</v>
      </c>
      <c r="P6988" s="56" t="s">
        <v>4648</v>
      </c>
      <c r="Q6988" s="56" t="s">
        <v>4648</v>
      </c>
      <c r="R6988" s="56" t="s">
        <v>4648</v>
      </c>
      <c r="S6988" s="56" t="s">
        <v>4648</v>
      </c>
      <c r="T6988" s="95" t="s">
        <v>4648</v>
      </c>
      <c r="Z6988" s="95" t="s">
        <v>4876</v>
      </c>
      <c r="AF6988" s="56" t="s">
        <v>14263</v>
      </c>
      <c r="BQ6988" s="70" t="s">
        <v>4876</v>
      </c>
      <c r="BR6988" s="70" t="s">
        <v>4648</v>
      </c>
    </row>
    <row r="6989" spans="1:70">
      <c r="A6989" s="77" t="s">
        <v>4649</v>
      </c>
      <c r="N6989" s="57" t="s">
        <v>4649</v>
      </c>
      <c r="O6989" s="57" t="s">
        <v>4649</v>
      </c>
      <c r="P6989" s="56" t="s">
        <v>4649</v>
      </c>
      <c r="Q6989" s="56" t="s">
        <v>4649</v>
      </c>
      <c r="R6989" s="56" t="s">
        <v>4649</v>
      </c>
      <c r="S6989" s="56" t="s">
        <v>4649</v>
      </c>
      <c r="T6989" s="95" t="s">
        <v>4649</v>
      </c>
      <c r="Z6989" s="95" t="s">
        <v>28670</v>
      </c>
      <c r="AF6989" s="56" t="s">
        <v>11963</v>
      </c>
      <c r="BQ6989" s="70" t="s">
        <v>28670</v>
      </c>
      <c r="BR6989" s="70" t="s">
        <v>4649</v>
      </c>
    </row>
    <row r="6990" spans="1:70">
      <c r="A6990" s="77" t="s">
        <v>4650</v>
      </c>
      <c r="N6990" s="57" t="s">
        <v>4650</v>
      </c>
      <c r="O6990" s="57" t="s">
        <v>4650</v>
      </c>
      <c r="P6990" s="56" t="s">
        <v>4650</v>
      </c>
      <c r="Q6990" s="56" t="s">
        <v>4650</v>
      </c>
      <c r="R6990" s="56" t="s">
        <v>4650</v>
      </c>
      <c r="S6990" s="56" t="s">
        <v>4650</v>
      </c>
      <c r="T6990" s="95" t="s">
        <v>4650</v>
      </c>
      <c r="Z6990" s="95" t="s">
        <v>28671</v>
      </c>
      <c r="AF6990" s="56" t="s">
        <v>14264</v>
      </c>
      <c r="BQ6990" s="70" t="s">
        <v>28671</v>
      </c>
      <c r="BR6990" s="70" t="s">
        <v>4650</v>
      </c>
    </row>
    <row r="6991" spans="1:70">
      <c r="A6991" s="77" t="s">
        <v>4651</v>
      </c>
      <c r="N6991" s="57" t="s">
        <v>4651</v>
      </c>
      <c r="O6991" s="57" t="s">
        <v>4651</v>
      </c>
      <c r="P6991" s="56" t="s">
        <v>4651</v>
      </c>
      <c r="Q6991" s="56" t="s">
        <v>4651</v>
      </c>
      <c r="R6991" s="56" t="s">
        <v>4651</v>
      </c>
      <c r="S6991" s="56" t="s">
        <v>4651</v>
      </c>
      <c r="T6991" s="95" t="s">
        <v>4651</v>
      </c>
      <c r="Z6991" s="95" t="s">
        <v>28672</v>
      </c>
      <c r="AF6991" s="56" t="s">
        <v>62</v>
      </c>
      <c r="BQ6991" s="70" t="s">
        <v>28672</v>
      </c>
      <c r="BR6991" s="70" t="s">
        <v>4651</v>
      </c>
    </row>
    <row r="6992" spans="1:70">
      <c r="A6992" s="77" t="s">
        <v>4652</v>
      </c>
      <c r="N6992" s="57" t="s">
        <v>4652</v>
      </c>
      <c r="O6992" s="57" t="s">
        <v>4652</v>
      </c>
      <c r="P6992" s="56" t="s">
        <v>4652</v>
      </c>
      <c r="Q6992" s="56" t="s">
        <v>4652</v>
      </c>
      <c r="R6992" s="56" t="s">
        <v>4652</v>
      </c>
      <c r="S6992" s="56" t="s">
        <v>4652</v>
      </c>
      <c r="T6992" s="95" t="s">
        <v>4652</v>
      </c>
      <c r="Z6992" s="95" t="s">
        <v>28673</v>
      </c>
      <c r="AF6992" s="56" t="s">
        <v>11964</v>
      </c>
      <c r="BQ6992" s="70" t="s">
        <v>28673</v>
      </c>
      <c r="BR6992" s="70" t="s">
        <v>4652</v>
      </c>
    </row>
    <row r="6993" spans="1:70" ht="25.5">
      <c r="A6993" s="77" t="s">
        <v>4653</v>
      </c>
      <c r="N6993" s="57" t="s">
        <v>4653</v>
      </c>
      <c r="O6993" s="57" t="s">
        <v>4653</v>
      </c>
      <c r="P6993" s="56" t="s">
        <v>4653</v>
      </c>
      <c r="Q6993" s="56" t="s">
        <v>4653</v>
      </c>
      <c r="R6993" s="56" t="s">
        <v>4653</v>
      </c>
      <c r="S6993" s="56" t="s">
        <v>4653</v>
      </c>
      <c r="T6993" s="95" t="s">
        <v>4653</v>
      </c>
      <c r="Z6993" s="95" t="s">
        <v>28674</v>
      </c>
      <c r="AF6993" s="56" t="s">
        <v>11965</v>
      </c>
      <c r="BQ6993" s="70" t="s">
        <v>28674</v>
      </c>
      <c r="BR6993" s="70" t="s">
        <v>4653</v>
      </c>
    </row>
    <row r="6994" spans="1:70" ht="25.5">
      <c r="A6994" s="77" t="s">
        <v>4654</v>
      </c>
      <c r="N6994" s="57" t="s">
        <v>4654</v>
      </c>
      <c r="O6994" s="57" t="s">
        <v>4654</v>
      </c>
      <c r="P6994" s="56" t="s">
        <v>4654</v>
      </c>
      <c r="Q6994" s="56" t="s">
        <v>4654</v>
      </c>
      <c r="R6994" s="56" t="s">
        <v>4654</v>
      </c>
      <c r="S6994" s="56" t="s">
        <v>4654</v>
      </c>
      <c r="T6994" s="95" t="s">
        <v>4654</v>
      </c>
      <c r="Z6994" s="95" t="s">
        <v>28675</v>
      </c>
      <c r="AF6994" s="56" t="s">
        <v>11966</v>
      </c>
      <c r="BQ6994" s="70" t="s">
        <v>28675</v>
      </c>
      <c r="BR6994" s="70" t="s">
        <v>4654</v>
      </c>
    </row>
    <row r="6995" spans="1:70">
      <c r="A6995" s="77" t="s">
        <v>4655</v>
      </c>
      <c r="N6995" s="57" t="s">
        <v>4655</v>
      </c>
      <c r="O6995" s="57" t="s">
        <v>4655</v>
      </c>
      <c r="P6995" s="56" t="s">
        <v>4655</v>
      </c>
      <c r="Q6995" s="56" t="s">
        <v>4655</v>
      </c>
      <c r="R6995" s="56" t="s">
        <v>4655</v>
      </c>
      <c r="S6995" s="56" t="s">
        <v>4655</v>
      </c>
      <c r="T6995" s="95" t="s">
        <v>4655</v>
      </c>
      <c r="Z6995" s="95" t="s">
        <v>28676</v>
      </c>
      <c r="AF6995" s="56" t="s">
        <v>11967</v>
      </c>
      <c r="BQ6995" s="70" t="s">
        <v>28676</v>
      </c>
      <c r="BR6995" s="70" t="s">
        <v>4655</v>
      </c>
    </row>
    <row r="6996" spans="1:70" ht="25.5">
      <c r="A6996" s="77" t="s">
        <v>4656</v>
      </c>
      <c r="N6996" s="57" t="s">
        <v>4656</v>
      </c>
      <c r="O6996" s="57" t="s">
        <v>4656</v>
      </c>
      <c r="P6996" s="56" t="s">
        <v>4656</v>
      </c>
      <c r="Q6996" s="56" t="s">
        <v>4656</v>
      </c>
      <c r="R6996" s="56" t="s">
        <v>4656</v>
      </c>
      <c r="S6996" s="56" t="s">
        <v>4656</v>
      </c>
      <c r="T6996" s="95" t="s">
        <v>4656</v>
      </c>
      <c r="Z6996" s="95" t="s">
        <v>28677</v>
      </c>
      <c r="AF6996" s="56" t="s">
        <v>11968</v>
      </c>
      <c r="BQ6996" s="70" t="s">
        <v>28677</v>
      </c>
      <c r="BR6996" s="70" t="s">
        <v>4656</v>
      </c>
    </row>
    <row r="6997" spans="1:70" ht="25.5">
      <c r="A6997" s="77" t="s">
        <v>4657</v>
      </c>
      <c r="N6997" s="57" t="s">
        <v>4657</v>
      </c>
      <c r="O6997" s="57" t="s">
        <v>4657</v>
      </c>
      <c r="P6997" s="56" t="s">
        <v>4657</v>
      </c>
      <c r="Q6997" s="56" t="s">
        <v>4657</v>
      </c>
      <c r="R6997" s="56" t="s">
        <v>4657</v>
      </c>
      <c r="S6997" s="56" t="s">
        <v>4657</v>
      </c>
      <c r="T6997" s="95" t="s">
        <v>4657</v>
      </c>
      <c r="Z6997" s="95" t="s">
        <v>28678</v>
      </c>
      <c r="AF6997" s="56" t="s">
        <v>11969</v>
      </c>
      <c r="BQ6997" s="70" t="s">
        <v>28678</v>
      </c>
      <c r="BR6997" s="70" t="s">
        <v>4657</v>
      </c>
    </row>
    <row r="6998" spans="1:70">
      <c r="A6998" s="77" t="s">
        <v>4658</v>
      </c>
      <c r="N6998" s="57" t="s">
        <v>4658</v>
      </c>
      <c r="O6998" s="57" t="s">
        <v>4658</v>
      </c>
      <c r="P6998" s="56" t="s">
        <v>4658</v>
      </c>
      <c r="Q6998" s="56" t="s">
        <v>4658</v>
      </c>
      <c r="R6998" s="56" t="s">
        <v>4658</v>
      </c>
      <c r="S6998" s="56" t="s">
        <v>4658</v>
      </c>
      <c r="T6998" s="95" t="s">
        <v>4658</v>
      </c>
      <c r="Z6998" s="95" t="s">
        <v>28679</v>
      </c>
      <c r="AF6998" s="56" t="s">
        <v>11970</v>
      </c>
      <c r="BQ6998" s="70" t="s">
        <v>28679</v>
      </c>
      <c r="BR6998" s="70" t="s">
        <v>4658</v>
      </c>
    </row>
    <row r="6999" spans="1:70" ht="25.5">
      <c r="A6999" s="77" t="s">
        <v>4659</v>
      </c>
      <c r="N6999" s="57" t="s">
        <v>4659</v>
      </c>
      <c r="O6999" s="57" t="s">
        <v>4659</v>
      </c>
      <c r="P6999" s="56" t="s">
        <v>4659</v>
      </c>
      <c r="Q6999" s="56" t="s">
        <v>4659</v>
      </c>
      <c r="R6999" s="56" t="s">
        <v>4659</v>
      </c>
      <c r="S6999" s="56" t="s">
        <v>4659</v>
      </c>
      <c r="T6999" s="95" t="s">
        <v>4659</v>
      </c>
      <c r="Z6999" s="95" t="s">
        <v>28680</v>
      </c>
      <c r="AF6999" s="56" t="s">
        <v>11971</v>
      </c>
      <c r="BQ6999" s="70" t="s">
        <v>28680</v>
      </c>
      <c r="BR6999" s="70" t="s">
        <v>4659</v>
      </c>
    </row>
    <row r="7000" spans="1:70" ht="25.5">
      <c r="A7000" s="77" t="s">
        <v>4660</v>
      </c>
      <c r="N7000" s="57" t="s">
        <v>4660</v>
      </c>
      <c r="O7000" s="57" t="s">
        <v>4660</v>
      </c>
      <c r="P7000" s="56" t="s">
        <v>4660</v>
      </c>
      <c r="Q7000" s="56" t="s">
        <v>4660</v>
      </c>
      <c r="R7000" s="56" t="s">
        <v>4660</v>
      </c>
      <c r="S7000" s="56" t="s">
        <v>4660</v>
      </c>
      <c r="T7000" s="95" t="s">
        <v>4660</v>
      </c>
      <c r="Z7000" s="95" t="s">
        <v>28681</v>
      </c>
      <c r="AF7000" s="56" t="s">
        <v>11972</v>
      </c>
      <c r="BQ7000" s="70" t="s">
        <v>28681</v>
      </c>
      <c r="BR7000" s="70" t="s">
        <v>4660</v>
      </c>
    </row>
    <row r="7001" spans="1:70">
      <c r="A7001" s="77" t="s">
        <v>4661</v>
      </c>
      <c r="N7001" s="57" t="s">
        <v>4661</v>
      </c>
      <c r="O7001" s="57" t="s">
        <v>4661</v>
      </c>
      <c r="P7001" s="56" t="s">
        <v>4661</v>
      </c>
      <c r="Q7001" s="56" t="s">
        <v>4661</v>
      </c>
      <c r="R7001" s="56" t="s">
        <v>4661</v>
      </c>
      <c r="S7001" s="56" t="s">
        <v>4661</v>
      </c>
      <c r="T7001" s="95" t="s">
        <v>4661</v>
      </c>
      <c r="Z7001" s="95" t="s">
        <v>28682</v>
      </c>
      <c r="AF7001" s="56" t="s">
        <v>4662</v>
      </c>
      <c r="BQ7001" s="70" t="s">
        <v>28682</v>
      </c>
      <c r="BR7001" s="70" t="s">
        <v>4661</v>
      </c>
    </row>
    <row r="7002" spans="1:70">
      <c r="A7002" s="77" t="s">
        <v>4663</v>
      </c>
      <c r="N7002" s="57" t="s">
        <v>4663</v>
      </c>
      <c r="O7002" s="57" t="s">
        <v>4663</v>
      </c>
      <c r="P7002" s="56" t="s">
        <v>4663</v>
      </c>
      <c r="Q7002" s="56" t="s">
        <v>4663</v>
      </c>
      <c r="R7002" s="56" t="s">
        <v>4663</v>
      </c>
      <c r="S7002" s="56" t="s">
        <v>4663</v>
      </c>
      <c r="T7002" s="95" t="s">
        <v>4663</v>
      </c>
      <c r="Z7002" s="95" t="s">
        <v>28683</v>
      </c>
      <c r="AF7002" s="56" t="s">
        <v>35</v>
      </c>
      <c r="BQ7002" s="70" t="s">
        <v>28683</v>
      </c>
      <c r="BR7002" s="70" t="s">
        <v>4663</v>
      </c>
    </row>
    <row r="7003" spans="1:70">
      <c r="A7003" s="77" t="s">
        <v>4664</v>
      </c>
      <c r="N7003" s="57" t="s">
        <v>4664</v>
      </c>
      <c r="O7003" s="57" t="s">
        <v>4664</v>
      </c>
      <c r="P7003" s="56" t="s">
        <v>4664</v>
      </c>
      <c r="Q7003" s="56" t="s">
        <v>4664</v>
      </c>
      <c r="R7003" s="56" t="s">
        <v>4664</v>
      </c>
      <c r="S7003" s="56" t="s">
        <v>4664</v>
      </c>
      <c r="T7003" s="95" t="s">
        <v>4664</v>
      </c>
      <c r="Z7003" s="95" t="s">
        <v>28684</v>
      </c>
      <c r="AF7003" s="56" t="s">
        <v>11973</v>
      </c>
      <c r="BQ7003" s="70" t="s">
        <v>28684</v>
      </c>
      <c r="BR7003" s="70" t="s">
        <v>4664</v>
      </c>
    </row>
    <row r="7004" spans="1:70">
      <c r="A7004" s="77" t="s">
        <v>4665</v>
      </c>
      <c r="N7004" s="57" t="s">
        <v>4665</v>
      </c>
      <c r="O7004" s="57" t="s">
        <v>4665</v>
      </c>
      <c r="P7004" s="56" t="s">
        <v>4665</v>
      </c>
      <c r="Q7004" s="56" t="s">
        <v>4665</v>
      </c>
      <c r="R7004" s="56" t="s">
        <v>4665</v>
      </c>
      <c r="S7004" s="56" t="s">
        <v>4665</v>
      </c>
      <c r="T7004" s="95" t="s">
        <v>4665</v>
      </c>
      <c r="Z7004" s="95" t="s">
        <v>28685</v>
      </c>
      <c r="AF7004" s="56" t="s">
        <v>4636</v>
      </c>
      <c r="BQ7004" s="70" t="s">
        <v>28685</v>
      </c>
      <c r="BR7004" s="70" t="s">
        <v>4665</v>
      </c>
    </row>
    <row r="7005" spans="1:70">
      <c r="U7005" s="87" t="s">
        <v>4611</v>
      </c>
      <c r="AA7005" s="87" t="s">
        <v>4611</v>
      </c>
      <c r="AE7005" s="170" t="s">
        <v>4830</v>
      </c>
      <c r="AF7005" s="56" t="s">
        <v>4662</v>
      </c>
      <c r="AU7005" s="143"/>
    </row>
    <row r="7006" spans="1:70">
      <c r="V7006" s="89" t="s">
        <v>4611</v>
      </c>
      <c r="AB7006" s="89" t="s">
        <v>4830</v>
      </c>
      <c r="AF7006" s="56" t="s">
        <v>7931</v>
      </c>
      <c r="AU7006" s="143"/>
    </row>
    <row r="7007" spans="1:70" ht="25.5">
      <c r="A7007" s="77" t="s">
        <v>4666</v>
      </c>
      <c r="N7007" s="57" t="s">
        <v>4666</v>
      </c>
      <c r="O7007" s="57" t="s">
        <v>4666</v>
      </c>
      <c r="P7007" s="56" t="s">
        <v>4666</v>
      </c>
      <c r="Q7007" s="56" t="s">
        <v>4666</v>
      </c>
      <c r="R7007" s="56" t="s">
        <v>4666</v>
      </c>
      <c r="S7007" s="56" t="s">
        <v>4666</v>
      </c>
      <c r="T7007" s="95" t="s">
        <v>4666</v>
      </c>
      <c r="Z7007" s="95" t="s">
        <v>28686</v>
      </c>
      <c r="AF7007" s="56" t="s">
        <v>11974</v>
      </c>
      <c r="BQ7007" s="70" t="s">
        <v>28686</v>
      </c>
      <c r="BR7007" s="70" t="s">
        <v>4666</v>
      </c>
    </row>
    <row r="7008" spans="1:70">
      <c r="A7008" s="77" t="s">
        <v>4667</v>
      </c>
      <c r="N7008" s="57" t="s">
        <v>4667</v>
      </c>
      <c r="O7008" s="57" t="s">
        <v>4667</v>
      </c>
      <c r="P7008" s="56" t="s">
        <v>4667</v>
      </c>
      <c r="Q7008" s="56" t="s">
        <v>4667</v>
      </c>
      <c r="R7008" s="56" t="s">
        <v>4667</v>
      </c>
      <c r="S7008" s="56" t="s">
        <v>4667</v>
      </c>
      <c r="T7008" s="95" t="s">
        <v>4667</v>
      </c>
      <c r="Z7008" s="95" t="s">
        <v>4880</v>
      </c>
      <c r="AF7008" s="56" t="s">
        <v>11975</v>
      </c>
      <c r="BQ7008" s="70" t="s">
        <v>4880</v>
      </c>
      <c r="BR7008" s="70" t="s">
        <v>4667</v>
      </c>
    </row>
    <row r="7009" spans="1:70">
      <c r="A7009" s="77" t="s">
        <v>4668</v>
      </c>
      <c r="N7009" s="57" t="s">
        <v>4668</v>
      </c>
      <c r="O7009" s="57" t="s">
        <v>4668</v>
      </c>
      <c r="P7009" s="56" t="s">
        <v>4668</v>
      </c>
      <c r="Q7009" s="56" t="s">
        <v>4668</v>
      </c>
      <c r="R7009" s="56" t="s">
        <v>4668</v>
      </c>
      <c r="S7009" s="56" t="s">
        <v>4668</v>
      </c>
      <c r="T7009" s="95" t="s">
        <v>4668</v>
      </c>
      <c r="Z7009" s="95" t="s">
        <v>4881</v>
      </c>
      <c r="AF7009" s="56" t="s">
        <v>62</v>
      </c>
      <c r="BQ7009" s="70" t="s">
        <v>4881</v>
      </c>
      <c r="BR7009" s="70" t="s">
        <v>4668</v>
      </c>
    </row>
    <row r="7010" spans="1:70" ht="25.5">
      <c r="A7010" s="77" t="s">
        <v>4669</v>
      </c>
      <c r="N7010" s="57" t="s">
        <v>4669</v>
      </c>
      <c r="O7010" s="57" t="s">
        <v>4669</v>
      </c>
      <c r="P7010" s="56" t="s">
        <v>4669</v>
      </c>
      <c r="Q7010" s="56" t="s">
        <v>4669</v>
      </c>
      <c r="R7010" s="56" t="s">
        <v>4669</v>
      </c>
      <c r="S7010" s="56" t="s">
        <v>4669</v>
      </c>
      <c r="T7010" s="95" t="s">
        <v>4669</v>
      </c>
      <c r="Z7010" s="95" t="s">
        <v>4882</v>
      </c>
      <c r="AF7010" s="56" t="s">
        <v>11976</v>
      </c>
      <c r="BQ7010" s="70" t="s">
        <v>4882</v>
      </c>
      <c r="BR7010" s="70" t="s">
        <v>4669</v>
      </c>
    </row>
    <row r="7011" spans="1:70" ht="25.5">
      <c r="A7011" s="77" t="s">
        <v>4670</v>
      </c>
      <c r="N7011" s="57" t="s">
        <v>4670</v>
      </c>
      <c r="O7011" s="57" t="s">
        <v>4670</v>
      </c>
      <c r="P7011" s="56" t="s">
        <v>4670</v>
      </c>
      <c r="Q7011" s="56" t="s">
        <v>4670</v>
      </c>
      <c r="R7011" s="56" t="s">
        <v>4670</v>
      </c>
      <c r="S7011" s="56" t="s">
        <v>4670</v>
      </c>
      <c r="T7011" s="95" t="s">
        <v>4670</v>
      </c>
      <c r="Z7011" s="95" t="s">
        <v>4883</v>
      </c>
      <c r="AF7011" s="56" t="s">
        <v>11977</v>
      </c>
      <c r="BQ7011" s="70" t="s">
        <v>4883</v>
      </c>
      <c r="BR7011" s="70" t="s">
        <v>4670</v>
      </c>
    </row>
    <row r="7012" spans="1:70" ht="25.5">
      <c r="A7012" s="77" t="s">
        <v>4671</v>
      </c>
      <c r="N7012" s="57" t="s">
        <v>4671</v>
      </c>
      <c r="O7012" s="57" t="s">
        <v>4671</v>
      </c>
      <c r="P7012" s="56" t="s">
        <v>4671</v>
      </c>
      <c r="Q7012" s="56" t="s">
        <v>4671</v>
      </c>
      <c r="R7012" s="56" t="s">
        <v>4671</v>
      </c>
      <c r="S7012" s="56" t="s">
        <v>4671</v>
      </c>
      <c r="T7012" s="95" t="s">
        <v>4671</v>
      </c>
      <c r="Z7012" s="95" t="s">
        <v>4884</v>
      </c>
      <c r="AF7012" s="56" t="s">
        <v>11978</v>
      </c>
      <c r="BQ7012" s="70" t="s">
        <v>4884</v>
      </c>
      <c r="BR7012" s="70" t="s">
        <v>4671</v>
      </c>
    </row>
    <row r="7013" spans="1:70">
      <c r="A7013" s="77" t="s">
        <v>4672</v>
      </c>
      <c r="N7013" s="57" t="s">
        <v>4672</v>
      </c>
      <c r="O7013" s="57" t="s">
        <v>4672</v>
      </c>
      <c r="P7013" s="56" t="s">
        <v>4672</v>
      </c>
      <c r="Q7013" s="56" t="s">
        <v>4672</v>
      </c>
      <c r="R7013" s="56" t="s">
        <v>4672</v>
      </c>
      <c r="S7013" s="56" t="s">
        <v>4672</v>
      </c>
      <c r="T7013" s="95" t="s">
        <v>4672</v>
      </c>
      <c r="Z7013" s="95" t="s">
        <v>4889</v>
      </c>
      <c r="AF7013" s="56" t="s">
        <v>11979</v>
      </c>
      <c r="BQ7013" s="70" t="s">
        <v>4889</v>
      </c>
      <c r="BR7013" s="70" t="s">
        <v>4672</v>
      </c>
    </row>
    <row r="7014" spans="1:70">
      <c r="A7014" s="77" t="s">
        <v>4673</v>
      </c>
      <c r="N7014" s="57" t="s">
        <v>4673</v>
      </c>
      <c r="O7014" s="57" t="s">
        <v>4673</v>
      </c>
      <c r="P7014" s="56" t="s">
        <v>4673</v>
      </c>
      <c r="Q7014" s="56" t="s">
        <v>4673</v>
      </c>
      <c r="R7014" s="56" t="s">
        <v>4673</v>
      </c>
      <c r="S7014" s="56" t="s">
        <v>4673</v>
      </c>
      <c r="T7014" s="95" t="s">
        <v>4673</v>
      </c>
      <c r="Z7014" s="95" t="s">
        <v>4936</v>
      </c>
      <c r="AF7014" s="56" t="s">
        <v>10769</v>
      </c>
      <c r="BQ7014" s="70" t="s">
        <v>4936</v>
      </c>
      <c r="BR7014" s="70" t="s">
        <v>4673</v>
      </c>
    </row>
    <row r="7015" spans="1:70">
      <c r="A7015" s="77" t="s">
        <v>4674</v>
      </c>
      <c r="N7015" s="57" t="s">
        <v>4674</v>
      </c>
      <c r="O7015" s="57" t="s">
        <v>4674</v>
      </c>
      <c r="P7015" s="56" t="s">
        <v>4674</v>
      </c>
      <c r="Q7015" s="56" t="s">
        <v>4674</v>
      </c>
      <c r="R7015" s="56" t="s">
        <v>4674</v>
      </c>
      <c r="S7015" s="56" t="s">
        <v>4674</v>
      </c>
      <c r="T7015" s="95" t="s">
        <v>4674</v>
      </c>
      <c r="Z7015" s="95" t="s">
        <v>4968</v>
      </c>
      <c r="AF7015" s="56" t="s">
        <v>11980</v>
      </c>
      <c r="BQ7015" s="70" t="s">
        <v>4968</v>
      </c>
      <c r="BR7015" s="70" t="s">
        <v>4674</v>
      </c>
    </row>
    <row r="7016" spans="1:70">
      <c r="A7016" s="77" t="s">
        <v>4675</v>
      </c>
      <c r="N7016" s="57" t="s">
        <v>4675</v>
      </c>
      <c r="O7016" s="57" t="s">
        <v>4675</v>
      </c>
      <c r="P7016" s="56" t="s">
        <v>4675</v>
      </c>
      <c r="Q7016" s="56" t="s">
        <v>4675</v>
      </c>
      <c r="R7016" s="56" t="s">
        <v>4675</v>
      </c>
      <c r="S7016" s="56" t="s">
        <v>4675</v>
      </c>
      <c r="T7016" s="95" t="s">
        <v>4675</v>
      </c>
      <c r="Z7016" s="95" t="s">
        <v>4969</v>
      </c>
      <c r="AF7016" s="56" t="s">
        <v>62</v>
      </c>
      <c r="BQ7016" s="70" t="s">
        <v>4969</v>
      </c>
      <c r="BR7016" s="70" t="s">
        <v>4675</v>
      </c>
    </row>
    <row r="7017" spans="1:70">
      <c r="A7017" s="77" t="s">
        <v>4676</v>
      </c>
      <c r="N7017" s="57" t="s">
        <v>4676</v>
      </c>
      <c r="O7017" s="57" t="s">
        <v>4676</v>
      </c>
      <c r="P7017" s="56" t="s">
        <v>4676</v>
      </c>
      <c r="Q7017" s="56" t="s">
        <v>4676</v>
      </c>
      <c r="R7017" s="56" t="s">
        <v>4676</v>
      </c>
      <c r="S7017" s="56" t="s">
        <v>4676</v>
      </c>
      <c r="T7017" s="95" t="s">
        <v>4676</v>
      </c>
      <c r="Z7017" s="95" t="s">
        <v>4970</v>
      </c>
      <c r="AF7017" s="56" t="s">
        <v>11981</v>
      </c>
      <c r="BQ7017" s="70" t="s">
        <v>4970</v>
      </c>
      <c r="BR7017" s="70" t="s">
        <v>4676</v>
      </c>
    </row>
    <row r="7018" spans="1:70">
      <c r="A7018" s="77" t="s">
        <v>4677</v>
      </c>
      <c r="N7018" s="57" t="s">
        <v>4677</v>
      </c>
      <c r="O7018" s="57" t="s">
        <v>4677</v>
      </c>
      <c r="P7018" s="56" t="s">
        <v>4677</v>
      </c>
      <c r="Q7018" s="56" t="s">
        <v>4677</v>
      </c>
      <c r="R7018" s="56" t="s">
        <v>4677</v>
      </c>
      <c r="S7018" s="56" t="s">
        <v>4677</v>
      </c>
      <c r="T7018" s="95" t="s">
        <v>4677</v>
      </c>
      <c r="Z7018" s="95" t="s">
        <v>4971</v>
      </c>
      <c r="AF7018" s="56" t="s">
        <v>11982</v>
      </c>
      <c r="BQ7018" s="70" t="s">
        <v>4971</v>
      </c>
      <c r="BR7018" s="70" t="s">
        <v>4677</v>
      </c>
    </row>
    <row r="7019" spans="1:70">
      <c r="A7019" s="77" t="s">
        <v>4678</v>
      </c>
      <c r="N7019" s="57" t="s">
        <v>4678</v>
      </c>
      <c r="O7019" s="57" t="s">
        <v>4678</v>
      </c>
      <c r="P7019" s="56" t="s">
        <v>4678</v>
      </c>
      <c r="Q7019" s="56" t="s">
        <v>4678</v>
      </c>
      <c r="R7019" s="56" t="s">
        <v>4678</v>
      </c>
      <c r="S7019" s="56" t="s">
        <v>4678</v>
      </c>
      <c r="T7019" s="95" t="s">
        <v>4678</v>
      </c>
      <c r="Z7019" s="95" t="s">
        <v>4977</v>
      </c>
      <c r="AF7019" s="56" t="s">
        <v>4679</v>
      </c>
      <c r="BQ7019" s="70" t="s">
        <v>4977</v>
      </c>
      <c r="BR7019" s="70" t="s">
        <v>4678</v>
      </c>
    </row>
    <row r="7020" spans="1:70">
      <c r="U7020" s="87" t="s">
        <v>4630</v>
      </c>
      <c r="AA7020" s="87" t="s">
        <v>4630</v>
      </c>
      <c r="AE7020" s="170" t="s">
        <v>4842</v>
      </c>
      <c r="AF7020" s="56" t="s">
        <v>8366</v>
      </c>
      <c r="AU7020" s="143"/>
    </row>
    <row r="7021" spans="1:70" ht="25.5">
      <c r="U7021" s="87" t="s">
        <v>4643</v>
      </c>
      <c r="AA7021" s="87" t="s">
        <v>4643</v>
      </c>
      <c r="AE7021" s="170" t="s">
        <v>4871</v>
      </c>
      <c r="AF7021" s="56" t="s">
        <v>8367</v>
      </c>
      <c r="AU7021" s="143"/>
    </row>
    <row r="7022" spans="1:70">
      <c r="A7022" s="77" t="s">
        <v>4680</v>
      </c>
      <c r="N7022" s="57" t="s">
        <v>4680</v>
      </c>
      <c r="O7022" s="57" t="s">
        <v>4680</v>
      </c>
      <c r="P7022" s="56" t="s">
        <v>4680</v>
      </c>
      <c r="Q7022" s="56" t="s">
        <v>4680</v>
      </c>
      <c r="R7022" s="56" t="s">
        <v>4680</v>
      </c>
      <c r="S7022" s="56" t="s">
        <v>4680</v>
      </c>
      <c r="T7022" s="95" t="s">
        <v>4680</v>
      </c>
      <c r="Z7022" s="95" t="s">
        <v>5002</v>
      </c>
      <c r="AF7022" s="56" t="s">
        <v>11983</v>
      </c>
      <c r="BQ7022" s="70" t="s">
        <v>5002</v>
      </c>
      <c r="BR7022" s="70" t="s">
        <v>4680</v>
      </c>
    </row>
    <row r="7023" spans="1:70">
      <c r="A7023" s="77" t="s">
        <v>4681</v>
      </c>
      <c r="N7023" s="57" t="s">
        <v>4681</v>
      </c>
      <c r="O7023" s="57" t="s">
        <v>4681</v>
      </c>
      <c r="P7023" s="56" t="s">
        <v>4681</v>
      </c>
      <c r="Q7023" s="56" t="s">
        <v>4681</v>
      </c>
      <c r="R7023" s="56" t="s">
        <v>4681</v>
      </c>
      <c r="S7023" s="56" t="s">
        <v>4681</v>
      </c>
      <c r="T7023" s="95" t="s">
        <v>4681</v>
      </c>
      <c r="Z7023" s="95" t="s">
        <v>28687</v>
      </c>
      <c r="AF7023" s="56" t="s">
        <v>62</v>
      </c>
      <c r="BQ7023" s="70" t="s">
        <v>28687</v>
      </c>
      <c r="BR7023" s="70" t="s">
        <v>4681</v>
      </c>
    </row>
    <row r="7024" spans="1:70">
      <c r="A7024" s="77" t="s">
        <v>4682</v>
      </c>
      <c r="N7024" s="57" t="s">
        <v>4682</v>
      </c>
      <c r="O7024" s="57" t="s">
        <v>4682</v>
      </c>
      <c r="P7024" s="56" t="s">
        <v>4682</v>
      </c>
      <c r="Q7024" s="56" t="s">
        <v>4682</v>
      </c>
      <c r="R7024" s="56" t="s">
        <v>4682</v>
      </c>
      <c r="S7024" s="56" t="s">
        <v>4682</v>
      </c>
      <c r="T7024" s="95" t="s">
        <v>4682</v>
      </c>
      <c r="Z7024" s="95" t="s">
        <v>28688</v>
      </c>
      <c r="AF7024" s="56" t="s">
        <v>4683</v>
      </c>
      <c r="BQ7024" s="70" t="s">
        <v>28688</v>
      </c>
      <c r="BR7024" s="70" t="s">
        <v>4682</v>
      </c>
    </row>
    <row r="7025" spans="1:70">
      <c r="V7025" s="89" t="s">
        <v>4630</v>
      </c>
      <c r="AB7025" s="89" t="s">
        <v>4842</v>
      </c>
      <c r="AF7025" s="56" t="s">
        <v>7932</v>
      </c>
      <c r="AU7025" s="143"/>
    </row>
    <row r="7026" spans="1:70">
      <c r="U7026" s="87" t="s">
        <v>4667</v>
      </c>
      <c r="AA7026" s="87" t="s">
        <v>4667</v>
      </c>
      <c r="AE7026" s="170" t="s">
        <v>4880</v>
      </c>
      <c r="AF7026" s="56" t="s">
        <v>31122</v>
      </c>
      <c r="AU7026" s="143"/>
    </row>
    <row r="7027" spans="1:70">
      <c r="U7027" s="87" t="s">
        <v>4673</v>
      </c>
      <c r="AA7027" s="87" t="s">
        <v>4673</v>
      </c>
      <c r="AE7027" s="170" t="s">
        <v>4936</v>
      </c>
      <c r="AF7027" s="56" t="s">
        <v>31123</v>
      </c>
      <c r="AU7027" s="143"/>
    </row>
    <row r="7028" spans="1:70">
      <c r="A7028" s="77" t="s">
        <v>4684</v>
      </c>
      <c r="N7028" s="57" t="s">
        <v>4684</v>
      </c>
      <c r="O7028" s="57" t="s">
        <v>4684</v>
      </c>
      <c r="P7028" s="56" t="s">
        <v>4684</v>
      </c>
      <c r="Q7028" s="56" t="s">
        <v>4684</v>
      </c>
      <c r="R7028" s="56" t="s">
        <v>4684</v>
      </c>
      <c r="S7028" s="56" t="s">
        <v>4684</v>
      </c>
      <c r="T7028" s="95" t="s">
        <v>4684</v>
      </c>
      <c r="Z7028" s="95" t="s">
        <v>28689</v>
      </c>
      <c r="AF7028" s="56" t="s">
        <v>11984</v>
      </c>
      <c r="BQ7028" s="70" t="s">
        <v>28689</v>
      </c>
      <c r="BR7028" s="70" t="s">
        <v>4684</v>
      </c>
    </row>
    <row r="7029" spans="1:70">
      <c r="A7029" s="77" t="s">
        <v>4685</v>
      </c>
      <c r="N7029" s="57" t="s">
        <v>4685</v>
      </c>
      <c r="O7029" s="57" t="s">
        <v>4685</v>
      </c>
      <c r="P7029" s="56" t="s">
        <v>4685</v>
      </c>
      <c r="Q7029" s="56" t="s">
        <v>4685</v>
      </c>
      <c r="R7029" s="56" t="s">
        <v>4685</v>
      </c>
      <c r="S7029" s="56" t="s">
        <v>4685</v>
      </c>
      <c r="T7029" s="95" t="s">
        <v>4685</v>
      </c>
      <c r="Z7029" s="95" t="s">
        <v>28690</v>
      </c>
      <c r="AF7029" s="56" t="s">
        <v>11985</v>
      </c>
      <c r="BQ7029" s="70" t="s">
        <v>28690</v>
      </c>
      <c r="BR7029" s="70" t="s">
        <v>4685</v>
      </c>
    </row>
    <row r="7030" spans="1:70">
      <c r="A7030" s="77" t="s">
        <v>4686</v>
      </c>
      <c r="N7030" s="57" t="s">
        <v>4686</v>
      </c>
      <c r="O7030" s="57" t="s">
        <v>4686</v>
      </c>
      <c r="P7030" s="56" t="s">
        <v>4686</v>
      </c>
      <c r="Q7030" s="56" t="s">
        <v>4686</v>
      </c>
      <c r="R7030" s="56" t="s">
        <v>4686</v>
      </c>
      <c r="S7030" s="56" t="s">
        <v>4686</v>
      </c>
      <c r="T7030" s="95" t="s">
        <v>4686</v>
      </c>
      <c r="Z7030" s="95" t="s">
        <v>28691</v>
      </c>
      <c r="AF7030" s="56" t="s">
        <v>62</v>
      </c>
      <c r="BQ7030" s="70" t="s">
        <v>28691</v>
      </c>
      <c r="BR7030" s="70" t="s">
        <v>4686</v>
      </c>
    </row>
    <row r="7031" spans="1:70">
      <c r="A7031" s="77" t="s">
        <v>4687</v>
      </c>
      <c r="N7031" s="57" t="s">
        <v>4687</v>
      </c>
      <c r="O7031" s="57" t="s">
        <v>4687</v>
      </c>
      <c r="P7031" s="56" t="s">
        <v>4687</v>
      </c>
      <c r="Q7031" s="56" t="s">
        <v>4687</v>
      </c>
      <c r="R7031" s="56" t="s">
        <v>4687</v>
      </c>
      <c r="S7031" s="56" t="s">
        <v>4687</v>
      </c>
      <c r="T7031" s="95" t="s">
        <v>4687</v>
      </c>
      <c r="Z7031" s="95" t="s">
        <v>28692</v>
      </c>
      <c r="AF7031" s="56" t="s">
        <v>11986</v>
      </c>
      <c r="BQ7031" s="70" t="s">
        <v>28692</v>
      </c>
      <c r="BR7031" s="70" t="s">
        <v>4687</v>
      </c>
    </row>
    <row r="7032" spans="1:70">
      <c r="A7032" s="77" t="s">
        <v>4688</v>
      </c>
      <c r="N7032" s="57" t="s">
        <v>4688</v>
      </c>
      <c r="O7032" s="57" t="s">
        <v>4688</v>
      </c>
      <c r="P7032" s="56" t="s">
        <v>4688</v>
      </c>
      <c r="Q7032" s="56" t="s">
        <v>4688</v>
      </c>
      <c r="R7032" s="56" t="s">
        <v>4688</v>
      </c>
      <c r="S7032" s="56" t="s">
        <v>4688</v>
      </c>
      <c r="T7032" s="95" t="s">
        <v>4688</v>
      </c>
      <c r="Z7032" s="95" t="s">
        <v>28693</v>
      </c>
      <c r="AF7032" s="56" t="s">
        <v>11987</v>
      </c>
      <c r="BQ7032" s="70" t="s">
        <v>28693</v>
      </c>
      <c r="BR7032" s="70" t="s">
        <v>4688</v>
      </c>
    </row>
    <row r="7033" spans="1:70">
      <c r="A7033" s="77" t="s">
        <v>4689</v>
      </c>
      <c r="N7033" s="57" t="s">
        <v>4689</v>
      </c>
      <c r="O7033" s="57" t="s">
        <v>4689</v>
      </c>
      <c r="P7033" s="56" t="s">
        <v>4689</v>
      </c>
      <c r="Q7033" s="56" t="s">
        <v>4689</v>
      </c>
      <c r="R7033" s="56" t="s">
        <v>4689</v>
      </c>
      <c r="S7033" s="56" t="s">
        <v>4689</v>
      </c>
      <c r="T7033" s="95" t="s">
        <v>4689</v>
      </c>
      <c r="Z7033" s="95" t="s">
        <v>28694</v>
      </c>
      <c r="AF7033" s="56" t="s">
        <v>11988</v>
      </c>
      <c r="BQ7033" s="70" t="s">
        <v>28694</v>
      </c>
      <c r="BR7033" s="70" t="s">
        <v>4689</v>
      </c>
    </row>
    <row r="7034" spans="1:70" ht="25.5">
      <c r="A7034" s="77" t="s">
        <v>4690</v>
      </c>
      <c r="N7034" s="57" t="s">
        <v>4690</v>
      </c>
      <c r="O7034" s="57" t="s">
        <v>4690</v>
      </c>
      <c r="P7034" s="56" t="s">
        <v>4690</v>
      </c>
      <c r="Q7034" s="56" t="s">
        <v>4690</v>
      </c>
      <c r="R7034" s="56" t="s">
        <v>4690</v>
      </c>
      <c r="S7034" s="56" t="s">
        <v>4690</v>
      </c>
      <c r="T7034" s="95" t="s">
        <v>4690</v>
      </c>
      <c r="Z7034" s="95" t="s">
        <v>28695</v>
      </c>
      <c r="AF7034" s="56" t="s">
        <v>4691</v>
      </c>
      <c r="BQ7034" s="70" t="s">
        <v>28695</v>
      </c>
      <c r="BR7034" s="70" t="s">
        <v>4690</v>
      </c>
    </row>
    <row r="7035" spans="1:70" ht="25.5">
      <c r="U7035" s="87" t="s">
        <v>4674</v>
      </c>
      <c r="AA7035" s="87" t="s">
        <v>4674</v>
      </c>
      <c r="AE7035" s="170" t="s">
        <v>4968</v>
      </c>
      <c r="AF7035" s="56" t="s">
        <v>8368</v>
      </c>
      <c r="AU7035" s="143"/>
    </row>
    <row r="7036" spans="1:70" ht="25.5">
      <c r="A7036" s="77" t="s">
        <v>4692</v>
      </c>
      <c r="N7036" s="57" t="s">
        <v>4692</v>
      </c>
      <c r="O7036" s="57" t="s">
        <v>4692</v>
      </c>
      <c r="P7036" s="56" t="s">
        <v>4692</v>
      </c>
      <c r="Q7036" s="56" t="s">
        <v>4692</v>
      </c>
      <c r="R7036" s="56" t="s">
        <v>4692</v>
      </c>
      <c r="S7036" s="56" t="s">
        <v>4692</v>
      </c>
      <c r="T7036" s="95" t="s">
        <v>4692</v>
      </c>
      <c r="Z7036" s="95" t="s">
        <v>28696</v>
      </c>
      <c r="AF7036" s="56" t="s">
        <v>11989</v>
      </c>
      <c r="BQ7036" s="70" t="s">
        <v>28696</v>
      </c>
      <c r="BR7036" s="70" t="s">
        <v>4692</v>
      </c>
    </row>
    <row r="7037" spans="1:70">
      <c r="A7037" s="77" t="s">
        <v>4693</v>
      </c>
      <c r="N7037" s="57" t="s">
        <v>4693</v>
      </c>
      <c r="O7037" s="57" t="s">
        <v>4693</v>
      </c>
      <c r="P7037" s="56" t="s">
        <v>4693</v>
      </c>
      <c r="Q7037" s="56" t="s">
        <v>4693</v>
      </c>
      <c r="R7037" s="56" t="s">
        <v>4693</v>
      </c>
      <c r="S7037" s="56" t="s">
        <v>4693</v>
      </c>
      <c r="T7037" s="95" t="s">
        <v>4693</v>
      </c>
      <c r="Z7037" s="95" t="s">
        <v>28697</v>
      </c>
      <c r="AF7037" s="56" t="s">
        <v>11990</v>
      </c>
      <c r="BQ7037" s="70" t="s">
        <v>28697</v>
      </c>
      <c r="BR7037" s="70" t="s">
        <v>4693</v>
      </c>
    </row>
    <row r="7038" spans="1:70">
      <c r="A7038" s="77" t="s">
        <v>4694</v>
      </c>
      <c r="N7038" s="57" t="s">
        <v>4694</v>
      </c>
      <c r="O7038" s="57" t="s">
        <v>4694</v>
      </c>
      <c r="P7038" s="56" t="s">
        <v>4694</v>
      </c>
      <c r="Q7038" s="56" t="s">
        <v>4694</v>
      </c>
      <c r="R7038" s="56" t="s">
        <v>4694</v>
      </c>
      <c r="S7038" s="56" t="s">
        <v>4694</v>
      </c>
      <c r="T7038" s="95" t="s">
        <v>4694</v>
      </c>
      <c r="Z7038" s="95" t="s">
        <v>28698</v>
      </c>
      <c r="AF7038" s="56" t="s">
        <v>62</v>
      </c>
      <c r="BQ7038" s="70" t="s">
        <v>28698</v>
      </c>
      <c r="BR7038" s="70" t="s">
        <v>4694</v>
      </c>
    </row>
    <row r="7039" spans="1:70">
      <c r="A7039" s="77" t="s">
        <v>4695</v>
      </c>
      <c r="N7039" s="57" t="s">
        <v>4695</v>
      </c>
      <c r="O7039" s="57" t="s">
        <v>4695</v>
      </c>
      <c r="P7039" s="56" t="s">
        <v>4695</v>
      </c>
      <c r="Q7039" s="56" t="s">
        <v>4695</v>
      </c>
      <c r="R7039" s="56" t="s">
        <v>4695</v>
      </c>
      <c r="S7039" s="56" t="s">
        <v>4695</v>
      </c>
      <c r="T7039" s="95" t="s">
        <v>4695</v>
      </c>
      <c r="Z7039" s="95" t="s">
        <v>28699</v>
      </c>
      <c r="AF7039" s="56" t="s">
        <v>11991</v>
      </c>
      <c r="BQ7039" s="70" t="s">
        <v>28699</v>
      </c>
      <c r="BR7039" s="70" t="s">
        <v>4695</v>
      </c>
    </row>
    <row r="7040" spans="1:70">
      <c r="A7040" s="77" t="s">
        <v>4696</v>
      </c>
      <c r="N7040" s="57" t="s">
        <v>4696</v>
      </c>
      <c r="O7040" s="57" t="s">
        <v>4696</v>
      </c>
      <c r="P7040" s="56" t="s">
        <v>4696</v>
      </c>
      <c r="Q7040" s="56" t="s">
        <v>4696</v>
      </c>
      <c r="R7040" s="56" t="s">
        <v>4696</v>
      </c>
      <c r="S7040" s="56" t="s">
        <v>4696</v>
      </c>
      <c r="T7040" s="95" t="s">
        <v>4696</v>
      </c>
      <c r="Z7040" s="95" t="s">
        <v>28700</v>
      </c>
      <c r="AF7040" s="56" t="s">
        <v>11992</v>
      </c>
      <c r="BQ7040" s="70" t="s">
        <v>28700</v>
      </c>
      <c r="BR7040" s="70" t="s">
        <v>4696</v>
      </c>
    </row>
    <row r="7041" spans="1:70">
      <c r="A7041" s="77" t="s">
        <v>4697</v>
      </c>
      <c r="N7041" s="57" t="s">
        <v>4697</v>
      </c>
      <c r="O7041" s="57" t="s">
        <v>4697</v>
      </c>
      <c r="P7041" s="56" t="s">
        <v>4697</v>
      </c>
      <c r="Q7041" s="56" t="s">
        <v>4697</v>
      </c>
      <c r="R7041" s="56" t="s">
        <v>4697</v>
      </c>
      <c r="S7041" s="56" t="s">
        <v>4697</v>
      </c>
      <c r="T7041" s="95" t="s">
        <v>4697</v>
      </c>
      <c r="Z7041" s="95" t="s">
        <v>28701</v>
      </c>
      <c r="AF7041" s="56" t="s">
        <v>3641</v>
      </c>
      <c r="BQ7041" s="70" t="s">
        <v>28701</v>
      </c>
      <c r="BR7041" s="70" t="s">
        <v>4697</v>
      </c>
    </row>
    <row r="7042" spans="1:70" ht="38.25">
      <c r="U7042" s="87" t="s">
        <v>4678</v>
      </c>
      <c r="AA7042" s="87" t="s">
        <v>4678</v>
      </c>
      <c r="AE7042" s="170" t="s">
        <v>4977</v>
      </c>
      <c r="AF7042" s="56" t="s">
        <v>31124</v>
      </c>
      <c r="AU7042" s="143"/>
    </row>
    <row r="7043" spans="1:70">
      <c r="A7043" s="77" t="s">
        <v>4698</v>
      </c>
      <c r="N7043" s="57" t="s">
        <v>4698</v>
      </c>
      <c r="O7043" s="57" t="s">
        <v>4698</v>
      </c>
      <c r="P7043" s="56" t="s">
        <v>4698</v>
      </c>
      <c r="Q7043" s="56" t="s">
        <v>4698</v>
      </c>
      <c r="R7043" s="56" t="s">
        <v>4698</v>
      </c>
      <c r="S7043" s="56" t="s">
        <v>4698</v>
      </c>
      <c r="T7043" s="95" t="s">
        <v>4698</v>
      </c>
      <c r="Z7043" s="95" t="s">
        <v>28702</v>
      </c>
      <c r="AF7043" s="56" t="s">
        <v>11993</v>
      </c>
      <c r="BQ7043" s="70" t="s">
        <v>28702</v>
      </c>
      <c r="BR7043" s="70" t="s">
        <v>4698</v>
      </c>
    </row>
    <row r="7044" spans="1:70">
      <c r="A7044" s="77" t="s">
        <v>4699</v>
      </c>
      <c r="N7044" s="57" t="s">
        <v>4699</v>
      </c>
      <c r="O7044" s="57" t="s">
        <v>4699</v>
      </c>
      <c r="P7044" s="56" t="s">
        <v>4699</v>
      </c>
      <c r="Q7044" s="56" t="s">
        <v>4699</v>
      </c>
      <c r="R7044" s="56" t="s">
        <v>4699</v>
      </c>
      <c r="S7044" s="56" t="s">
        <v>4699</v>
      </c>
      <c r="T7044" s="95" t="s">
        <v>4699</v>
      </c>
      <c r="Z7044" s="95" t="s">
        <v>28703</v>
      </c>
      <c r="AF7044" s="56" t="s">
        <v>11994</v>
      </c>
      <c r="BQ7044" s="70" t="s">
        <v>28703</v>
      </c>
      <c r="BR7044" s="70" t="s">
        <v>4699</v>
      </c>
    </row>
    <row r="7045" spans="1:70">
      <c r="A7045" s="77" t="s">
        <v>4700</v>
      </c>
      <c r="N7045" s="57" t="s">
        <v>4700</v>
      </c>
      <c r="O7045" s="57" t="s">
        <v>4700</v>
      </c>
      <c r="P7045" s="56" t="s">
        <v>4700</v>
      </c>
      <c r="Q7045" s="56" t="s">
        <v>4700</v>
      </c>
      <c r="R7045" s="56" t="s">
        <v>4700</v>
      </c>
      <c r="S7045" s="56" t="s">
        <v>4700</v>
      </c>
      <c r="T7045" s="95" t="s">
        <v>4700</v>
      </c>
      <c r="Z7045" s="95" t="s">
        <v>28704</v>
      </c>
      <c r="AF7045" s="56" t="s">
        <v>11995</v>
      </c>
      <c r="BQ7045" s="70" t="s">
        <v>28704</v>
      </c>
      <c r="BR7045" s="70" t="s">
        <v>4700</v>
      </c>
    </row>
    <row r="7046" spans="1:70">
      <c r="A7046" s="77" t="s">
        <v>4701</v>
      </c>
      <c r="N7046" s="57" t="s">
        <v>4701</v>
      </c>
      <c r="O7046" s="57" t="s">
        <v>4701</v>
      </c>
      <c r="P7046" s="56" t="s">
        <v>4701</v>
      </c>
      <c r="Q7046" s="56" t="s">
        <v>4701</v>
      </c>
      <c r="R7046" s="56" t="s">
        <v>4701</v>
      </c>
      <c r="S7046" s="56" t="s">
        <v>4701</v>
      </c>
      <c r="T7046" s="95" t="s">
        <v>4701</v>
      </c>
      <c r="Z7046" s="95" t="s">
        <v>28705</v>
      </c>
      <c r="AF7046" s="56" t="s">
        <v>62</v>
      </c>
      <c r="BQ7046" s="70" t="s">
        <v>28705</v>
      </c>
      <c r="BR7046" s="70" t="s">
        <v>4701</v>
      </c>
    </row>
    <row r="7047" spans="1:70">
      <c r="A7047" s="77" t="s">
        <v>4702</v>
      </c>
      <c r="N7047" s="57" t="s">
        <v>4702</v>
      </c>
      <c r="O7047" s="57" t="s">
        <v>4702</v>
      </c>
      <c r="P7047" s="56" t="s">
        <v>4702</v>
      </c>
      <c r="Q7047" s="56" t="s">
        <v>4702</v>
      </c>
      <c r="R7047" s="56" t="s">
        <v>4702</v>
      </c>
      <c r="S7047" s="56" t="s">
        <v>4702</v>
      </c>
      <c r="T7047" s="95" t="s">
        <v>4702</v>
      </c>
      <c r="Z7047" s="95" t="s">
        <v>28706</v>
      </c>
      <c r="AF7047" s="56" t="s">
        <v>238</v>
      </c>
      <c r="BQ7047" s="70" t="s">
        <v>28706</v>
      </c>
      <c r="BR7047" s="70" t="s">
        <v>4702</v>
      </c>
    </row>
    <row r="7048" spans="1:70" ht="25.5">
      <c r="A7048" s="77" t="s">
        <v>4703</v>
      </c>
      <c r="N7048" s="57" t="s">
        <v>4703</v>
      </c>
      <c r="O7048" s="57" t="s">
        <v>4703</v>
      </c>
      <c r="P7048" s="56" t="s">
        <v>4703</v>
      </c>
      <c r="Q7048" s="56" t="s">
        <v>4703</v>
      </c>
      <c r="R7048" s="56" t="s">
        <v>4703</v>
      </c>
      <c r="S7048" s="56" t="s">
        <v>4703</v>
      </c>
      <c r="T7048" s="95" t="s">
        <v>4703</v>
      </c>
      <c r="Z7048" s="95" t="s">
        <v>28707</v>
      </c>
      <c r="AF7048" s="56" t="s">
        <v>9123</v>
      </c>
      <c r="BQ7048" s="70" t="s">
        <v>28707</v>
      </c>
      <c r="BR7048" s="70" t="s">
        <v>4703</v>
      </c>
    </row>
    <row r="7049" spans="1:70">
      <c r="U7049" s="87" t="s">
        <v>4680</v>
      </c>
      <c r="AA7049" s="87" t="s">
        <v>4680</v>
      </c>
      <c r="AE7049" s="170" t="s">
        <v>5002</v>
      </c>
      <c r="AF7049" s="56" t="s">
        <v>31125</v>
      </c>
      <c r="AU7049" s="143"/>
    </row>
    <row r="7050" spans="1:70">
      <c r="U7050" s="87" t="s">
        <v>4733</v>
      </c>
      <c r="AA7050" s="87" t="s">
        <v>4733</v>
      </c>
      <c r="AE7050" s="170" t="s">
        <v>7936</v>
      </c>
      <c r="AF7050" s="56" t="s">
        <v>31126</v>
      </c>
      <c r="AU7050" s="143"/>
    </row>
    <row r="7051" spans="1:70">
      <c r="U7051" s="87" t="s">
        <v>4761</v>
      </c>
      <c r="AA7051" s="87" t="s">
        <v>4761</v>
      </c>
      <c r="AE7051" s="170" t="s">
        <v>7937</v>
      </c>
      <c r="AF7051" s="56" t="s">
        <v>31127</v>
      </c>
      <c r="AU7051" s="143"/>
    </row>
    <row r="7052" spans="1:70">
      <c r="U7052" s="87" t="s">
        <v>4764</v>
      </c>
      <c r="AA7052" s="87" t="s">
        <v>4764</v>
      </c>
      <c r="AE7052" s="170" t="s">
        <v>7938</v>
      </c>
      <c r="AF7052" s="56" t="s">
        <v>31128</v>
      </c>
      <c r="AU7052" s="143"/>
    </row>
    <row r="7053" spans="1:70">
      <c r="U7053" s="87" t="s">
        <v>4792</v>
      </c>
      <c r="AA7053" s="87" t="s">
        <v>4792</v>
      </c>
      <c r="AE7053" s="170" t="s">
        <v>7939</v>
      </c>
      <c r="AF7053" s="56" t="s">
        <v>31129</v>
      </c>
      <c r="AU7053" s="143"/>
    </row>
    <row r="7054" spans="1:70">
      <c r="U7054" s="87" t="s">
        <v>8369</v>
      </c>
      <c r="AA7054" s="87" t="s">
        <v>8369</v>
      </c>
      <c r="AE7054" s="170" t="s">
        <v>7940</v>
      </c>
      <c r="AF7054" s="56" t="s">
        <v>31130</v>
      </c>
      <c r="AU7054" s="143"/>
    </row>
    <row r="7055" spans="1:70">
      <c r="U7055" s="87" t="s">
        <v>8370</v>
      </c>
      <c r="AA7055" s="87" t="s">
        <v>8370</v>
      </c>
      <c r="AE7055" s="170" t="s">
        <v>7941</v>
      </c>
      <c r="AF7055" s="56" t="s">
        <v>31131</v>
      </c>
      <c r="AU7055" s="143"/>
    </row>
    <row r="7056" spans="1:70">
      <c r="A7056" s="77" t="s">
        <v>4704</v>
      </c>
      <c r="N7056" s="57" t="s">
        <v>4704</v>
      </c>
      <c r="O7056" s="57" t="s">
        <v>4704</v>
      </c>
      <c r="P7056" s="56" t="s">
        <v>4704</v>
      </c>
      <c r="Q7056" s="56" t="s">
        <v>4704</v>
      </c>
      <c r="R7056" s="56" t="s">
        <v>4704</v>
      </c>
      <c r="S7056" s="56" t="s">
        <v>4704</v>
      </c>
      <c r="T7056" s="95" t="s">
        <v>4704</v>
      </c>
      <c r="Z7056" s="95" t="s">
        <v>28708</v>
      </c>
      <c r="AF7056" s="56" t="s">
        <v>11996</v>
      </c>
      <c r="BQ7056" s="70" t="s">
        <v>28708</v>
      </c>
      <c r="BR7056" s="70" t="s">
        <v>4704</v>
      </c>
    </row>
    <row r="7057" spans="1:70">
      <c r="A7057" s="77" t="s">
        <v>4705</v>
      </c>
      <c r="N7057" s="57" t="s">
        <v>4705</v>
      </c>
      <c r="O7057" s="57" t="s">
        <v>4705</v>
      </c>
      <c r="P7057" s="56" t="s">
        <v>4705</v>
      </c>
      <c r="Q7057" s="56" t="s">
        <v>4705</v>
      </c>
      <c r="R7057" s="56" t="s">
        <v>4705</v>
      </c>
      <c r="S7057" s="56" t="s">
        <v>4705</v>
      </c>
      <c r="T7057" s="95" t="s">
        <v>4705</v>
      </c>
      <c r="Z7057" s="95" t="s">
        <v>28709</v>
      </c>
      <c r="AF7057" s="56" t="s">
        <v>62</v>
      </c>
      <c r="BQ7057" s="70" t="s">
        <v>28709</v>
      </c>
      <c r="BR7057" s="70" t="s">
        <v>4705</v>
      </c>
    </row>
    <row r="7058" spans="1:70">
      <c r="A7058" s="77" t="s">
        <v>4706</v>
      </c>
      <c r="N7058" s="57" t="s">
        <v>4706</v>
      </c>
      <c r="O7058" s="57" t="s">
        <v>4706</v>
      </c>
      <c r="P7058" s="56" t="s">
        <v>4706</v>
      </c>
      <c r="Q7058" s="56" t="s">
        <v>4706</v>
      </c>
      <c r="R7058" s="56" t="s">
        <v>4706</v>
      </c>
      <c r="S7058" s="56" t="s">
        <v>4706</v>
      </c>
      <c r="T7058" s="95" t="s">
        <v>4706</v>
      </c>
      <c r="Z7058" s="95" t="s">
        <v>28710</v>
      </c>
      <c r="AF7058" s="56" t="s">
        <v>11997</v>
      </c>
      <c r="BQ7058" s="70" t="s">
        <v>28710</v>
      </c>
      <c r="BR7058" s="70" t="s">
        <v>4706</v>
      </c>
    </row>
    <row r="7059" spans="1:70">
      <c r="A7059" s="77" t="s">
        <v>4707</v>
      </c>
      <c r="N7059" s="57" t="s">
        <v>4707</v>
      </c>
      <c r="O7059" s="57" t="s">
        <v>4707</v>
      </c>
      <c r="P7059" s="56" t="s">
        <v>4707</v>
      </c>
      <c r="Q7059" s="56" t="s">
        <v>4707</v>
      </c>
      <c r="R7059" s="56" t="s">
        <v>4707</v>
      </c>
      <c r="S7059" s="56" t="s">
        <v>4707</v>
      </c>
      <c r="T7059" s="95" t="s">
        <v>4707</v>
      </c>
      <c r="Z7059" s="95" t="s">
        <v>28711</v>
      </c>
      <c r="AF7059" s="56" t="s">
        <v>10835</v>
      </c>
      <c r="BQ7059" s="70" t="s">
        <v>28711</v>
      </c>
      <c r="BR7059" s="70" t="s">
        <v>4707</v>
      </c>
    </row>
    <row r="7060" spans="1:70">
      <c r="A7060" s="77" t="s">
        <v>4708</v>
      </c>
      <c r="N7060" s="57" t="s">
        <v>4708</v>
      </c>
      <c r="O7060" s="57" t="s">
        <v>4708</v>
      </c>
      <c r="P7060" s="56" t="s">
        <v>4708</v>
      </c>
      <c r="Q7060" s="56" t="s">
        <v>4708</v>
      </c>
      <c r="R7060" s="56" t="s">
        <v>4708</v>
      </c>
      <c r="S7060" s="56" t="s">
        <v>4708</v>
      </c>
      <c r="T7060" s="95" t="s">
        <v>4708</v>
      </c>
      <c r="Z7060" s="95" t="s">
        <v>28712</v>
      </c>
      <c r="AF7060" s="56" t="s">
        <v>11998</v>
      </c>
      <c r="BQ7060" s="70" t="s">
        <v>28712</v>
      </c>
      <c r="BR7060" s="70" t="s">
        <v>4708</v>
      </c>
    </row>
    <row r="7061" spans="1:70">
      <c r="A7061" s="77" t="s">
        <v>4709</v>
      </c>
      <c r="N7061" s="57" t="s">
        <v>4709</v>
      </c>
      <c r="O7061" s="57" t="s">
        <v>4709</v>
      </c>
      <c r="P7061" s="56" t="s">
        <v>4709</v>
      </c>
      <c r="Q7061" s="56" t="s">
        <v>4709</v>
      </c>
      <c r="R7061" s="56" t="s">
        <v>4709</v>
      </c>
      <c r="S7061" s="56" t="s">
        <v>4709</v>
      </c>
      <c r="T7061" s="95" t="s">
        <v>4709</v>
      </c>
      <c r="Z7061" s="95" t="s">
        <v>28713</v>
      </c>
      <c r="AF7061" s="56" t="s">
        <v>62</v>
      </c>
      <c r="BQ7061" s="70" t="s">
        <v>28713</v>
      </c>
      <c r="BR7061" s="70" t="s">
        <v>4709</v>
      </c>
    </row>
    <row r="7062" spans="1:70">
      <c r="A7062" s="77" t="s">
        <v>4710</v>
      </c>
      <c r="N7062" s="57" t="s">
        <v>4710</v>
      </c>
      <c r="O7062" s="57" t="s">
        <v>4710</v>
      </c>
      <c r="P7062" s="56" t="s">
        <v>4710</v>
      </c>
      <c r="Q7062" s="56" t="s">
        <v>4710</v>
      </c>
      <c r="R7062" s="56" t="s">
        <v>4710</v>
      </c>
      <c r="S7062" s="56" t="s">
        <v>4710</v>
      </c>
      <c r="T7062" s="95" t="s">
        <v>4710</v>
      </c>
      <c r="Z7062" s="95" t="s">
        <v>28714</v>
      </c>
      <c r="AF7062" s="56" t="s">
        <v>238</v>
      </c>
      <c r="BQ7062" s="70" t="s">
        <v>28714</v>
      </c>
      <c r="BR7062" s="70" t="s">
        <v>4710</v>
      </c>
    </row>
    <row r="7063" spans="1:70" ht="25.5">
      <c r="A7063" s="77" t="s">
        <v>4711</v>
      </c>
      <c r="N7063" s="57" t="s">
        <v>4711</v>
      </c>
      <c r="O7063" s="57" t="s">
        <v>4711</v>
      </c>
      <c r="P7063" s="56" t="s">
        <v>4711</v>
      </c>
      <c r="Q7063" s="56" t="s">
        <v>4711</v>
      </c>
      <c r="R7063" s="56" t="s">
        <v>4711</v>
      </c>
      <c r="S7063" s="56" t="s">
        <v>4711</v>
      </c>
      <c r="T7063" s="95" t="s">
        <v>4711</v>
      </c>
      <c r="Z7063" s="95" t="s">
        <v>28715</v>
      </c>
      <c r="AF7063" s="56" t="s">
        <v>9124</v>
      </c>
      <c r="BQ7063" s="70" t="s">
        <v>28715</v>
      </c>
      <c r="BR7063" s="70" t="s">
        <v>4711</v>
      </c>
    </row>
    <row r="7064" spans="1:70">
      <c r="U7064" s="87" t="s">
        <v>8371</v>
      </c>
      <c r="AA7064" s="87" t="s">
        <v>8371</v>
      </c>
      <c r="AE7064" s="170" t="s">
        <v>7942</v>
      </c>
      <c r="AF7064" s="56" t="s">
        <v>31132</v>
      </c>
      <c r="AU7064" s="143"/>
    </row>
    <row r="7065" spans="1:70">
      <c r="U7065" s="87" t="s">
        <v>8372</v>
      </c>
      <c r="AA7065" s="87" t="s">
        <v>8372</v>
      </c>
      <c r="AE7065" s="170" t="s">
        <v>8387</v>
      </c>
      <c r="AF7065" s="56" t="s">
        <v>31133</v>
      </c>
      <c r="AU7065" s="143"/>
    </row>
    <row r="7066" spans="1:70">
      <c r="U7066" s="87" t="s">
        <v>8373</v>
      </c>
      <c r="AA7066" s="87" t="s">
        <v>8373</v>
      </c>
      <c r="AE7066" s="170" t="s">
        <v>8388</v>
      </c>
      <c r="AF7066" s="56" t="s">
        <v>31134</v>
      </c>
      <c r="AU7066" s="143"/>
    </row>
    <row r="7067" spans="1:70">
      <c r="U7067" s="87" t="s">
        <v>8374</v>
      </c>
      <c r="AA7067" s="87" t="s">
        <v>8374</v>
      </c>
      <c r="AE7067" s="170" t="s">
        <v>8389</v>
      </c>
      <c r="AF7067" s="56" t="s">
        <v>31135</v>
      </c>
      <c r="AU7067" s="143"/>
    </row>
    <row r="7068" spans="1:70">
      <c r="A7068" s="77" t="s">
        <v>4712</v>
      </c>
      <c r="N7068" s="57" t="s">
        <v>4712</v>
      </c>
      <c r="O7068" s="57" t="s">
        <v>4712</v>
      </c>
      <c r="P7068" s="56" t="s">
        <v>4712</v>
      </c>
      <c r="Q7068" s="56" t="s">
        <v>4712</v>
      </c>
      <c r="R7068" s="56" t="s">
        <v>4712</v>
      </c>
      <c r="S7068" s="56" t="s">
        <v>4712</v>
      </c>
      <c r="T7068" s="95" t="s">
        <v>4712</v>
      </c>
      <c r="Z7068" s="95" t="s">
        <v>28716</v>
      </c>
      <c r="AF7068" s="56" t="s">
        <v>11999</v>
      </c>
      <c r="BQ7068" s="70" t="s">
        <v>28716</v>
      </c>
      <c r="BR7068" s="70" t="s">
        <v>4712</v>
      </c>
    </row>
    <row r="7069" spans="1:70">
      <c r="A7069" s="77" t="s">
        <v>4713</v>
      </c>
      <c r="N7069" s="57" t="s">
        <v>4713</v>
      </c>
      <c r="O7069" s="57" t="s">
        <v>4713</v>
      </c>
      <c r="P7069" s="56" t="s">
        <v>4713</v>
      </c>
      <c r="Q7069" s="56" t="s">
        <v>4713</v>
      </c>
      <c r="R7069" s="56" t="s">
        <v>4713</v>
      </c>
      <c r="S7069" s="56" t="s">
        <v>4713</v>
      </c>
      <c r="T7069" s="95" t="s">
        <v>4713</v>
      </c>
      <c r="Z7069" s="95" t="s">
        <v>28717</v>
      </c>
      <c r="AF7069" s="56" t="s">
        <v>62</v>
      </c>
      <c r="BQ7069" s="70" t="s">
        <v>28717</v>
      </c>
      <c r="BR7069" s="70" t="s">
        <v>4713</v>
      </c>
    </row>
    <row r="7070" spans="1:70">
      <c r="A7070" s="77" t="s">
        <v>4714</v>
      </c>
      <c r="N7070" s="57" t="s">
        <v>4714</v>
      </c>
      <c r="O7070" s="57" t="s">
        <v>4714</v>
      </c>
      <c r="P7070" s="56" t="s">
        <v>4714</v>
      </c>
      <c r="Q7070" s="56" t="s">
        <v>4714</v>
      </c>
      <c r="R7070" s="56" t="s">
        <v>4714</v>
      </c>
      <c r="S7070" s="56" t="s">
        <v>4714</v>
      </c>
      <c r="T7070" s="95" t="s">
        <v>4714</v>
      </c>
      <c r="Z7070" s="95" t="s">
        <v>28718</v>
      </c>
      <c r="AF7070" s="56" t="s">
        <v>11997</v>
      </c>
      <c r="BQ7070" s="70" t="s">
        <v>28718</v>
      </c>
      <c r="BR7070" s="70" t="s">
        <v>4714</v>
      </c>
    </row>
    <row r="7071" spans="1:70">
      <c r="A7071" s="77" t="s">
        <v>4715</v>
      </c>
      <c r="N7071" s="57" t="s">
        <v>4715</v>
      </c>
      <c r="O7071" s="57" t="s">
        <v>4715</v>
      </c>
      <c r="P7071" s="56" t="s">
        <v>4715</v>
      </c>
      <c r="Q7071" s="56" t="s">
        <v>4715</v>
      </c>
      <c r="R7071" s="56" t="s">
        <v>4715</v>
      </c>
      <c r="S7071" s="56" t="s">
        <v>4715</v>
      </c>
      <c r="T7071" s="95" t="s">
        <v>4715</v>
      </c>
      <c r="Z7071" s="95" t="s">
        <v>28719</v>
      </c>
      <c r="AF7071" s="56" t="s">
        <v>10835</v>
      </c>
      <c r="BQ7071" s="70" t="s">
        <v>28719</v>
      </c>
      <c r="BR7071" s="70" t="s">
        <v>4715</v>
      </c>
    </row>
    <row r="7072" spans="1:70">
      <c r="A7072" s="77" t="s">
        <v>4716</v>
      </c>
      <c r="N7072" s="57" t="s">
        <v>4716</v>
      </c>
      <c r="O7072" s="57" t="s">
        <v>4716</v>
      </c>
      <c r="P7072" s="56" t="s">
        <v>4716</v>
      </c>
      <c r="Q7072" s="56" t="s">
        <v>4716</v>
      </c>
      <c r="R7072" s="56" t="s">
        <v>4716</v>
      </c>
      <c r="S7072" s="56" t="s">
        <v>4716</v>
      </c>
      <c r="T7072" s="95" t="s">
        <v>4716</v>
      </c>
      <c r="Z7072" s="95" t="s">
        <v>28720</v>
      </c>
      <c r="AF7072" s="56" t="s">
        <v>12000</v>
      </c>
      <c r="BQ7072" s="70" t="s">
        <v>28720</v>
      </c>
      <c r="BR7072" s="70" t="s">
        <v>4716</v>
      </c>
    </row>
    <row r="7073" spans="1:70">
      <c r="A7073" s="77" t="s">
        <v>4717</v>
      </c>
      <c r="N7073" s="57" t="s">
        <v>4717</v>
      </c>
      <c r="O7073" s="57" t="s">
        <v>4717</v>
      </c>
      <c r="P7073" s="56" t="s">
        <v>4717</v>
      </c>
      <c r="Q7073" s="56" t="s">
        <v>4717</v>
      </c>
      <c r="R7073" s="56" t="s">
        <v>4717</v>
      </c>
      <c r="S7073" s="56" t="s">
        <v>4717</v>
      </c>
      <c r="T7073" s="95" t="s">
        <v>4717</v>
      </c>
      <c r="Z7073" s="95" t="s">
        <v>28721</v>
      </c>
      <c r="AF7073" s="56" t="s">
        <v>62</v>
      </c>
      <c r="BQ7073" s="70" t="s">
        <v>28721</v>
      </c>
      <c r="BR7073" s="70" t="s">
        <v>4717</v>
      </c>
    </row>
    <row r="7074" spans="1:70">
      <c r="A7074" s="77" t="s">
        <v>4718</v>
      </c>
      <c r="N7074" s="57" t="s">
        <v>4718</v>
      </c>
      <c r="O7074" s="57" t="s">
        <v>4718</v>
      </c>
      <c r="P7074" s="56" t="s">
        <v>4718</v>
      </c>
      <c r="Q7074" s="56" t="s">
        <v>4718</v>
      </c>
      <c r="R7074" s="56" t="s">
        <v>4718</v>
      </c>
      <c r="S7074" s="56" t="s">
        <v>4718</v>
      </c>
      <c r="T7074" s="95" t="s">
        <v>4718</v>
      </c>
      <c r="Z7074" s="95" t="s">
        <v>28722</v>
      </c>
      <c r="AF7074" s="56" t="s">
        <v>238</v>
      </c>
      <c r="BQ7074" s="70" t="s">
        <v>28722</v>
      </c>
      <c r="BR7074" s="70" t="s">
        <v>4718</v>
      </c>
    </row>
    <row r="7075" spans="1:70" ht="25.5">
      <c r="A7075" s="77" t="s">
        <v>4719</v>
      </c>
      <c r="N7075" s="57" t="s">
        <v>4719</v>
      </c>
      <c r="O7075" s="57" t="s">
        <v>4719</v>
      </c>
      <c r="P7075" s="56" t="s">
        <v>4719</v>
      </c>
      <c r="Q7075" s="56" t="s">
        <v>4719</v>
      </c>
      <c r="R7075" s="56" t="s">
        <v>4719</v>
      </c>
      <c r="S7075" s="56" t="s">
        <v>4719</v>
      </c>
      <c r="T7075" s="95" t="s">
        <v>4719</v>
      </c>
      <c r="Z7075" s="95" t="s">
        <v>28723</v>
      </c>
      <c r="AF7075" s="56" t="s">
        <v>9125</v>
      </c>
      <c r="BQ7075" s="70" t="s">
        <v>28723</v>
      </c>
      <c r="BR7075" s="70" t="s">
        <v>4719</v>
      </c>
    </row>
    <row r="7076" spans="1:70">
      <c r="U7076" s="87" t="s">
        <v>8375</v>
      </c>
      <c r="AA7076" s="87" t="s">
        <v>8375</v>
      </c>
      <c r="AE7076" s="170" t="s">
        <v>8390</v>
      </c>
      <c r="AF7076" s="56" t="s">
        <v>31136</v>
      </c>
      <c r="AU7076" s="143"/>
    </row>
    <row r="7077" spans="1:70">
      <c r="U7077" s="87" t="s">
        <v>8376</v>
      </c>
      <c r="AA7077" s="87" t="s">
        <v>8376</v>
      </c>
      <c r="AE7077" s="170" t="s">
        <v>8391</v>
      </c>
      <c r="AF7077" s="56" t="s">
        <v>31137</v>
      </c>
      <c r="AU7077" s="143"/>
    </row>
    <row r="7078" spans="1:70">
      <c r="U7078" s="87" t="s">
        <v>8377</v>
      </c>
      <c r="AA7078" s="87" t="s">
        <v>8377</v>
      </c>
      <c r="AE7078" s="170" t="s">
        <v>8392</v>
      </c>
      <c r="AF7078" s="56" t="s">
        <v>31138</v>
      </c>
      <c r="AU7078" s="143"/>
    </row>
    <row r="7079" spans="1:70">
      <c r="U7079" s="87" t="s">
        <v>8378</v>
      </c>
      <c r="AA7079" s="87" t="s">
        <v>8378</v>
      </c>
      <c r="AE7079" s="170" t="s">
        <v>8393</v>
      </c>
      <c r="AF7079" s="56" t="s">
        <v>31139</v>
      </c>
      <c r="AU7079" s="143"/>
    </row>
    <row r="7080" spans="1:70">
      <c r="A7080" s="77" t="s">
        <v>4720</v>
      </c>
      <c r="N7080" s="57" t="s">
        <v>4720</v>
      </c>
      <c r="O7080" s="57" t="s">
        <v>4720</v>
      </c>
      <c r="P7080" s="56" t="s">
        <v>4720</v>
      </c>
      <c r="Q7080" s="56" t="s">
        <v>4720</v>
      </c>
      <c r="R7080" s="56" t="s">
        <v>4720</v>
      </c>
      <c r="S7080" s="56" t="s">
        <v>4720</v>
      </c>
      <c r="T7080" s="95" t="s">
        <v>4720</v>
      </c>
      <c r="Z7080" s="95" t="s">
        <v>28724</v>
      </c>
      <c r="AF7080" s="56" t="s">
        <v>12001</v>
      </c>
      <c r="BQ7080" s="70" t="s">
        <v>28724</v>
      </c>
      <c r="BR7080" s="70" t="s">
        <v>4720</v>
      </c>
    </row>
    <row r="7081" spans="1:70">
      <c r="A7081" s="77" t="s">
        <v>4721</v>
      </c>
      <c r="N7081" s="57" t="s">
        <v>4721</v>
      </c>
      <c r="O7081" s="57" t="s">
        <v>4721</v>
      </c>
      <c r="P7081" s="56" t="s">
        <v>4721</v>
      </c>
      <c r="Q7081" s="56" t="s">
        <v>4721</v>
      </c>
      <c r="R7081" s="56" t="s">
        <v>4721</v>
      </c>
      <c r="S7081" s="56" t="s">
        <v>4721</v>
      </c>
      <c r="T7081" s="95" t="s">
        <v>4721</v>
      </c>
      <c r="Z7081" s="95" t="s">
        <v>28725</v>
      </c>
      <c r="AF7081" s="56" t="s">
        <v>62</v>
      </c>
      <c r="BQ7081" s="70" t="s">
        <v>28725</v>
      </c>
      <c r="BR7081" s="70" t="s">
        <v>4721</v>
      </c>
    </row>
    <row r="7082" spans="1:70">
      <c r="A7082" s="77" t="s">
        <v>4722</v>
      </c>
      <c r="N7082" s="57" t="s">
        <v>4722</v>
      </c>
      <c r="O7082" s="57" t="s">
        <v>4722</v>
      </c>
      <c r="P7082" s="56" t="s">
        <v>4722</v>
      </c>
      <c r="Q7082" s="56" t="s">
        <v>4722</v>
      </c>
      <c r="R7082" s="56" t="s">
        <v>4722</v>
      </c>
      <c r="S7082" s="56" t="s">
        <v>4722</v>
      </c>
      <c r="T7082" s="95" t="s">
        <v>4722</v>
      </c>
      <c r="Z7082" s="95" t="s">
        <v>28726</v>
      </c>
      <c r="AF7082" s="56" t="s">
        <v>11997</v>
      </c>
      <c r="BQ7082" s="70" t="s">
        <v>28726</v>
      </c>
      <c r="BR7082" s="70" t="s">
        <v>4722</v>
      </c>
    </row>
    <row r="7083" spans="1:70">
      <c r="A7083" s="77" t="s">
        <v>4723</v>
      </c>
      <c r="N7083" s="57" t="s">
        <v>4723</v>
      </c>
      <c r="O7083" s="57" t="s">
        <v>4723</v>
      </c>
      <c r="P7083" s="56" t="s">
        <v>4723</v>
      </c>
      <c r="Q7083" s="56" t="s">
        <v>4723</v>
      </c>
      <c r="R7083" s="56" t="s">
        <v>4723</v>
      </c>
      <c r="S7083" s="56" t="s">
        <v>4723</v>
      </c>
      <c r="T7083" s="95" t="s">
        <v>4723</v>
      </c>
      <c r="Z7083" s="95" t="s">
        <v>28727</v>
      </c>
      <c r="AF7083" s="56" t="s">
        <v>10835</v>
      </c>
      <c r="BQ7083" s="70" t="s">
        <v>28727</v>
      </c>
      <c r="BR7083" s="70" t="s">
        <v>4723</v>
      </c>
    </row>
    <row r="7084" spans="1:70">
      <c r="A7084" s="77" t="s">
        <v>4724</v>
      </c>
      <c r="N7084" s="57" t="s">
        <v>4724</v>
      </c>
      <c r="O7084" s="57" t="s">
        <v>4724</v>
      </c>
      <c r="P7084" s="56" t="s">
        <v>4724</v>
      </c>
      <c r="Q7084" s="56" t="s">
        <v>4724</v>
      </c>
      <c r="R7084" s="56" t="s">
        <v>4724</v>
      </c>
      <c r="S7084" s="56" t="s">
        <v>4724</v>
      </c>
      <c r="T7084" s="95" t="s">
        <v>4724</v>
      </c>
      <c r="Z7084" s="95" t="s">
        <v>28728</v>
      </c>
      <c r="AF7084" s="56" t="s">
        <v>12002</v>
      </c>
      <c r="BQ7084" s="70" t="s">
        <v>28728</v>
      </c>
      <c r="BR7084" s="70" t="s">
        <v>4724</v>
      </c>
    </row>
    <row r="7085" spans="1:70">
      <c r="A7085" s="77" t="s">
        <v>4725</v>
      </c>
      <c r="N7085" s="57" t="s">
        <v>4725</v>
      </c>
      <c r="O7085" s="57" t="s">
        <v>4725</v>
      </c>
      <c r="P7085" s="56" t="s">
        <v>4725</v>
      </c>
      <c r="Q7085" s="56" t="s">
        <v>4725</v>
      </c>
      <c r="R7085" s="56" t="s">
        <v>4725</v>
      </c>
      <c r="S7085" s="56" t="s">
        <v>4725</v>
      </c>
      <c r="T7085" s="95" t="s">
        <v>4725</v>
      </c>
      <c r="Z7085" s="95" t="s">
        <v>28729</v>
      </c>
      <c r="AF7085" s="56" t="s">
        <v>62</v>
      </c>
      <c r="BQ7085" s="70" t="s">
        <v>28729</v>
      </c>
      <c r="BR7085" s="70" t="s">
        <v>4725</v>
      </c>
    </row>
    <row r="7086" spans="1:70">
      <c r="A7086" s="77" t="s">
        <v>4726</v>
      </c>
      <c r="N7086" s="57" t="s">
        <v>4726</v>
      </c>
      <c r="O7086" s="57" t="s">
        <v>4726</v>
      </c>
      <c r="P7086" s="56" t="s">
        <v>4726</v>
      </c>
      <c r="Q7086" s="56" t="s">
        <v>4726</v>
      </c>
      <c r="R7086" s="56" t="s">
        <v>4726</v>
      </c>
      <c r="S7086" s="56" t="s">
        <v>4726</v>
      </c>
      <c r="T7086" s="95" t="s">
        <v>4726</v>
      </c>
      <c r="Z7086" s="95" t="s">
        <v>28730</v>
      </c>
      <c r="AF7086" s="56" t="s">
        <v>238</v>
      </c>
      <c r="BQ7086" s="70" t="s">
        <v>28730</v>
      </c>
      <c r="BR7086" s="70" t="s">
        <v>4726</v>
      </c>
    </row>
    <row r="7087" spans="1:70" ht="25.5">
      <c r="A7087" s="77" t="s">
        <v>4727</v>
      </c>
      <c r="N7087" s="57" t="s">
        <v>4727</v>
      </c>
      <c r="O7087" s="57" t="s">
        <v>4727</v>
      </c>
      <c r="P7087" s="56" t="s">
        <v>4727</v>
      </c>
      <c r="Q7087" s="56" t="s">
        <v>4727</v>
      </c>
      <c r="R7087" s="56" t="s">
        <v>4727</v>
      </c>
      <c r="S7087" s="56" t="s">
        <v>4727</v>
      </c>
      <c r="T7087" s="95" t="s">
        <v>4727</v>
      </c>
      <c r="Z7087" s="95" t="s">
        <v>28731</v>
      </c>
      <c r="AF7087" s="56" t="s">
        <v>9126</v>
      </c>
      <c r="BQ7087" s="70" t="s">
        <v>28731</v>
      </c>
      <c r="BR7087" s="70" t="s">
        <v>4727</v>
      </c>
    </row>
    <row r="7088" spans="1:70">
      <c r="U7088" s="87" t="s">
        <v>8379</v>
      </c>
      <c r="AA7088" s="87" t="s">
        <v>8379</v>
      </c>
      <c r="AE7088" s="170" t="s">
        <v>8394</v>
      </c>
      <c r="AF7088" s="56" t="s">
        <v>31140</v>
      </c>
      <c r="AU7088" s="143"/>
    </row>
    <row r="7089" spans="1:70">
      <c r="U7089" s="87" t="s">
        <v>8380</v>
      </c>
      <c r="AA7089" s="87" t="s">
        <v>8380</v>
      </c>
      <c r="AE7089" s="170" t="s">
        <v>8395</v>
      </c>
      <c r="AF7089" s="56" t="s">
        <v>31141</v>
      </c>
      <c r="AU7089" s="143"/>
    </row>
    <row r="7090" spans="1:70">
      <c r="A7090" s="77" t="s">
        <v>4728</v>
      </c>
      <c r="N7090" s="57" t="s">
        <v>4728</v>
      </c>
      <c r="O7090" s="57" t="s">
        <v>4728</v>
      </c>
      <c r="P7090" s="56" t="s">
        <v>4728</v>
      </c>
      <c r="Q7090" s="56" t="s">
        <v>4728</v>
      </c>
      <c r="R7090" s="56" t="s">
        <v>4728</v>
      </c>
      <c r="S7090" s="56" t="s">
        <v>4728</v>
      </c>
      <c r="T7090" s="95" t="s">
        <v>4728</v>
      </c>
      <c r="Z7090" s="95" t="s">
        <v>28732</v>
      </c>
      <c r="AF7090" s="56" t="s">
        <v>12003</v>
      </c>
      <c r="BQ7090" s="70" t="s">
        <v>28732</v>
      </c>
      <c r="BR7090" s="70" t="s">
        <v>4728</v>
      </c>
    </row>
    <row r="7091" spans="1:70">
      <c r="A7091" s="77" t="s">
        <v>4729</v>
      </c>
      <c r="N7091" s="57" t="s">
        <v>4729</v>
      </c>
      <c r="O7091" s="57" t="s">
        <v>4729</v>
      </c>
      <c r="P7091" s="56" t="s">
        <v>4729</v>
      </c>
      <c r="Q7091" s="56" t="s">
        <v>4729</v>
      </c>
      <c r="R7091" s="56" t="s">
        <v>4729</v>
      </c>
      <c r="S7091" s="56" t="s">
        <v>4729</v>
      </c>
      <c r="T7091" s="95" t="s">
        <v>4729</v>
      </c>
      <c r="Z7091" s="95" t="s">
        <v>28733</v>
      </c>
      <c r="AF7091" s="56" t="s">
        <v>62</v>
      </c>
      <c r="BQ7091" s="70" t="s">
        <v>28733</v>
      </c>
      <c r="BR7091" s="70" t="s">
        <v>4729</v>
      </c>
    </row>
    <row r="7092" spans="1:70">
      <c r="A7092" s="77" t="s">
        <v>4730</v>
      </c>
      <c r="N7092" s="57" t="s">
        <v>4730</v>
      </c>
      <c r="O7092" s="57" t="s">
        <v>4730</v>
      </c>
      <c r="P7092" s="56" t="s">
        <v>4730</v>
      </c>
      <c r="Q7092" s="56" t="s">
        <v>4730</v>
      </c>
      <c r="R7092" s="56" t="s">
        <v>4730</v>
      </c>
      <c r="S7092" s="56" t="s">
        <v>4730</v>
      </c>
      <c r="T7092" s="95" t="s">
        <v>4730</v>
      </c>
      <c r="Z7092" s="95" t="s">
        <v>28734</v>
      </c>
      <c r="AF7092" s="56" t="s">
        <v>11997</v>
      </c>
      <c r="BQ7092" s="70" t="s">
        <v>28734</v>
      </c>
      <c r="BR7092" s="70" t="s">
        <v>4730</v>
      </c>
    </row>
    <row r="7093" spans="1:70">
      <c r="A7093" s="77" t="s">
        <v>4731</v>
      </c>
      <c r="N7093" s="57" t="s">
        <v>4731</v>
      </c>
      <c r="O7093" s="57" t="s">
        <v>4731</v>
      </c>
      <c r="P7093" s="56" t="s">
        <v>4731</v>
      </c>
      <c r="Q7093" s="56" t="s">
        <v>4731</v>
      </c>
      <c r="R7093" s="56" t="s">
        <v>4731</v>
      </c>
      <c r="S7093" s="56" t="s">
        <v>4731</v>
      </c>
      <c r="T7093" s="95" t="s">
        <v>4731</v>
      </c>
      <c r="Z7093" s="95" t="s">
        <v>28735</v>
      </c>
      <c r="AF7093" s="56" t="s">
        <v>10835</v>
      </c>
      <c r="BQ7093" s="70" t="s">
        <v>28735</v>
      </c>
      <c r="BR7093" s="70" t="s">
        <v>4731</v>
      </c>
    </row>
    <row r="7094" spans="1:70" ht="25.5">
      <c r="A7094" s="77" t="s">
        <v>4732</v>
      </c>
      <c r="N7094" s="57" t="s">
        <v>4732</v>
      </c>
      <c r="O7094" s="57" t="s">
        <v>4732</v>
      </c>
      <c r="P7094" s="56" t="s">
        <v>4732</v>
      </c>
      <c r="Q7094" s="56" t="s">
        <v>4732</v>
      </c>
      <c r="R7094" s="56" t="s">
        <v>4732</v>
      </c>
      <c r="S7094" s="56" t="s">
        <v>4732</v>
      </c>
      <c r="T7094" s="95" t="s">
        <v>4732</v>
      </c>
      <c r="Z7094" s="95" t="s">
        <v>28736</v>
      </c>
      <c r="AF7094" s="56" t="s">
        <v>12004</v>
      </c>
      <c r="BQ7094" s="70" t="s">
        <v>28736</v>
      </c>
      <c r="BR7094" s="70" t="s">
        <v>4732</v>
      </c>
    </row>
    <row r="7095" spans="1:70">
      <c r="A7095" s="77" t="s">
        <v>4733</v>
      </c>
      <c r="N7095" s="57" t="s">
        <v>4733</v>
      </c>
      <c r="O7095" s="57" t="s">
        <v>4733</v>
      </c>
      <c r="P7095" s="56" t="s">
        <v>4733</v>
      </c>
      <c r="Q7095" s="56" t="s">
        <v>4733</v>
      </c>
      <c r="R7095" s="56" t="s">
        <v>4733</v>
      </c>
      <c r="S7095" s="56" t="s">
        <v>4733</v>
      </c>
      <c r="T7095" s="95" t="s">
        <v>4733</v>
      </c>
      <c r="Z7095" s="95" t="s">
        <v>7936</v>
      </c>
      <c r="AF7095" s="56" t="s">
        <v>10773</v>
      </c>
      <c r="BI7095" s="127" t="s">
        <v>4733</v>
      </c>
      <c r="BM7095" s="166" t="s">
        <v>7936</v>
      </c>
      <c r="BQ7095" s="70" t="s">
        <v>7936</v>
      </c>
      <c r="BR7095" s="70" t="s">
        <v>4733</v>
      </c>
    </row>
    <row r="7096" spans="1:70" ht="25.5">
      <c r="A7096" s="77" t="s">
        <v>4734</v>
      </c>
      <c r="N7096" s="57" t="s">
        <v>4734</v>
      </c>
      <c r="O7096" s="57" t="s">
        <v>4734</v>
      </c>
      <c r="P7096" s="56" t="s">
        <v>4734</v>
      </c>
      <c r="Q7096" s="56" t="s">
        <v>4734</v>
      </c>
      <c r="R7096" s="56" t="s">
        <v>4734</v>
      </c>
      <c r="S7096" s="56" t="s">
        <v>4734</v>
      </c>
      <c r="T7096" s="95" t="s">
        <v>4734</v>
      </c>
      <c r="Z7096" s="95" t="s">
        <v>28737</v>
      </c>
      <c r="AF7096" s="56" t="s">
        <v>31142</v>
      </c>
      <c r="BI7096" s="127" t="s">
        <v>4734</v>
      </c>
      <c r="BM7096" s="166" t="s">
        <v>28737</v>
      </c>
      <c r="BQ7096" s="70" t="s">
        <v>28737</v>
      </c>
      <c r="BR7096" s="70" t="s">
        <v>4734</v>
      </c>
    </row>
    <row r="7097" spans="1:70">
      <c r="A7097" s="77" t="s">
        <v>4735</v>
      </c>
      <c r="N7097" s="57" t="s">
        <v>4735</v>
      </c>
      <c r="O7097" s="57" t="s">
        <v>4735</v>
      </c>
      <c r="P7097" s="56" t="s">
        <v>4735</v>
      </c>
      <c r="Q7097" s="56" t="s">
        <v>4735</v>
      </c>
      <c r="R7097" s="56" t="s">
        <v>4735</v>
      </c>
      <c r="S7097" s="56" t="s">
        <v>4735</v>
      </c>
      <c r="T7097" s="95" t="s">
        <v>4735</v>
      </c>
      <c r="Z7097" s="95" t="s">
        <v>28738</v>
      </c>
      <c r="AF7097" s="56" t="s">
        <v>12005</v>
      </c>
      <c r="BQ7097" s="70" t="s">
        <v>28738</v>
      </c>
      <c r="BR7097" s="70" t="s">
        <v>4735</v>
      </c>
    </row>
    <row r="7098" spans="1:70">
      <c r="A7098" s="77" t="s">
        <v>4736</v>
      </c>
      <c r="N7098" s="57" t="s">
        <v>4736</v>
      </c>
      <c r="O7098" s="57" t="s">
        <v>4736</v>
      </c>
      <c r="P7098" s="56" t="s">
        <v>4736</v>
      </c>
      <c r="Q7098" s="56" t="s">
        <v>4736</v>
      </c>
      <c r="R7098" s="56" t="s">
        <v>4736</v>
      </c>
      <c r="S7098" s="56" t="s">
        <v>4736</v>
      </c>
      <c r="T7098" s="95" t="s">
        <v>4736</v>
      </c>
      <c r="Z7098" s="95" t="s">
        <v>28739</v>
      </c>
      <c r="AF7098" s="56" t="s">
        <v>62</v>
      </c>
      <c r="BQ7098" s="70" t="s">
        <v>28739</v>
      </c>
      <c r="BR7098" s="70" t="s">
        <v>4736</v>
      </c>
    </row>
    <row r="7099" spans="1:70">
      <c r="A7099" s="77" t="s">
        <v>4737</v>
      </c>
      <c r="N7099" s="57" t="s">
        <v>4737</v>
      </c>
      <c r="O7099" s="57" t="s">
        <v>4737</v>
      </c>
      <c r="P7099" s="56" t="s">
        <v>4737</v>
      </c>
      <c r="Q7099" s="56" t="s">
        <v>4737</v>
      </c>
      <c r="R7099" s="56" t="s">
        <v>4737</v>
      </c>
      <c r="S7099" s="56" t="s">
        <v>4737</v>
      </c>
      <c r="T7099" s="95" t="s">
        <v>4737</v>
      </c>
      <c r="Z7099" s="95" t="s">
        <v>28740</v>
      </c>
      <c r="AF7099" s="56" t="s">
        <v>238</v>
      </c>
      <c r="BQ7099" s="70" t="s">
        <v>28740</v>
      </c>
      <c r="BR7099" s="70" t="s">
        <v>4737</v>
      </c>
    </row>
    <row r="7100" spans="1:70" ht="25.5">
      <c r="A7100" s="77" t="s">
        <v>4738</v>
      </c>
      <c r="N7100" s="57" t="s">
        <v>4738</v>
      </c>
      <c r="O7100" s="57" t="s">
        <v>4738</v>
      </c>
      <c r="P7100" s="56" t="s">
        <v>4738</v>
      </c>
      <c r="Q7100" s="56" t="s">
        <v>4738</v>
      </c>
      <c r="R7100" s="56" t="s">
        <v>4738</v>
      </c>
      <c r="S7100" s="56" t="s">
        <v>4738</v>
      </c>
      <c r="T7100" s="95" t="s">
        <v>4738</v>
      </c>
      <c r="Z7100" s="95" t="s">
        <v>28741</v>
      </c>
      <c r="AF7100" s="56" t="s">
        <v>9127</v>
      </c>
      <c r="BQ7100" s="70" t="s">
        <v>28741</v>
      </c>
      <c r="BR7100" s="70" t="s">
        <v>4738</v>
      </c>
    </row>
    <row r="7101" spans="1:70">
      <c r="U7101" s="87" t="s">
        <v>8381</v>
      </c>
      <c r="AA7101" s="87" t="s">
        <v>8381</v>
      </c>
      <c r="AE7101" s="170" t="s">
        <v>8396</v>
      </c>
      <c r="AF7101" s="56" t="s">
        <v>31143</v>
      </c>
      <c r="AU7101" s="143"/>
    </row>
    <row r="7102" spans="1:70">
      <c r="U7102" s="87" t="s">
        <v>8382</v>
      </c>
      <c r="AA7102" s="87" t="s">
        <v>8382</v>
      </c>
      <c r="AE7102" s="170" t="s">
        <v>8397</v>
      </c>
      <c r="AF7102" s="56" t="s">
        <v>31144</v>
      </c>
      <c r="AU7102" s="143"/>
    </row>
    <row r="7103" spans="1:70">
      <c r="A7103" s="77" t="s">
        <v>4739</v>
      </c>
      <c r="N7103" s="57" t="s">
        <v>4739</v>
      </c>
      <c r="O7103" s="57" t="s">
        <v>4739</v>
      </c>
      <c r="P7103" s="56" t="s">
        <v>4739</v>
      </c>
      <c r="Q7103" s="56" t="s">
        <v>4739</v>
      </c>
      <c r="R7103" s="56" t="s">
        <v>4739</v>
      </c>
      <c r="S7103" s="56" t="s">
        <v>4739</v>
      </c>
      <c r="T7103" s="95" t="s">
        <v>4739</v>
      </c>
      <c r="Z7103" s="95" t="s">
        <v>28742</v>
      </c>
      <c r="AF7103" s="56" t="s">
        <v>12006</v>
      </c>
      <c r="BQ7103" s="70" t="s">
        <v>28742</v>
      </c>
      <c r="BR7103" s="70" t="s">
        <v>4739</v>
      </c>
    </row>
    <row r="7104" spans="1:70">
      <c r="A7104" s="77" t="s">
        <v>4740</v>
      </c>
      <c r="N7104" s="57" t="s">
        <v>4740</v>
      </c>
      <c r="O7104" s="57" t="s">
        <v>4740</v>
      </c>
      <c r="P7104" s="56" t="s">
        <v>4740</v>
      </c>
      <c r="Q7104" s="56" t="s">
        <v>4740</v>
      </c>
      <c r="R7104" s="56" t="s">
        <v>4740</v>
      </c>
      <c r="S7104" s="56" t="s">
        <v>4740</v>
      </c>
      <c r="T7104" s="95" t="s">
        <v>4740</v>
      </c>
      <c r="Z7104" s="95" t="s">
        <v>28743</v>
      </c>
      <c r="AF7104" s="56" t="s">
        <v>62</v>
      </c>
      <c r="BQ7104" s="70" t="s">
        <v>28743</v>
      </c>
      <c r="BR7104" s="70" t="s">
        <v>4740</v>
      </c>
    </row>
    <row r="7105" spans="1:70">
      <c r="A7105" s="77" t="s">
        <v>4741</v>
      </c>
      <c r="N7105" s="57" t="s">
        <v>4741</v>
      </c>
      <c r="O7105" s="57" t="s">
        <v>4741</v>
      </c>
      <c r="P7105" s="56" t="s">
        <v>4741</v>
      </c>
      <c r="Q7105" s="56" t="s">
        <v>4741</v>
      </c>
      <c r="R7105" s="56" t="s">
        <v>4741</v>
      </c>
      <c r="S7105" s="56" t="s">
        <v>4741</v>
      </c>
      <c r="T7105" s="95" t="s">
        <v>4741</v>
      </c>
      <c r="Z7105" s="95" t="s">
        <v>28744</v>
      </c>
      <c r="AF7105" s="56" t="s">
        <v>11997</v>
      </c>
      <c r="BQ7105" s="70" t="s">
        <v>28744</v>
      </c>
      <c r="BR7105" s="70" t="s">
        <v>4741</v>
      </c>
    </row>
    <row r="7106" spans="1:70">
      <c r="A7106" s="77" t="s">
        <v>4742</v>
      </c>
      <c r="N7106" s="57" t="s">
        <v>4742</v>
      </c>
      <c r="O7106" s="57" t="s">
        <v>4742</v>
      </c>
      <c r="P7106" s="56" t="s">
        <v>4742</v>
      </c>
      <c r="Q7106" s="56" t="s">
        <v>4742</v>
      </c>
      <c r="R7106" s="56" t="s">
        <v>4742</v>
      </c>
      <c r="S7106" s="56" t="s">
        <v>4742</v>
      </c>
      <c r="T7106" s="95" t="s">
        <v>4742</v>
      </c>
      <c r="Z7106" s="95" t="s">
        <v>28745</v>
      </c>
      <c r="AF7106" s="56" t="s">
        <v>10835</v>
      </c>
      <c r="BQ7106" s="70" t="s">
        <v>28745</v>
      </c>
      <c r="BR7106" s="70" t="s">
        <v>4742</v>
      </c>
    </row>
    <row r="7107" spans="1:70">
      <c r="A7107" s="77" t="s">
        <v>4743</v>
      </c>
      <c r="N7107" s="57" t="s">
        <v>4743</v>
      </c>
      <c r="O7107" s="57" t="s">
        <v>4743</v>
      </c>
      <c r="P7107" s="56" t="s">
        <v>4743</v>
      </c>
      <c r="Q7107" s="56" t="s">
        <v>4743</v>
      </c>
      <c r="R7107" s="56" t="s">
        <v>4743</v>
      </c>
      <c r="S7107" s="56" t="s">
        <v>4743</v>
      </c>
      <c r="T7107" s="95" t="s">
        <v>4743</v>
      </c>
      <c r="Z7107" s="95" t="s">
        <v>28746</v>
      </c>
      <c r="AF7107" s="56" t="s">
        <v>12007</v>
      </c>
      <c r="BQ7107" s="70" t="s">
        <v>28746</v>
      </c>
      <c r="BR7107" s="70" t="s">
        <v>4743</v>
      </c>
    </row>
    <row r="7108" spans="1:70">
      <c r="A7108" s="77" t="s">
        <v>4744</v>
      </c>
      <c r="N7108" s="57" t="s">
        <v>4744</v>
      </c>
      <c r="O7108" s="57" t="s">
        <v>4744</v>
      </c>
      <c r="P7108" s="56" t="s">
        <v>4744</v>
      </c>
      <c r="Q7108" s="56" t="s">
        <v>4744</v>
      </c>
      <c r="R7108" s="56" t="s">
        <v>4744</v>
      </c>
      <c r="S7108" s="56" t="s">
        <v>4744</v>
      </c>
      <c r="T7108" s="95" t="s">
        <v>4744</v>
      </c>
      <c r="Z7108" s="95" t="s">
        <v>28747</v>
      </c>
      <c r="AF7108" s="56" t="s">
        <v>62</v>
      </c>
      <c r="BQ7108" s="70" t="s">
        <v>28747</v>
      </c>
      <c r="BR7108" s="70" t="s">
        <v>4744</v>
      </c>
    </row>
    <row r="7109" spans="1:70">
      <c r="A7109" s="77" t="s">
        <v>4745</v>
      </c>
      <c r="N7109" s="57" t="s">
        <v>4745</v>
      </c>
      <c r="O7109" s="57" t="s">
        <v>4745</v>
      </c>
      <c r="P7109" s="56" t="s">
        <v>4745</v>
      </c>
      <c r="Q7109" s="56" t="s">
        <v>4745</v>
      </c>
      <c r="R7109" s="56" t="s">
        <v>4745</v>
      </c>
      <c r="S7109" s="56" t="s">
        <v>4745</v>
      </c>
      <c r="T7109" s="95" t="s">
        <v>4745</v>
      </c>
      <c r="Z7109" s="95" t="s">
        <v>28748</v>
      </c>
      <c r="AF7109" s="56" t="s">
        <v>12008</v>
      </c>
      <c r="BQ7109" s="70" t="s">
        <v>28748</v>
      </c>
      <c r="BR7109" s="70" t="s">
        <v>4745</v>
      </c>
    </row>
    <row r="7110" spans="1:70">
      <c r="A7110" s="77" t="s">
        <v>4746</v>
      </c>
      <c r="N7110" s="57" t="s">
        <v>4746</v>
      </c>
      <c r="O7110" s="57" t="s">
        <v>4746</v>
      </c>
      <c r="P7110" s="56" t="s">
        <v>4746</v>
      </c>
      <c r="Q7110" s="56" t="s">
        <v>4746</v>
      </c>
      <c r="R7110" s="56" t="s">
        <v>4746</v>
      </c>
      <c r="S7110" s="56" t="s">
        <v>4746</v>
      </c>
      <c r="T7110" s="95" t="s">
        <v>4746</v>
      </c>
      <c r="Z7110" s="95" t="s">
        <v>28749</v>
      </c>
      <c r="AF7110" s="56" t="s">
        <v>12009</v>
      </c>
      <c r="BQ7110" s="70" t="s">
        <v>28749</v>
      </c>
      <c r="BR7110" s="70" t="s">
        <v>4746</v>
      </c>
    </row>
    <row r="7111" spans="1:70">
      <c r="A7111" s="77" t="s">
        <v>4747</v>
      </c>
      <c r="N7111" s="57" t="s">
        <v>4747</v>
      </c>
      <c r="O7111" s="57" t="s">
        <v>4747</v>
      </c>
      <c r="P7111" s="56" t="s">
        <v>4747</v>
      </c>
      <c r="Q7111" s="56" t="s">
        <v>4747</v>
      </c>
      <c r="R7111" s="56" t="s">
        <v>4747</v>
      </c>
      <c r="S7111" s="56" t="s">
        <v>4747</v>
      </c>
      <c r="T7111" s="95" t="s">
        <v>4747</v>
      </c>
      <c r="Z7111" s="95" t="s">
        <v>28750</v>
      </c>
      <c r="AF7111" s="56" t="s">
        <v>12010</v>
      </c>
      <c r="BQ7111" s="70" t="s">
        <v>28750</v>
      </c>
      <c r="BR7111" s="70" t="s">
        <v>4747</v>
      </c>
    </row>
    <row r="7112" spans="1:70">
      <c r="A7112" s="77" t="s">
        <v>4748</v>
      </c>
      <c r="N7112" s="57" t="s">
        <v>4748</v>
      </c>
      <c r="O7112" s="57" t="s">
        <v>4748</v>
      </c>
      <c r="P7112" s="56" t="s">
        <v>4748</v>
      </c>
      <c r="Q7112" s="56" t="s">
        <v>4748</v>
      </c>
      <c r="R7112" s="56" t="s">
        <v>4748</v>
      </c>
      <c r="S7112" s="56" t="s">
        <v>4748</v>
      </c>
      <c r="T7112" s="95" t="s">
        <v>4748</v>
      </c>
      <c r="Z7112" s="95" t="s">
        <v>28751</v>
      </c>
      <c r="AF7112" s="56" t="s">
        <v>62</v>
      </c>
      <c r="BQ7112" s="70" t="s">
        <v>28751</v>
      </c>
      <c r="BR7112" s="70" t="s">
        <v>4748</v>
      </c>
    </row>
    <row r="7113" spans="1:70">
      <c r="A7113" s="77" t="s">
        <v>4749</v>
      </c>
      <c r="N7113" s="57" t="s">
        <v>4749</v>
      </c>
      <c r="O7113" s="57" t="s">
        <v>4749</v>
      </c>
      <c r="P7113" s="56" t="s">
        <v>4749</v>
      </c>
      <c r="Q7113" s="56" t="s">
        <v>4749</v>
      </c>
      <c r="R7113" s="56" t="s">
        <v>4749</v>
      </c>
      <c r="S7113" s="56" t="s">
        <v>4749</v>
      </c>
      <c r="T7113" s="95" t="s">
        <v>4749</v>
      </c>
      <c r="Z7113" s="95" t="s">
        <v>28752</v>
      </c>
      <c r="AF7113" s="56" t="s">
        <v>12011</v>
      </c>
      <c r="BQ7113" s="70" t="s">
        <v>28752</v>
      </c>
      <c r="BR7113" s="70" t="s">
        <v>4749</v>
      </c>
    </row>
    <row r="7114" spans="1:70">
      <c r="A7114" s="77" t="s">
        <v>4750</v>
      </c>
      <c r="N7114" s="57" t="s">
        <v>4750</v>
      </c>
      <c r="O7114" s="57" t="s">
        <v>4750</v>
      </c>
      <c r="P7114" s="56" t="s">
        <v>4750</v>
      </c>
      <c r="Q7114" s="56" t="s">
        <v>4750</v>
      </c>
      <c r="R7114" s="56" t="s">
        <v>4750</v>
      </c>
      <c r="S7114" s="56" t="s">
        <v>4750</v>
      </c>
      <c r="T7114" s="95" t="s">
        <v>4750</v>
      </c>
      <c r="Z7114" s="95" t="s">
        <v>28753</v>
      </c>
      <c r="AF7114" s="56" t="s">
        <v>12012</v>
      </c>
      <c r="BQ7114" s="70" t="s">
        <v>28753</v>
      </c>
      <c r="BR7114" s="70" t="s">
        <v>4750</v>
      </c>
    </row>
    <row r="7115" spans="1:70">
      <c r="A7115" s="77" t="s">
        <v>4751</v>
      </c>
      <c r="N7115" s="57" t="s">
        <v>4751</v>
      </c>
      <c r="O7115" s="57" t="s">
        <v>4751</v>
      </c>
      <c r="P7115" s="56" t="s">
        <v>4751</v>
      </c>
      <c r="Q7115" s="56" t="s">
        <v>4751</v>
      </c>
      <c r="R7115" s="56" t="s">
        <v>4751</v>
      </c>
      <c r="S7115" s="56" t="s">
        <v>4751</v>
      </c>
      <c r="T7115" s="95" t="s">
        <v>4751</v>
      </c>
      <c r="Z7115" s="95" t="s">
        <v>28754</v>
      </c>
      <c r="AF7115" s="56" t="s">
        <v>62</v>
      </c>
      <c r="BQ7115" s="70" t="s">
        <v>28754</v>
      </c>
      <c r="BR7115" s="70" t="s">
        <v>4751</v>
      </c>
    </row>
    <row r="7116" spans="1:70">
      <c r="A7116" s="77" t="s">
        <v>4752</v>
      </c>
      <c r="N7116" s="57" t="s">
        <v>4752</v>
      </c>
      <c r="O7116" s="57" t="s">
        <v>4752</v>
      </c>
      <c r="P7116" s="56" t="s">
        <v>4752</v>
      </c>
      <c r="Q7116" s="56" t="s">
        <v>4752</v>
      </c>
      <c r="R7116" s="56" t="s">
        <v>4752</v>
      </c>
      <c r="S7116" s="56" t="s">
        <v>4752</v>
      </c>
      <c r="T7116" s="95" t="s">
        <v>4752</v>
      </c>
      <c r="Z7116" s="95" t="s">
        <v>28755</v>
      </c>
      <c r="AF7116" s="56" t="s">
        <v>238</v>
      </c>
      <c r="BQ7116" s="70" t="s">
        <v>28755</v>
      </c>
      <c r="BR7116" s="70" t="s">
        <v>4752</v>
      </c>
    </row>
    <row r="7117" spans="1:70" ht="25.5">
      <c r="A7117" s="77" t="s">
        <v>4753</v>
      </c>
      <c r="N7117" s="57" t="s">
        <v>4753</v>
      </c>
      <c r="O7117" s="57" t="s">
        <v>4753</v>
      </c>
      <c r="P7117" s="56" t="s">
        <v>4753</v>
      </c>
      <c r="Q7117" s="56" t="s">
        <v>4753</v>
      </c>
      <c r="R7117" s="56" t="s">
        <v>4753</v>
      </c>
      <c r="S7117" s="56" t="s">
        <v>4753</v>
      </c>
      <c r="T7117" s="95" t="s">
        <v>4753</v>
      </c>
      <c r="Z7117" s="95" t="s">
        <v>28756</v>
      </c>
      <c r="AF7117" s="56" t="s">
        <v>9128</v>
      </c>
      <c r="BQ7117" s="70" t="s">
        <v>28756</v>
      </c>
      <c r="BR7117" s="70" t="s">
        <v>4753</v>
      </c>
    </row>
    <row r="7118" spans="1:70">
      <c r="U7118" s="87" t="s">
        <v>8383</v>
      </c>
      <c r="AA7118" s="87" t="s">
        <v>8383</v>
      </c>
      <c r="AE7118" s="170" t="s">
        <v>8398</v>
      </c>
      <c r="AF7118" s="56" t="s">
        <v>31145</v>
      </c>
      <c r="AU7118" s="143"/>
    </row>
    <row r="7119" spans="1:70">
      <c r="A7119" s="77" t="s">
        <v>4754</v>
      </c>
      <c r="N7119" s="57" t="s">
        <v>4754</v>
      </c>
      <c r="O7119" s="57" t="s">
        <v>4754</v>
      </c>
      <c r="P7119" s="56" t="s">
        <v>4754</v>
      </c>
      <c r="Q7119" s="56" t="s">
        <v>4754</v>
      </c>
      <c r="R7119" s="56" t="s">
        <v>4754</v>
      </c>
      <c r="S7119" s="56" t="s">
        <v>4754</v>
      </c>
      <c r="T7119" s="95" t="s">
        <v>4754</v>
      </c>
      <c r="Z7119" s="95" t="s">
        <v>28757</v>
      </c>
      <c r="AF7119" s="56" t="s">
        <v>12013</v>
      </c>
      <c r="BQ7119" s="70" t="s">
        <v>28757</v>
      </c>
      <c r="BR7119" s="70" t="s">
        <v>4754</v>
      </c>
    </row>
    <row r="7120" spans="1:70">
      <c r="A7120" s="77" t="s">
        <v>4755</v>
      </c>
      <c r="N7120" s="57" t="s">
        <v>4755</v>
      </c>
      <c r="O7120" s="57" t="s">
        <v>4755</v>
      </c>
      <c r="P7120" s="56" t="s">
        <v>4755</v>
      </c>
      <c r="Q7120" s="56" t="s">
        <v>4755</v>
      </c>
      <c r="R7120" s="56" t="s">
        <v>4755</v>
      </c>
      <c r="S7120" s="56" t="s">
        <v>4755</v>
      </c>
      <c r="T7120" s="95" t="s">
        <v>4755</v>
      </c>
      <c r="Z7120" s="95" t="s">
        <v>28758</v>
      </c>
      <c r="AF7120" s="56" t="s">
        <v>12014</v>
      </c>
      <c r="BQ7120" s="70" t="s">
        <v>28758</v>
      </c>
      <c r="BR7120" s="70" t="s">
        <v>4755</v>
      </c>
    </row>
    <row r="7121" spans="1:70">
      <c r="A7121" s="77" t="s">
        <v>4756</v>
      </c>
      <c r="N7121" s="57" t="s">
        <v>4756</v>
      </c>
      <c r="O7121" s="57" t="s">
        <v>4756</v>
      </c>
      <c r="P7121" s="56" t="s">
        <v>4756</v>
      </c>
      <c r="Q7121" s="56" t="s">
        <v>4756</v>
      </c>
      <c r="R7121" s="56" t="s">
        <v>4756</v>
      </c>
      <c r="S7121" s="56" t="s">
        <v>4756</v>
      </c>
      <c r="T7121" s="95" t="s">
        <v>4756</v>
      </c>
      <c r="Z7121" s="95" t="s">
        <v>28759</v>
      </c>
      <c r="AF7121" s="56" t="s">
        <v>62</v>
      </c>
      <c r="BQ7121" s="70" t="s">
        <v>28759</v>
      </c>
      <c r="BR7121" s="70" t="s">
        <v>4756</v>
      </c>
    </row>
    <row r="7122" spans="1:70">
      <c r="A7122" s="77" t="s">
        <v>4757</v>
      </c>
      <c r="N7122" s="57" t="s">
        <v>4757</v>
      </c>
      <c r="O7122" s="57" t="s">
        <v>4757</v>
      </c>
      <c r="P7122" s="56" t="s">
        <v>4757</v>
      </c>
      <c r="Q7122" s="56" t="s">
        <v>4757</v>
      </c>
      <c r="R7122" s="56" t="s">
        <v>4757</v>
      </c>
      <c r="S7122" s="56" t="s">
        <v>4757</v>
      </c>
      <c r="T7122" s="95" t="s">
        <v>4757</v>
      </c>
      <c r="Z7122" s="95" t="s">
        <v>28760</v>
      </c>
      <c r="AF7122" s="56" t="s">
        <v>238</v>
      </c>
      <c r="BQ7122" s="70" t="s">
        <v>28760</v>
      </c>
      <c r="BR7122" s="70" t="s">
        <v>4757</v>
      </c>
    </row>
    <row r="7123" spans="1:70" ht="25.5">
      <c r="A7123" s="77" t="s">
        <v>4758</v>
      </c>
      <c r="N7123" s="57" t="s">
        <v>4758</v>
      </c>
      <c r="O7123" s="57" t="s">
        <v>4758</v>
      </c>
      <c r="P7123" s="56" t="s">
        <v>4758</v>
      </c>
      <c r="Q7123" s="56" t="s">
        <v>4758</v>
      </c>
      <c r="R7123" s="56" t="s">
        <v>4758</v>
      </c>
      <c r="S7123" s="56" t="s">
        <v>4758</v>
      </c>
      <c r="T7123" s="95" t="s">
        <v>4758</v>
      </c>
      <c r="Z7123" s="95" t="s">
        <v>28761</v>
      </c>
      <c r="AF7123" s="56" t="s">
        <v>9129</v>
      </c>
      <c r="BQ7123" s="70" t="s">
        <v>28761</v>
      </c>
      <c r="BR7123" s="70" t="s">
        <v>4758</v>
      </c>
    </row>
    <row r="7124" spans="1:70">
      <c r="U7124" s="87" t="s">
        <v>8384</v>
      </c>
      <c r="AA7124" s="87" t="s">
        <v>8384</v>
      </c>
      <c r="AE7124" s="170" t="s">
        <v>8399</v>
      </c>
      <c r="AF7124" s="56" t="s">
        <v>31146</v>
      </c>
      <c r="AU7124" s="143"/>
    </row>
    <row r="7125" spans="1:70">
      <c r="A7125" s="77" t="s">
        <v>4759</v>
      </c>
      <c r="N7125" s="57" t="s">
        <v>4759</v>
      </c>
      <c r="O7125" s="57" t="s">
        <v>4759</v>
      </c>
      <c r="P7125" s="56" t="s">
        <v>4759</v>
      </c>
      <c r="Q7125" s="56" t="s">
        <v>4759</v>
      </c>
      <c r="R7125" s="56" t="s">
        <v>4759</v>
      </c>
      <c r="S7125" s="56" t="s">
        <v>4759</v>
      </c>
      <c r="T7125" s="95" t="s">
        <v>4759</v>
      </c>
      <c r="Z7125" s="95" t="s">
        <v>28762</v>
      </c>
      <c r="AF7125" s="56" t="s">
        <v>12015</v>
      </c>
      <c r="BQ7125" s="70" t="s">
        <v>28762</v>
      </c>
      <c r="BR7125" s="70" t="s">
        <v>4759</v>
      </c>
    </row>
    <row r="7126" spans="1:70">
      <c r="A7126" s="77" t="s">
        <v>4760</v>
      </c>
      <c r="N7126" s="57" t="s">
        <v>4760</v>
      </c>
      <c r="O7126" s="57" t="s">
        <v>4760</v>
      </c>
      <c r="P7126" s="56" t="s">
        <v>4760</v>
      </c>
      <c r="Q7126" s="56" t="s">
        <v>4760</v>
      </c>
      <c r="R7126" s="56" t="s">
        <v>4760</v>
      </c>
      <c r="S7126" s="56" t="s">
        <v>4760</v>
      </c>
      <c r="T7126" s="95" t="s">
        <v>4760</v>
      </c>
      <c r="Z7126" s="95" t="s">
        <v>28763</v>
      </c>
      <c r="AF7126" s="56" t="s">
        <v>12016</v>
      </c>
      <c r="BQ7126" s="70" t="s">
        <v>28763</v>
      </c>
      <c r="BR7126" s="70" t="s">
        <v>4760</v>
      </c>
    </row>
    <row r="7127" spans="1:70">
      <c r="A7127" s="77" t="s">
        <v>4761</v>
      </c>
      <c r="N7127" s="57" t="s">
        <v>4761</v>
      </c>
      <c r="O7127" s="57" t="s">
        <v>4761</v>
      </c>
      <c r="P7127" s="56" t="s">
        <v>4761</v>
      </c>
      <c r="Q7127" s="56" t="s">
        <v>4761</v>
      </c>
      <c r="R7127" s="56" t="s">
        <v>4761</v>
      </c>
      <c r="S7127" s="56" t="s">
        <v>4761</v>
      </c>
      <c r="T7127" s="95" t="s">
        <v>4761</v>
      </c>
      <c r="Z7127" s="95" t="s">
        <v>7937</v>
      </c>
      <c r="AF7127" s="56" t="s">
        <v>10774</v>
      </c>
      <c r="BQ7127" s="70" t="s">
        <v>7937</v>
      </c>
      <c r="BR7127" s="70" t="s">
        <v>4761</v>
      </c>
    </row>
    <row r="7128" spans="1:70">
      <c r="A7128" s="77" t="s">
        <v>4762</v>
      </c>
      <c r="N7128" s="57" t="s">
        <v>4762</v>
      </c>
      <c r="O7128" s="57" t="s">
        <v>4762</v>
      </c>
      <c r="P7128" s="56" t="s">
        <v>4762</v>
      </c>
      <c r="Q7128" s="56" t="s">
        <v>4762</v>
      </c>
      <c r="R7128" s="56" t="s">
        <v>4762</v>
      </c>
      <c r="S7128" s="56" t="s">
        <v>4762</v>
      </c>
      <c r="T7128" s="95" t="s">
        <v>4762</v>
      </c>
      <c r="Z7128" s="95" t="s">
        <v>28764</v>
      </c>
      <c r="AF7128" s="56" t="s">
        <v>62</v>
      </c>
      <c r="BQ7128" s="70" t="s">
        <v>28764</v>
      </c>
      <c r="BR7128" s="70" t="s">
        <v>4762</v>
      </c>
    </row>
    <row r="7129" spans="1:70">
      <c r="A7129" s="77" t="s">
        <v>4763</v>
      </c>
      <c r="N7129" s="57" t="s">
        <v>4763</v>
      </c>
      <c r="O7129" s="57" t="s">
        <v>4763</v>
      </c>
      <c r="P7129" s="56" t="s">
        <v>4763</v>
      </c>
      <c r="Q7129" s="56" t="s">
        <v>4763</v>
      </c>
      <c r="R7129" s="56" t="s">
        <v>4763</v>
      </c>
      <c r="S7129" s="56" t="s">
        <v>4763</v>
      </c>
      <c r="T7129" s="95" t="s">
        <v>4763</v>
      </c>
      <c r="Z7129" s="95" t="s">
        <v>28765</v>
      </c>
      <c r="AF7129" s="56" t="s">
        <v>12017</v>
      </c>
      <c r="BQ7129" s="70" t="s">
        <v>28765</v>
      </c>
      <c r="BR7129" s="70" t="s">
        <v>4763</v>
      </c>
    </row>
    <row r="7130" spans="1:70">
      <c r="A7130" s="77" t="s">
        <v>4764</v>
      </c>
      <c r="N7130" s="57" t="s">
        <v>4764</v>
      </c>
      <c r="O7130" s="57" t="s">
        <v>4764</v>
      </c>
      <c r="P7130" s="56" t="s">
        <v>4764</v>
      </c>
      <c r="Q7130" s="56" t="s">
        <v>4764</v>
      </c>
      <c r="R7130" s="56" t="s">
        <v>4764</v>
      </c>
      <c r="S7130" s="56" t="s">
        <v>4764</v>
      </c>
      <c r="T7130" s="95" t="s">
        <v>4764</v>
      </c>
      <c r="Z7130" s="95" t="s">
        <v>7938</v>
      </c>
      <c r="AF7130" s="56" t="s">
        <v>12018</v>
      </c>
      <c r="BQ7130" s="70" t="s">
        <v>7938</v>
      </c>
      <c r="BR7130" s="70" t="s">
        <v>4764</v>
      </c>
    </row>
    <row r="7131" spans="1:70">
      <c r="A7131" s="77" t="s">
        <v>4765</v>
      </c>
      <c r="N7131" s="57" t="s">
        <v>4765</v>
      </c>
      <c r="O7131" s="57" t="s">
        <v>4765</v>
      </c>
      <c r="P7131" s="56" t="s">
        <v>4765</v>
      </c>
      <c r="Q7131" s="56" t="s">
        <v>4765</v>
      </c>
      <c r="R7131" s="56" t="s">
        <v>4765</v>
      </c>
      <c r="S7131" s="56" t="s">
        <v>4765</v>
      </c>
      <c r="T7131" s="95" t="s">
        <v>4765</v>
      </c>
      <c r="Z7131" s="95" t="s">
        <v>28766</v>
      </c>
      <c r="AF7131" s="56" t="s">
        <v>12019</v>
      </c>
      <c r="BQ7131" s="70" t="s">
        <v>28766</v>
      </c>
      <c r="BR7131" s="70" t="s">
        <v>4765</v>
      </c>
    </row>
    <row r="7132" spans="1:70">
      <c r="A7132" s="77" t="s">
        <v>4766</v>
      </c>
      <c r="N7132" s="57" t="s">
        <v>4766</v>
      </c>
      <c r="O7132" s="57" t="s">
        <v>4766</v>
      </c>
      <c r="P7132" s="56" t="s">
        <v>4766</v>
      </c>
      <c r="Q7132" s="56" t="s">
        <v>4766</v>
      </c>
      <c r="R7132" s="56" t="s">
        <v>4766</v>
      </c>
      <c r="S7132" s="56" t="s">
        <v>4766</v>
      </c>
      <c r="T7132" s="95" t="s">
        <v>4766</v>
      </c>
      <c r="Z7132" s="95" t="s">
        <v>28767</v>
      </c>
      <c r="AF7132" s="56" t="s">
        <v>12020</v>
      </c>
      <c r="BQ7132" s="70" t="s">
        <v>28767</v>
      </c>
      <c r="BR7132" s="70" t="s">
        <v>4766</v>
      </c>
    </row>
    <row r="7133" spans="1:70">
      <c r="A7133" s="77" t="s">
        <v>4767</v>
      </c>
      <c r="N7133" s="57" t="s">
        <v>4767</v>
      </c>
      <c r="O7133" s="57" t="s">
        <v>4767</v>
      </c>
      <c r="P7133" s="56" t="s">
        <v>4767</v>
      </c>
      <c r="Q7133" s="56" t="s">
        <v>4767</v>
      </c>
      <c r="R7133" s="56" t="s">
        <v>4767</v>
      </c>
      <c r="S7133" s="56" t="s">
        <v>4767</v>
      </c>
      <c r="T7133" s="95" t="s">
        <v>4767</v>
      </c>
      <c r="Z7133" s="95" t="s">
        <v>28768</v>
      </c>
      <c r="AF7133" s="56" t="s">
        <v>62</v>
      </c>
      <c r="BQ7133" s="70" t="s">
        <v>28768</v>
      </c>
      <c r="BR7133" s="70" t="s">
        <v>4767</v>
      </c>
    </row>
    <row r="7134" spans="1:70">
      <c r="A7134" s="77" t="s">
        <v>4768</v>
      </c>
      <c r="N7134" s="57" t="s">
        <v>4768</v>
      </c>
      <c r="O7134" s="57" t="s">
        <v>4768</v>
      </c>
      <c r="P7134" s="56" t="s">
        <v>4768</v>
      </c>
      <c r="Q7134" s="56" t="s">
        <v>4768</v>
      </c>
      <c r="R7134" s="56" t="s">
        <v>4768</v>
      </c>
      <c r="S7134" s="56" t="s">
        <v>4768</v>
      </c>
      <c r="T7134" s="95" t="s">
        <v>4768</v>
      </c>
      <c r="Z7134" s="95" t="s">
        <v>28769</v>
      </c>
      <c r="AF7134" s="56" t="s">
        <v>12021</v>
      </c>
      <c r="BQ7134" s="70" t="s">
        <v>28769</v>
      </c>
      <c r="BR7134" s="70" t="s">
        <v>4768</v>
      </c>
    </row>
    <row r="7135" spans="1:70">
      <c r="A7135" s="77" t="s">
        <v>4769</v>
      </c>
      <c r="N7135" s="57" t="s">
        <v>4769</v>
      </c>
      <c r="O7135" s="57" t="s">
        <v>4769</v>
      </c>
      <c r="P7135" s="56" t="s">
        <v>4769</v>
      </c>
      <c r="Q7135" s="56" t="s">
        <v>4769</v>
      </c>
      <c r="R7135" s="56" t="s">
        <v>4769</v>
      </c>
      <c r="S7135" s="56" t="s">
        <v>4769</v>
      </c>
      <c r="T7135" s="95" t="s">
        <v>4769</v>
      </c>
      <c r="Z7135" s="95" t="s">
        <v>28770</v>
      </c>
      <c r="AF7135" s="56" t="s">
        <v>62</v>
      </c>
      <c r="BQ7135" s="70" t="s">
        <v>28770</v>
      </c>
      <c r="BR7135" s="70" t="s">
        <v>4769</v>
      </c>
    </row>
    <row r="7136" spans="1:70">
      <c r="A7136" s="77" t="s">
        <v>4770</v>
      </c>
      <c r="N7136" s="57" t="s">
        <v>4770</v>
      </c>
      <c r="O7136" s="57" t="s">
        <v>4770</v>
      </c>
      <c r="P7136" s="56" t="s">
        <v>4770</v>
      </c>
      <c r="Q7136" s="56" t="s">
        <v>4770</v>
      </c>
      <c r="R7136" s="56" t="s">
        <v>4770</v>
      </c>
      <c r="S7136" s="56" t="s">
        <v>4770</v>
      </c>
      <c r="T7136" s="95" t="s">
        <v>4770</v>
      </c>
      <c r="Z7136" s="95" t="s">
        <v>28771</v>
      </c>
      <c r="AF7136" s="56" t="s">
        <v>12022</v>
      </c>
      <c r="BQ7136" s="70" t="s">
        <v>28771</v>
      </c>
      <c r="BR7136" s="70" t="s">
        <v>4770</v>
      </c>
    </row>
    <row r="7137" spans="1:70">
      <c r="A7137" s="77" t="s">
        <v>4771</v>
      </c>
      <c r="N7137" s="57" t="s">
        <v>4771</v>
      </c>
      <c r="O7137" s="57" t="s">
        <v>4771</v>
      </c>
      <c r="P7137" s="56" t="s">
        <v>4771</v>
      </c>
      <c r="Q7137" s="56" t="s">
        <v>4771</v>
      </c>
      <c r="R7137" s="56" t="s">
        <v>4771</v>
      </c>
      <c r="S7137" s="56" t="s">
        <v>4771</v>
      </c>
      <c r="T7137" s="95" t="s">
        <v>4771</v>
      </c>
      <c r="Z7137" s="95" t="s">
        <v>28772</v>
      </c>
      <c r="AF7137" s="56" t="s">
        <v>4772</v>
      </c>
      <c r="BQ7137" s="70" t="s">
        <v>28772</v>
      </c>
      <c r="BR7137" s="70" t="s">
        <v>4771</v>
      </c>
    </row>
    <row r="7138" spans="1:70">
      <c r="A7138" s="77" t="s">
        <v>4773</v>
      </c>
      <c r="N7138" s="57" t="s">
        <v>4773</v>
      </c>
      <c r="O7138" s="57" t="s">
        <v>4773</v>
      </c>
      <c r="P7138" s="56" t="s">
        <v>4773</v>
      </c>
      <c r="Q7138" s="56" t="s">
        <v>4773</v>
      </c>
      <c r="R7138" s="56" t="s">
        <v>4773</v>
      </c>
      <c r="S7138" s="56" t="s">
        <v>4773</v>
      </c>
      <c r="T7138" s="95" t="s">
        <v>4773</v>
      </c>
      <c r="Z7138" s="95" t="s">
        <v>28773</v>
      </c>
      <c r="AF7138" s="56" t="s">
        <v>12023</v>
      </c>
      <c r="BQ7138" s="70" t="s">
        <v>28773</v>
      </c>
      <c r="BR7138" s="70" t="s">
        <v>4773</v>
      </c>
    </row>
    <row r="7139" spans="1:70">
      <c r="A7139" s="77" t="s">
        <v>4774</v>
      </c>
      <c r="N7139" s="57" t="s">
        <v>4774</v>
      </c>
      <c r="O7139" s="57" t="s">
        <v>4774</v>
      </c>
      <c r="P7139" s="56" t="s">
        <v>4774</v>
      </c>
      <c r="Q7139" s="56" t="s">
        <v>4774</v>
      </c>
      <c r="R7139" s="56" t="s">
        <v>4774</v>
      </c>
      <c r="S7139" s="56" t="s">
        <v>4774</v>
      </c>
      <c r="T7139" s="95" t="s">
        <v>4774</v>
      </c>
      <c r="Z7139" s="95" t="s">
        <v>28774</v>
      </c>
      <c r="AF7139" s="56" t="s">
        <v>12024</v>
      </c>
      <c r="BQ7139" s="70" t="s">
        <v>28774</v>
      </c>
      <c r="BR7139" s="70" t="s">
        <v>4774</v>
      </c>
    </row>
    <row r="7140" spans="1:70">
      <c r="A7140" s="77" t="s">
        <v>4775</v>
      </c>
      <c r="N7140" s="57" t="s">
        <v>4775</v>
      </c>
      <c r="O7140" s="57" t="s">
        <v>4775</v>
      </c>
      <c r="P7140" s="56" t="s">
        <v>4775</v>
      </c>
      <c r="Q7140" s="56" t="s">
        <v>4775</v>
      </c>
      <c r="R7140" s="56" t="s">
        <v>4775</v>
      </c>
      <c r="S7140" s="56" t="s">
        <v>4775</v>
      </c>
      <c r="T7140" s="95" t="s">
        <v>4775</v>
      </c>
      <c r="Z7140" s="95" t="s">
        <v>28775</v>
      </c>
      <c r="AF7140" s="56" t="s">
        <v>12025</v>
      </c>
      <c r="BQ7140" s="70" t="s">
        <v>28775</v>
      </c>
      <c r="BR7140" s="70" t="s">
        <v>4775</v>
      </c>
    </row>
    <row r="7141" spans="1:70">
      <c r="A7141" s="77" t="s">
        <v>4776</v>
      </c>
      <c r="N7141" s="57" t="s">
        <v>4776</v>
      </c>
      <c r="O7141" s="57" t="s">
        <v>4776</v>
      </c>
      <c r="P7141" s="56" t="s">
        <v>4776</v>
      </c>
      <c r="Q7141" s="56" t="s">
        <v>4776</v>
      </c>
      <c r="R7141" s="56" t="s">
        <v>4776</v>
      </c>
      <c r="S7141" s="56" t="s">
        <v>4776</v>
      </c>
      <c r="T7141" s="95" t="s">
        <v>4776</v>
      </c>
      <c r="Z7141" s="95" t="s">
        <v>28776</v>
      </c>
      <c r="AF7141" s="56" t="s">
        <v>31147</v>
      </c>
      <c r="BQ7141" s="70" t="s">
        <v>28776</v>
      </c>
      <c r="BR7141" s="70" t="s">
        <v>4776</v>
      </c>
    </row>
    <row r="7142" spans="1:70">
      <c r="A7142" s="77" t="s">
        <v>4777</v>
      </c>
      <c r="N7142" s="57" t="s">
        <v>4777</v>
      </c>
      <c r="O7142" s="57" t="s">
        <v>4777</v>
      </c>
      <c r="P7142" s="56" t="s">
        <v>4777</v>
      </c>
      <c r="Q7142" s="56" t="s">
        <v>4777</v>
      </c>
      <c r="R7142" s="56" t="s">
        <v>4777</v>
      </c>
      <c r="S7142" s="56" t="s">
        <v>4777</v>
      </c>
      <c r="T7142" s="95" t="s">
        <v>4777</v>
      </c>
      <c r="Z7142" s="95" t="s">
        <v>28777</v>
      </c>
      <c r="AF7142" s="56" t="s">
        <v>35</v>
      </c>
      <c r="BQ7142" s="70" t="s">
        <v>28777</v>
      </c>
      <c r="BR7142" s="70" t="s">
        <v>4777</v>
      </c>
    </row>
    <row r="7143" spans="1:70">
      <c r="A7143" s="77" t="s">
        <v>4778</v>
      </c>
      <c r="N7143" s="57" t="s">
        <v>4778</v>
      </c>
      <c r="O7143" s="57" t="s">
        <v>4778</v>
      </c>
      <c r="P7143" s="56" t="s">
        <v>4778</v>
      </c>
      <c r="Q7143" s="56" t="s">
        <v>4778</v>
      </c>
      <c r="R7143" s="56" t="s">
        <v>4778</v>
      </c>
      <c r="S7143" s="56" t="s">
        <v>4778</v>
      </c>
      <c r="T7143" s="95" t="s">
        <v>4778</v>
      </c>
      <c r="Z7143" s="95" t="s">
        <v>28778</v>
      </c>
      <c r="AF7143" s="56" t="s">
        <v>12026</v>
      </c>
      <c r="BQ7143" s="70" t="s">
        <v>28778</v>
      </c>
      <c r="BR7143" s="70" t="s">
        <v>4778</v>
      </c>
    </row>
    <row r="7144" spans="1:70">
      <c r="A7144" s="77" t="s">
        <v>4779</v>
      </c>
      <c r="N7144" s="57" t="s">
        <v>4779</v>
      </c>
      <c r="O7144" s="57" t="s">
        <v>4779</v>
      </c>
      <c r="P7144" s="56" t="s">
        <v>4779</v>
      </c>
      <c r="Q7144" s="56" t="s">
        <v>4779</v>
      </c>
      <c r="R7144" s="56" t="s">
        <v>4779</v>
      </c>
      <c r="S7144" s="56" t="s">
        <v>4779</v>
      </c>
      <c r="T7144" s="95" t="s">
        <v>4779</v>
      </c>
      <c r="Z7144" s="95" t="s">
        <v>28779</v>
      </c>
      <c r="AF7144" s="56" t="s">
        <v>62</v>
      </c>
      <c r="BQ7144" s="70" t="s">
        <v>28779</v>
      </c>
      <c r="BR7144" s="70" t="s">
        <v>4779</v>
      </c>
    </row>
    <row r="7145" spans="1:70">
      <c r="A7145" s="77" t="s">
        <v>4780</v>
      </c>
      <c r="N7145" s="57" t="s">
        <v>4780</v>
      </c>
      <c r="O7145" s="57" t="s">
        <v>4780</v>
      </c>
      <c r="P7145" s="56" t="s">
        <v>4780</v>
      </c>
      <c r="Q7145" s="56" t="s">
        <v>4780</v>
      </c>
      <c r="R7145" s="56" t="s">
        <v>4780</v>
      </c>
      <c r="S7145" s="56" t="s">
        <v>4780</v>
      </c>
      <c r="T7145" s="95" t="s">
        <v>4780</v>
      </c>
      <c r="Z7145" s="95" t="s">
        <v>28780</v>
      </c>
      <c r="AF7145" s="56" t="s">
        <v>31148</v>
      </c>
      <c r="BQ7145" s="70" t="s">
        <v>28780</v>
      </c>
      <c r="BR7145" s="70" t="s">
        <v>4780</v>
      </c>
    </row>
    <row r="7146" spans="1:70">
      <c r="A7146" s="77" t="s">
        <v>4781</v>
      </c>
      <c r="N7146" s="57" t="s">
        <v>4781</v>
      </c>
      <c r="O7146" s="57" t="s">
        <v>4781</v>
      </c>
      <c r="P7146" s="56" t="s">
        <v>4781</v>
      </c>
      <c r="Q7146" s="56" t="s">
        <v>4781</v>
      </c>
      <c r="R7146" s="56" t="s">
        <v>4781</v>
      </c>
      <c r="S7146" s="56" t="s">
        <v>4781</v>
      </c>
      <c r="T7146" s="95" t="s">
        <v>4781</v>
      </c>
      <c r="Z7146" s="95" t="s">
        <v>28781</v>
      </c>
      <c r="AF7146" s="56" t="s">
        <v>12027</v>
      </c>
      <c r="BQ7146" s="70" t="s">
        <v>28781</v>
      </c>
      <c r="BR7146" s="70" t="s">
        <v>4781</v>
      </c>
    </row>
    <row r="7147" spans="1:70">
      <c r="A7147" s="77" t="s">
        <v>4782</v>
      </c>
      <c r="N7147" s="57" t="s">
        <v>4782</v>
      </c>
      <c r="O7147" s="57" t="s">
        <v>4782</v>
      </c>
      <c r="P7147" s="56" t="s">
        <v>4782</v>
      </c>
      <c r="Q7147" s="56" t="s">
        <v>4782</v>
      </c>
      <c r="R7147" s="56" t="s">
        <v>4782</v>
      </c>
      <c r="S7147" s="56" t="s">
        <v>4782</v>
      </c>
      <c r="T7147" s="95" t="s">
        <v>4782</v>
      </c>
      <c r="Z7147" s="95" t="s">
        <v>28782</v>
      </c>
      <c r="AF7147" s="56" t="s">
        <v>12028</v>
      </c>
      <c r="BQ7147" s="70" t="s">
        <v>28782</v>
      </c>
      <c r="BR7147" s="70" t="s">
        <v>4782</v>
      </c>
    </row>
    <row r="7148" spans="1:70">
      <c r="A7148" s="77" t="s">
        <v>4783</v>
      </c>
      <c r="N7148" s="57" t="s">
        <v>4783</v>
      </c>
      <c r="O7148" s="57" t="s">
        <v>4783</v>
      </c>
      <c r="P7148" s="56" t="s">
        <v>4783</v>
      </c>
      <c r="Q7148" s="56" t="s">
        <v>4783</v>
      </c>
      <c r="R7148" s="56" t="s">
        <v>4783</v>
      </c>
      <c r="S7148" s="56" t="s">
        <v>4783</v>
      </c>
      <c r="T7148" s="95" t="s">
        <v>4783</v>
      </c>
      <c r="Z7148" s="95" t="s">
        <v>28783</v>
      </c>
      <c r="AF7148" s="56" t="s">
        <v>31149</v>
      </c>
      <c r="BQ7148" s="70" t="s">
        <v>28783</v>
      </c>
      <c r="BR7148" s="70" t="s">
        <v>4783</v>
      </c>
    </row>
    <row r="7149" spans="1:70">
      <c r="A7149" s="77" t="s">
        <v>4784</v>
      </c>
      <c r="N7149" s="57" t="s">
        <v>4784</v>
      </c>
      <c r="O7149" s="57" t="s">
        <v>4784</v>
      </c>
      <c r="P7149" s="56" t="s">
        <v>4784</v>
      </c>
      <c r="Q7149" s="56" t="s">
        <v>4784</v>
      </c>
      <c r="R7149" s="56" t="s">
        <v>4784</v>
      </c>
      <c r="S7149" s="56" t="s">
        <v>4784</v>
      </c>
      <c r="T7149" s="95" t="s">
        <v>4784</v>
      </c>
      <c r="Z7149" s="95" t="s">
        <v>28784</v>
      </c>
      <c r="AF7149" s="56" t="s">
        <v>31150</v>
      </c>
      <c r="BQ7149" s="70" t="s">
        <v>28784</v>
      </c>
      <c r="BR7149" s="70" t="s">
        <v>4784</v>
      </c>
    </row>
    <row r="7150" spans="1:70">
      <c r="A7150" s="77" t="s">
        <v>4785</v>
      </c>
      <c r="N7150" s="57" t="s">
        <v>4785</v>
      </c>
      <c r="O7150" s="57" t="s">
        <v>4785</v>
      </c>
      <c r="P7150" s="56" t="s">
        <v>4785</v>
      </c>
      <c r="Q7150" s="56" t="s">
        <v>4785</v>
      </c>
      <c r="R7150" s="56" t="s">
        <v>4785</v>
      </c>
      <c r="S7150" s="56" t="s">
        <v>4785</v>
      </c>
      <c r="T7150" s="95" t="s">
        <v>4785</v>
      </c>
      <c r="Z7150" s="95" t="s">
        <v>28785</v>
      </c>
      <c r="AF7150" s="56" t="s">
        <v>12029</v>
      </c>
      <c r="BQ7150" s="70" t="s">
        <v>28785</v>
      </c>
      <c r="BR7150" s="70" t="s">
        <v>4785</v>
      </c>
    </row>
    <row r="7151" spans="1:70">
      <c r="A7151" s="77" t="s">
        <v>4786</v>
      </c>
      <c r="N7151" s="57" t="s">
        <v>4786</v>
      </c>
      <c r="O7151" s="57" t="s">
        <v>4786</v>
      </c>
      <c r="P7151" s="56" t="s">
        <v>4786</v>
      </c>
      <c r="Q7151" s="56" t="s">
        <v>4786</v>
      </c>
      <c r="R7151" s="56" t="s">
        <v>4786</v>
      </c>
      <c r="S7151" s="56" t="s">
        <v>4786</v>
      </c>
      <c r="T7151" s="95" t="s">
        <v>4786</v>
      </c>
      <c r="Z7151" s="95" t="s">
        <v>28786</v>
      </c>
      <c r="AF7151" s="56" t="s">
        <v>12030</v>
      </c>
      <c r="BQ7151" s="70" t="s">
        <v>28786</v>
      </c>
      <c r="BR7151" s="70" t="s">
        <v>4786</v>
      </c>
    </row>
    <row r="7152" spans="1:70">
      <c r="A7152" s="77" t="s">
        <v>4787</v>
      </c>
      <c r="N7152" s="57" t="s">
        <v>4787</v>
      </c>
      <c r="O7152" s="57" t="s">
        <v>4787</v>
      </c>
      <c r="P7152" s="56" t="s">
        <v>4787</v>
      </c>
      <c r="Q7152" s="56" t="s">
        <v>4787</v>
      </c>
      <c r="R7152" s="56" t="s">
        <v>4787</v>
      </c>
      <c r="S7152" s="56" t="s">
        <v>4787</v>
      </c>
      <c r="T7152" s="95" t="s">
        <v>4787</v>
      </c>
      <c r="Z7152" s="95" t="s">
        <v>28787</v>
      </c>
      <c r="AF7152" s="56" t="s">
        <v>12031</v>
      </c>
      <c r="BQ7152" s="70" t="s">
        <v>28787</v>
      </c>
      <c r="BR7152" s="70" t="s">
        <v>4787</v>
      </c>
    </row>
    <row r="7153" spans="1:70">
      <c r="A7153" s="77" t="s">
        <v>4788</v>
      </c>
      <c r="N7153" s="57" t="s">
        <v>4788</v>
      </c>
      <c r="O7153" s="57" t="s">
        <v>4788</v>
      </c>
      <c r="P7153" s="56" t="s">
        <v>4788</v>
      </c>
      <c r="Q7153" s="56" t="s">
        <v>4788</v>
      </c>
      <c r="R7153" s="56" t="s">
        <v>4788</v>
      </c>
      <c r="S7153" s="56" t="s">
        <v>4788</v>
      </c>
      <c r="T7153" s="95" t="s">
        <v>4788</v>
      </c>
      <c r="Z7153" s="95" t="s">
        <v>28788</v>
      </c>
      <c r="AF7153" s="56" t="s">
        <v>12032</v>
      </c>
      <c r="BQ7153" s="70" t="s">
        <v>28788</v>
      </c>
      <c r="BR7153" s="70" t="s">
        <v>4788</v>
      </c>
    </row>
    <row r="7154" spans="1:70">
      <c r="A7154" s="77" t="s">
        <v>4789</v>
      </c>
      <c r="N7154" s="57" t="s">
        <v>4789</v>
      </c>
      <c r="O7154" s="57" t="s">
        <v>4789</v>
      </c>
      <c r="P7154" s="56" t="s">
        <v>4789</v>
      </c>
      <c r="Q7154" s="56" t="s">
        <v>4789</v>
      </c>
      <c r="R7154" s="56" t="s">
        <v>4789</v>
      </c>
      <c r="S7154" s="56" t="s">
        <v>4789</v>
      </c>
      <c r="T7154" s="95" t="s">
        <v>4789</v>
      </c>
      <c r="Z7154" s="95" t="s">
        <v>28789</v>
      </c>
      <c r="AF7154" s="56" t="s">
        <v>12033</v>
      </c>
      <c r="BQ7154" s="70" t="s">
        <v>28789</v>
      </c>
      <c r="BR7154" s="70" t="s">
        <v>4789</v>
      </c>
    </row>
    <row r="7155" spans="1:70">
      <c r="A7155" s="77" t="s">
        <v>4790</v>
      </c>
      <c r="N7155" s="57" t="s">
        <v>4790</v>
      </c>
      <c r="O7155" s="57" t="s">
        <v>4790</v>
      </c>
      <c r="P7155" s="56" t="s">
        <v>4790</v>
      </c>
      <c r="Q7155" s="56" t="s">
        <v>4790</v>
      </c>
      <c r="R7155" s="56" t="s">
        <v>4790</v>
      </c>
      <c r="S7155" s="56" t="s">
        <v>4790</v>
      </c>
      <c r="T7155" s="95" t="s">
        <v>4790</v>
      </c>
      <c r="Z7155" s="95" t="s">
        <v>28790</v>
      </c>
      <c r="AF7155" s="56" t="s">
        <v>12034</v>
      </c>
      <c r="BQ7155" s="70" t="s">
        <v>28790</v>
      </c>
      <c r="BR7155" s="70" t="s">
        <v>4790</v>
      </c>
    </row>
    <row r="7156" spans="1:70">
      <c r="A7156" s="77" t="s">
        <v>4791</v>
      </c>
      <c r="N7156" s="57" t="s">
        <v>4791</v>
      </c>
      <c r="O7156" s="57" t="s">
        <v>4791</v>
      </c>
      <c r="P7156" s="56" t="s">
        <v>4791</v>
      </c>
      <c r="Q7156" s="56" t="s">
        <v>4791</v>
      </c>
      <c r="R7156" s="56" t="s">
        <v>4791</v>
      </c>
      <c r="S7156" s="56" t="s">
        <v>4791</v>
      </c>
      <c r="T7156" s="95" t="s">
        <v>4791</v>
      </c>
      <c r="Z7156" s="95" t="s">
        <v>28791</v>
      </c>
      <c r="AF7156" s="56" t="s">
        <v>12035</v>
      </c>
      <c r="BQ7156" s="70" t="s">
        <v>28791</v>
      </c>
      <c r="BR7156" s="70" t="s">
        <v>4791</v>
      </c>
    </row>
    <row r="7157" spans="1:70">
      <c r="A7157" s="77" t="s">
        <v>4792</v>
      </c>
      <c r="N7157" s="57" t="s">
        <v>4792</v>
      </c>
      <c r="O7157" s="57" t="s">
        <v>4792</v>
      </c>
      <c r="P7157" s="56" t="s">
        <v>4792</v>
      </c>
      <c r="Q7157" s="56" t="s">
        <v>4792</v>
      </c>
      <c r="R7157" s="56" t="s">
        <v>4792</v>
      </c>
      <c r="S7157" s="56" t="s">
        <v>4792</v>
      </c>
      <c r="T7157" s="95" t="s">
        <v>4792</v>
      </c>
      <c r="Z7157" s="95" t="s">
        <v>7939</v>
      </c>
      <c r="AF7157" s="56" t="s">
        <v>12036</v>
      </c>
      <c r="BQ7157" s="70" t="s">
        <v>7939</v>
      </c>
      <c r="BR7157" s="70" t="s">
        <v>4792</v>
      </c>
    </row>
    <row r="7158" spans="1:70">
      <c r="A7158" s="77" t="s">
        <v>4793</v>
      </c>
      <c r="N7158" s="57" t="s">
        <v>4793</v>
      </c>
      <c r="O7158" s="57" t="s">
        <v>4793</v>
      </c>
      <c r="P7158" s="56" t="s">
        <v>4793</v>
      </c>
      <c r="Q7158" s="56" t="s">
        <v>4793</v>
      </c>
      <c r="R7158" s="56" t="s">
        <v>4793</v>
      </c>
      <c r="S7158" s="56" t="s">
        <v>4793</v>
      </c>
      <c r="T7158" s="95" t="s">
        <v>4793</v>
      </c>
      <c r="Z7158" s="95" t="s">
        <v>28792</v>
      </c>
      <c r="AF7158" s="56" t="s">
        <v>62</v>
      </c>
      <c r="BQ7158" s="70" t="s">
        <v>28792</v>
      </c>
      <c r="BR7158" s="70" t="s">
        <v>4793</v>
      </c>
    </row>
    <row r="7159" spans="1:70">
      <c r="A7159" s="77" t="s">
        <v>4794</v>
      </c>
      <c r="N7159" s="57" t="s">
        <v>4794</v>
      </c>
      <c r="O7159" s="57" t="s">
        <v>4794</v>
      </c>
      <c r="P7159" s="56" t="s">
        <v>4794</v>
      </c>
      <c r="Q7159" s="56" t="s">
        <v>4794</v>
      </c>
      <c r="R7159" s="56" t="s">
        <v>4794</v>
      </c>
      <c r="S7159" s="56" t="s">
        <v>4794</v>
      </c>
      <c r="T7159" s="95" t="s">
        <v>4794</v>
      </c>
      <c r="Z7159" s="95" t="s">
        <v>28793</v>
      </c>
      <c r="AF7159" s="56" t="s">
        <v>31151</v>
      </c>
      <c r="BQ7159" s="70" t="s">
        <v>28793</v>
      </c>
      <c r="BR7159" s="70" t="s">
        <v>4794</v>
      </c>
    </row>
    <row r="7160" spans="1:70">
      <c r="A7160" s="77" t="s">
        <v>4795</v>
      </c>
      <c r="N7160" s="57" t="s">
        <v>4795</v>
      </c>
      <c r="O7160" s="57" t="s">
        <v>4795</v>
      </c>
      <c r="P7160" s="56" t="s">
        <v>4795</v>
      </c>
      <c r="Q7160" s="56" t="s">
        <v>4795</v>
      </c>
      <c r="R7160" s="56" t="s">
        <v>4795</v>
      </c>
      <c r="S7160" s="56" t="s">
        <v>4795</v>
      </c>
      <c r="T7160" s="95" t="s">
        <v>4795</v>
      </c>
      <c r="Z7160" s="95" t="s">
        <v>28794</v>
      </c>
      <c r="AF7160" s="56" t="s">
        <v>62</v>
      </c>
      <c r="BQ7160" s="70" t="s">
        <v>28794</v>
      </c>
      <c r="BR7160" s="70" t="s">
        <v>4795</v>
      </c>
    </row>
    <row r="7161" spans="1:70" ht="25.5">
      <c r="V7161" s="89" t="s">
        <v>4643</v>
      </c>
      <c r="AB7161" s="89" t="s">
        <v>4871</v>
      </c>
      <c r="AF7161" s="56" t="s">
        <v>31152</v>
      </c>
      <c r="AU7161" s="143"/>
    </row>
    <row r="7162" spans="1:70">
      <c r="A7162" s="77" t="s">
        <v>4796</v>
      </c>
      <c r="N7162" s="57" t="s">
        <v>4796</v>
      </c>
      <c r="O7162" s="57" t="s">
        <v>4796</v>
      </c>
      <c r="P7162" s="56" t="s">
        <v>4796</v>
      </c>
      <c r="Q7162" s="56" t="s">
        <v>4796</v>
      </c>
      <c r="R7162" s="56" t="s">
        <v>4796</v>
      </c>
      <c r="S7162" s="56" t="s">
        <v>4796</v>
      </c>
      <c r="T7162" s="95" t="s">
        <v>4796</v>
      </c>
      <c r="Z7162" s="95" t="s">
        <v>28795</v>
      </c>
      <c r="AF7162" s="56" t="s">
        <v>31153</v>
      </c>
      <c r="BQ7162" s="70" t="s">
        <v>28795</v>
      </c>
      <c r="BR7162" s="70" t="s">
        <v>4796</v>
      </c>
    </row>
    <row r="7163" spans="1:70" ht="25.5">
      <c r="U7163" s="87" t="s">
        <v>8385</v>
      </c>
      <c r="AA7163" s="87" t="s">
        <v>8385</v>
      </c>
      <c r="AE7163" s="170" t="s">
        <v>8400</v>
      </c>
      <c r="AF7163" s="56" t="s">
        <v>31154</v>
      </c>
      <c r="AU7163" s="143"/>
    </row>
    <row r="7164" spans="1:70">
      <c r="A7164" s="77" t="s">
        <v>4798</v>
      </c>
      <c r="N7164" s="57" t="s">
        <v>4798</v>
      </c>
      <c r="O7164" s="57" t="s">
        <v>4798</v>
      </c>
      <c r="P7164" s="56" t="s">
        <v>4798</v>
      </c>
      <c r="Q7164" s="56" t="s">
        <v>4798</v>
      </c>
      <c r="R7164" s="56" t="s">
        <v>4798</v>
      </c>
      <c r="S7164" s="56" t="s">
        <v>4798</v>
      </c>
      <c r="T7164" s="95" t="s">
        <v>4798</v>
      </c>
      <c r="Z7164" s="95" t="s">
        <v>28796</v>
      </c>
      <c r="AF7164" s="56" t="s">
        <v>31155</v>
      </c>
      <c r="BQ7164" s="70" t="s">
        <v>28796</v>
      </c>
      <c r="BR7164" s="70" t="s">
        <v>4798</v>
      </c>
    </row>
    <row r="7165" spans="1:70" ht="25.5">
      <c r="A7165" s="77" t="s">
        <v>4799</v>
      </c>
      <c r="N7165" s="57" t="s">
        <v>4799</v>
      </c>
      <c r="O7165" s="57" t="s">
        <v>4799</v>
      </c>
      <c r="P7165" s="56" t="s">
        <v>4799</v>
      </c>
      <c r="Q7165" s="56" t="s">
        <v>4799</v>
      </c>
      <c r="R7165" s="56" t="s">
        <v>4799</v>
      </c>
      <c r="S7165" s="56" t="s">
        <v>4799</v>
      </c>
      <c r="T7165" s="95" t="s">
        <v>4799</v>
      </c>
      <c r="Z7165" s="95" t="s">
        <v>28797</v>
      </c>
      <c r="AF7165" s="56" t="s">
        <v>31156</v>
      </c>
      <c r="BQ7165" s="70" t="s">
        <v>28797</v>
      </c>
      <c r="BR7165" s="70" t="s">
        <v>4799</v>
      </c>
    </row>
    <row r="7166" spans="1:70">
      <c r="A7166" s="77" t="s">
        <v>4800</v>
      </c>
      <c r="N7166" s="57" t="s">
        <v>4800</v>
      </c>
      <c r="O7166" s="57" t="s">
        <v>4800</v>
      </c>
      <c r="P7166" s="56" t="s">
        <v>4800</v>
      </c>
      <c r="Q7166" s="56" t="s">
        <v>4800</v>
      </c>
      <c r="R7166" s="56" t="s">
        <v>4800</v>
      </c>
      <c r="S7166" s="56" t="s">
        <v>4800</v>
      </c>
      <c r="T7166" s="95" t="s">
        <v>4800</v>
      </c>
      <c r="Z7166" s="95" t="s">
        <v>28798</v>
      </c>
      <c r="AF7166" s="56" t="s">
        <v>62</v>
      </c>
      <c r="BQ7166" s="70" t="s">
        <v>28798</v>
      </c>
      <c r="BR7166" s="70" t="s">
        <v>4800</v>
      </c>
    </row>
    <row r="7167" spans="1:70">
      <c r="A7167" s="77" t="s">
        <v>4801</v>
      </c>
      <c r="N7167" s="57" t="s">
        <v>4801</v>
      </c>
      <c r="O7167" s="57" t="s">
        <v>4801</v>
      </c>
      <c r="P7167" s="56" t="s">
        <v>4801</v>
      </c>
      <c r="Q7167" s="56" t="s">
        <v>4801</v>
      </c>
      <c r="R7167" s="56" t="s">
        <v>4801</v>
      </c>
      <c r="S7167" s="56" t="s">
        <v>4801</v>
      </c>
      <c r="T7167" s="95" t="s">
        <v>4801</v>
      </c>
      <c r="Z7167" s="95" t="s">
        <v>28799</v>
      </c>
      <c r="AF7167" s="56" t="s">
        <v>12037</v>
      </c>
      <c r="BQ7167" s="70" t="s">
        <v>28799</v>
      </c>
      <c r="BR7167" s="70" t="s">
        <v>4801</v>
      </c>
    </row>
    <row r="7168" spans="1:70">
      <c r="A7168" s="77" t="s">
        <v>4802</v>
      </c>
      <c r="N7168" s="57" t="s">
        <v>4802</v>
      </c>
      <c r="O7168" s="57" t="s">
        <v>4802</v>
      </c>
      <c r="P7168" s="56" t="s">
        <v>4802</v>
      </c>
      <c r="Q7168" s="56" t="s">
        <v>4802</v>
      </c>
      <c r="R7168" s="56" t="s">
        <v>4802</v>
      </c>
      <c r="S7168" s="56" t="s">
        <v>4802</v>
      </c>
      <c r="T7168" s="95" t="s">
        <v>4802</v>
      </c>
      <c r="Z7168" s="95" t="s">
        <v>28800</v>
      </c>
      <c r="AF7168" s="56" t="s">
        <v>12038</v>
      </c>
      <c r="BQ7168" s="70" t="s">
        <v>28800</v>
      </c>
      <c r="BR7168" s="70" t="s">
        <v>4802</v>
      </c>
    </row>
    <row r="7169" spans="1:70">
      <c r="A7169" s="77" t="s">
        <v>4803</v>
      </c>
      <c r="N7169" s="57" t="s">
        <v>4803</v>
      </c>
      <c r="O7169" s="57" t="s">
        <v>4803</v>
      </c>
      <c r="P7169" s="56" t="s">
        <v>4803</v>
      </c>
      <c r="Q7169" s="56" t="s">
        <v>4803</v>
      </c>
      <c r="R7169" s="56" t="s">
        <v>4803</v>
      </c>
      <c r="S7169" s="56" t="s">
        <v>4803</v>
      </c>
      <c r="T7169" s="95" t="s">
        <v>4803</v>
      </c>
      <c r="Z7169" s="95" t="s">
        <v>28801</v>
      </c>
      <c r="AF7169" s="56" t="s">
        <v>12039</v>
      </c>
      <c r="BQ7169" s="70" t="s">
        <v>28801</v>
      </c>
      <c r="BR7169" s="70" t="s">
        <v>4803</v>
      </c>
    </row>
    <row r="7170" spans="1:70">
      <c r="A7170" s="77" t="s">
        <v>4804</v>
      </c>
      <c r="N7170" s="57" t="s">
        <v>4804</v>
      </c>
      <c r="O7170" s="57" t="s">
        <v>4804</v>
      </c>
      <c r="P7170" s="56" t="s">
        <v>4804</v>
      </c>
      <c r="Q7170" s="56" t="s">
        <v>4804</v>
      </c>
      <c r="R7170" s="56" t="s">
        <v>4804</v>
      </c>
      <c r="S7170" s="56" t="s">
        <v>4804</v>
      </c>
      <c r="T7170" s="95" t="s">
        <v>4804</v>
      </c>
      <c r="Z7170" s="95" t="s">
        <v>28802</v>
      </c>
      <c r="AF7170" s="56" t="s">
        <v>3793</v>
      </c>
      <c r="BQ7170" s="70" t="s">
        <v>28802</v>
      </c>
      <c r="BR7170" s="70" t="s">
        <v>4804</v>
      </c>
    </row>
    <row r="7171" spans="1:70">
      <c r="A7171" s="77" t="s">
        <v>4805</v>
      </c>
      <c r="N7171" s="57" t="s">
        <v>4805</v>
      </c>
      <c r="O7171" s="57" t="s">
        <v>4805</v>
      </c>
      <c r="P7171" s="56" t="s">
        <v>4805</v>
      </c>
      <c r="Q7171" s="56" t="s">
        <v>4805</v>
      </c>
      <c r="R7171" s="56" t="s">
        <v>4805</v>
      </c>
      <c r="S7171" s="56" t="s">
        <v>4805</v>
      </c>
      <c r="T7171" s="95" t="s">
        <v>4805</v>
      </c>
      <c r="Z7171" s="95" t="s">
        <v>28803</v>
      </c>
      <c r="AF7171" s="56" t="s">
        <v>12040</v>
      </c>
      <c r="BQ7171" s="70" t="s">
        <v>28803</v>
      </c>
      <c r="BR7171" s="70" t="s">
        <v>4805</v>
      </c>
    </row>
    <row r="7172" spans="1:70">
      <c r="A7172" s="77" t="s">
        <v>4806</v>
      </c>
      <c r="N7172" s="57" t="s">
        <v>4806</v>
      </c>
      <c r="O7172" s="57" t="s">
        <v>4806</v>
      </c>
      <c r="P7172" s="56" t="s">
        <v>4806</v>
      </c>
      <c r="Q7172" s="56" t="s">
        <v>4806</v>
      </c>
      <c r="R7172" s="56" t="s">
        <v>4806</v>
      </c>
      <c r="S7172" s="56" t="s">
        <v>4806</v>
      </c>
      <c r="T7172" s="95" t="s">
        <v>4806</v>
      </c>
      <c r="Z7172" s="95" t="s">
        <v>28804</v>
      </c>
      <c r="AF7172" s="56" t="s">
        <v>12041</v>
      </c>
      <c r="BQ7172" s="70" t="s">
        <v>28804</v>
      </c>
      <c r="BR7172" s="70" t="s">
        <v>4806</v>
      </c>
    </row>
    <row r="7173" spans="1:70" ht="25.5">
      <c r="A7173" s="77" t="s">
        <v>4807</v>
      </c>
      <c r="N7173" s="57" t="s">
        <v>4807</v>
      </c>
      <c r="O7173" s="57" t="s">
        <v>4807</v>
      </c>
      <c r="P7173" s="56" t="s">
        <v>4807</v>
      </c>
      <c r="Q7173" s="56" t="s">
        <v>4807</v>
      </c>
      <c r="R7173" s="56" t="s">
        <v>4807</v>
      </c>
      <c r="S7173" s="56" t="s">
        <v>4807</v>
      </c>
      <c r="T7173" s="95" t="s">
        <v>4807</v>
      </c>
      <c r="Z7173" s="95" t="s">
        <v>28805</v>
      </c>
      <c r="AF7173" s="56" t="s">
        <v>31157</v>
      </c>
      <c r="BQ7173" s="70" t="s">
        <v>28805</v>
      </c>
      <c r="BR7173" s="70" t="s">
        <v>4807</v>
      </c>
    </row>
    <row r="7174" spans="1:70">
      <c r="A7174" s="77" t="s">
        <v>4808</v>
      </c>
      <c r="N7174" s="57" t="s">
        <v>4808</v>
      </c>
      <c r="O7174" s="57" t="s">
        <v>4808</v>
      </c>
      <c r="P7174" s="56" t="s">
        <v>4808</v>
      </c>
      <c r="Q7174" s="56" t="s">
        <v>4808</v>
      </c>
      <c r="R7174" s="56" t="s">
        <v>4808</v>
      </c>
      <c r="S7174" s="56" t="s">
        <v>4808</v>
      </c>
      <c r="T7174" s="95" t="s">
        <v>4808</v>
      </c>
      <c r="Z7174" s="95" t="s">
        <v>28806</v>
      </c>
      <c r="AF7174" s="56" t="s">
        <v>62</v>
      </c>
      <c r="BQ7174" s="70" t="s">
        <v>28806</v>
      </c>
      <c r="BR7174" s="70" t="s">
        <v>4808</v>
      </c>
    </row>
    <row r="7175" spans="1:70">
      <c r="V7175" s="89" t="s">
        <v>4667</v>
      </c>
      <c r="AB7175" s="89" t="s">
        <v>4880</v>
      </c>
      <c r="AF7175" s="56" t="s">
        <v>7934</v>
      </c>
      <c r="AU7175" s="143"/>
    </row>
    <row r="7176" spans="1:70">
      <c r="A7176" s="77" t="s">
        <v>4809</v>
      </c>
      <c r="N7176" s="57" t="s">
        <v>4809</v>
      </c>
      <c r="O7176" s="57" t="s">
        <v>4809</v>
      </c>
      <c r="P7176" s="56" t="s">
        <v>4809</v>
      </c>
      <c r="Q7176" s="56" t="s">
        <v>4809</v>
      </c>
      <c r="R7176" s="56" t="s">
        <v>4809</v>
      </c>
      <c r="S7176" s="56" t="s">
        <v>4809</v>
      </c>
      <c r="T7176" s="95" t="s">
        <v>4809</v>
      </c>
      <c r="Z7176" s="95" t="s">
        <v>28807</v>
      </c>
      <c r="AF7176" s="56" t="s">
        <v>12042</v>
      </c>
      <c r="BQ7176" s="70" t="s">
        <v>28807</v>
      </c>
      <c r="BR7176" s="70" t="s">
        <v>4809</v>
      </c>
    </row>
    <row r="7177" spans="1:70" ht="25.5">
      <c r="A7177" s="77" t="s">
        <v>4810</v>
      </c>
      <c r="N7177" s="57" t="s">
        <v>4810</v>
      </c>
      <c r="O7177" s="57" t="s">
        <v>4810</v>
      </c>
      <c r="P7177" s="56" t="s">
        <v>4810</v>
      </c>
      <c r="Q7177" s="56" t="s">
        <v>4810</v>
      </c>
      <c r="R7177" s="56" t="s">
        <v>4810</v>
      </c>
      <c r="S7177" s="56" t="s">
        <v>4810</v>
      </c>
      <c r="T7177" s="95" t="s">
        <v>4810</v>
      </c>
      <c r="Z7177" s="95" t="s">
        <v>28808</v>
      </c>
      <c r="AF7177" s="56" t="s">
        <v>12043</v>
      </c>
      <c r="BQ7177" s="70" t="s">
        <v>28808</v>
      </c>
      <c r="BR7177" s="70" t="s">
        <v>4810</v>
      </c>
    </row>
    <row r="7178" spans="1:70">
      <c r="A7178" s="77" t="s">
        <v>4811</v>
      </c>
      <c r="N7178" s="57" t="s">
        <v>4811</v>
      </c>
      <c r="O7178" s="57" t="s">
        <v>4811</v>
      </c>
      <c r="P7178" s="56" t="s">
        <v>4811</v>
      </c>
      <c r="Q7178" s="56" t="s">
        <v>4811</v>
      </c>
      <c r="R7178" s="56" t="s">
        <v>4811</v>
      </c>
      <c r="S7178" s="56" t="s">
        <v>4811</v>
      </c>
      <c r="T7178" s="95" t="s">
        <v>4811</v>
      </c>
      <c r="Z7178" s="95" t="s">
        <v>28809</v>
      </c>
      <c r="AF7178" s="56" t="s">
        <v>12044</v>
      </c>
      <c r="BQ7178" s="70" t="s">
        <v>28809</v>
      </c>
      <c r="BR7178" s="70" t="s">
        <v>4811</v>
      </c>
    </row>
    <row r="7179" spans="1:70" ht="25.5">
      <c r="A7179" s="77" t="s">
        <v>4812</v>
      </c>
      <c r="N7179" s="57" t="s">
        <v>4812</v>
      </c>
      <c r="O7179" s="57" t="s">
        <v>4812</v>
      </c>
      <c r="P7179" s="56" t="s">
        <v>4812</v>
      </c>
      <c r="Q7179" s="56" t="s">
        <v>4812</v>
      </c>
      <c r="R7179" s="56" t="s">
        <v>4812</v>
      </c>
      <c r="S7179" s="56" t="s">
        <v>4812</v>
      </c>
      <c r="T7179" s="95" t="s">
        <v>4812</v>
      </c>
      <c r="Z7179" s="95" t="s">
        <v>28810</v>
      </c>
      <c r="AF7179" s="56" t="s">
        <v>12045</v>
      </c>
      <c r="BQ7179" s="70" t="s">
        <v>28810</v>
      </c>
      <c r="BR7179" s="70" t="s">
        <v>4812</v>
      </c>
    </row>
    <row r="7180" spans="1:70">
      <c r="A7180" s="77" t="s">
        <v>4813</v>
      </c>
      <c r="N7180" s="57" t="s">
        <v>4813</v>
      </c>
      <c r="O7180" s="57" t="s">
        <v>4813</v>
      </c>
      <c r="P7180" s="56" t="s">
        <v>4813</v>
      </c>
      <c r="Q7180" s="56" t="s">
        <v>4813</v>
      </c>
      <c r="R7180" s="56" t="s">
        <v>4813</v>
      </c>
      <c r="S7180" s="56" t="s">
        <v>4813</v>
      </c>
      <c r="T7180" s="95" t="s">
        <v>4813</v>
      </c>
      <c r="Z7180" s="95" t="s">
        <v>28811</v>
      </c>
      <c r="AF7180" s="56" t="s">
        <v>23844</v>
      </c>
      <c r="BQ7180" s="70" t="s">
        <v>28811</v>
      </c>
      <c r="BR7180" s="70" t="s">
        <v>4813</v>
      </c>
    </row>
    <row r="7181" spans="1:70">
      <c r="A7181" s="77" t="s">
        <v>4814</v>
      </c>
      <c r="N7181" s="57" t="s">
        <v>4814</v>
      </c>
      <c r="O7181" s="57" t="s">
        <v>4814</v>
      </c>
      <c r="P7181" s="56" t="s">
        <v>4814</v>
      </c>
      <c r="Q7181" s="56" t="s">
        <v>4814</v>
      </c>
      <c r="R7181" s="56" t="s">
        <v>4814</v>
      </c>
      <c r="S7181" s="56" t="s">
        <v>4814</v>
      </c>
      <c r="T7181" s="95" t="s">
        <v>4814</v>
      </c>
      <c r="Z7181" s="95" t="s">
        <v>28812</v>
      </c>
      <c r="AF7181" s="56" t="s">
        <v>12046</v>
      </c>
      <c r="BQ7181" s="70" t="s">
        <v>28812</v>
      </c>
      <c r="BR7181" s="70" t="s">
        <v>4814</v>
      </c>
    </row>
    <row r="7182" spans="1:70">
      <c r="A7182" s="77" t="s">
        <v>4815</v>
      </c>
      <c r="N7182" s="57" t="s">
        <v>4815</v>
      </c>
      <c r="O7182" s="57" t="s">
        <v>4815</v>
      </c>
      <c r="P7182" s="56" t="s">
        <v>4815</v>
      </c>
      <c r="Q7182" s="56" t="s">
        <v>4815</v>
      </c>
      <c r="R7182" s="56" t="s">
        <v>4815</v>
      </c>
      <c r="S7182" s="56" t="s">
        <v>4815</v>
      </c>
      <c r="T7182" s="95" t="s">
        <v>4815</v>
      </c>
      <c r="Z7182" s="95" t="s">
        <v>28813</v>
      </c>
      <c r="AF7182" s="56" t="s">
        <v>62</v>
      </c>
      <c r="BQ7182" s="70" t="s">
        <v>28813</v>
      </c>
      <c r="BR7182" s="70" t="s">
        <v>4815</v>
      </c>
    </row>
    <row r="7183" spans="1:70">
      <c r="V7183" s="89" t="s">
        <v>4673</v>
      </c>
      <c r="AB7183" s="89" t="s">
        <v>4936</v>
      </c>
      <c r="AF7183" s="56" t="s">
        <v>7935</v>
      </c>
      <c r="AU7183" s="143"/>
    </row>
    <row r="7184" spans="1:70">
      <c r="A7184" s="77" t="s">
        <v>4816</v>
      </c>
      <c r="N7184" s="57" t="s">
        <v>4816</v>
      </c>
      <c r="O7184" s="57" t="s">
        <v>4816</v>
      </c>
      <c r="P7184" s="56" t="s">
        <v>4816</v>
      </c>
      <c r="Q7184" s="56" t="s">
        <v>4816</v>
      </c>
      <c r="R7184" s="56" t="s">
        <v>4816</v>
      </c>
      <c r="S7184" s="56" t="s">
        <v>4816</v>
      </c>
      <c r="T7184" s="95" t="s">
        <v>4816</v>
      </c>
      <c r="Z7184" s="95" t="s">
        <v>28814</v>
      </c>
      <c r="AF7184" s="56" t="s">
        <v>4817</v>
      </c>
      <c r="BQ7184" s="70" t="s">
        <v>28814</v>
      </c>
      <c r="BR7184" s="70" t="s">
        <v>4816</v>
      </c>
    </row>
    <row r="7185" spans="1:70" ht="25.5" customHeight="1">
      <c r="U7185" s="87" t="s">
        <v>8386</v>
      </c>
      <c r="AA7185" s="87" t="s">
        <v>8386</v>
      </c>
      <c r="AE7185" s="170" t="s">
        <v>31159</v>
      </c>
      <c r="AF7185" s="56" t="s">
        <v>31158</v>
      </c>
      <c r="AU7185" s="143"/>
    </row>
    <row r="7186" spans="1:70">
      <c r="A7186" s="77" t="s">
        <v>4818</v>
      </c>
      <c r="N7186" s="57" t="s">
        <v>4818</v>
      </c>
      <c r="O7186" s="57" t="s">
        <v>4818</v>
      </c>
      <c r="P7186" s="56" t="s">
        <v>4818</v>
      </c>
      <c r="Q7186" s="56" t="s">
        <v>4818</v>
      </c>
      <c r="R7186" s="56" t="s">
        <v>4818</v>
      </c>
      <c r="S7186" s="56" t="s">
        <v>4818</v>
      </c>
      <c r="T7186" s="95" t="s">
        <v>4818</v>
      </c>
      <c r="Z7186" s="95" t="s">
        <v>28815</v>
      </c>
      <c r="AF7186" s="56" t="s">
        <v>12047</v>
      </c>
      <c r="BQ7186" s="70" t="s">
        <v>28815</v>
      </c>
      <c r="BR7186" s="70" t="s">
        <v>4818</v>
      </c>
    </row>
    <row r="7187" spans="1:70">
      <c r="A7187" s="77" t="s">
        <v>4819</v>
      </c>
      <c r="N7187" s="57" t="s">
        <v>4819</v>
      </c>
      <c r="O7187" s="57" t="s">
        <v>4819</v>
      </c>
      <c r="P7187" s="56" t="s">
        <v>4819</v>
      </c>
      <c r="Q7187" s="56" t="s">
        <v>4819</v>
      </c>
      <c r="R7187" s="56" t="s">
        <v>4819</v>
      </c>
      <c r="S7187" s="56" t="s">
        <v>4819</v>
      </c>
      <c r="T7187" s="95" t="s">
        <v>4819</v>
      </c>
      <c r="Z7187" s="95" t="s">
        <v>28816</v>
      </c>
      <c r="AF7187" s="56" t="s">
        <v>12048</v>
      </c>
      <c r="BQ7187" s="70" t="s">
        <v>28816</v>
      </c>
      <c r="BR7187" s="70" t="s">
        <v>4819</v>
      </c>
    </row>
    <row r="7188" spans="1:70">
      <c r="A7188" s="77" t="s">
        <v>4820</v>
      </c>
      <c r="N7188" s="57" t="s">
        <v>4820</v>
      </c>
      <c r="O7188" s="57" t="s">
        <v>4820</v>
      </c>
      <c r="P7188" s="56" t="s">
        <v>4820</v>
      </c>
      <c r="Q7188" s="56" t="s">
        <v>4820</v>
      </c>
      <c r="R7188" s="56" t="s">
        <v>4820</v>
      </c>
      <c r="S7188" s="56" t="s">
        <v>4820</v>
      </c>
      <c r="T7188" s="95" t="s">
        <v>4820</v>
      </c>
      <c r="Z7188" s="95" t="s">
        <v>28817</v>
      </c>
      <c r="AF7188" s="56" t="s">
        <v>12049</v>
      </c>
      <c r="BQ7188" s="70" t="s">
        <v>28817</v>
      </c>
      <c r="BR7188" s="70" t="s">
        <v>4820</v>
      </c>
    </row>
    <row r="7189" spans="1:70">
      <c r="A7189" s="77" t="s">
        <v>38</v>
      </c>
      <c r="N7189" s="57" t="s">
        <v>38</v>
      </c>
      <c r="O7189" s="57" t="s">
        <v>38</v>
      </c>
      <c r="P7189" s="56" t="s">
        <v>38</v>
      </c>
      <c r="Q7189" s="56" t="s">
        <v>38</v>
      </c>
      <c r="R7189" s="56" t="s">
        <v>38</v>
      </c>
      <c r="S7189" s="56" t="s">
        <v>38</v>
      </c>
      <c r="T7189" s="95" t="s">
        <v>38</v>
      </c>
      <c r="X7189" s="56" t="s">
        <v>26286</v>
      </c>
      <c r="BR7189" s="70" t="s">
        <v>38</v>
      </c>
    </row>
    <row r="7190" spans="1:70">
      <c r="A7190" s="77" t="s">
        <v>4821</v>
      </c>
      <c r="N7190" s="57" t="s">
        <v>4821</v>
      </c>
      <c r="X7190" s="119" t="s">
        <v>3091</v>
      </c>
    </row>
    <row r="7191" spans="1:70">
      <c r="A7191" s="77" t="s">
        <v>4822</v>
      </c>
      <c r="N7191" s="57" t="s">
        <v>4822</v>
      </c>
      <c r="X7191" s="119" t="s">
        <v>3091</v>
      </c>
    </row>
    <row r="7192" spans="1:70">
      <c r="A7192" s="77" t="s">
        <v>4823</v>
      </c>
      <c r="N7192" s="57" t="s">
        <v>4823</v>
      </c>
      <c r="X7192" s="119" t="s">
        <v>3091</v>
      </c>
    </row>
    <row r="7193" spans="1:70">
      <c r="A7193" s="77" t="s">
        <v>4824</v>
      </c>
      <c r="N7193" s="57" t="s">
        <v>4824</v>
      </c>
      <c r="X7193" s="119" t="s">
        <v>3091</v>
      </c>
    </row>
    <row r="7194" spans="1:70">
      <c r="A7194" s="77" t="s">
        <v>4825</v>
      </c>
      <c r="N7194" s="57" t="s">
        <v>4825</v>
      </c>
      <c r="X7194" s="119" t="s">
        <v>3091</v>
      </c>
    </row>
    <row r="7195" spans="1:70">
      <c r="A7195" s="77" t="s">
        <v>4826</v>
      </c>
      <c r="N7195" s="57" t="s">
        <v>4826</v>
      </c>
      <c r="X7195" s="119" t="s">
        <v>3091</v>
      </c>
    </row>
    <row r="7196" spans="1:70">
      <c r="A7196" s="77" t="s">
        <v>4827</v>
      </c>
      <c r="N7196" s="57" t="s">
        <v>4827</v>
      </c>
      <c r="X7196" s="119" t="s">
        <v>3091</v>
      </c>
    </row>
    <row r="7197" spans="1:70">
      <c r="A7197" s="77" t="s">
        <v>4828</v>
      </c>
      <c r="N7197" s="57" t="s">
        <v>4828</v>
      </c>
      <c r="X7197" s="119" t="s">
        <v>3091</v>
      </c>
    </row>
    <row r="7198" spans="1:70">
      <c r="A7198" s="77" t="s">
        <v>4829</v>
      </c>
      <c r="N7198" s="57" t="s">
        <v>4829</v>
      </c>
      <c r="X7198" s="119" t="s">
        <v>3091</v>
      </c>
    </row>
    <row r="7199" spans="1:70">
      <c r="A7199" s="77" t="s">
        <v>4830</v>
      </c>
      <c r="N7199" s="57" t="s">
        <v>4830</v>
      </c>
      <c r="X7199" s="119" t="s">
        <v>3091</v>
      </c>
    </row>
    <row r="7200" spans="1:70">
      <c r="A7200" s="77" t="s">
        <v>4831</v>
      </c>
      <c r="N7200" s="57" t="s">
        <v>4831</v>
      </c>
      <c r="X7200" s="119" t="s">
        <v>3091</v>
      </c>
    </row>
    <row r="7201" spans="1:24">
      <c r="A7201" s="77" t="s">
        <v>4832</v>
      </c>
      <c r="N7201" s="57" t="s">
        <v>4832</v>
      </c>
      <c r="X7201" s="119" t="s">
        <v>3091</v>
      </c>
    </row>
    <row r="7202" spans="1:24">
      <c r="A7202" s="77" t="s">
        <v>4834</v>
      </c>
      <c r="N7202" s="57" t="s">
        <v>4834</v>
      </c>
      <c r="X7202" s="119" t="s">
        <v>3091</v>
      </c>
    </row>
    <row r="7203" spans="1:24">
      <c r="A7203" s="77" t="s">
        <v>4835</v>
      </c>
      <c r="N7203" s="57" t="s">
        <v>4835</v>
      </c>
      <c r="X7203" s="119" t="s">
        <v>3091</v>
      </c>
    </row>
    <row r="7204" spans="1:24">
      <c r="A7204" s="77" t="s">
        <v>4836</v>
      </c>
      <c r="N7204" s="57" t="s">
        <v>4836</v>
      </c>
      <c r="X7204" s="119" t="s">
        <v>3091</v>
      </c>
    </row>
    <row r="7205" spans="1:24">
      <c r="A7205" s="77" t="s">
        <v>4837</v>
      </c>
      <c r="N7205" s="57" t="s">
        <v>4837</v>
      </c>
      <c r="X7205" s="119" t="s">
        <v>3091</v>
      </c>
    </row>
    <row r="7206" spans="1:24">
      <c r="A7206" s="77" t="s">
        <v>4839</v>
      </c>
      <c r="N7206" s="57" t="s">
        <v>4839</v>
      </c>
      <c r="X7206" s="119" t="s">
        <v>3091</v>
      </c>
    </row>
    <row r="7207" spans="1:24">
      <c r="A7207" s="77" t="s">
        <v>4840</v>
      </c>
      <c r="N7207" s="57" t="s">
        <v>4840</v>
      </c>
      <c r="X7207" s="119" t="s">
        <v>3091</v>
      </c>
    </row>
    <row r="7208" spans="1:24">
      <c r="A7208" s="77" t="s">
        <v>4841</v>
      </c>
      <c r="N7208" s="57" t="s">
        <v>4841</v>
      </c>
      <c r="X7208" s="119" t="s">
        <v>3091</v>
      </c>
    </row>
    <row r="7209" spans="1:24">
      <c r="A7209" s="77" t="s">
        <v>4842</v>
      </c>
      <c r="N7209" s="57" t="s">
        <v>4842</v>
      </c>
      <c r="X7209" s="119" t="s">
        <v>3091</v>
      </c>
    </row>
    <row r="7210" spans="1:24">
      <c r="A7210" s="77" t="s">
        <v>4843</v>
      </c>
      <c r="N7210" s="57" t="s">
        <v>4843</v>
      </c>
      <c r="X7210" s="119" t="s">
        <v>3091</v>
      </c>
    </row>
    <row r="7211" spans="1:24">
      <c r="A7211" s="77" t="s">
        <v>4844</v>
      </c>
      <c r="N7211" s="57" t="s">
        <v>4844</v>
      </c>
      <c r="X7211" s="119" t="s">
        <v>3091</v>
      </c>
    </row>
    <row r="7212" spans="1:24">
      <c r="A7212" s="77" t="s">
        <v>4845</v>
      </c>
      <c r="N7212" s="57" t="s">
        <v>4845</v>
      </c>
      <c r="X7212" s="119" t="s">
        <v>3091</v>
      </c>
    </row>
    <row r="7213" spans="1:24">
      <c r="A7213" s="77" t="s">
        <v>4846</v>
      </c>
      <c r="N7213" s="57" t="s">
        <v>4846</v>
      </c>
      <c r="X7213" s="119" t="s">
        <v>3091</v>
      </c>
    </row>
    <row r="7214" spans="1:24">
      <c r="A7214" s="77" t="s">
        <v>4847</v>
      </c>
      <c r="N7214" s="57" t="s">
        <v>4847</v>
      </c>
      <c r="X7214" s="119" t="s">
        <v>3091</v>
      </c>
    </row>
    <row r="7215" spans="1:24">
      <c r="A7215" s="77" t="s">
        <v>4848</v>
      </c>
      <c r="N7215" s="57" t="s">
        <v>4848</v>
      </c>
      <c r="X7215" s="119" t="s">
        <v>3091</v>
      </c>
    </row>
    <row r="7216" spans="1:24">
      <c r="A7216" s="77" t="s">
        <v>4849</v>
      </c>
      <c r="N7216" s="57" t="s">
        <v>4849</v>
      </c>
      <c r="X7216" s="119" t="s">
        <v>3091</v>
      </c>
    </row>
    <row r="7217" spans="1:24">
      <c r="A7217" s="77" t="s">
        <v>4850</v>
      </c>
      <c r="N7217" s="57" t="s">
        <v>4850</v>
      </c>
      <c r="X7217" s="119" t="s">
        <v>3091</v>
      </c>
    </row>
    <row r="7218" spans="1:24">
      <c r="A7218" s="77" t="s">
        <v>4851</v>
      </c>
      <c r="N7218" s="57" t="s">
        <v>4851</v>
      </c>
      <c r="X7218" s="119" t="s">
        <v>3091</v>
      </c>
    </row>
    <row r="7219" spans="1:24">
      <c r="A7219" s="77" t="s">
        <v>4852</v>
      </c>
      <c r="N7219" s="57" t="s">
        <v>4852</v>
      </c>
      <c r="X7219" s="119" t="s">
        <v>3091</v>
      </c>
    </row>
    <row r="7220" spans="1:24">
      <c r="A7220" s="77" t="s">
        <v>4853</v>
      </c>
      <c r="N7220" s="57" t="s">
        <v>4853</v>
      </c>
      <c r="X7220" s="119" t="s">
        <v>3091</v>
      </c>
    </row>
    <row r="7221" spans="1:24">
      <c r="A7221" s="77" t="s">
        <v>4854</v>
      </c>
      <c r="N7221" s="57" t="s">
        <v>4854</v>
      </c>
      <c r="X7221" s="119" t="s">
        <v>3091</v>
      </c>
    </row>
    <row r="7222" spans="1:24">
      <c r="A7222" s="77" t="s">
        <v>4855</v>
      </c>
      <c r="N7222" s="57" t="s">
        <v>4855</v>
      </c>
      <c r="X7222" s="119" t="s">
        <v>3091</v>
      </c>
    </row>
    <row r="7223" spans="1:24">
      <c r="A7223" s="77" t="s">
        <v>4856</v>
      </c>
      <c r="N7223" s="57" t="s">
        <v>4856</v>
      </c>
      <c r="X7223" s="119" t="s">
        <v>3091</v>
      </c>
    </row>
    <row r="7224" spans="1:24">
      <c r="A7224" s="77" t="s">
        <v>4857</v>
      </c>
      <c r="N7224" s="57" t="s">
        <v>4857</v>
      </c>
      <c r="X7224" s="119" t="s">
        <v>3091</v>
      </c>
    </row>
    <row r="7225" spans="1:24">
      <c r="A7225" s="77" t="s">
        <v>4858</v>
      </c>
      <c r="N7225" s="57" t="s">
        <v>4858</v>
      </c>
      <c r="X7225" s="119" t="s">
        <v>3091</v>
      </c>
    </row>
    <row r="7226" spans="1:24">
      <c r="A7226" s="77" t="s">
        <v>4859</v>
      </c>
      <c r="N7226" s="57" t="s">
        <v>4859</v>
      </c>
      <c r="X7226" s="119" t="s">
        <v>3091</v>
      </c>
    </row>
    <row r="7227" spans="1:24">
      <c r="A7227" s="77" t="s">
        <v>4860</v>
      </c>
      <c r="N7227" s="57" t="s">
        <v>4860</v>
      </c>
      <c r="X7227" s="119" t="s">
        <v>3091</v>
      </c>
    </row>
    <row r="7228" spans="1:24">
      <c r="A7228" s="77" t="s">
        <v>4861</v>
      </c>
      <c r="N7228" s="57" t="s">
        <v>4861</v>
      </c>
      <c r="X7228" s="119" t="s">
        <v>3091</v>
      </c>
    </row>
    <row r="7229" spans="1:24">
      <c r="A7229" s="77" t="s">
        <v>4862</v>
      </c>
      <c r="N7229" s="57" t="s">
        <v>4862</v>
      </c>
      <c r="X7229" s="119" t="s">
        <v>3091</v>
      </c>
    </row>
    <row r="7230" spans="1:24">
      <c r="A7230" s="77" t="s">
        <v>4863</v>
      </c>
      <c r="N7230" s="57" t="s">
        <v>4863</v>
      </c>
      <c r="X7230" s="119" t="s">
        <v>3091</v>
      </c>
    </row>
    <row r="7231" spans="1:24">
      <c r="A7231" s="77" t="s">
        <v>4864</v>
      </c>
      <c r="N7231" s="57" t="s">
        <v>4864</v>
      </c>
      <c r="X7231" s="119" t="s">
        <v>3091</v>
      </c>
    </row>
    <row r="7232" spans="1:24">
      <c r="A7232" s="77" t="s">
        <v>4865</v>
      </c>
      <c r="N7232" s="57" t="s">
        <v>4865</v>
      </c>
      <c r="X7232" s="119" t="s">
        <v>3091</v>
      </c>
    </row>
    <row r="7233" spans="1:24">
      <c r="A7233" s="77" t="s">
        <v>4866</v>
      </c>
      <c r="N7233" s="57" t="s">
        <v>4866</v>
      </c>
      <c r="X7233" s="119" t="s">
        <v>3091</v>
      </c>
    </row>
    <row r="7234" spans="1:24">
      <c r="A7234" s="77" t="s">
        <v>4867</v>
      </c>
      <c r="N7234" s="57" t="s">
        <v>4867</v>
      </c>
      <c r="X7234" s="119" t="s">
        <v>3091</v>
      </c>
    </row>
    <row r="7235" spans="1:24">
      <c r="A7235" s="77" t="s">
        <v>4868</v>
      </c>
      <c r="N7235" s="57" t="s">
        <v>4868</v>
      </c>
      <c r="X7235" s="119" t="s">
        <v>3091</v>
      </c>
    </row>
    <row r="7236" spans="1:24">
      <c r="A7236" s="77" t="s">
        <v>4869</v>
      </c>
      <c r="N7236" s="57" t="s">
        <v>4869</v>
      </c>
      <c r="X7236" s="119" t="s">
        <v>3091</v>
      </c>
    </row>
    <row r="7237" spans="1:24">
      <c r="A7237" s="77" t="s">
        <v>4870</v>
      </c>
      <c r="N7237" s="57" t="s">
        <v>4870</v>
      </c>
      <c r="X7237" s="119" t="s">
        <v>3091</v>
      </c>
    </row>
    <row r="7238" spans="1:24">
      <c r="A7238" s="77" t="s">
        <v>4871</v>
      </c>
      <c r="N7238" s="57" t="s">
        <v>4871</v>
      </c>
      <c r="X7238" s="119" t="s">
        <v>3091</v>
      </c>
    </row>
    <row r="7239" spans="1:24">
      <c r="A7239" s="77" t="s">
        <v>4872</v>
      </c>
      <c r="N7239" s="57" t="s">
        <v>4872</v>
      </c>
      <c r="X7239" s="119" t="s">
        <v>3091</v>
      </c>
    </row>
    <row r="7240" spans="1:24">
      <c r="A7240" s="77" t="s">
        <v>4873</v>
      </c>
      <c r="N7240" s="57" t="s">
        <v>4873</v>
      </c>
      <c r="X7240" s="119" t="s">
        <v>3091</v>
      </c>
    </row>
    <row r="7241" spans="1:24">
      <c r="A7241" s="77" t="s">
        <v>4874</v>
      </c>
      <c r="N7241" s="57" t="s">
        <v>4874</v>
      </c>
      <c r="X7241" s="119" t="s">
        <v>3091</v>
      </c>
    </row>
    <row r="7242" spans="1:24">
      <c r="A7242" s="77" t="s">
        <v>4875</v>
      </c>
      <c r="N7242" s="57" t="s">
        <v>4875</v>
      </c>
      <c r="X7242" s="119" t="s">
        <v>3091</v>
      </c>
    </row>
    <row r="7243" spans="1:24">
      <c r="A7243" s="77" t="s">
        <v>4876</v>
      </c>
      <c r="N7243" s="57" t="s">
        <v>4876</v>
      </c>
      <c r="X7243" s="119" t="s">
        <v>3091</v>
      </c>
    </row>
    <row r="7244" spans="1:24">
      <c r="A7244" s="77" t="s">
        <v>4877</v>
      </c>
      <c r="N7244" s="57" t="s">
        <v>4877</v>
      </c>
      <c r="X7244" s="119" t="s">
        <v>3091</v>
      </c>
    </row>
    <row r="7245" spans="1:24">
      <c r="A7245" s="77" t="s">
        <v>4878</v>
      </c>
      <c r="N7245" s="57" t="s">
        <v>4878</v>
      </c>
      <c r="X7245" s="119" t="s">
        <v>3091</v>
      </c>
    </row>
    <row r="7246" spans="1:24">
      <c r="A7246" s="77" t="s">
        <v>4879</v>
      </c>
      <c r="N7246" s="57" t="s">
        <v>4879</v>
      </c>
      <c r="X7246" s="119" t="s">
        <v>3091</v>
      </c>
    </row>
    <row r="7247" spans="1:24">
      <c r="A7247" s="77" t="s">
        <v>4880</v>
      </c>
      <c r="N7247" s="57" t="s">
        <v>4880</v>
      </c>
      <c r="X7247" s="119" t="s">
        <v>3091</v>
      </c>
    </row>
    <row r="7248" spans="1:24">
      <c r="A7248" s="77" t="s">
        <v>4881</v>
      </c>
      <c r="N7248" s="57" t="s">
        <v>4881</v>
      </c>
      <c r="X7248" s="119" t="s">
        <v>3091</v>
      </c>
    </row>
    <row r="7249" spans="1:24">
      <c r="A7249" s="77" t="s">
        <v>4882</v>
      </c>
      <c r="N7249" s="57" t="s">
        <v>4882</v>
      </c>
      <c r="X7249" s="119" t="s">
        <v>3091</v>
      </c>
    </row>
    <row r="7250" spans="1:24">
      <c r="A7250" s="77" t="s">
        <v>4883</v>
      </c>
      <c r="N7250" s="57" t="s">
        <v>4883</v>
      </c>
      <c r="X7250" s="119" t="s">
        <v>3091</v>
      </c>
    </row>
    <row r="7251" spans="1:24">
      <c r="A7251" s="77" t="s">
        <v>4884</v>
      </c>
      <c r="N7251" s="57" t="s">
        <v>4884</v>
      </c>
      <c r="X7251" s="119" t="s">
        <v>3091</v>
      </c>
    </row>
    <row r="7252" spans="1:24">
      <c r="A7252" s="77" t="s">
        <v>4885</v>
      </c>
      <c r="N7252" s="57" t="s">
        <v>4885</v>
      </c>
      <c r="X7252" s="119" t="s">
        <v>3091</v>
      </c>
    </row>
    <row r="7253" spans="1:24">
      <c r="A7253" s="77" t="s">
        <v>4886</v>
      </c>
      <c r="N7253" s="57" t="s">
        <v>4886</v>
      </c>
      <c r="X7253" s="119" t="s">
        <v>3091</v>
      </c>
    </row>
    <row r="7254" spans="1:24">
      <c r="A7254" s="77" t="s">
        <v>4887</v>
      </c>
      <c r="N7254" s="57" t="s">
        <v>4887</v>
      </c>
      <c r="X7254" s="119" t="s">
        <v>3091</v>
      </c>
    </row>
    <row r="7255" spans="1:24">
      <c r="A7255" s="77" t="s">
        <v>4888</v>
      </c>
      <c r="N7255" s="57" t="s">
        <v>4888</v>
      </c>
      <c r="X7255" s="119" t="s">
        <v>3091</v>
      </c>
    </row>
    <row r="7256" spans="1:24">
      <c r="A7256" s="77" t="s">
        <v>4889</v>
      </c>
      <c r="N7256" s="57" t="s">
        <v>4889</v>
      </c>
      <c r="X7256" s="119" t="s">
        <v>3091</v>
      </c>
    </row>
    <row r="7257" spans="1:24">
      <c r="A7257" s="77" t="s">
        <v>4890</v>
      </c>
      <c r="N7257" s="57" t="s">
        <v>4890</v>
      </c>
      <c r="X7257" s="119" t="s">
        <v>3091</v>
      </c>
    </row>
    <row r="7258" spans="1:24">
      <c r="A7258" s="77" t="s">
        <v>4891</v>
      </c>
      <c r="N7258" s="57" t="s">
        <v>4891</v>
      </c>
      <c r="X7258" s="119" t="s">
        <v>3091</v>
      </c>
    </row>
    <row r="7259" spans="1:24">
      <c r="A7259" s="77" t="s">
        <v>4892</v>
      </c>
      <c r="N7259" s="57" t="s">
        <v>4892</v>
      </c>
      <c r="X7259" s="119" t="s">
        <v>3091</v>
      </c>
    </row>
    <row r="7260" spans="1:24">
      <c r="A7260" s="77" t="s">
        <v>4893</v>
      </c>
      <c r="N7260" s="57" t="s">
        <v>4893</v>
      </c>
      <c r="X7260" s="119" t="s">
        <v>3091</v>
      </c>
    </row>
    <row r="7261" spans="1:24">
      <c r="A7261" s="77" t="s">
        <v>4894</v>
      </c>
      <c r="N7261" s="57" t="s">
        <v>4894</v>
      </c>
      <c r="X7261" s="119" t="s">
        <v>3091</v>
      </c>
    </row>
    <row r="7262" spans="1:24">
      <c r="A7262" s="77" t="s">
        <v>4895</v>
      </c>
      <c r="N7262" s="57" t="s">
        <v>4895</v>
      </c>
      <c r="X7262" s="119" t="s">
        <v>3091</v>
      </c>
    </row>
    <row r="7263" spans="1:24">
      <c r="A7263" s="77" t="s">
        <v>4896</v>
      </c>
      <c r="N7263" s="57" t="s">
        <v>4896</v>
      </c>
      <c r="X7263" s="119" t="s">
        <v>3091</v>
      </c>
    </row>
    <row r="7264" spans="1:24">
      <c r="A7264" s="77" t="s">
        <v>4897</v>
      </c>
      <c r="N7264" s="57" t="s">
        <v>4897</v>
      </c>
      <c r="X7264" s="119" t="s">
        <v>3091</v>
      </c>
    </row>
    <row r="7265" spans="1:24">
      <c r="A7265" s="77" t="s">
        <v>4898</v>
      </c>
      <c r="N7265" s="57" t="s">
        <v>4898</v>
      </c>
      <c r="X7265" s="119" t="s">
        <v>3091</v>
      </c>
    </row>
    <row r="7266" spans="1:24">
      <c r="A7266" s="77" t="s">
        <v>4899</v>
      </c>
      <c r="N7266" s="57" t="s">
        <v>4899</v>
      </c>
      <c r="X7266" s="119" t="s">
        <v>3091</v>
      </c>
    </row>
    <row r="7267" spans="1:24">
      <c r="A7267" s="77" t="s">
        <v>4900</v>
      </c>
      <c r="N7267" s="57" t="s">
        <v>4900</v>
      </c>
      <c r="X7267" s="119" t="s">
        <v>3091</v>
      </c>
    </row>
    <row r="7268" spans="1:24">
      <c r="A7268" s="77" t="s">
        <v>4901</v>
      </c>
      <c r="N7268" s="57" t="s">
        <v>4901</v>
      </c>
      <c r="X7268" s="119" t="s">
        <v>3091</v>
      </c>
    </row>
    <row r="7269" spans="1:24">
      <c r="A7269" s="77" t="s">
        <v>4902</v>
      </c>
      <c r="N7269" s="57" t="s">
        <v>4902</v>
      </c>
      <c r="X7269" s="119" t="s">
        <v>3091</v>
      </c>
    </row>
    <row r="7270" spans="1:24">
      <c r="A7270" s="77" t="s">
        <v>4903</v>
      </c>
      <c r="N7270" s="57" t="s">
        <v>4903</v>
      </c>
      <c r="X7270" s="119" t="s">
        <v>3091</v>
      </c>
    </row>
    <row r="7271" spans="1:24">
      <c r="A7271" s="77" t="s">
        <v>4904</v>
      </c>
      <c r="N7271" s="57" t="s">
        <v>4904</v>
      </c>
      <c r="X7271" s="119" t="s">
        <v>3091</v>
      </c>
    </row>
    <row r="7272" spans="1:24">
      <c r="A7272" s="77" t="s">
        <v>4905</v>
      </c>
      <c r="N7272" s="57" t="s">
        <v>4905</v>
      </c>
      <c r="X7272" s="119" t="s">
        <v>3091</v>
      </c>
    </row>
    <row r="7273" spans="1:24">
      <c r="A7273" s="77" t="s">
        <v>4906</v>
      </c>
      <c r="N7273" s="57" t="s">
        <v>4906</v>
      </c>
      <c r="X7273" s="119" t="s">
        <v>3091</v>
      </c>
    </row>
    <row r="7274" spans="1:24">
      <c r="A7274" s="77" t="s">
        <v>4907</v>
      </c>
      <c r="N7274" s="57" t="s">
        <v>4907</v>
      </c>
      <c r="X7274" s="119" t="s">
        <v>3091</v>
      </c>
    </row>
    <row r="7275" spans="1:24">
      <c r="A7275" s="77" t="s">
        <v>4908</v>
      </c>
      <c r="N7275" s="57" t="s">
        <v>4908</v>
      </c>
      <c r="X7275" s="119" t="s">
        <v>3091</v>
      </c>
    </row>
    <row r="7276" spans="1:24">
      <c r="A7276" s="77" t="s">
        <v>4909</v>
      </c>
      <c r="N7276" s="57" t="s">
        <v>4909</v>
      </c>
      <c r="X7276" s="119" t="s">
        <v>3091</v>
      </c>
    </row>
    <row r="7277" spans="1:24">
      <c r="A7277" s="77" t="s">
        <v>4910</v>
      </c>
      <c r="N7277" s="57" t="s">
        <v>4910</v>
      </c>
      <c r="X7277" s="119" t="s">
        <v>3091</v>
      </c>
    </row>
    <row r="7278" spans="1:24">
      <c r="A7278" s="77" t="s">
        <v>4911</v>
      </c>
      <c r="N7278" s="57" t="s">
        <v>4911</v>
      </c>
      <c r="X7278" s="119" t="s">
        <v>3091</v>
      </c>
    </row>
    <row r="7279" spans="1:24">
      <c r="A7279" s="77" t="s">
        <v>4912</v>
      </c>
      <c r="N7279" s="57" t="s">
        <v>4912</v>
      </c>
      <c r="X7279" s="119" t="s">
        <v>3091</v>
      </c>
    </row>
    <row r="7280" spans="1:24">
      <c r="A7280" s="77" t="s">
        <v>4913</v>
      </c>
      <c r="N7280" s="57" t="s">
        <v>4913</v>
      </c>
      <c r="X7280" s="119" t="s">
        <v>3091</v>
      </c>
    </row>
    <row r="7281" spans="1:24">
      <c r="A7281" s="77" t="s">
        <v>4914</v>
      </c>
      <c r="N7281" s="57" t="s">
        <v>4914</v>
      </c>
      <c r="X7281" s="119" t="s">
        <v>3091</v>
      </c>
    </row>
    <row r="7282" spans="1:24">
      <c r="A7282" s="77" t="s">
        <v>4915</v>
      </c>
      <c r="N7282" s="57" t="s">
        <v>4915</v>
      </c>
      <c r="X7282" s="119" t="s">
        <v>3091</v>
      </c>
    </row>
    <row r="7283" spans="1:24">
      <c r="A7283" s="77" t="s">
        <v>4916</v>
      </c>
      <c r="N7283" s="57" t="s">
        <v>4916</v>
      </c>
      <c r="X7283" s="119" t="s">
        <v>3091</v>
      </c>
    </row>
    <row r="7284" spans="1:24">
      <c r="A7284" s="77" t="s">
        <v>4917</v>
      </c>
      <c r="N7284" s="57" t="s">
        <v>4917</v>
      </c>
      <c r="X7284" s="119" t="s">
        <v>3091</v>
      </c>
    </row>
    <row r="7285" spans="1:24">
      <c r="A7285" s="77" t="s">
        <v>4918</v>
      </c>
      <c r="N7285" s="57" t="s">
        <v>4918</v>
      </c>
      <c r="X7285" s="119" t="s">
        <v>3091</v>
      </c>
    </row>
    <row r="7286" spans="1:24">
      <c r="A7286" s="77" t="s">
        <v>4919</v>
      </c>
      <c r="N7286" s="57" t="s">
        <v>4919</v>
      </c>
      <c r="X7286" s="119" t="s">
        <v>3091</v>
      </c>
    </row>
    <row r="7287" spans="1:24">
      <c r="A7287" s="77" t="s">
        <v>4920</v>
      </c>
      <c r="N7287" s="57" t="s">
        <v>4920</v>
      </c>
      <c r="X7287" s="119" t="s">
        <v>3091</v>
      </c>
    </row>
    <row r="7288" spans="1:24">
      <c r="A7288" s="77" t="s">
        <v>4921</v>
      </c>
      <c r="N7288" s="57" t="s">
        <v>4921</v>
      </c>
      <c r="X7288" s="119" t="s">
        <v>3091</v>
      </c>
    </row>
    <row r="7289" spans="1:24">
      <c r="A7289" s="77" t="s">
        <v>4922</v>
      </c>
      <c r="N7289" s="57" t="s">
        <v>4922</v>
      </c>
      <c r="X7289" s="119" t="s">
        <v>3091</v>
      </c>
    </row>
    <row r="7290" spans="1:24">
      <c r="A7290" s="77" t="s">
        <v>4923</v>
      </c>
      <c r="N7290" s="57" t="s">
        <v>4923</v>
      </c>
      <c r="X7290" s="119" t="s">
        <v>3091</v>
      </c>
    </row>
    <row r="7291" spans="1:24">
      <c r="A7291" s="77" t="s">
        <v>4924</v>
      </c>
      <c r="N7291" s="57" t="s">
        <v>4924</v>
      </c>
      <c r="X7291" s="119" t="s">
        <v>3091</v>
      </c>
    </row>
    <row r="7292" spans="1:24">
      <c r="A7292" s="77" t="s">
        <v>4925</v>
      </c>
      <c r="N7292" s="57" t="s">
        <v>4925</v>
      </c>
      <c r="X7292" s="119" t="s">
        <v>3091</v>
      </c>
    </row>
    <row r="7293" spans="1:24">
      <c r="A7293" s="77" t="s">
        <v>4926</v>
      </c>
      <c r="N7293" s="57" t="s">
        <v>4926</v>
      </c>
      <c r="X7293" s="119" t="s">
        <v>3091</v>
      </c>
    </row>
    <row r="7294" spans="1:24">
      <c r="A7294" s="77" t="s">
        <v>4927</v>
      </c>
      <c r="N7294" s="57" t="s">
        <v>4927</v>
      </c>
      <c r="X7294" s="119" t="s">
        <v>3091</v>
      </c>
    </row>
    <row r="7295" spans="1:24">
      <c r="A7295" s="77" t="s">
        <v>4928</v>
      </c>
      <c r="N7295" s="57" t="s">
        <v>4928</v>
      </c>
      <c r="X7295" s="119" t="s">
        <v>3091</v>
      </c>
    </row>
    <row r="7296" spans="1:24">
      <c r="A7296" s="77" t="s">
        <v>4929</v>
      </c>
      <c r="N7296" s="57" t="s">
        <v>4929</v>
      </c>
      <c r="X7296" s="119" t="s">
        <v>3091</v>
      </c>
    </row>
    <row r="7297" spans="1:24">
      <c r="A7297" s="77" t="s">
        <v>4930</v>
      </c>
      <c r="N7297" s="57" t="s">
        <v>4930</v>
      </c>
      <c r="X7297" s="119" t="s">
        <v>3091</v>
      </c>
    </row>
    <row r="7298" spans="1:24">
      <c r="A7298" s="77" t="s">
        <v>4931</v>
      </c>
      <c r="N7298" s="57" t="s">
        <v>4931</v>
      </c>
      <c r="X7298" s="119" t="s">
        <v>3091</v>
      </c>
    </row>
    <row r="7299" spans="1:24">
      <c r="A7299" s="77" t="s">
        <v>4932</v>
      </c>
      <c r="N7299" s="57" t="s">
        <v>4932</v>
      </c>
      <c r="X7299" s="119" t="s">
        <v>3091</v>
      </c>
    </row>
    <row r="7300" spans="1:24">
      <c r="A7300" s="77" t="s">
        <v>4933</v>
      </c>
      <c r="N7300" s="57" t="s">
        <v>4933</v>
      </c>
      <c r="X7300" s="119" t="s">
        <v>3091</v>
      </c>
    </row>
    <row r="7301" spans="1:24">
      <c r="A7301" s="77" t="s">
        <v>4934</v>
      </c>
      <c r="N7301" s="57" t="s">
        <v>4934</v>
      </c>
      <c r="X7301" s="119" t="s">
        <v>3091</v>
      </c>
    </row>
    <row r="7302" spans="1:24">
      <c r="A7302" s="77" t="s">
        <v>4935</v>
      </c>
      <c r="N7302" s="57" t="s">
        <v>4935</v>
      </c>
      <c r="X7302" s="119" t="s">
        <v>3091</v>
      </c>
    </row>
    <row r="7303" spans="1:24">
      <c r="A7303" s="77" t="s">
        <v>4936</v>
      </c>
      <c r="N7303" s="57" t="s">
        <v>4936</v>
      </c>
      <c r="X7303" s="119" t="s">
        <v>3091</v>
      </c>
    </row>
    <row r="7304" spans="1:24">
      <c r="A7304" s="77" t="s">
        <v>4937</v>
      </c>
      <c r="N7304" s="57" t="s">
        <v>4937</v>
      </c>
      <c r="X7304" s="119" t="s">
        <v>3091</v>
      </c>
    </row>
    <row r="7305" spans="1:24">
      <c r="A7305" s="77" t="s">
        <v>4938</v>
      </c>
      <c r="N7305" s="57" t="s">
        <v>4938</v>
      </c>
      <c r="X7305" s="119" t="s">
        <v>3091</v>
      </c>
    </row>
    <row r="7306" spans="1:24">
      <c r="A7306" s="77" t="s">
        <v>4939</v>
      </c>
      <c r="N7306" s="57" t="s">
        <v>4939</v>
      </c>
      <c r="X7306" s="119" t="s">
        <v>3091</v>
      </c>
    </row>
    <row r="7307" spans="1:24">
      <c r="A7307" s="77" t="s">
        <v>4940</v>
      </c>
      <c r="N7307" s="57" t="s">
        <v>4940</v>
      </c>
      <c r="X7307" s="119" t="s">
        <v>3091</v>
      </c>
    </row>
    <row r="7308" spans="1:24">
      <c r="A7308" s="77" t="s">
        <v>4941</v>
      </c>
      <c r="N7308" s="57" t="s">
        <v>4941</v>
      </c>
      <c r="X7308" s="119" t="s">
        <v>3091</v>
      </c>
    </row>
    <row r="7309" spans="1:24">
      <c r="A7309" s="77" t="s">
        <v>4942</v>
      </c>
      <c r="N7309" s="57" t="s">
        <v>4942</v>
      </c>
      <c r="X7309" s="119" t="s">
        <v>3091</v>
      </c>
    </row>
    <row r="7310" spans="1:24">
      <c r="A7310" s="77" t="s">
        <v>4943</v>
      </c>
      <c r="N7310" s="57" t="s">
        <v>4943</v>
      </c>
      <c r="X7310" s="119" t="s">
        <v>3091</v>
      </c>
    </row>
    <row r="7311" spans="1:24">
      <c r="A7311" s="77" t="s">
        <v>4944</v>
      </c>
      <c r="N7311" s="57" t="s">
        <v>4944</v>
      </c>
      <c r="X7311" s="119" t="s">
        <v>3091</v>
      </c>
    </row>
    <row r="7312" spans="1:24">
      <c r="A7312" s="77" t="s">
        <v>4945</v>
      </c>
      <c r="N7312" s="57" t="s">
        <v>4945</v>
      </c>
      <c r="X7312" s="119" t="s">
        <v>3091</v>
      </c>
    </row>
    <row r="7313" spans="1:24">
      <c r="A7313" s="77" t="s">
        <v>4946</v>
      </c>
      <c r="N7313" s="57" t="s">
        <v>4946</v>
      </c>
      <c r="X7313" s="119" t="s">
        <v>3091</v>
      </c>
    </row>
    <row r="7314" spans="1:24">
      <c r="A7314" s="77" t="s">
        <v>4947</v>
      </c>
      <c r="N7314" s="57" t="s">
        <v>4947</v>
      </c>
      <c r="X7314" s="119" t="s">
        <v>3091</v>
      </c>
    </row>
    <row r="7315" spans="1:24">
      <c r="A7315" s="77" t="s">
        <v>4948</v>
      </c>
      <c r="N7315" s="57" t="s">
        <v>4948</v>
      </c>
      <c r="X7315" s="119" t="s">
        <v>3091</v>
      </c>
    </row>
    <row r="7316" spans="1:24">
      <c r="A7316" s="77" t="s">
        <v>4949</v>
      </c>
      <c r="N7316" s="57" t="s">
        <v>4949</v>
      </c>
      <c r="X7316" s="119" t="s">
        <v>3091</v>
      </c>
    </row>
    <row r="7317" spans="1:24">
      <c r="A7317" s="77" t="s">
        <v>4950</v>
      </c>
      <c r="N7317" s="57" t="s">
        <v>4950</v>
      </c>
      <c r="X7317" s="119" t="s">
        <v>3091</v>
      </c>
    </row>
    <row r="7318" spans="1:24">
      <c r="A7318" s="77" t="s">
        <v>4951</v>
      </c>
      <c r="N7318" s="57" t="s">
        <v>4951</v>
      </c>
      <c r="X7318" s="119" t="s">
        <v>3091</v>
      </c>
    </row>
    <row r="7319" spans="1:24">
      <c r="A7319" s="77" t="s">
        <v>4952</v>
      </c>
      <c r="N7319" s="57" t="s">
        <v>4952</v>
      </c>
      <c r="X7319" s="119" t="s">
        <v>3091</v>
      </c>
    </row>
    <row r="7320" spans="1:24">
      <c r="A7320" s="77" t="s">
        <v>4953</v>
      </c>
      <c r="N7320" s="57" t="s">
        <v>4953</v>
      </c>
      <c r="X7320" s="119" t="s">
        <v>3091</v>
      </c>
    </row>
    <row r="7321" spans="1:24">
      <c r="A7321" s="77" t="s">
        <v>4955</v>
      </c>
      <c r="N7321" s="57" t="s">
        <v>4955</v>
      </c>
      <c r="X7321" s="119" t="s">
        <v>3091</v>
      </c>
    </row>
    <row r="7322" spans="1:24">
      <c r="A7322" s="77" t="s">
        <v>4956</v>
      </c>
      <c r="N7322" s="57" t="s">
        <v>4956</v>
      </c>
      <c r="X7322" s="119" t="s">
        <v>3091</v>
      </c>
    </row>
    <row r="7323" spans="1:24">
      <c r="A7323" s="77" t="s">
        <v>4957</v>
      </c>
      <c r="N7323" s="57" t="s">
        <v>4957</v>
      </c>
      <c r="X7323" s="119" t="s">
        <v>3091</v>
      </c>
    </row>
    <row r="7324" spans="1:24">
      <c r="A7324" s="77" t="s">
        <v>4958</v>
      </c>
      <c r="N7324" s="57" t="s">
        <v>4958</v>
      </c>
      <c r="X7324" s="119" t="s">
        <v>3091</v>
      </c>
    </row>
    <row r="7325" spans="1:24">
      <c r="A7325" s="77" t="s">
        <v>4959</v>
      </c>
      <c r="N7325" s="57" t="s">
        <v>4959</v>
      </c>
      <c r="X7325" s="119" t="s">
        <v>3091</v>
      </c>
    </row>
    <row r="7326" spans="1:24">
      <c r="A7326" s="77" t="s">
        <v>4960</v>
      </c>
      <c r="N7326" s="57" t="s">
        <v>4960</v>
      </c>
      <c r="X7326" s="119" t="s">
        <v>3091</v>
      </c>
    </row>
    <row r="7327" spans="1:24">
      <c r="A7327" s="77" t="s">
        <v>4961</v>
      </c>
      <c r="N7327" s="57" t="s">
        <v>4961</v>
      </c>
      <c r="X7327" s="119" t="s">
        <v>3091</v>
      </c>
    </row>
    <row r="7328" spans="1:24">
      <c r="A7328" s="77" t="s">
        <v>4962</v>
      </c>
      <c r="N7328" s="57" t="s">
        <v>4962</v>
      </c>
      <c r="X7328" s="119" t="s">
        <v>3091</v>
      </c>
    </row>
    <row r="7329" spans="1:24">
      <c r="A7329" s="77" t="s">
        <v>4963</v>
      </c>
      <c r="N7329" s="57" t="s">
        <v>4963</v>
      </c>
      <c r="X7329" s="119" t="s">
        <v>3091</v>
      </c>
    </row>
    <row r="7330" spans="1:24">
      <c r="A7330" s="77" t="s">
        <v>4964</v>
      </c>
      <c r="N7330" s="57" t="s">
        <v>4964</v>
      </c>
      <c r="X7330" s="119" t="s">
        <v>3091</v>
      </c>
    </row>
    <row r="7331" spans="1:24">
      <c r="A7331" s="77" t="s">
        <v>4965</v>
      </c>
      <c r="N7331" s="57" t="s">
        <v>4965</v>
      </c>
      <c r="X7331" s="119" t="s">
        <v>3091</v>
      </c>
    </row>
    <row r="7332" spans="1:24">
      <c r="A7332" s="77" t="s">
        <v>4966</v>
      </c>
      <c r="N7332" s="57" t="s">
        <v>4966</v>
      </c>
      <c r="X7332" s="119" t="s">
        <v>3091</v>
      </c>
    </row>
    <row r="7333" spans="1:24">
      <c r="A7333" s="77" t="s">
        <v>4967</v>
      </c>
      <c r="N7333" s="57" t="s">
        <v>4967</v>
      </c>
      <c r="X7333" s="119" t="s">
        <v>3091</v>
      </c>
    </row>
    <row r="7334" spans="1:24">
      <c r="A7334" s="77" t="s">
        <v>4968</v>
      </c>
      <c r="N7334" s="57" t="s">
        <v>4968</v>
      </c>
      <c r="X7334" s="119" t="s">
        <v>3091</v>
      </c>
    </row>
    <row r="7335" spans="1:24">
      <c r="A7335" s="77" t="s">
        <v>4969</v>
      </c>
      <c r="N7335" s="57" t="s">
        <v>4969</v>
      </c>
      <c r="X7335" s="119" t="s">
        <v>3091</v>
      </c>
    </row>
    <row r="7336" spans="1:24">
      <c r="A7336" s="77" t="s">
        <v>4970</v>
      </c>
      <c r="N7336" s="57" t="s">
        <v>4970</v>
      </c>
      <c r="X7336" s="119" t="s">
        <v>3091</v>
      </c>
    </row>
    <row r="7337" spans="1:24">
      <c r="A7337" s="77" t="s">
        <v>4971</v>
      </c>
      <c r="N7337" s="57" t="s">
        <v>4971</v>
      </c>
      <c r="X7337" s="119" t="s">
        <v>3091</v>
      </c>
    </row>
    <row r="7338" spans="1:24">
      <c r="A7338" s="77" t="s">
        <v>4972</v>
      </c>
      <c r="N7338" s="57" t="s">
        <v>4972</v>
      </c>
      <c r="X7338" s="119" t="s">
        <v>3091</v>
      </c>
    </row>
    <row r="7339" spans="1:24">
      <c r="A7339" s="77" t="s">
        <v>4973</v>
      </c>
      <c r="N7339" s="57" t="s">
        <v>4973</v>
      </c>
      <c r="X7339" s="119" t="s">
        <v>3091</v>
      </c>
    </row>
    <row r="7340" spans="1:24">
      <c r="A7340" s="77" t="s">
        <v>4974</v>
      </c>
      <c r="N7340" s="57" t="s">
        <v>4974</v>
      </c>
      <c r="X7340" s="119" t="s">
        <v>3091</v>
      </c>
    </row>
    <row r="7341" spans="1:24">
      <c r="A7341" s="77" t="s">
        <v>4975</v>
      </c>
      <c r="N7341" s="57" t="s">
        <v>4975</v>
      </c>
      <c r="X7341" s="119" t="s">
        <v>3091</v>
      </c>
    </row>
    <row r="7342" spans="1:24">
      <c r="A7342" s="77" t="s">
        <v>4976</v>
      </c>
      <c r="N7342" s="57" t="s">
        <v>4976</v>
      </c>
      <c r="X7342" s="119" t="s">
        <v>3091</v>
      </c>
    </row>
    <row r="7343" spans="1:24">
      <c r="A7343" s="77" t="s">
        <v>4977</v>
      </c>
      <c r="N7343" s="57" t="s">
        <v>4977</v>
      </c>
      <c r="X7343" s="119" t="s">
        <v>3091</v>
      </c>
    </row>
    <row r="7344" spans="1:24">
      <c r="A7344" s="77" t="s">
        <v>4978</v>
      </c>
      <c r="N7344" s="57" t="s">
        <v>4978</v>
      </c>
      <c r="X7344" s="119" t="s">
        <v>3091</v>
      </c>
    </row>
    <row r="7345" spans="1:24">
      <c r="A7345" s="77" t="s">
        <v>4979</v>
      </c>
      <c r="N7345" s="57" t="s">
        <v>4979</v>
      </c>
      <c r="X7345" s="119" t="s">
        <v>3091</v>
      </c>
    </row>
    <row r="7346" spans="1:24">
      <c r="A7346" s="77" t="s">
        <v>4980</v>
      </c>
      <c r="N7346" s="57" t="s">
        <v>4980</v>
      </c>
      <c r="X7346" s="119" t="s">
        <v>3091</v>
      </c>
    </row>
    <row r="7347" spans="1:24">
      <c r="A7347" s="77" t="s">
        <v>4981</v>
      </c>
      <c r="N7347" s="57" t="s">
        <v>4981</v>
      </c>
      <c r="X7347" s="119" t="s">
        <v>3091</v>
      </c>
    </row>
    <row r="7348" spans="1:24">
      <c r="A7348" s="77" t="s">
        <v>4982</v>
      </c>
      <c r="N7348" s="57" t="s">
        <v>4982</v>
      </c>
      <c r="X7348" s="119" t="s">
        <v>3091</v>
      </c>
    </row>
    <row r="7349" spans="1:24">
      <c r="A7349" s="77" t="s">
        <v>4983</v>
      </c>
      <c r="N7349" s="57" t="s">
        <v>4983</v>
      </c>
      <c r="X7349" s="119" t="s">
        <v>3091</v>
      </c>
    </row>
    <row r="7350" spans="1:24">
      <c r="A7350" s="77" t="s">
        <v>4984</v>
      </c>
      <c r="N7350" s="57" t="s">
        <v>4984</v>
      </c>
      <c r="X7350" s="119" t="s">
        <v>3091</v>
      </c>
    </row>
    <row r="7351" spans="1:24">
      <c r="A7351" s="77" t="s">
        <v>4985</v>
      </c>
      <c r="N7351" s="57" t="s">
        <v>4985</v>
      </c>
      <c r="X7351" s="119" t="s">
        <v>3091</v>
      </c>
    </row>
    <row r="7352" spans="1:24">
      <c r="A7352" s="77" t="s">
        <v>4986</v>
      </c>
      <c r="N7352" s="57" t="s">
        <v>4986</v>
      </c>
      <c r="X7352" s="119" t="s">
        <v>3091</v>
      </c>
    </row>
    <row r="7353" spans="1:24">
      <c r="A7353" s="77" t="s">
        <v>4987</v>
      </c>
      <c r="N7353" s="57" t="s">
        <v>4987</v>
      </c>
      <c r="X7353" s="119" t="s">
        <v>3091</v>
      </c>
    </row>
    <row r="7354" spans="1:24">
      <c r="A7354" s="77" t="s">
        <v>4988</v>
      </c>
      <c r="N7354" s="57" t="s">
        <v>4988</v>
      </c>
      <c r="X7354" s="119" t="s">
        <v>3091</v>
      </c>
    </row>
    <row r="7355" spans="1:24">
      <c r="A7355" s="77" t="s">
        <v>4989</v>
      </c>
      <c r="N7355" s="57" t="s">
        <v>4989</v>
      </c>
      <c r="X7355" s="119" t="s">
        <v>3091</v>
      </c>
    </row>
    <row r="7356" spans="1:24">
      <c r="A7356" s="77" t="s">
        <v>4990</v>
      </c>
      <c r="N7356" s="57" t="s">
        <v>4990</v>
      </c>
      <c r="X7356" s="119" t="s">
        <v>3091</v>
      </c>
    </row>
    <row r="7357" spans="1:24">
      <c r="A7357" s="77" t="s">
        <v>4991</v>
      </c>
      <c r="N7357" s="57" t="s">
        <v>4991</v>
      </c>
      <c r="X7357" s="119" t="s">
        <v>3091</v>
      </c>
    </row>
    <row r="7358" spans="1:24">
      <c r="A7358" s="77" t="s">
        <v>4992</v>
      </c>
      <c r="N7358" s="57" t="s">
        <v>4992</v>
      </c>
      <c r="X7358" s="119" t="s">
        <v>3091</v>
      </c>
    </row>
    <row r="7359" spans="1:24">
      <c r="A7359" s="77" t="s">
        <v>4993</v>
      </c>
      <c r="N7359" s="57" t="s">
        <v>4993</v>
      </c>
      <c r="X7359" s="119" t="s">
        <v>3091</v>
      </c>
    </row>
    <row r="7360" spans="1:24">
      <c r="A7360" s="77" t="s">
        <v>4994</v>
      </c>
      <c r="N7360" s="57" t="s">
        <v>4994</v>
      </c>
      <c r="X7360" s="119" t="s">
        <v>3091</v>
      </c>
    </row>
    <row r="7361" spans="1:70">
      <c r="A7361" s="77" t="s">
        <v>4995</v>
      </c>
      <c r="N7361" s="57" t="s">
        <v>4995</v>
      </c>
      <c r="X7361" s="119" t="s">
        <v>3091</v>
      </c>
    </row>
    <row r="7362" spans="1:70">
      <c r="A7362" s="77" t="s">
        <v>4996</v>
      </c>
      <c r="N7362" s="57" t="s">
        <v>4996</v>
      </c>
      <c r="X7362" s="119" t="s">
        <v>3091</v>
      </c>
    </row>
    <row r="7363" spans="1:70">
      <c r="A7363" s="77" t="s">
        <v>4997</v>
      </c>
      <c r="N7363" s="57" t="s">
        <v>4997</v>
      </c>
      <c r="X7363" s="119" t="s">
        <v>3091</v>
      </c>
    </row>
    <row r="7364" spans="1:70">
      <c r="A7364" s="77" t="s">
        <v>4998</v>
      </c>
      <c r="N7364" s="57" t="s">
        <v>4998</v>
      </c>
      <c r="X7364" s="119" t="s">
        <v>3091</v>
      </c>
    </row>
    <row r="7365" spans="1:70">
      <c r="A7365" s="77" t="s">
        <v>4999</v>
      </c>
      <c r="N7365" s="57" t="s">
        <v>4999</v>
      </c>
      <c r="X7365" s="119" t="s">
        <v>3091</v>
      </c>
    </row>
    <row r="7366" spans="1:70">
      <c r="A7366" s="77" t="s">
        <v>5000</v>
      </c>
      <c r="N7366" s="57" t="s">
        <v>5000</v>
      </c>
      <c r="X7366" s="119" t="s">
        <v>3091</v>
      </c>
    </row>
    <row r="7367" spans="1:70">
      <c r="A7367" s="77" t="s">
        <v>5001</v>
      </c>
      <c r="N7367" s="57" t="s">
        <v>5001</v>
      </c>
      <c r="X7367" s="119" t="s">
        <v>3091</v>
      </c>
    </row>
    <row r="7368" spans="1:70">
      <c r="A7368" s="77" t="s">
        <v>5002</v>
      </c>
      <c r="N7368" s="57" t="s">
        <v>5002</v>
      </c>
      <c r="X7368" s="119" t="s">
        <v>3091</v>
      </c>
    </row>
    <row r="7369" spans="1:70">
      <c r="A7369" s="77" t="s">
        <v>4201</v>
      </c>
      <c r="N7369" s="57" t="s">
        <v>4201</v>
      </c>
      <c r="O7369" s="57" t="s">
        <v>4201</v>
      </c>
      <c r="P7369" s="56" t="s">
        <v>4201</v>
      </c>
      <c r="Q7369" s="56" t="s">
        <v>4201</v>
      </c>
      <c r="R7369" s="56" t="s">
        <v>4201</v>
      </c>
      <c r="S7369" s="56" t="s">
        <v>4201</v>
      </c>
      <c r="T7369" s="95" t="s">
        <v>4201</v>
      </c>
      <c r="X7369" s="56" t="s">
        <v>26286</v>
      </c>
      <c r="BR7369" s="70" t="s">
        <v>4201</v>
      </c>
    </row>
    <row r="7370" spans="1:70">
      <c r="A7370" s="77" t="s">
        <v>5003</v>
      </c>
      <c r="N7370" s="57" t="s">
        <v>5003</v>
      </c>
      <c r="X7370" s="119" t="s">
        <v>3091</v>
      </c>
    </row>
    <row r="7371" spans="1:70">
      <c r="A7371" s="77" t="s">
        <v>5004</v>
      </c>
      <c r="N7371" s="57" t="s">
        <v>5004</v>
      </c>
      <c r="X7371" s="119" t="s">
        <v>3091</v>
      </c>
    </row>
    <row r="7372" spans="1:70">
      <c r="A7372" s="77" t="s">
        <v>5005</v>
      </c>
      <c r="N7372" s="57" t="s">
        <v>5005</v>
      </c>
      <c r="X7372" s="119" t="s">
        <v>3091</v>
      </c>
    </row>
    <row r="7373" spans="1:70">
      <c r="A7373" s="77" t="s">
        <v>5006</v>
      </c>
      <c r="N7373" s="57" t="s">
        <v>5006</v>
      </c>
      <c r="X7373" s="119" t="s">
        <v>3091</v>
      </c>
    </row>
    <row r="7374" spans="1:70">
      <c r="A7374" s="77" t="s">
        <v>5007</v>
      </c>
      <c r="N7374" s="57" t="s">
        <v>5007</v>
      </c>
      <c r="X7374" s="119" t="s">
        <v>3091</v>
      </c>
    </row>
    <row r="7375" spans="1:70">
      <c r="A7375" s="77" t="s">
        <v>5008</v>
      </c>
      <c r="N7375" s="57" t="s">
        <v>5008</v>
      </c>
      <c r="X7375" s="119" t="s">
        <v>3091</v>
      </c>
    </row>
    <row r="7376" spans="1:70">
      <c r="A7376" s="77" t="s">
        <v>5009</v>
      </c>
      <c r="N7376" s="57" t="s">
        <v>5009</v>
      </c>
      <c r="X7376" s="119" t="s">
        <v>3091</v>
      </c>
    </row>
    <row r="7377" spans="1:24">
      <c r="A7377" s="77" t="s">
        <v>5010</v>
      </c>
      <c r="N7377" s="57" t="s">
        <v>5010</v>
      </c>
      <c r="X7377" s="119" t="s">
        <v>3091</v>
      </c>
    </row>
    <row r="7378" spans="1:24">
      <c r="A7378" s="77" t="s">
        <v>5011</v>
      </c>
      <c r="N7378" s="57" t="s">
        <v>5011</v>
      </c>
      <c r="X7378" s="119" t="s">
        <v>3091</v>
      </c>
    </row>
    <row r="7379" spans="1:24">
      <c r="A7379" s="77" t="s">
        <v>5012</v>
      </c>
      <c r="N7379" s="57" t="s">
        <v>5012</v>
      </c>
      <c r="X7379" s="119" t="s">
        <v>3091</v>
      </c>
    </row>
    <row r="7380" spans="1:24">
      <c r="A7380" s="77" t="s">
        <v>5013</v>
      </c>
      <c r="N7380" s="57" t="s">
        <v>5013</v>
      </c>
      <c r="X7380" s="119" t="s">
        <v>3091</v>
      </c>
    </row>
    <row r="7381" spans="1:24">
      <c r="A7381" s="77" t="s">
        <v>5014</v>
      </c>
      <c r="N7381" s="57" t="s">
        <v>5014</v>
      </c>
      <c r="X7381" s="119" t="s">
        <v>3091</v>
      </c>
    </row>
    <row r="7382" spans="1:24">
      <c r="A7382" s="77" t="s">
        <v>5015</v>
      </c>
      <c r="N7382" s="57" t="s">
        <v>5015</v>
      </c>
      <c r="X7382" s="119" t="s">
        <v>3091</v>
      </c>
    </row>
    <row r="7383" spans="1:24">
      <c r="A7383" s="77" t="s">
        <v>5016</v>
      </c>
      <c r="N7383" s="57" t="s">
        <v>5016</v>
      </c>
      <c r="X7383" s="119" t="s">
        <v>3091</v>
      </c>
    </row>
    <row r="7384" spans="1:24">
      <c r="A7384" s="77" t="s">
        <v>5017</v>
      </c>
      <c r="N7384" s="57" t="s">
        <v>5017</v>
      </c>
      <c r="X7384" s="119" t="s">
        <v>3091</v>
      </c>
    </row>
    <row r="7385" spans="1:24">
      <c r="A7385" s="77" t="s">
        <v>5018</v>
      </c>
      <c r="N7385" s="57" t="s">
        <v>5018</v>
      </c>
      <c r="X7385" s="119" t="s">
        <v>3091</v>
      </c>
    </row>
    <row r="7386" spans="1:24">
      <c r="A7386" s="77" t="s">
        <v>5019</v>
      </c>
      <c r="N7386" s="57" t="s">
        <v>5019</v>
      </c>
      <c r="X7386" s="119" t="s">
        <v>3091</v>
      </c>
    </row>
    <row r="7387" spans="1:24">
      <c r="A7387" s="77" t="s">
        <v>5020</v>
      </c>
      <c r="N7387" s="57" t="s">
        <v>5020</v>
      </c>
      <c r="X7387" s="119" t="s">
        <v>3091</v>
      </c>
    </row>
    <row r="7388" spans="1:24">
      <c r="A7388" s="77" t="s">
        <v>5021</v>
      </c>
      <c r="N7388" s="57" t="s">
        <v>5021</v>
      </c>
      <c r="X7388" s="119" t="s">
        <v>3091</v>
      </c>
    </row>
    <row r="7389" spans="1:24">
      <c r="A7389" s="77" t="s">
        <v>5022</v>
      </c>
      <c r="N7389" s="57" t="s">
        <v>5022</v>
      </c>
      <c r="X7389" s="119" t="s">
        <v>3091</v>
      </c>
    </row>
    <row r="7390" spans="1:24">
      <c r="A7390" s="77" t="s">
        <v>5023</v>
      </c>
      <c r="N7390" s="57" t="s">
        <v>5023</v>
      </c>
      <c r="X7390" s="119" t="s">
        <v>3091</v>
      </c>
    </row>
    <row r="7391" spans="1:24">
      <c r="A7391" s="77" t="s">
        <v>5024</v>
      </c>
      <c r="N7391" s="57" t="s">
        <v>5024</v>
      </c>
      <c r="X7391" s="119" t="s">
        <v>3091</v>
      </c>
    </row>
    <row r="7392" spans="1:24">
      <c r="A7392" s="77" t="s">
        <v>5025</v>
      </c>
      <c r="N7392" s="57" t="s">
        <v>5025</v>
      </c>
      <c r="X7392" s="119" t="s">
        <v>3091</v>
      </c>
    </row>
    <row r="7393" spans="1:24">
      <c r="A7393" s="77" t="s">
        <v>5026</v>
      </c>
      <c r="N7393" s="57" t="s">
        <v>5026</v>
      </c>
      <c r="X7393" s="119" t="s">
        <v>3091</v>
      </c>
    </row>
    <row r="7394" spans="1:24">
      <c r="A7394" s="77" t="s">
        <v>5027</v>
      </c>
      <c r="N7394" s="57" t="s">
        <v>5027</v>
      </c>
      <c r="X7394" s="119" t="s">
        <v>3091</v>
      </c>
    </row>
    <row r="7395" spans="1:24">
      <c r="A7395" s="77" t="s">
        <v>5028</v>
      </c>
      <c r="N7395" s="57" t="s">
        <v>5028</v>
      </c>
      <c r="X7395" s="119" t="s">
        <v>3091</v>
      </c>
    </row>
    <row r="7396" spans="1:24">
      <c r="A7396" s="77" t="s">
        <v>5029</v>
      </c>
      <c r="N7396" s="57" t="s">
        <v>5029</v>
      </c>
      <c r="X7396" s="119" t="s">
        <v>3091</v>
      </c>
    </row>
    <row r="7397" spans="1:24">
      <c r="A7397" s="77" t="s">
        <v>5030</v>
      </c>
      <c r="N7397" s="57" t="s">
        <v>5030</v>
      </c>
      <c r="X7397" s="119" t="s">
        <v>3091</v>
      </c>
    </row>
    <row r="7398" spans="1:24">
      <c r="A7398" s="77" t="s">
        <v>5031</v>
      </c>
      <c r="N7398" s="57" t="s">
        <v>5031</v>
      </c>
      <c r="X7398" s="119" t="s">
        <v>3091</v>
      </c>
    </row>
    <row r="7399" spans="1:24">
      <c r="A7399" s="77" t="s">
        <v>5032</v>
      </c>
      <c r="N7399" s="57" t="s">
        <v>5032</v>
      </c>
      <c r="X7399" s="119" t="s">
        <v>3091</v>
      </c>
    </row>
    <row r="7400" spans="1:24">
      <c r="A7400" s="77" t="s">
        <v>5033</v>
      </c>
      <c r="N7400" s="57" t="s">
        <v>5033</v>
      </c>
      <c r="X7400" s="119" t="s">
        <v>3091</v>
      </c>
    </row>
    <row r="7401" spans="1:24">
      <c r="A7401" s="77" t="s">
        <v>5034</v>
      </c>
      <c r="N7401" s="57" t="s">
        <v>5034</v>
      </c>
      <c r="X7401" s="119" t="s">
        <v>3091</v>
      </c>
    </row>
    <row r="7402" spans="1:24">
      <c r="A7402" s="77" t="s">
        <v>5035</v>
      </c>
      <c r="N7402" s="57" t="s">
        <v>5035</v>
      </c>
      <c r="X7402" s="119" t="s">
        <v>3091</v>
      </c>
    </row>
    <row r="7403" spans="1:24">
      <c r="A7403" s="77" t="s">
        <v>5036</v>
      </c>
      <c r="N7403" s="57" t="s">
        <v>5036</v>
      </c>
      <c r="X7403" s="119" t="s">
        <v>3091</v>
      </c>
    </row>
    <row r="7404" spans="1:24">
      <c r="A7404" s="77" t="s">
        <v>5038</v>
      </c>
      <c r="N7404" s="57" t="s">
        <v>5038</v>
      </c>
      <c r="X7404" s="119" t="s">
        <v>3091</v>
      </c>
    </row>
    <row r="7405" spans="1:24">
      <c r="A7405" s="77" t="s">
        <v>5039</v>
      </c>
      <c r="N7405" s="57" t="s">
        <v>5039</v>
      </c>
      <c r="X7405" s="119" t="s">
        <v>3091</v>
      </c>
    </row>
    <row r="7406" spans="1:24">
      <c r="A7406" s="77" t="s">
        <v>5040</v>
      </c>
      <c r="N7406" s="57" t="s">
        <v>5040</v>
      </c>
      <c r="X7406" s="119" t="s">
        <v>3091</v>
      </c>
    </row>
    <row r="7407" spans="1:24">
      <c r="A7407" s="77" t="s">
        <v>5041</v>
      </c>
      <c r="N7407" s="57" t="s">
        <v>5041</v>
      </c>
      <c r="X7407" s="119" t="s">
        <v>3091</v>
      </c>
    </row>
    <row r="7408" spans="1:24">
      <c r="A7408" s="77" t="s">
        <v>5042</v>
      </c>
      <c r="N7408" s="57" t="s">
        <v>5042</v>
      </c>
      <c r="X7408" s="119" t="s">
        <v>3091</v>
      </c>
    </row>
    <row r="7409" spans="1:70">
      <c r="A7409" s="77" t="s">
        <v>5043</v>
      </c>
      <c r="N7409" s="57" t="s">
        <v>5043</v>
      </c>
      <c r="X7409" s="119" t="s">
        <v>3091</v>
      </c>
    </row>
    <row r="7410" spans="1:70">
      <c r="A7410" s="77" t="s">
        <v>5044</v>
      </c>
      <c r="N7410" s="57" t="s">
        <v>5044</v>
      </c>
      <c r="X7410" s="119" t="s">
        <v>3091</v>
      </c>
    </row>
    <row r="7411" spans="1:70">
      <c r="A7411" s="77" t="s">
        <v>5045</v>
      </c>
      <c r="N7411" s="57" t="s">
        <v>5045</v>
      </c>
      <c r="X7411" s="119" t="s">
        <v>3091</v>
      </c>
    </row>
    <row r="7412" spans="1:70">
      <c r="A7412" s="77" t="s">
        <v>5046</v>
      </c>
      <c r="N7412" s="57" t="s">
        <v>5046</v>
      </c>
      <c r="X7412" s="119" t="s">
        <v>3091</v>
      </c>
    </row>
    <row r="7413" spans="1:70">
      <c r="A7413" s="77" t="s">
        <v>5048</v>
      </c>
      <c r="N7413" s="57" t="s">
        <v>5048</v>
      </c>
      <c r="X7413" s="119" t="s">
        <v>3091</v>
      </c>
    </row>
    <row r="7414" spans="1:70">
      <c r="A7414" s="77" t="s">
        <v>5049</v>
      </c>
      <c r="N7414" s="57" t="s">
        <v>5049</v>
      </c>
      <c r="X7414" s="119" t="s">
        <v>3091</v>
      </c>
    </row>
    <row r="7415" spans="1:70">
      <c r="A7415" s="77" t="s">
        <v>5050</v>
      </c>
      <c r="N7415" s="57" t="s">
        <v>5050</v>
      </c>
      <c r="X7415" s="119" t="s">
        <v>3091</v>
      </c>
    </row>
    <row r="7416" spans="1:70">
      <c r="A7416" s="77" t="s">
        <v>5051</v>
      </c>
      <c r="N7416" s="57" t="s">
        <v>5051</v>
      </c>
      <c r="X7416" s="119" t="s">
        <v>3091</v>
      </c>
    </row>
    <row r="7417" spans="1:70">
      <c r="A7417" s="77" t="s">
        <v>5052</v>
      </c>
      <c r="N7417" s="57" t="s">
        <v>5052</v>
      </c>
      <c r="X7417" s="119" t="s">
        <v>3091</v>
      </c>
    </row>
    <row r="7418" spans="1:70">
      <c r="A7418" s="77" t="s">
        <v>5053</v>
      </c>
      <c r="N7418" s="57" t="s">
        <v>5053</v>
      </c>
      <c r="X7418" s="119" t="s">
        <v>3091</v>
      </c>
    </row>
    <row r="7419" spans="1:70">
      <c r="A7419" s="77" t="s">
        <v>5054</v>
      </c>
      <c r="N7419" s="57" t="s">
        <v>5054</v>
      </c>
      <c r="X7419" s="119" t="s">
        <v>3091</v>
      </c>
    </row>
    <row r="7420" spans="1:70">
      <c r="A7420" s="77" t="s">
        <v>5055</v>
      </c>
      <c r="N7420" s="57" t="s">
        <v>5055</v>
      </c>
      <c r="X7420" s="119" t="s">
        <v>3091</v>
      </c>
    </row>
    <row r="7421" spans="1:70">
      <c r="A7421" s="77" t="s">
        <v>5056</v>
      </c>
      <c r="N7421" s="57" t="s">
        <v>5056</v>
      </c>
      <c r="X7421" s="119" t="s">
        <v>3091</v>
      </c>
    </row>
    <row r="7422" spans="1:70">
      <c r="A7422" s="77" t="s">
        <v>5057</v>
      </c>
      <c r="N7422" s="57" t="s">
        <v>5057</v>
      </c>
      <c r="X7422" s="119" t="s">
        <v>3091</v>
      </c>
    </row>
    <row r="7423" spans="1:70">
      <c r="A7423" s="77" t="s">
        <v>5058</v>
      </c>
      <c r="N7423" s="57" t="s">
        <v>5058</v>
      </c>
      <c r="X7423" s="119" t="s">
        <v>3091</v>
      </c>
    </row>
    <row r="7424" spans="1:70" ht="25.5">
      <c r="A7424" s="77" t="s">
        <v>40</v>
      </c>
      <c r="N7424" s="57" t="s">
        <v>40</v>
      </c>
      <c r="O7424" s="57" t="s">
        <v>40</v>
      </c>
      <c r="P7424" s="56" t="s">
        <v>40</v>
      </c>
      <c r="Q7424" s="56" t="s">
        <v>40</v>
      </c>
      <c r="R7424" s="56" t="s">
        <v>40</v>
      </c>
      <c r="S7424" s="56" t="s">
        <v>40</v>
      </c>
      <c r="T7424" s="95" t="s">
        <v>40</v>
      </c>
      <c r="Z7424" s="95" t="s">
        <v>4201</v>
      </c>
      <c r="AF7424" s="56" t="s">
        <v>31160</v>
      </c>
      <c r="BQ7424" s="70" t="s">
        <v>4201</v>
      </c>
      <c r="BR7424" s="70" t="s">
        <v>40</v>
      </c>
    </row>
    <row r="7425" spans="1:70">
      <c r="A7425" s="77" t="s">
        <v>5059</v>
      </c>
      <c r="N7425" s="57" t="s">
        <v>5059</v>
      </c>
      <c r="O7425" s="57" t="s">
        <v>5059</v>
      </c>
      <c r="P7425" s="56" t="s">
        <v>5059</v>
      </c>
      <c r="Q7425" s="56" t="s">
        <v>5059</v>
      </c>
      <c r="R7425" s="56" t="s">
        <v>5059</v>
      </c>
      <c r="S7425" s="56" t="s">
        <v>5059</v>
      </c>
      <c r="T7425" s="95" t="s">
        <v>5059</v>
      </c>
      <c r="Z7425" s="95" t="s">
        <v>5003</v>
      </c>
      <c r="AF7425" s="56" t="s">
        <v>35</v>
      </c>
      <c r="BQ7425" s="70" t="s">
        <v>5003</v>
      </c>
      <c r="BR7425" s="70" t="s">
        <v>5059</v>
      </c>
    </row>
    <row r="7426" spans="1:70">
      <c r="A7426" s="77" t="s">
        <v>5060</v>
      </c>
      <c r="N7426" s="57" t="s">
        <v>5060</v>
      </c>
      <c r="O7426" s="57" t="s">
        <v>5060</v>
      </c>
      <c r="P7426" s="56" t="s">
        <v>5060</v>
      </c>
      <c r="Q7426" s="56" t="s">
        <v>5060</v>
      </c>
      <c r="R7426" s="56" t="s">
        <v>5060</v>
      </c>
      <c r="S7426" s="56" t="s">
        <v>5060</v>
      </c>
      <c r="T7426" s="95" t="s">
        <v>5060</v>
      </c>
      <c r="Z7426" s="95" t="s">
        <v>28818</v>
      </c>
      <c r="AF7426" s="56" t="s">
        <v>62</v>
      </c>
      <c r="BQ7426" s="70" t="s">
        <v>28818</v>
      </c>
      <c r="BR7426" s="70" t="s">
        <v>5060</v>
      </c>
    </row>
    <row r="7427" spans="1:70">
      <c r="A7427" s="77" t="s">
        <v>5061</v>
      </c>
      <c r="N7427" s="57" t="s">
        <v>5061</v>
      </c>
      <c r="O7427" s="57" t="s">
        <v>5061</v>
      </c>
      <c r="P7427" s="56" t="s">
        <v>5061</v>
      </c>
      <c r="Q7427" s="56" t="s">
        <v>5061</v>
      </c>
      <c r="R7427" s="56" t="s">
        <v>5061</v>
      </c>
      <c r="S7427" s="56" t="s">
        <v>5061</v>
      </c>
      <c r="T7427" s="95" t="s">
        <v>5061</v>
      </c>
      <c r="Z7427" s="95" t="s">
        <v>28819</v>
      </c>
      <c r="AF7427" s="56" t="s">
        <v>10715</v>
      </c>
      <c r="BQ7427" s="70" t="s">
        <v>28819</v>
      </c>
      <c r="BR7427" s="70" t="s">
        <v>5061</v>
      </c>
    </row>
    <row r="7428" spans="1:70">
      <c r="A7428" s="77" t="s">
        <v>5062</v>
      </c>
      <c r="N7428" s="57" t="s">
        <v>5062</v>
      </c>
      <c r="O7428" s="57" t="s">
        <v>5062</v>
      </c>
      <c r="P7428" s="56" t="s">
        <v>5062</v>
      </c>
      <c r="Q7428" s="56" t="s">
        <v>5062</v>
      </c>
      <c r="R7428" s="56" t="s">
        <v>5062</v>
      </c>
      <c r="S7428" s="56" t="s">
        <v>5062</v>
      </c>
      <c r="T7428" s="95" t="s">
        <v>5062</v>
      </c>
      <c r="Z7428" s="95" t="s">
        <v>28820</v>
      </c>
      <c r="AF7428" s="56" t="s">
        <v>12050</v>
      </c>
      <c r="BQ7428" s="70" t="s">
        <v>28820</v>
      </c>
      <c r="BR7428" s="70" t="s">
        <v>5062</v>
      </c>
    </row>
    <row r="7429" spans="1:70">
      <c r="A7429" s="77" t="s">
        <v>5063</v>
      </c>
      <c r="N7429" s="57" t="s">
        <v>5063</v>
      </c>
      <c r="O7429" s="57" t="s">
        <v>5063</v>
      </c>
      <c r="P7429" s="56" t="s">
        <v>5063</v>
      </c>
      <c r="Q7429" s="56" t="s">
        <v>5063</v>
      </c>
      <c r="R7429" s="56" t="s">
        <v>5063</v>
      </c>
      <c r="S7429" s="56" t="s">
        <v>5063</v>
      </c>
      <c r="T7429" s="95" t="s">
        <v>5063</v>
      </c>
      <c r="Z7429" s="95" t="s">
        <v>28821</v>
      </c>
      <c r="AF7429" s="56" t="s">
        <v>62</v>
      </c>
      <c r="BQ7429" s="70" t="s">
        <v>28821</v>
      </c>
      <c r="BR7429" s="70" t="s">
        <v>5063</v>
      </c>
    </row>
    <row r="7430" spans="1:70">
      <c r="A7430" s="77" t="s">
        <v>5064</v>
      </c>
      <c r="N7430" s="57" t="s">
        <v>5064</v>
      </c>
      <c r="X7430" s="119" t="s">
        <v>3091</v>
      </c>
    </row>
    <row r="7431" spans="1:70">
      <c r="A7431" s="77" t="s">
        <v>5065</v>
      </c>
      <c r="N7431" s="57" t="s">
        <v>5065</v>
      </c>
      <c r="X7431" s="119" t="s">
        <v>3091</v>
      </c>
    </row>
    <row r="7432" spans="1:70">
      <c r="A7432" s="77" t="s">
        <v>5066</v>
      </c>
      <c r="N7432" s="57" t="s">
        <v>5066</v>
      </c>
      <c r="O7432" s="57" t="s">
        <v>5064</v>
      </c>
      <c r="P7432" s="56" t="s">
        <v>5064</v>
      </c>
      <c r="Q7432" s="56" t="s">
        <v>5064</v>
      </c>
      <c r="R7432" s="56" t="s">
        <v>5064</v>
      </c>
      <c r="S7432" s="56" t="s">
        <v>5064</v>
      </c>
      <c r="T7432" s="95" t="s">
        <v>5064</v>
      </c>
      <c r="Z7432" s="95" t="s">
        <v>28822</v>
      </c>
      <c r="AF7432" s="56" t="s">
        <v>12051</v>
      </c>
      <c r="BQ7432" s="70" t="s">
        <v>28822</v>
      </c>
      <c r="BR7432" s="70" t="s">
        <v>5064</v>
      </c>
    </row>
    <row r="7433" spans="1:70">
      <c r="A7433" s="77" t="s">
        <v>5067</v>
      </c>
      <c r="N7433" s="57" t="s">
        <v>5067</v>
      </c>
      <c r="O7433" s="57" t="s">
        <v>5067</v>
      </c>
      <c r="P7433" s="56" t="s">
        <v>5067</v>
      </c>
      <c r="Q7433" s="56" t="s">
        <v>5067</v>
      </c>
      <c r="R7433" s="56" t="s">
        <v>5067</v>
      </c>
      <c r="S7433" s="56" t="s">
        <v>5067</v>
      </c>
      <c r="T7433" s="95" t="s">
        <v>5067</v>
      </c>
      <c r="Z7433" s="95" t="s">
        <v>28823</v>
      </c>
      <c r="AF7433" s="56" t="s">
        <v>12052</v>
      </c>
      <c r="BQ7433" s="70" t="s">
        <v>28823</v>
      </c>
      <c r="BR7433" s="70" t="s">
        <v>5067</v>
      </c>
    </row>
    <row r="7434" spans="1:70">
      <c r="O7434" s="57" t="s">
        <v>5068</v>
      </c>
      <c r="P7434" s="56" t="s">
        <v>5068</v>
      </c>
      <c r="Q7434" s="56" t="s">
        <v>5068</v>
      </c>
      <c r="R7434" s="56" t="s">
        <v>5068</v>
      </c>
      <c r="S7434" s="56" t="s">
        <v>5068</v>
      </c>
      <c r="T7434" s="95" t="s">
        <v>5068</v>
      </c>
      <c r="Z7434" s="95" t="s">
        <v>5004</v>
      </c>
      <c r="AF7434" s="56" t="s">
        <v>12741</v>
      </c>
      <c r="BQ7434" s="70" t="s">
        <v>5004</v>
      </c>
      <c r="BR7434" s="70" t="s">
        <v>5068</v>
      </c>
    </row>
    <row r="7435" spans="1:70">
      <c r="O7435" s="57" t="s">
        <v>5069</v>
      </c>
      <c r="P7435" s="56" t="s">
        <v>5069</v>
      </c>
      <c r="Q7435" s="56" t="s">
        <v>5069</v>
      </c>
      <c r="R7435" s="56" t="s">
        <v>5069</v>
      </c>
      <c r="S7435" s="56" t="s">
        <v>5069</v>
      </c>
      <c r="T7435" s="95" t="s">
        <v>5069</v>
      </c>
      <c r="Z7435" s="95" t="s">
        <v>5005</v>
      </c>
      <c r="AF7435" s="56" t="s">
        <v>54</v>
      </c>
      <c r="BQ7435" s="70" t="s">
        <v>5005</v>
      </c>
      <c r="BR7435" s="70" t="s">
        <v>5069</v>
      </c>
    </row>
    <row r="7436" spans="1:70">
      <c r="O7436" s="57" t="s">
        <v>5070</v>
      </c>
      <c r="P7436" s="56" t="s">
        <v>5070</v>
      </c>
      <c r="Q7436" s="56" t="s">
        <v>5070</v>
      </c>
      <c r="R7436" s="56" t="s">
        <v>5070</v>
      </c>
      <c r="S7436" s="56" t="s">
        <v>5070</v>
      </c>
      <c r="T7436" s="95" t="s">
        <v>5070</v>
      </c>
      <c r="Z7436" s="95" t="s">
        <v>5006</v>
      </c>
      <c r="AF7436" s="56" t="s">
        <v>4833</v>
      </c>
      <c r="BQ7436" s="70" t="s">
        <v>5006</v>
      </c>
      <c r="BR7436" s="70" t="s">
        <v>5070</v>
      </c>
    </row>
    <row r="7437" spans="1:70">
      <c r="O7437" s="57" t="s">
        <v>9827</v>
      </c>
      <c r="P7437" s="56" t="s">
        <v>9827</v>
      </c>
      <c r="Q7437" s="56" t="s">
        <v>9827</v>
      </c>
      <c r="R7437" s="56" t="s">
        <v>9827</v>
      </c>
      <c r="S7437" s="56" t="s">
        <v>9827</v>
      </c>
      <c r="T7437" s="95" t="s">
        <v>9827</v>
      </c>
      <c r="Z7437" s="95" t="s">
        <v>28824</v>
      </c>
      <c r="AF7437" s="56" t="s">
        <v>62</v>
      </c>
      <c r="BQ7437" s="70" t="s">
        <v>28824</v>
      </c>
      <c r="BR7437" s="70" t="s">
        <v>9827</v>
      </c>
    </row>
    <row r="7438" spans="1:70">
      <c r="U7438" s="87" t="s">
        <v>5059</v>
      </c>
      <c r="AA7438" s="87" t="s">
        <v>5003</v>
      </c>
      <c r="AF7438" s="56" t="s">
        <v>4833</v>
      </c>
      <c r="AU7438" s="149"/>
    </row>
    <row r="7439" spans="1:70">
      <c r="O7439" s="57" t="s">
        <v>9828</v>
      </c>
      <c r="P7439" s="56" t="s">
        <v>9828</v>
      </c>
      <c r="Q7439" s="56" t="s">
        <v>9828</v>
      </c>
      <c r="R7439" s="56" t="s">
        <v>9828</v>
      </c>
      <c r="S7439" s="56" t="s">
        <v>9828</v>
      </c>
      <c r="T7439" s="95" t="s">
        <v>9828</v>
      </c>
      <c r="Z7439" s="95" t="s">
        <v>28825</v>
      </c>
      <c r="AF7439" s="56" t="s">
        <v>12053</v>
      </c>
      <c r="BQ7439" s="70" t="s">
        <v>28825</v>
      </c>
      <c r="BR7439" s="70" t="s">
        <v>9828</v>
      </c>
    </row>
    <row r="7440" spans="1:70">
      <c r="O7440" s="57" t="s">
        <v>9829</v>
      </c>
      <c r="P7440" s="56" t="s">
        <v>9829</v>
      </c>
      <c r="Q7440" s="56" t="s">
        <v>9829</v>
      </c>
      <c r="R7440" s="56" t="s">
        <v>9829</v>
      </c>
      <c r="S7440" s="56" t="s">
        <v>9829</v>
      </c>
      <c r="T7440" s="95" t="s">
        <v>9829</v>
      </c>
      <c r="Z7440" s="95" t="s">
        <v>28826</v>
      </c>
      <c r="AF7440" s="56" t="s">
        <v>12054</v>
      </c>
      <c r="BQ7440" s="70" t="s">
        <v>28826</v>
      </c>
      <c r="BR7440" s="70" t="s">
        <v>9829</v>
      </c>
    </row>
    <row r="7441" spans="15:70">
      <c r="O7441" s="57" t="s">
        <v>9830</v>
      </c>
      <c r="P7441" s="56" t="s">
        <v>9830</v>
      </c>
      <c r="Q7441" s="56" t="s">
        <v>9830</v>
      </c>
      <c r="R7441" s="56" t="s">
        <v>9830</v>
      </c>
      <c r="S7441" s="56" t="s">
        <v>9830</v>
      </c>
      <c r="T7441" s="95" t="s">
        <v>9830</v>
      </c>
      <c r="Z7441" s="95" t="s">
        <v>28827</v>
      </c>
      <c r="AF7441" s="56" t="s">
        <v>12055</v>
      </c>
      <c r="BQ7441" s="70" t="s">
        <v>28827</v>
      </c>
      <c r="BR7441" s="70" t="s">
        <v>9830</v>
      </c>
    </row>
    <row r="7442" spans="15:70">
      <c r="O7442" s="57" t="s">
        <v>9831</v>
      </c>
      <c r="P7442" s="56" t="s">
        <v>9831</v>
      </c>
      <c r="Q7442" s="56" t="s">
        <v>9831</v>
      </c>
      <c r="R7442" s="56" t="s">
        <v>9831</v>
      </c>
      <c r="S7442" s="56" t="s">
        <v>9831</v>
      </c>
      <c r="T7442" s="95" t="s">
        <v>9831</v>
      </c>
      <c r="Z7442" s="95" t="s">
        <v>28828</v>
      </c>
      <c r="AF7442" s="56" t="s">
        <v>31161</v>
      </c>
      <c r="BQ7442" s="70" t="s">
        <v>28828</v>
      </c>
      <c r="BR7442" s="70" t="s">
        <v>9831</v>
      </c>
    </row>
    <row r="7443" spans="15:70" ht="25.5">
      <c r="O7443" s="57" t="s">
        <v>9832</v>
      </c>
      <c r="P7443" s="56" t="s">
        <v>9832</v>
      </c>
      <c r="Q7443" s="56" t="s">
        <v>9832</v>
      </c>
      <c r="R7443" s="56" t="s">
        <v>9832</v>
      </c>
      <c r="S7443" s="56" t="s">
        <v>9832</v>
      </c>
      <c r="T7443" s="95" t="s">
        <v>9832</v>
      </c>
      <c r="Z7443" s="95" t="s">
        <v>28829</v>
      </c>
      <c r="AF7443" s="56" t="s">
        <v>12057</v>
      </c>
      <c r="BQ7443" s="70" t="s">
        <v>28829</v>
      </c>
      <c r="BR7443" s="70" t="s">
        <v>9832</v>
      </c>
    </row>
    <row r="7444" spans="15:70">
      <c r="O7444" s="57" t="s">
        <v>9833</v>
      </c>
      <c r="P7444" s="56" t="s">
        <v>9833</v>
      </c>
      <c r="Q7444" s="56" t="s">
        <v>9833</v>
      </c>
      <c r="R7444" s="56" t="s">
        <v>9833</v>
      </c>
      <c r="S7444" s="56" t="s">
        <v>9833</v>
      </c>
      <c r="T7444" s="95" t="s">
        <v>9833</v>
      </c>
      <c r="Z7444" s="95" t="s">
        <v>28830</v>
      </c>
      <c r="AF7444" s="56" t="s">
        <v>9928</v>
      </c>
      <c r="BQ7444" s="70" t="s">
        <v>28830</v>
      </c>
      <c r="BR7444" s="70" t="s">
        <v>9833</v>
      </c>
    </row>
    <row r="7445" spans="15:70">
      <c r="O7445" s="57" t="s">
        <v>5071</v>
      </c>
      <c r="P7445" s="56" t="s">
        <v>5071</v>
      </c>
      <c r="Q7445" s="56" t="s">
        <v>5071</v>
      </c>
      <c r="R7445" s="56" t="s">
        <v>5071</v>
      </c>
      <c r="S7445" s="56" t="s">
        <v>5071</v>
      </c>
      <c r="T7445" s="95" t="s">
        <v>5071</v>
      </c>
      <c r="Z7445" s="95" t="s">
        <v>5007</v>
      </c>
      <c r="AF7445" s="56" t="s">
        <v>4838</v>
      </c>
      <c r="BQ7445" s="70" t="s">
        <v>5007</v>
      </c>
      <c r="BR7445" s="70" t="s">
        <v>5071</v>
      </c>
    </row>
    <row r="7446" spans="15:70">
      <c r="O7446" s="57" t="s">
        <v>5072</v>
      </c>
      <c r="P7446" s="56" t="s">
        <v>5072</v>
      </c>
      <c r="Q7446" s="56" t="s">
        <v>5072</v>
      </c>
      <c r="R7446" s="56" t="s">
        <v>5072</v>
      </c>
      <c r="S7446" s="56" t="s">
        <v>5072</v>
      </c>
      <c r="T7446" s="95" t="s">
        <v>5072</v>
      </c>
      <c r="Z7446" s="95" t="s">
        <v>5008</v>
      </c>
      <c r="AF7446" s="56" t="s">
        <v>62</v>
      </c>
      <c r="BQ7446" s="70" t="s">
        <v>5008</v>
      </c>
      <c r="BR7446" s="70" t="s">
        <v>5072</v>
      </c>
    </row>
    <row r="7447" spans="15:70">
      <c r="U7447" s="87" t="s">
        <v>5068</v>
      </c>
      <c r="AA7447" s="87" t="s">
        <v>5004</v>
      </c>
      <c r="AF7447" s="56" t="s">
        <v>4838</v>
      </c>
      <c r="AU7447" s="149"/>
    </row>
    <row r="7448" spans="15:70">
      <c r="O7448" s="57" t="s">
        <v>5073</v>
      </c>
      <c r="P7448" s="56" t="s">
        <v>5073</v>
      </c>
      <c r="Q7448" s="56" t="s">
        <v>5073</v>
      </c>
      <c r="R7448" s="56" t="s">
        <v>5073</v>
      </c>
      <c r="S7448" s="56" t="s">
        <v>5073</v>
      </c>
      <c r="T7448" s="95" t="s">
        <v>5073</v>
      </c>
      <c r="Z7448" s="95" t="s">
        <v>5009</v>
      </c>
      <c r="AF7448" s="56" t="s">
        <v>12058</v>
      </c>
      <c r="BQ7448" s="70" t="s">
        <v>5009</v>
      </c>
      <c r="BR7448" s="70" t="s">
        <v>5073</v>
      </c>
    </row>
    <row r="7449" spans="15:70">
      <c r="O7449" s="57" t="s">
        <v>5074</v>
      </c>
      <c r="P7449" s="56" t="s">
        <v>5074</v>
      </c>
      <c r="Q7449" s="56" t="s">
        <v>5074</v>
      </c>
      <c r="R7449" s="56" t="s">
        <v>5074</v>
      </c>
      <c r="S7449" s="56" t="s">
        <v>5074</v>
      </c>
      <c r="T7449" s="95" t="s">
        <v>5074</v>
      </c>
      <c r="Z7449" s="95" t="s">
        <v>5010</v>
      </c>
      <c r="AF7449" s="56" t="s">
        <v>12059</v>
      </c>
      <c r="BQ7449" s="70" t="s">
        <v>5010</v>
      </c>
      <c r="BR7449" s="70" t="s">
        <v>5074</v>
      </c>
    </row>
    <row r="7450" spans="15:70">
      <c r="O7450" s="57" t="s">
        <v>5075</v>
      </c>
      <c r="P7450" s="56" t="s">
        <v>5075</v>
      </c>
      <c r="Q7450" s="56" t="s">
        <v>5075</v>
      </c>
      <c r="R7450" s="56" t="s">
        <v>5075</v>
      </c>
      <c r="S7450" s="56" t="s">
        <v>5075</v>
      </c>
      <c r="T7450" s="95" t="s">
        <v>5075</v>
      </c>
      <c r="Z7450" s="95" t="s">
        <v>5011</v>
      </c>
      <c r="AF7450" s="56" t="s">
        <v>12060</v>
      </c>
      <c r="BQ7450" s="70" t="s">
        <v>5011</v>
      </c>
      <c r="BR7450" s="70" t="s">
        <v>5075</v>
      </c>
    </row>
    <row r="7451" spans="15:70">
      <c r="O7451" s="57" t="s">
        <v>5076</v>
      </c>
      <c r="P7451" s="56" t="s">
        <v>5076</v>
      </c>
      <c r="Q7451" s="56" t="s">
        <v>5076</v>
      </c>
      <c r="R7451" s="56" t="s">
        <v>5076</v>
      </c>
      <c r="S7451" s="56" t="s">
        <v>5076</v>
      </c>
      <c r="T7451" s="95" t="s">
        <v>5076</v>
      </c>
      <c r="Z7451" s="95" t="s">
        <v>28831</v>
      </c>
      <c r="AF7451" s="56" t="s">
        <v>12061</v>
      </c>
      <c r="BQ7451" s="70" t="s">
        <v>28831</v>
      </c>
      <c r="BR7451" s="70" t="s">
        <v>5076</v>
      </c>
    </row>
    <row r="7452" spans="15:70">
      <c r="O7452" s="57" t="s">
        <v>5077</v>
      </c>
      <c r="P7452" s="56" t="s">
        <v>5077</v>
      </c>
      <c r="Q7452" s="56" t="s">
        <v>5077</v>
      </c>
      <c r="R7452" s="56" t="s">
        <v>5077</v>
      </c>
      <c r="S7452" s="56" t="s">
        <v>5077</v>
      </c>
      <c r="T7452" s="95" t="s">
        <v>5077</v>
      </c>
      <c r="Z7452" s="95" t="s">
        <v>28832</v>
      </c>
      <c r="AF7452" s="56" t="s">
        <v>12062</v>
      </c>
      <c r="BQ7452" s="70" t="s">
        <v>28832</v>
      </c>
      <c r="BR7452" s="70" t="s">
        <v>5077</v>
      </c>
    </row>
    <row r="7453" spans="15:70">
      <c r="O7453" s="57" t="s">
        <v>5078</v>
      </c>
      <c r="P7453" s="56" t="s">
        <v>5078</v>
      </c>
      <c r="Q7453" s="56" t="s">
        <v>5078</v>
      </c>
      <c r="R7453" s="56" t="s">
        <v>5078</v>
      </c>
      <c r="S7453" s="56" t="s">
        <v>5078</v>
      </c>
      <c r="T7453" s="95" t="s">
        <v>5078</v>
      </c>
      <c r="Z7453" s="95" t="s">
        <v>28833</v>
      </c>
      <c r="AF7453" s="56" t="s">
        <v>12063</v>
      </c>
      <c r="BQ7453" s="70" t="s">
        <v>28833</v>
      </c>
      <c r="BR7453" s="70" t="s">
        <v>5078</v>
      </c>
    </row>
    <row r="7454" spans="15:70">
      <c r="O7454" s="57" t="s">
        <v>9834</v>
      </c>
      <c r="P7454" s="56" t="s">
        <v>9834</v>
      </c>
      <c r="Q7454" s="56" t="s">
        <v>9834</v>
      </c>
      <c r="R7454" s="56" t="s">
        <v>9834</v>
      </c>
      <c r="S7454" s="56" t="s">
        <v>9834</v>
      </c>
      <c r="T7454" s="95" t="s">
        <v>9834</v>
      </c>
      <c r="Z7454" s="95" t="s">
        <v>28834</v>
      </c>
      <c r="AF7454" s="56" t="s">
        <v>9929</v>
      </c>
      <c r="BQ7454" s="70" t="s">
        <v>28834</v>
      </c>
      <c r="BR7454" s="70" t="s">
        <v>9834</v>
      </c>
    </row>
    <row r="7455" spans="15:70">
      <c r="O7455" s="57" t="s">
        <v>5079</v>
      </c>
      <c r="P7455" s="56" t="s">
        <v>5079</v>
      </c>
      <c r="Q7455" s="56" t="s">
        <v>5079</v>
      </c>
      <c r="R7455" s="56" t="s">
        <v>5079</v>
      </c>
      <c r="S7455" s="56" t="s">
        <v>5079</v>
      </c>
      <c r="T7455" s="95" t="s">
        <v>5079</v>
      </c>
      <c r="Z7455" s="95" t="s">
        <v>5012</v>
      </c>
      <c r="AF7455" s="56" t="s">
        <v>5425</v>
      </c>
      <c r="BQ7455" s="70" t="s">
        <v>5012</v>
      </c>
      <c r="BR7455" s="70" t="s">
        <v>5079</v>
      </c>
    </row>
    <row r="7456" spans="15:70">
      <c r="O7456" s="57" t="s">
        <v>9835</v>
      </c>
      <c r="P7456" s="56" t="s">
        <v>9835</v>
      </c>
      <c r="Q7456" s="56" t="s">
        <v>9835</v>
      </c>
      <c r="R7456" s="56" t="s">
        <v>9835</v>
      </c>
      <c r="S7456" s="56" t="s">
        <v>9835</v>
      </c>
      <c r="T7456" s="95" t="s">
        <v>9835</v>
      </c>
      <c r="Z7456" s="95" t="s">
        <v>28835</v>
      </c>
      <c r="AF7456" s="56" t="s">
        <v>62</v>
      </c>
      <c r="BQ7456" s="70" t="s">
        <v>28835</v>
      </c>
      <c r="BR7456" s="70" t="s">
        <v>9835</v>
      </c>
    </row>
    <row r="7457" spans="1:70">
      <c r="U7457" s="87" t="s">
        <v>5083</v>
      </c>
      <c r="AA7457" s="87" t="s">
        <v>5013</v>
      </c>
      <c r="AF7457" s="56" t="s">
        <v>5425</v>
      </c>
      <c r="AU7457" s="149"/>
    </row>
    <row r="7458" spans="1:70">
      <c r="O7458" s="57" t="s">
        <v>9836</v>
      </c>
      <c r="P7458" s="56" t="s">
        <v>9836</v>
      </c>
      <c r="Q7458" s="56" t="s">
        <v>9836</v>
      </c>
      <c r="R7458" s="56" t="s">
        <v>9836</v>
      </c>
      <c r="S7458" s="56" t="s">
        <v>9836</v>
      </c>
      <c r="T7458" s="95" t="s">
        <v>9836</v>
      </c>
      <c r="Z7458" s="95" t="s">
        <v>28836</v>
      </c>
      <c r="AF7458" s="56" t="s">
        <v>12115</v>
      </c>
      <c r="BQ7458" s="70" t="s">
        <v>28836</v>
      </c>
      <c r="BR7458" s="70" t="s">
        <v>9836</v>
      </c>
    </row>
    <row r="7459" spans="1:70">
      <c r="O7459" s="57" t="s">
        <v>9837</v>
      </c>
      <c r="P7459" s="56" t="s">
        <v>9837</v>
      </c>
      <c r="Q7459" s="56" t="s">
        <v>9837</v>
      </c>
      <c r="R7459" s="56" t="s">
        <v>9837</v>
      </c>
      <c r="S7459" s="56" t="s">
        <v>9837</v>
      </c>
      <c r="T7459" s="95" t="s">
        <v>9837</v>
      </c>
      <c r="Z7459" s="95" t="s">
        <v>28837</v>
      </c>
      <c r="AF7459" s="56" t="s">
        <v>12064</v>
      </c>
      <c r="BQ7459" s="70" t="s">
        <v>28837</v>
      </c>
      <c r="BR7459" s="70" t="s">
        <v>9837</v>
      </c>
    </row>
    <row r="7460" spans="1:70">
      <c r="A7460" s="77" t="s">
        <v>5068</v>
      </c>
      <c r="N7460" s="57" t="s">
        <v>5068</v>
      </c>
      <c r="O7460" s="57" t="s">
        <v>5083</v>
      </c>
      <c r="P7460" s="56" t="s">
        <v>5083</v>
      </c>
      <c r="Q7460" s="56" t="s">
        <v>5083</v>
      </c>
      <c r="R7460" s="56" t="s">
        <v>5083</v>
      </c>
      <c r="S7460" s="56" t="s">
        <v>5083</v>
      </c>
      <c r="T7460" s="95" t="s">
        <v>5083</v>
      </c>
      <c r="Z7460" s="95" t="s">
        <v>5013</v>
      </c>
      <c r="AF7460" s="56" t="s">
        <v>12742</v>
      </c>
      <c r="BQ7460" s="70" t="s">
        <v>5013</v>
      </c>
      <c r="BR7460" s="70" t="s">
        <v>5083</v>
      </c>
    </row>
    <row r="7461" spans="1:70">
      <c r="A7461" s="77" t="s">
        <v>5069</v>
      </c>
      <c r="N7461" s="57" t="s">
        <v>5069</v>
      </c>
      <c r="O7461" s="57" t="s">
        <v>5084</v>
      </c>
      <c r="P7461" s="56" t="s">
        <v>5084</v>
      </c>
      <c r="Q7461" s="56" t="s">
        <v>5084</v>
      </c>
      <c r="R7461" s="56" t="s">
        <v>5084</v>
      </c>
      <c r="S7461" s="56" t="s">
        <v>5084</v>
      </c>
      <c r="T7461" s="95" t="s">
        <v>5084</v>
      </c>
      <c r="Z7461" s="95" t="s">
        <v>5014</v>
      </c>
      <c r="AF7461" s="56" t="s">
        <v>35</v>
      </c>
      <c r="BQ7461" s="70" t="s">
        <v>5014</v>
      </c>
      <c r="BR7461" s="70" t="s">
        <v>5084</v>
      </c>
    </row>
    <row r="7462" spans="1:70">
      <c r="A7462" s="77" t="s">
        <v>5070</v>
      </c>
      <c r="N7462" s="57" t="s">
        <v>5070</v>
      </c>
      <c r="O7462" s="57" t="s">
        <v>5086</v>
      </c>
      <c r="P7462" s="56" t="s">
        <v>5086</v>
      </c>
      <c r="Q7462" s="56" t="s">
        <v>5086</v>
      </c>
      <c r="R7462" s="56" t="s">
        <v>5086</v>
      </c>
      <c r="S7462" s="56" t="s">
        <v>5086</v>
      </c>
      <c r="T7462" s="95" t="s">
        <v>5086</v>
      </c>
      <c r="Z7462" s="95" t="s">
        <v>5015</v>
      </c>
      <c r="AF7462" s="56" t="s">
        <v>5230</v>
      </c>
      <c r="BQ7462" s="70" t="s">
        <v>5015</v>
      </c>
      <c r="BR7462" s="70" t="s">
        <v>5086</v>
      </c>
    </row>
    <row r="7463" spans="1:70">
      <c r="V7463" s="89" t="s">
        <v>5059</v>
      </c>
      <c r="AB7463" s="89" t="s">
        <v>5003</v>
      </c>
      <c r="AF7463" s="56" t="s">
        <v>5230</v>
      </c>
      <c r="AU7463" s="149"/>
    </row>
    <row r="7464" spans="1:70">
      <c r="A7464" s="77" t="s">
        <v>5071</v>
      </c>
      <c r="N7464" s="57" t="s">
        <v>5071</v>
      </c>
      <c r="O7464" s="57" t="s">
        <v>5088</v>
      </c>
      <c r="P7464" s="56" t="s">
        <v>5088</v>
      </c>
      <c r="Q7464" s="56" t="s">
        <v>5088</v>
      </c>
      <c r="R7464" s="56" t="s">
        <v>5088</v>
      </c>
      <c r="S7464" s="56" t="s">
        <v>5088</v>
      </c>
      <c r="T7464" s="95" t="s">
        <v>5088</v>
      </c>
      <c r="Z7464" s="95" t="s">
        <v>5016</v>
      </c>
      <c r="AF7464" s="56" t="s">
        <v>12065</v>
      </c>
      <c r="BQ7464" s="70" t="s">
        <v>5016</v>
      </c>
      <c r="BR7464" s="70" t="s">
        <v>5088</v>
      </c>
    </row>
    <row r="7465" spans="1:70">
      <c r="A7465" s="77" t="s">
        <v>5072</v>
      </c>
      <c r="N7465" s="57" t="s">
        <v>5072</v>
      </c>
      <c r="O7465" s="57" t="s">
        <v>9843</v>
      </c>
      <c r="P7465" s="56" t="s">
        <v>9843</v>
      </c>
      <c r="Q7465" s="56" t="s">
        <v>9843</v>
      </c>
      <c r="R7465" s="56" t="s">
        <v>9843</v>
      </c>
      <c r="S7465" s="56" t="s">
        <v>9843</v>
      </c>
      <c r="T7465" s="95" t="s">
        <v>9843</v>
      </c>
      <c r="Z7465" s="95" t="s">
        <v>28838</v>
      </c>
      <c r="AF7465" s="56" t="s">
        <v>62</v>
      </c>
      <c r="BQ7465" s="70" t="s">
        <v>28838</v>
      </c>
      <c r="BR7465" s="70" t="s">
        <v>9843</v>
      </c>
    </row>
    <row r="7466" spans="1:70">
      <c r="A7466" s="77" t="s">
        <v>5073</v>
      </c>
      <c r="N7466" s="57" t="s">
        <v>5073</v>
      </c>
      <c r="O7466" s="57" t="s">
        <v>9844</v>
      </c>
      <c r="P7466" s="56" t="s">
        <v>9844</v>
      </c>
      <c r="Q7466" s="56" t="s">
        <v>9844</v>
      </c>
      <c r="R7466" s="56" t="s">
        <v>9844</v>
      </c>
      <c r="S7466" s="56" t="s">
        <v>9844</v>
      </c>
      <c r="T7466" s="95" t="s">
        <v>9844</v>
      </c>
      <c r="Z7466" s="95" t="s">
        <v>28839</v>
      </c>
      <c r="AF7466" s="56" t="s">
        <v>12066</v>
      </c>
      <c r="BQ7466" s="70" t="s">
        <v>28839</v>
      </c>
      <c r="BR7466" s="70" t="s">
        <v>9844</v>
      </c>
    </row>
    <row r="7467" spans="1:70">
      <c r="A7467" s="77" t="s">
        <v>5074</v>
      </c>
      <c r="N7467" s="57" t="s">
        <v>5074</v>
      </c>
      <c r="O7467" s="57" t="s">
        <v>9845</v>
      </c>
      <c r="P7467" s="56" t="s">
        <v>9845</v>
      </c>
      <c r="Q7467" s="56" t="s">
        <v>9845</v>
      </c>
      <c r="R7467" s="56" t="s">
        <v>9845</v>
      </c>
      <c r="S7467" s="56" t="s">
        <v>9845</v>
      </c>
      <c r="T7467" s="95" t="s">
        <v>9845</v>
      </c>
      <c r="Z7467" s="95" t="s">
        <v>28840</v>
      </c>
      <c r="AF7467" s="56" t="s">
        <v>12067</v>
      </c>
      <c r="BQ7467" s="70" t="s">
        <v>28840</v>
      </c>
      <c r="BR7467" s="70" t="s">
        <v>9845</v>
      </c>
    </row>
    <row r="7468" spans="1:70">
      <c r="A7468" s="77" t="s">
        <v>5075</v>
      </c>
      <c r="N7468" s="57" t="s">
        <v>5075</v>
      </c>
      <c r="O7468" s="57" t="s">
        <v>9846</v>
      </c>
      <c r="P7468" s="56" t="s">
        <v>9846</v>
      </c>
      <c r="Q7468" s="56" t="s">
        <v>9846</v>
      </c>
      <c r="R7468" s="56" t="s">
        <v>9846</v>
      </c>
      <c r="S7468" s="56" t="s">
        <v>9846</v>
      </c>
      <c r="T7468" s="95" t="s">
        <v>9846</v>
      </c>
      <c r="Z7468" s="95" t="s">
        <v>28841</v>
      </c>
      <c r="AF7468" s="56" t="s">
        <v>12068</v>
      </c>
      <c r="BQ7468" s="70" t="s">
        <v>28841</v>
      </c>
      <c r="BR7468" s="70" t="s">
        <v>9846</v>
      </c>
    </row>
    <row r="7469" spans="1:70">
      <c r="A7469" s="77" t="s">
        <v>5076</v>
      </c>
      <c r="N7469" s="57" t="s">
        <v>5076</v>
      </c>
      <c r="O7469" s="57" t="s">
        <v>9847</v>
      </c>
      <c r="P7469" s="56" t="s">
        <v>9847</v>
      </c>
      <c r="Q7469" s="56" t="s">
        <v>9847</v>
      </c>
      <c r="R7469" s="56" t="s">
        <v>9847</v>
      </c>
      <c r="S7469" s="56" t="s">
        <v>9847</v>
      </c>
      <c r="T7469" s="95" t="s">
        <v>9847</v>
      </c>
      <c r="Z7469" s="95" t="s">
        <v>28842</v>
      </c>
      <c r="AF7469" s="56" t="s">
        <v>12069</v>
      </c>
      <c r="BQ7469" s="70" t="s">
        <v>28842</v>
      </c>
      <c r="BR7469" s="70" t="s">
        <v>9847</v>
      </c>
    </row>
    <row r="7470" spans="1:70">
      <c r="A7470" s="77" t="s">
        <v>5077</v>
      </c>
      <c r="N7470" s="57" t="s">
        <v>5077</v>
      </c>
      <c r="O7470" s="57" t="s">
        <v>9848</v>
      </c>
      <c r="P7470" s="56" t="s">
        <v>9848</v>
      </c>
      <c r="Q7470" s="56" t="s">
        <v>9848</v>
      </c>
      <c r="R7470" s="56" t="s">
        <v>9848</v>
      </c>
      <c r="S7470" s="56" t="s">
        <v>9848</v>
      </c>
      <c r="T7470" s="95" t="s">
        <v>9848</v>
      </c>
      <c r="Z7470" s="95" t="s">
        <v>28843</v>
      </c>
      <c r="AF7470" s="56" t="s">
        <v>12070</v>
      </c>
      <c r="BQ7470" s="70" t="s">
        <v>28843</v>
      </c>
      <c r="BR7470" s="70" t="s">
        <v>9848</v>
      </c>
    </row>
    <row r="7471" spans="1:70">
      <c r="A7471" s="77" t="s">
        <v>5078</v>
      </c>
      <c r="N7471" s="57" t="s">
        <v>5078</v>
      </c>
      <c r="O7471" s="57" t="s">
        <v>9849</v>
      </c>
      <c r="P7471" s="56" t="s">
        <v>9849</v>
      </c>
      <c r="Q7471" s="56" t="s">
        <v>9849</v>
      </c>
      <c r="R7471" s="56" t="s">
        <v>9849</v>
      </c>
      <c r="S7471" s="56" t="s">
        <v>9849</v>
      </c>
      <c r="T7471" s="95" t="s">
        <v>9849</v>
      </c>
      <c r="Z7471" s="95" t="s">
        <v>28844</v>
      </c>
      <c r="AF7471" s="56" t="s">
        <v>12071</v>
      </c>
      <c r="BQ7471" s="70" t="s">
        <v>28844</v>
      </c>
      <c r="BR7471" s="70" t="s">
        <v>9849</v>
      </c>
    </row>
    <row r="7472" spans="1:70">
      <c r="V7472" s="89" t="s">
        <v>5068</v>
      </c>
      <c r="AB7472" s="89" t="s">
        <v>5004</v>
      </c>
      <c r="AF7472" s="56" t="s">
        <v>13081</v>
      </c>
      <c r="AU7472" s="149"/>
    </row>
    <row r="7473" spans="1:70">
      <c r="V7473" s="89" t="s">
        <v>5083</v>
      </c>
      <c r="AB7473" s="89" t="s">
        <v>5013</v>
      </c>
      <c r="AF7473" s="56" t="s">
        <v>7944</v>
      </c>
      <c r="AU7473" s="149"/>
    </row>
    <row r="7474" spans="1:70" ht="25.5">
      <c r="A7474" s="77" t="s">
        <v>5079</v>
      </c>
      <c r="N7474" s="57" t="s">
        <v>5079</v>
      </c>
      <c r="O7474" s="57" t="s">
        <v>9850</v>
      </c>
      <c r="P7474" s="56" t="s">
        <v>9850</v>
      </c>
      <c r="Q7474" s="56" t="s">
        <v>9850</v>
      </c>
      <c r="R7474" s="56" t="s">
        <v>9850</v>
      </c>
      <c r="S7474" s="56" t="s">
        <v>9850</v>
      </c>
      <c r="T7474" s="95" t="s">
        <v>9850</v>
      </c>
      <c r="Z7474" s="95" t="s">
        <v>5017</v>
      </c>
      <c r="AF7474" s="56" t="s">
        <v>12072</v>
      </c>
      <c r="BQ7474" s="70" t="s">
        <v>5017</v>
      </c>
      <c r="BR7474" s="70" t="s">
        <v>9850</v>
      </c>
    </row>
    <row r="7475" spans="1:70">
      <c r="V7475" s="89" t="s">
        <v>5090</v>
      </c>
      <c r="AB7475" s="89" t="s">
        <v>5031</v>
      </c>
      <c r="AF7475" s="56" t="s">
        <v>7945</v>
      </c>
      <c r="AU7475" s="149"/>
    </row>
    <row r="7476" spans="1:70">
      <c r="V7476" s="89" t="s">
        <v>7946</v>
      </c>
      <c r="AB7476" s="89" t="s">
        <v>5058</v>
      </c>
      <c r="AF7476" s="56" t="s">
        <v>7947</v>
      </c>
      <c r="AU7476" s="149"/>
    </row>
    <row r="7477" spans="1:70" ht="25.5">
      <c r="A7477" s="77" t="s">
        <v>5080</v>
      </c>
      <c r="N7477" s="57" t="s">
        <v>5080</v>
      </c>
      <c r="O7477" s="57" t="s">
        <v>9851</v>
      </c>
      <c r="P7477" s="56" t="s">
        <v>9851</v>
      </c>
      <c r="Q7477" s="56" t="s">
        <v>9851</v>
      </c>
      <c r="R7477" s="56" t="s">
        <v>9851</v>
      </c>
      <c r="S7477" s="56" t="s">
        <v>9851</v>
      </c>
      <c r="T7477" s="95" t="s">
        <v>9851</v>
      </c>
      <c r="Z7477" s="95" t="s">
        <v>5018</v>
      </c>
      <c r="AF7477" s="56" t="s">
        <v>12073</v>
      </c>
      <c r="BQ7477" s="70" t="s">
        <v>5018</v>
      </c>
      <c r="BR7477" s="70" t="s">
        <v>9851</v>
      </c>
    </row>
    <row r="7478" spans="1:70">
      <c r="A7478" s="77" t="s">
        <v>5081</v>
      </c>
      <c r="N7478" s="57" t="s">
        <v>5081</v>
      </c>
      <c r="O7478" s="57" t="s">
        <v>9852</v>
      </c>
      <c r="P7478" s="56" t="s">
        <v>9852</v>
      </c>
      <c r="Q7478" s="56" t="s">
        <v>9852</v>
      </c>
      <c r="R7478" s="56" t="s">
        <v>9852</v>
      </c>
      <c r="S7478" s="56" t="s">
        <v>9852</v>
      </c>
      <c r="T7478" s="95" t="s">
        <v>9852</v>
      </c>
      <c r="Z7478" s="95" t="s">
        <v>5026</v>
      </c>
      <c r="AF7478" s="56" t="s">
        <v>12074</v>
      </c>
      <c r="BQ7478" s="70" t="s">
        <v>5026</v>
      </c>
      <c r="BR7478" s="70" t="s">
        <v>9852</v>
      </c>
    </row>
    <row r="7479" spans="1:70">
      <c r="V7479" s="89" t="s">
        <v>7948</v>
      </c>
      <c r="AB7479" s="89" t="s">
        <v>7943</v>
      </c>
      <c r="AF7479" s="56" t="s">
        <v>12074</v>
      </c>
      <c r="AU7479" s="149"/>
    </row>
    <row r="7480" spans="1:70">
      <c r="V7480" s="89" t="s">
        <v>7949</v>
      </c>
      <c r="AB7480" s="89" t="s">
        <v>8401</v>
      </c>
      <c r="AF7480" s="56" t="s">
        <v>13082</v>
      </c>
      <c r="AU7480" s="149"/>
    </row>
    <row r="7481" spans="1:70">
      <c r="A7481" s="77" t="s">
        <v>5082</v>
      </c>
      <c r="N7481" s="57" t="s">
        <v>5082</v>
      </c>
      <c r="O7481" s="57" t="s">
        <v>9853</v>
      </c>
      <c r="P7481" s="56" t="s">
        <v>9853</v>
      </c>
      <c r="Q7481" s="56" t="s">
        <v>9853</v>
      </c>
      <c r="R7481" s="56" t="s">
        <v>9853</v>
      </c>
      <c r="S7481" s="56" t="s">
        <v>9853</v>
      </c>
      <c r="T7481" s="95" t="s">
        <v>9853</v>
      </c>
      <c r="Z7481" s="95" t="s">
        <v>28845</v>
      </c>
      <c r="AF7481" s="56" t="s">
        <v>12106</v>
      </c>
      <c r="BQ7481" s="70" t="s">
        <v>28845</v>
      </c>
      <c r="BR7481" s="70" t="s">
        <v>9853</v>
      </c>
    </row>
    <row r="7482" spans="1:70">
      <c r="V7482" s="89" t="s">
        <v>7950</v>
      </c>
      <c r="AB7482" s="89" t="s">
        <v>8402</v>
      </c>
      <c r="AF7482" s="56" t="s">
        <v>12106</v>
      </c>
      <c r="AU7482" s="149"/>
    </row>
    <row r="7483" spans="1:70">
      <c r="V7483" s="89" t="s">
        <v>7951</v>
      </c>
      <c r="AB7483" s="89" t="s">
        <v>8403</v>
      </c>
      <c r="AF7483" s="56" t="s">
        <v>13083</v>
      </c>
      <c r="AU7483" s="149"/>
    </row>
    <row r="7484" spans="1:70">
      <c r="A7484" s="77" t="s">
        <v>5083</v>
      </c>
      <c r="N7484" s="57" t="s">
        <v>5083</v>
      </c>
      <c r="O7484" s="57" t="s">
        <v>5090</v>
      </c>
      <c r="P7484" s="56" t="s">
        <v>5090</v>
      </c>
      <c r="Q7484" s="56" t="s">
        <v>5090</v>
      </c>
      <c r="R7484" s="56" t="s">
        <v>5090</v>
      </c>
      <c r="S7484" s="56" t="s">
        <v>5090</v>
      </c>
      <c r="T7484" s="95" t="s">
        <v>5090</v>
      </c>
      <c r="Z7484" s="95" t="s">
        <v>5031</v>
      </c>
      <c r="AF7484" s="56" t="s">
        <v>12075</v>
      </c>
      <c r="BQ7484" s="70" t="s">
        <v>5031</v>
      </c>
      <c r="BR7484" s="70" t="s">
        <v>5090</v>
      </c>
    </row>
    <row r="7485" spans="1:70">
      <c r="A7485" s="77" t="s">
        <v>5084</v>
      </c>
      <c r="N7485" s="57" t="s">
        <v>5084</v>
      </c>
      <c r="O7485" s="57" t="s">
        <v>5091</v>
      </c>
      <c r="P7485" s="56" t="s">
        <v>5091</v>
      </c>
      <c r="Q7485" s="56" t="s">
        <v>5091</v>
      </c>
      <c r="R7485" s="56" t="s">
        <v>5091</v>
      </c>
      <c r="S7485" s="56" t="s">
        <v>5091</v>
      </c>
      <c r="T7485" s="95" t="s">
        <v>5091</v>
      </c>
      <c r="Z7485" s="95" t="s">
        <v>5032</v>
      </c>
      <c r="AF7485" s="56" t="s">
        <v>5085</v>
      </c>
      <c r="BQ7485" s="70" t="s">
        <v>5032</v>
      </c>
      <c r="BR7485" s="70" t="s">
        <v>5091</v>
      </c>
    </row>
    <row r="7486" spans="1:70">
      <c r="A7486" s="77" t="s">
        <v>5086</v>
      </c>
      <c r="N7486" s="57" t="s">
        <v>5086</v>
      </c>
      <c r="O7486" s="57" t="s">
        <v>5092</v>
      </c>
      <c r="P7486" s="56" t="s">
        <v>5092</v>
      </c>
      <c r="Q7486" s="56" t="s">
        <v>5092</v>
      </c>
      <c r="R7486" s="56" t="s">
        <v>5092</v>
      </c>
      <c r="S7486" s="56" t="s">
        <v>5092</v>
      </c>
      <c r="T7486" s="95" t="s">
        <v>5092</v>
      </c>
      <c r="Z7486" s="95" t="s">
        <v>5033</v>
      </c>
      <c r="AF7486" s="56" t="s">
        <v>5087</v>
      </c>
      <c r="BQ7486" s="70" t="s">
        <v>5033</v>
      </c>
      <c r="BR7486" s="70" t="s">
        <v>5092</v>
      </c>
    </row>
    <row r="7487" spans="1:70">
      <c r="U7487" s="87" t="s">
        <v>5090</v>
      </c>
      <c r="AA7487" s="87" t="s">
        <v>5031</v>
      </c>
      <c r="AF7487" s="56" t="s">
        <v>31162</v>
      </c>
      <c r="AU7487" s="149"/>
    </row>
    <row r="7488" spans="1:70">
      <c r="A7488" s="77" t="s">
        <v>5088</v>
      </c>
      <c r="N7488" s="57" t="s">
        <v>5088</v>
      </c>
      <c r="O7488" s="57" t="s">
        <v>5093</v>
      </c>
      <c r="P7488" s="56" t="s">
        <v>5093</v>
      </c>
      <c r="Q7488" s="56" t="s">
        <v>5093</v>
      </c>
      <c r="R7488" s="56" t="s">
        <v>5093</v>
      </c>
      <c r="S7488" s="56" t="s">
        <v>5093</v>
      </c>
      <c r="T7488" s="95" t="s">
        <v>5093</v>
      </c>
      <c r="Z7488" s="95" t="s">
        <v>5034</v>
      </c>
      <c r="AF7488" s="56" t="s">
        <v>5089</v>
      </c>
      <c r="BQ7488" s="70" t="s">
        <v>5034</v>
      </c>
      <c r="BR7488" s="70" t="s">
        <v>5093</v>
      </c>
    </row>
    <row r="7489" spans="1:47">
      <c r="U7489" s="87" t="s">
        <v>7946</v>
      </c>
      <c r="AA7489" s="87" t="s">
        <v>5058</v>
      </c>
      <c r="AF7489" s="56" t="s">
        <v>31163</v>
      </c>
      <c r="AU7489" s="149"/>
    </row>
    <row r="7490" spans="1:47">
      <c r="A7490" s="77" t="s">
        <v>5090</v>
      </c>
      <c r="N7490" s="57" t="s">
        <v>5090</v>
      </c>
      <c r="X7490" s="119" t="s">
        <v>3091</v>
      </c>
    </row>
    <row r="7491" spans="1:47">
      <c r="A7491" s="77" t="s">
        <v>5091</v>
      </c>
      <c r="N7491" s="57" t="s">
        <v>5091</v>
      </c>
      <c r="X7491" s="119" t="s">
        <v>3091</v>
      </c>
    </row>
    <row r="7492" spans="1:47">
      <c r="A7492" s="77" t="s">
        <v>5092</v>
      </c>
      <c r="N7492" s="57" t="s">
        <v>5092</v>
      </c>
      <c r="X7492" s="119" t="s">
        <v>3091</v>
      </c>
    </row>
    <row r="7493" spans="1:47">
      <c r="A7493" s="77" t="s">
        <v>5093</v>
      </c>
      <c r="N7493" s="57" t="s">
        <v>5093</v>
      </c>
      <c r="X7493" s="119" t="s">
        <v>3091</v>
      </c>
    </row>
    <row r="7494" spans="1:47">
      <c r="A7494" s="77" t="s">
        <v>5094</v>
      </c>
      <c r="N7494" s="57" t="s">
        <v>5094</v>
      </c>
      <c r="X7494" s="119" t="s">
        <v>3091</v>
      </c>
    </row>
    <row r="7495" spans="1:47">
      <c r="A7495" s="77" t="s">
        <v>5095</v>
      </c>
      <c r="N7495" s="57" t="s">
        <v>5095</v>
      </c>
      <c r="X7495" s="119" t="s">
        <v>3091</v>
      </c>
    </row>
    <row r="7496" spans="1:47">
      <c r="A7496" s="77" t="s">
        <v>5096</v>
      </c>
      <c r="N7496" s="57" t="s">
        <v>5096</v>
      </c>
      <c r="X7496" s="119" t="s">
        <v>3091</v>
      </c>
    </row>
    <row r="7497" spans="1:47">
      <c r="A7497" s="77" t="s">
        <v>5097</v>
      </c>
      <c r="N7497" s="57" t="s">
        <v>5097</v>
      </c>
      <c r="X7497" s="119" t="s">
        <v>3091</v>
      </c>
    </row>
    <row r="7498" spans="1:47">
      <c r="A7498" s="77" t="s">
        <v>5098</v>
      </c>
      <c r="N7498" s="57" t="s">
        <v>5098</v>
      </c>
      <c r="X7498" s="119" t="s">
        <v>3091</v>
      </c>
    </row>
    <row r="7499" spans="1:47">
      <c r="A7499" s="77" t="s">
        <v>5099</v>
      </c>
      <c r="N7499" s="57" t="s">
        <v>5099</v>
      </c>
      <c r="X7499" s="119" t="s">
        <v>3091</v>
      </c>
    </row>
    <row r="7500" spans="1:47">
      <c r="A7500" s="77" t="s">
        <v>5100</v>
      </c>
      <c r="N7500" s="57" t="s">
        <v>5100</v>
      </c>
      <c r="X7500" s="119" t="s">
        <v>3091</v>
      </c>
    </row>
    <row r="7501" spans="1:47">
      <c r="A7501" s="77" t="s">
        <v>5101</v>
      </c>
      <c r="N7501" s="57" t="s">
        <v>5101</v>
      </c>
      <c r="X7501" s="119" t="s">
        <v>3091</v>
      </c>
    </row>
    <row r="7502" spans="1:47">
      <c r="A7502" s="77" t="s">
        <v>5102</v>
      </c>
      <c r="N7502" s="57" t="s">
        <v>5102</v>
      </c>
      <c r="X7502" s="119" t="s">
        <v>3091</v>
      </c>
    </row>
    <row r="7503" spans="1:47">
      <c r="A7503" s="77" t="s">
        <v>5103</v>
      </c>
      <c r="N7503" s="57" t="s">
        <v>5103</v>
      </c>
      <c r="X7503" s="119" t="s">
        <v>3091</v>
      </c>
    </row>
    <row r="7504" spans="1:47">
      <c r="A7504" s="77" t="s">
        <v>5104</v>
      </c>
      <c r="N7504" s="57" t="s">
        <v>5104</v>
      </c>
      <c r="X7504" s="119" t="s">
        <v>3091</v>
      </c>
    </row>
    <row r="7505" spans="1:24">
      <c r="A7505" s="77" t="s">
        <v>5105</v>
      </c>
      <c r="N7505" s="57" t="s">
        <v>5105</v>
      </c>
      <c r="X7505" s="119" t="s">
        <v>3091</v>
      </c>
    </row>
    <row r="7506" spans="1:24">
      <c r="A7506" s="77" t="s">
        <v>5106</v>
      </c>
      <c r="N7506" s="57" t="s">
        <v>5106</v>
      </c>
      <c r="X7506" s="119" t="s">
        <v>3091</v>
      </c>
    </row>
    <row r="7507" spans="1:24">
      <c r="A7507" s="77" t="s">
        <v>5107</v>
      </c>
      <c r="N7507" s="57" t="s">
        <v>5107</v>
      </c>
      <c r="X7507" s="119" t="s">
        <v>3091</v>
      </c>
    </row>
    <row r="7508" spans="1:24">
      <c r="A7508" s="77" t="s">
        <v>5108</v>
      </c>
      <c r="N7508" s="57" t="s">
        <v>5108</v>
      </c>
      <c r="X7508" s="119" t="s">
        <v>3091</v>
      </c>
    </row>
    <row r="7509" spans="1:24">
      <c r="A7509" s="77" t="s">
        <v>5109</v>
      </c>
      <c r="N7509" s="57" t="s">
        <v>5109</v>
      </c>
      <c r="X7509" s="119" t="s">
        <v>3091</v>
      </c>
    </row>
    <row r="7510" spans="1:24">
      <c r="A7510" s="77" t="s">
        <v>5110</v>
      </c>
      <c r="N7510" s="57" t="s">
        <v>5110</v>
      </c>
      <c r="X7510" s="119" t="s">
        <v>3091</v>
      </c>
    </row>
    <row r="7511" spans="1:24">
      <c r="A7511" s="77" t="s">
        <v>5111</v>
      </c>
      <c r="N7511" s="57" t="s">
        <v>5111</v>
      </c>
      <c r="X7511" s="119" t="s">
        <v>3091</v>
      </c>
    </row>
    <row r="7512" spans="1:24">
      <c r="A7512" s="77" t="s">
        <v>5112</v>
      </c>
      <c r="N7512" s="57" t="s">
        <v>5112</v>
      </c>
      <c r="X7512" s="119" t="s">
        <v>3091</v>
      </c>
    </row>
    <row r="7513" spans="1:24">
      <c r="A7513" s="77" t="s">
        <v>5113</v>
      </c>
      <c r="N7513" s="57" t="s">
        <v>5113</v>
      </c>
      <c r="X7513" s="119" t="s">
        <v>3091</v>
      </c>
    </row>
    <row r="7514" spans="1:24">
      <c r="A7514" s="77" t="s">
        <v>5114</v>
      </c>
      <c r="N7514" s="57" t="s">
        <v>5114</v>
      </c>
      <c r="X7514" s="119" t="s">
        <v>3091</v>
      </c>
    </row>
    <row r="7515" spans="1:24">
      <c r="A7515" s="77" t="s">
        <v>5115</v>
      </c>
      <c r="N7515" s="57" t="s">
        <v>5115</v>
      </c>
      <c r="X7515" s="119" t="s">
        <v>3091</v>
      </c>
    </row>
    <row r="7516" spans="1:24">
      <c r="A7516" s="77" t="s">
        <v>5116</v>
      </c>
      <c r="N7516" s="57" t="s">
        <v>5116</v>
      </c>
      <c r="X7516" s="119" t="s">
        <v>3091</v>
      </c>
    </row>
    <row r="7517" spans="1:24">
      <c r="A7517" s="77" t="s">
        <v>5117</v>
      </c>
      <c r="N7517" s="57" t="s">
        <v>5117</v>
      </c>
      <c r="X7517" s="119" t="s">
        <v>3091</v>
      </c>
    </row>
    <row r="7518" spans="1:24">
      <c r="A7518" s="77" t="s">
        <v>5118</v>
      </c>
      <c r="N7518" s="57" t="s">
        <v>5118</v>
      </c>
      <c r="X7518" s="119" t="s">
        <v>3091</v>
      </c>
    </row>
    <row r="7519" spans="1:24">
      <c r="A7519" s="77" t="s">
        <v>5119</v>
      </c>
      <c r="N7519" s="57" t="s">
        <v>5119</v>
      </c>
      <c r="X7519" s="119" t="s">
        <v>3091</v>
      </c>
    </row>
    <row r="7520" spans="1:24">
      <c r="A7520" s="77" t="s">
        <v>5120</v>
      </c>
      <c r="N7520" s="57" t="s">
        <v>5120</v>
      </c>
      <c r="X7520" s="119" t="s">
        <v>3091</v>
      </c>
    </row>
    <row r="7521" spans="1:24">
      <c r="A7521" s="77" t="s">
        <v>5121</v>
      </c>
      <c r="N7521" s="57" t="s">
        <v>5121</v>
      </c>
      <c r="X7521" s="119" t="s">
        <v>3091</v>
      </c>
    </row>
    <row r="7522" spans="1:24">
      <c r="A7522" s="77" t="s">
        <v>5122</v>
      </c>
      <c r="N7522" s="57" t="s">
        <v>5122</v>
      </c>
      <c r="X7522" s="119" t="s">
        <v>3091</v>
      </c>
    </row>
    <row r="7523" spans="1:24">
      <c r="A7523" s="77" t="s">
        <v>5123</v>
      </c>
      <c r="N7523" s="57" t="s">
        <v>5123</v>
      </c>
      <c r="X7523" s="119" t="s">
        <v>3091</v>
      </c>
    </row>
    <row r="7524" spans="1:24">
      <c r="A7524" s="77" t="s">
        <v>5124</v>
      </c>
      <c r="N7524" s="57" t="s">
        <v>5124</v>
      </c>
      <c r="X7524" s="119" t="s">
        <v>3091</v>
      </c>
    </row>
    <row r="7525" spans="1:24">
      <c r="A7525" s="77" t="s">
        <v>5125</v>
      </c>
      <c r="N7525" s="57" t="s">
        <v>5125</v>
      </c>
      <c r="X7525" s="119" t="s">
        <v>3091</v>
      </c>
    </row>
    <row r="7526" spans="1:24">
      <c r="A7526" s="77" t="s">
        <v>5126</v>
      </c>
      <c r="N7526" s="57" t="s">
        <v>5126</v>
      </c>
      <c r="X7526" s="119" t="s">
        <v>3091</v>
      </c>
    </row>
    <row r="7527" spans="1:24">
      <c r="A7527" s="77" t="s">
        <v>5127</v>
      </c>
      <c r="N7527" s="57" t="s">
        <v>5127</v>
      </c>
      <c r="X7527" s="119" t="s">
        <v>3091</v>
      </c>
    </row>
    <row r="7528" spans="1:24">
      <c r="A7528" s="77" t="s">
        <v>5128</v>
      </c>
      <c r="N7528" s="57" t="s">
        <v>5128</v>
      </c>
      <c r="X7528" s="119" t="s">
        <v>3091</v>
      </c>
    </row>
    <row r="7529" spans="1:24">
      <c r="A7529" s="77" t="s">
        <v>5129</v>
      </c>
      <c r="N7529" s="57" t="s">
        <v>5129</v>
      </c>
      <c r="X7529" s="119" t="s">
        <v>3091</v>
      </c>
    </row>
    <row r="7530" spans="1:24">
      <c r="A7530" s="77" t="s">
        <v>5130</v>
      </c>
      <c r="N7530" s="57" t="s">
        <v>5130</v>
      </c>
      <c r="X7530" s="119" t="s">
        <v>3091</v>
      </c>
    </row>
    <row r="7531" spans="1:24">
      <c r="A7531" s="77" t="s">
        <v>5131</v>
      </c>
      <c r="N7531" s="57" t="s">
        <v>5131</v>
      </c>
      <c r="X7531" s="119" t="s">
        <v>3091</v>
      </c>
    </row>
    <row r="7532" spans="1:24">
      <c r="A7532" s="77" t="s">
        <v>5132</v>
      </c>
      <c r="N7532" s="57" t="s">
        <v>5132</v>
      </c>
      <c r="X7532" s="119" t="s">
        <v>3091</v>
      </c>
    </row>
    <row r="7533" spans="1:24">
      <c r="A7533" s="77" t="s">
        <v>5133</v>
      </c>
      <c r="N7533" s="57" t="s">
        <v>5133</v>
      </c>
      <c r="X7533" s="119" t="s">
        <v>3091</v>
      </c>
    </row>
    <row r="7534" spans="1:24">
      <c r="A7534" s="77" t="s">
        <v>5134</v>
      </c>
      <c r="N7534" s="57" t="s">
        <v>5134</v>
      </c>
      <c r="X7534" s="119" t="s">
        <v>3091</v>
      </c>
    </row>
    <row r="7535" spans="1:24">
      <c r="A7535" s="77" t="s">
        <v>5135</v>
      </c>
      <c r="N7535" s="57" t="s">
        <v>5135</v>
      </c>
      <c r="X7535" s="119" t="s">
        <v>3091</v>
      </c>
    </row>
    <row r="7536" spans="1:24">
      <c r="A7536" s="77" t="s">
        <v>5136</v>
      </c>
      <c r="N7536" s="57" t="s">
        <v>5136</v>
      </c>
      <c r="X7536" s="119" t="s">
        <v>3091</v>
      </c>
    </row>
    <row r="7537" spans="1:24">
      <c r="A7537" s="77" t="s">
        <v>5137</v>
      </c>
      <c r="N7537" s="57" t="s">
        <v>5137</v>
      </c>
      <c r="X7537" s="119" t="s">
        <v>3091</v>
      </c>
    </row>
    <row r="7538" spans="1:24">
      <c r="A7538" s="77" t="s">
        <v>5138</v>
      </c>
      <c r="N7538" s="57" t="s">
        <v>5138</v>
      </c>
      <c r="X7538" s="119" t="s">
        <v>3091</v>
      </c>
    </row>
    <row r="7539" spans="1:24">
      <c r="A7539" s="77" t="s">
        <v>5139</v>
      </c>
      <c r="N7539" s="57" t="s">
        <v>5139</v>
      </c>
      <c r="X7539" s="119" t="s">
        <v>3091</v>
      </c>
    </row>
    <row r="7540" spans="1:24">
      <c r="A7540" s="77" t="s">
        <v>5140</v>
      </c>
      <c r="N7540" s="57" t="s">
        <v>5140</v>
      </c>
      <c r="X7540" s="119" t="s">
        <v>3091</v>
      </c>
    </row>
    <row r="7541" spans="1:24">
      <c r="A7541" s="77" t="s">
        <v>5141</v>
      </c>
      <c r="N7541" s="57" t="s">
        <v>5141</v>
      </c>
      <c r="X7541" s="119" t="s">
        <v>3091</v>
      </c>
    </row>
    <row r="7542" spans="1:24">
      <c r="A7542" s="77" t="s">
        <v>5142</v>
      </c>
      <c r="N7542" s="57" t="s">
        <v>5142</v>
      </c>
      <c r="X7542" s="119" t="s">
        <v>3091</v>
      </c>
    </row>
    <row r="7543" spans="1:24">
      <c r="A7543" s="77" t="s">
        <v>5143</v>
      </c>
      <c r="N7543" s="57" t="s">
        <v>5143</v>
      </c>
      <c r="X7543" s="119" t="s">
        <v>3091</v>
      </c>
    </row>
    <row r="7544" spans="1:24">
      <c r="A7544" s="77" t="s">
        <v>5144</v>
      </c>
      <c r="N7544" s="57" t="s">
        <v>5144</v>
      </c>
      <c r="X7544" s="119" t="s">
        <v>3091</v>
      </c>
    </row>
    <row r="7545" spans="1:24">
      <c r="A7545" s="77" t="s">
        <v>5145</v>
      </c>
      <c r="N7545" s="57" t="s">
        <v>5145</v>
      </c>
      <c r="X7545" s="119" t="s">
        <v>3091</v>
      </c>
    </row>
    <row r="7546" spans="1:24">
      <c r="A7546" s="77" t="s">
        <v>5146</v>
      </c>
      <c r="N7546" s="57" t="s">
        <v>5146</v>
      </c>
      <c r="X7546" s="119" t="s">
        <v>3091</v>
      </c>
    </row>
    <row r="7547" spans="1:24">
      <c r="A7547" s="77" t="s">
        <v>5147</v>
      </c>
      <c r="N7547" s="57" t="s">
        <v>5147</v>
      </c>
      <c r="X7547" s="119" t="s">
        <v>3091</v>
      </c>
    </row>
    <row r="7548" spans="1:24">
      <c r="A7548" s="77" t="s">
        <v>5148</v>
      </c>
      <c r="N7548" s="57" t="s">
        <v>5148</v>
      </c>
      <c r="X7548" s="119" t="s">
        <v>3091</v>
      </c>
    </row>
    <row r="7549" spans="1:24">
      <c r="A7549" s="77" t="s">
        <v>5149</v>
      </c>
      <c r="N7549" s="57" t="s">
        <v>5149</v>
      </c>
      <c r="X7549" s="119" t="s">
        <v>3091</v>
      </c>
    </row>
    <row r="7550" spans="1:24">
      <c r="A7550" s="77" t="s">
        <v>5150</v>
      </c>
      <c r="N7550" s="57" t="s">
        <v>5150</v>
      </c>
      <c r="X7550" s="119" t="s">
        <v>3091</v>
      </c>
    </row>
    <row r="7551" spans="1:24">
      <c r="A7551" s="77" t="s">
        <v>5151</v>
      </c>
      <c r="N7551" s="57" t="s">
        <v>5151</v>
      </c>
      <c r="X7551" s="119" t="s">
        <v>3091</v>
      </c>
    </row>
    <row r="7552" spans="1:24">
      <c r="A7552" s="77" t="s">
        <v>5152</v>
      </c>
      <c r="N7552" s="57" t="s">
        <v>5152</v>
      </c>
      <c r="X7552" s="119" t="s">
        <v>3091</v>
      </c>
    </row>
    <row r="7553" spans="1:24">
      <c r="A7553" s="77" t="s">
        <v>5153</v>
      </c>
      <c r="N7553" s="57" t="s">
        <v>5153</v>
      </c>
      <c r="X7553" s="119" t="s">
        <v>3091</v>
      </c>
    </row>
    <row r="7554" spans="1:24">
      <c r="A7554" s="77" t="s">
        <v>5154</v>
      </c>
      <c r="N7554" s="57" t="s">
        <v>5154</v>
      </c>
      <c r="X7554" s="119" t="s">
        <v>3091</v>
      </c>
    </row>
    <row r="7555" spans="1:24">
      <c r="A7555" s="77" t="s">
        <v>5155</v>
      </c>
      <c r="N7555" s="57" t="s">
        <v>5155</v>
      </c>
      <c r="X7555" s="119" t="s">
        <v>3091</v>
      </c>
    </row>
    <row r="7556" spans="1:24">
      <c r="A7556" s="77" t="s">
        <v>5156</v>
      </c>
      <c r="N7556" s="57" t="s">
        <v>5156</v>
      </c>
      <c r="X7556" s="119" t="s">
        <v>3091</v>
      </c>
    </row>
    <row r="7557" spans="1:24">
      <c r="A7557" s="77" t="s">
        <v>5157</v>
      </c>
      <c r="N7557" s="57" t="s">
        <v>5157</v>
      </c>
      <c r="X7557" s="119" t="s">
        <v>3091</v>
      </c>
    </row>
    <row r="7558" spans="1:24">
      <c r="A7558" s="77" t="s">
        <v>5158</v>
      </c>
      <c r="N7558" s="57" t="s">
        <v>5158</v>
      </c>
      <c r="X7558" s="119" t="s">
        <v>3091</v>
      </c>
    </row>
    <row r="7559" spans="1:24">
      <c r="A7559" s="77" t="s">
        <v>5159</v>
      </c>
      <c r="N7559" s="57" t="s">
        <v>5159</v>
      </c>
      <c r="X7559" s="119" t="s">
        <v>3091</v>
      </c>
    </row>
    <row r="7560" spans="1:24">
      <c r="A7560" s="77" t="s">
        <v>5160</v>
      </c>
      <c r="N7560" s="57" t="s">
        <v>5160</v>
      </c>
      <c r="X7560" s="119" t="s">
        <v>3091</v>
      </c>
    </row>
    <row r="7561" spans="1:24">
      <c r="A7561" s="77" t="s">
        <v>5161</v>
      </c>
      <c r="N7561" s="57" t="s">
        <v>5161</v>
      </c>
      <c r="X7561" s="119" t="s">
        <v>3091</v>
      </c>
    </row>
    <row r="7562" spans="1:24">
      <c r="A7562" s="77" t="s">
        <v>5162</v>
      </c>
      <c r="N7562" s="57" t="s">
        <v>5162</v>
      </c>
      <c r="X7562" s="119" t="s">
        <v>3091</v>
      </c>
    </row>
    <row r="7563" spans="1:24">
      <c r="A7563" s="77" t="s">
        <v>5163</v>
      </c>
      <c r="N7563" s="57" t="s">
        <v>5163</v>
      </c>
      <c r="X7563" s="119" t="s">
        <v>3091</v>
      </c>
    </row>
    <row r="7564" spans="1:24">
      <c r="A7564" s="77" t="s">
        <v>5164</v>
      </c>
      <c r="N7564" s="57" t="s">
        <v>5164</v>
      </c>
      <c r="X7564" s="119" t="s">
        <v>3091</v>
      </c>
    </row>
    <row r="7565" spans="1:24">
      <c r="A7565" s="77" t="s">
        <v>5165</v>
      </c>
      <c r="N7565" s="57" t="s">
        <v>5165</v>
      </c>
      <c r="X7565" s="119" t="s">
        <v>3091</v>
      </c>
    </row>
    <row r="7566" spans="1:24">
      <c r="A7566" s="77" t="s">
        <v>5166</v>
      </c>
      <c r="N7566" s="57" t="s">
        <v>5166</v>
      </c>
      <c r="X7566" s="119" t="s">
        <v>3091</v>
      </c>
    </row>
    <row r="7567" spans="1:24">
      <c r="A7567" s="77" t="s">
        <v>5167</v>
      </c>
      <c r="N7567" s="57" t="s">
        <v>5167</v>
      </c>
      <c r="X7567" s="119" t="s">
        <v>3091</v>
      </c>
    </row>
    <row r="7568" spans="1:24">
      <c r="A7568" s="77" t="s">
        <v>5168</v>
      </c>
      <c r="N7568" s="57" t="s">
        <v>5168</v>
      </c>
      <c r="X7568" s="119" t="s">
        <v>3091</v>
      </c>
    </row>
    <row r="7569" spans="1:70">
      <c r="A7569" s="77" t="s">
        <v>5169</v>
      </c>
      <c r="N7569" s="57" t="s">
        <v>5169</v>
      </c>
      <c r="X7569" s="119" t="s">
        <v>3091</v>
      </c>
    </row>
    <row r="7570" spans="1:70">
      <c r="A7570" s="77" t="s">
        <v>5170</v>
      </c>
      <c r="N7570" s="57" t="s">
        <v>5170</v>
      </c>
      <c r="X7570" s="119" t="s">
        <v>3091</v>
      </c>
    </row>
    <row r="7571" spans="1:70">
      <c r="A7571" s="77" t="s">
        <v>5171</v>
      </c>
      <c r="N7571" s="57" t="s">
        <v>5171</v>
      </c>
      <c r="X7571" s="119" t="s">
        <v>3091</v>
      </c>
    </row>
    <row r="7572" spans="1:70">
      <c r="A7572" s="77" t="s">
        <v>5172</v>
      </c>
      <c r="N7572" s="57" t="s">
        <v>5172</v>
      </c>
      <c r="X7572" s="119" t="s">
        <v>3091</v>
      </c>
    </row>
    <row r="7573" spans="1:70">
      <c r="A7573" s="77" t="s">
        <v>5173</v>
      </c>
      <c r="N7573" s="57" t="s">
        <v>5173</v>
      </c>
      <c r="X7573" s="119" t="s">
        <v>3091</v>
      </c>
    </row>
    <row r="7574" spans="1:70">
      <c r="A7574" s="77" t="s">
        <v>5174</v>
      </c>
      <c r="N7574" s="57" t="s">
        <v>5174</v>
      </c>
      <c r="X7574" s="119" t="s">
        <v>3091</v>
      </c>
    </row>
    <row r="7575" spans="1:70">
      <c r="A7575" s="77" t="s">
        <v>5175</v>
      </c>
      <c r="N7575" s="57" t="s">
        <v>5175</v>
      </c>
      <c r="X7575" s="119" t="s">
        <v>3091</v>
      </c>
    </row>
    <row r="7576" spans="1:70">
      <c r="A7576" s="77" t="s">
        <v>5176</v>
      </c>
      <c r="N7576" s="57" t="s">
        <v>5176</v>
      </c>
      <c r="X7576" s="119" t="s">
        <v>3091</v>
      </c>
    </row>
    <row r="7577" spans="1:70">
      <c r="A7577" s="77" t="s">
        <v>5177</v>
      </c>
      <c r="N7577" s="57" t="s">
        <v>5177</v>
      </c>
      <c r="X7577" s="119" t="s">
        <v>3091</v>
      </c>
    </row>
    <row r="7578" spans="1:70">
      <c r="A7578" s="77" t="s">
        <v>5178</v>
      </c>
      <c r="N7578" s="57" t="s">
        <v>5178</v>
      </c>
      <c r="X7578" s="119" t="s">
        <v>3091</v>
      </c>
    </row>
    <row r="7579" spans="1:70">
      <c r="A7579" s="77" t="s">
        <v>5179</v>
      </c>
      <c r="N7579" s="57" t="s">
        <v>5179</v>
      </c>
      <c r="X7579" s="119" t="s">
        <v>3091</v>
      </c>
    </row>
    <row r="7580" spans="1:70">
      <c r="A7580" s="77" t="s">
        <v>5180</v>
      </c>
      <c r="N7580" s="57" t="s">
        <v>5180</v>
      </c>
      <c r="X7580" s="119" t="s">
        <v>3091</v>
      </c>
    </row>
    <row r="7581" spans="1:70">
      <c r="A7581" s="77" t="s">
        <v>5181</v>
      </c>
      <c r="N7581" s="57" t="s">
        <v>5181</v>
      </c>
      <c r="X7581" s="119" t="s">
        <v>3091</v>
      </c>
    </row>
    <row r="7582" spans="1:70">
      <c r="A7582" s="77" t="s">
        <v>5182</v>
      </c>
      <c r="N7582" s="57" t="s">
        <v>5182</v>
      </c>
      <c r="O7582" s="57" t="s">
        <v>5094</v>
      </c>
      <c r="P7582" s="56" t="s">
        <v>5094</v>
      </c>
      <c r="Q7582" s="56" t="s">
        <v>5094</v>
      </c>
      <c r="R7582" s="56" t="s">
        <v>5094</v>
      </c>
      <c r="S7582" s="56" t="s">
        <v>5094</v>
      </c>
      <c r="T7582" s="95" t="s">
        <v>5094</v>
      </c>
      <c r="Z7582" s="95" t="s">
        <v>5040</v>
      </c>
      <c r="AF7582" s="56" t="s">
        <v>12076</v>
      </c>
      <c r="BQ7582" s="70" t="s">
        <v>5040</v>
      </c>
      <c r="BR7582" s="70" t="s">
        <v>5094</v>
      </c>
    </row>
    <row r="7583" spans="1:70">
      <c r="A7583" s="77" t="s">
        <v>5183</v>
      </c>
      <c r="N7583" s="57" t="s">
        <v>5183</v>
      </c>
      <c r="O7583" s="57" t="s">
        <v>5095</v>
      </c>
      <c r="P7583" s="56" t="s">
        <v>5095</v>
      </c>
      <c r="Q7583" s="56" t="s">
        <v>5095</v>
      </c>
      <c r="R7583" s="56" t="s">
        <v>5095</v>
      </c>
      <c r="S7583" s="56" t="s">
        <v>5095</v>
      </c>
      <c r="T7583" s="95" t="s">
        <v>5095</v>
      </c>
      <c r="Z7583" s="95" t="s">
        <v>5041</v>
      </c>
      <c r="AF7583" s="56" t="s">
        <v>62</v>
      </c>
      <c r="BQ7583" s="70" t="s">
        <v>5041</v>
      </c>
      <c r="BR7583" s="70" t="s">
        <v>5095</v>
      </c>
    </row>
    <row r="7584" spans="1:70">
      <c r="A7584" s="77" t="s">
        <v>5184</v>
      </c>
      <c r="N7584" s="57" t="s">
        <v>5184</v>
      </c>
      <c r="O7584" s="57" t="s">
        <v>5096</v>
      </c>
      <c r="P7584" s="56" t="s">
        <v>5096</v>
      </c>
      <c r="Q7584" s="56" t="s">
        <v>5096</v>
      </c>
      <c r="R7584" s="56" t="s">
        <v>5096</v>
      </c>
      <c r="S7584" s="56" t="s">
        <v>5096</v>
      </c>
      <c r="T7584" s="95" t="s">
        <v>5096</v>
      </c>
      <c r="Z7584" s="95" t="s">
        <v>5042</v>
      </c>
      <c r="AF7584" s="56" t="s">
        <v>12077</v>
      </c>
      <c r="BQ7584" s="70" t="s">
        <v>5042</v>
      </c>
      <c r="BR7584" s="70" t="s">
        <v>5096</v>
      </c>
    </row>
    <row r="7585" spans="1:70">
      <c r="A7585" s="77" t="s">
        <v>5185</v>
      </c>
      <c r="N7585" s="57" t="s">
        <v>5185</v>
      </c>
      <c r="O7585" s="57" t="s">
        <v>5097</v>
      </c>
      <c r="P7585" s="56" t="s">
        <v>5097</v>
      </c>
      <c r="Q7585" s="56" t="s">
        <v>5097</v>
      </c>
      <c r="R7585" s="56" t="s">
        <v>5097</v>
      </c>
      <c r="S7585" s="56" t="s">
        <v>5097</v>
      </c>
      <c r="T7585" s="95" t="s">
        <v>5097</v>
      </c>
      <c r="Z7585" s="95" t="s">
        <v>5043</v>
      </c>
      <c r="AF7585" s="56" t="s">
        <v>5186</v>
      </c>
      <c r="BQ7585" s="70" t="s">
        <v>5043</v>
      </c>
      <c r="BR7585" s="70" t="s">
        <v>5097</v>
      </c>
    </row>
    <row r="7586" spans="1:70">
      <c r="U7586" s="87" t="s">
        <v>7948</v>
      </c>
      <c r="AA7586" s="87" t="s">
        <v>7943</v>
      </c>
      <c r="AF7586" s="56" t="s">
        <v>8404</v>
      </c>
      <c r="AU7586" s="149"/>
    </row>
    <row r="7587" spans="1:70">
      <c r="A7587" s="77" t="s">
        <v>5187</v>
      </c>
      <c r="N7587" s="57" t="s">
        <v>5187</v>
      </c>
      <c r="O7587" s="57" t="s">
        <v>5098</v>
      </c>
      <c r="P7587" s="56" t="s">
        <v>5098</v>
      </c>
      <c r="Q7587" s="56" t="s">
        <v>5098</v>
      </c>
      <c r="R7587" s="56" t="s">
        <v>5098</v>
      </c>
      <c r="S7587" s="56" t="s">
        <v>5098</v>
      </c>
      <c r="T7587" s="95" t="s">
        <v>5098</v>
      </c>
      <c r="Z7587" s="95" t="s">
        <v>5044</v>
      </c>
      <c r="AF7587" s="56" t="s">
        <v>5188</v>
      </c>
      <c r="BQ7587" s="70" t="s">
        <v>5044</v>
      </c>
      <c r="BR7587" s="70" t="s">
        <v>5098</v>
      </c>
    </row>
    <row r="7588" spans="1:70">
      <c r="A7588" s="77" t="s">
        <v>5189</v>
      </c>
      <c r="N7588" s="57" t="s">
        <v>5189</v>
      </c>
      <c r="O7588" s="57" t="s">
        <v>5099</v>
      </c>
      <c r="P7588" s="56" t="s">
        <v>5099</v>
      </c>
      <c r="Q7588" s="56" t="s">
        <v>5099</v>
      </c>
      <c r="R7588" s="56" t="s">
        <v>5099</v>
      </c>
      <c r="S7588" s="56" t="s">
        <v>5099</v>
      </c>
      <c r="T7588" s="95" t="s">
        <v>5099</v>
      </c>
      <c r="Z7588" s="95" t="s">
        <v>5045</v>
      </c>
      <c r="AF7588" s="56" t="s">
        <v>5037</v>
      </c>
      <c r="BQ7588" s="70" t="s">
        <v>5045</v>
      </c>
      <c r="BR7588" s="70" t="s">
        <v>5099</v>
      </c>
    </row>
    <row r="7589" spans="1:70">
      <c r="U7589" s="87" t="s">
        <v>7949</v>
      </c>
      <c r="AA7589" s="87" t="s">
        <v>8401</v>
      </c>
      <c r="AF7589" s="56" t="s">
        <v>8405</v>
      </c>
      <c r="AU7589" s="149"/>
    </row>
    <row r="7590" spans="1:70">
      <c r="U7590" s="87" t="s">
        <v>7950</v>
      </c>
      <c r="AA7590" s="87" t="s">
        <v>8402</v>
      </c>
      <c r="AF7590" s="56" t="s">
        <v>8406</v>
      </c>
      <c r="AU7590" s="149"/>
    </row>
    <row r="7591" spans="1:70" ht="25.5">
      <c r="A7591" s="77" t="s">
        <v>5190</v>
      </c>
      <c r="N7591" s="57" t="s">
        <v>5190</v>
      </c>
      <c r="O7591" s="57" t="s">
        <v>9838</v>
      </c>
      <c r="P7591" s="56" t="s">
        <v>9838</v>
      </c>
      <c r="Q7591" s="56" t="s">
        <v>9838</v>
      </c>
      <c r="R7591" s="56" t="s">
        <v>9838</v>
      </c>
      <c r="S7591" s="56" t="s">
        <v>9838</v>
      </c>
      <c r="T7591" s="95" t="s">
        <v>9838</v>
      </c>
      <c r="Z7591" s="95" t="s">
        <v>5046</v>
      </c>
      <c r="AF7591" s="56" t="s">
        <v>5191</v>
      </c>
      <c r="BQ7591" s="70" t="s">
        <v>5046</v>
      </c>
      <c r="BR7591" s="70" t="s">
        <v>9838</v>
      </c>
    </row>
    <row r="7592" spans="1:70">
      <c r="A7592" s="77" t="s">
        <v>5192</v>
      </c>
      <c r="N7592" s="57" t="s">
        <v>5192</v>
      </c>
      <c r="O7592" s="57" t="s">
        <v>9839</v>
      </c>
      <c r="P7592" s="56" t="s">
        <v>9839</v>
      </c>
      <c r="Q7592" s="56" t="s">
        <v>9839</v>
      </c>
      <c r="R7592" s="56" t="s">
        <v>9839</v>
      </c>
      <c r="S7592" s="56" t="s">
        <v>9839</v>
      </c>
      <c r="T7592" s="95" t="s">
        <v>9839</v>
      </c>
      <c r="Z7592" s="95" t="s">
        <v>28846</v>
      </c>
      <c r="AF7592" s="56" t="s">
        <v>12078</v>
      </c>
      <c r="BQ7592" s="70" t="s">
        <v>28846</v>
      </c>
      <c r="BR7592" s="70" t="s">
        <v>9839</v>
      </c>
    </row>
    <row r="7593" spans="1:70">
      <c r="A7593" s="77" t="s">
        <v>5193</v>
      </c>
      <c r="N7593" s="57" t="s">
        <v>5193</v>
      </c>
      <c r="O7593" s="57" t="s">
        <v>9840</v>
      </c>
      <c r="P7593" s="56" t="s">
        <v>9840</v>
      </c>
      <c r="Q7593" s="56" t="s">
        <v>9840</v>
      </c>
      <c r="R7593" s="56" t="s">
        <v>9840</v>
      </c>
      <c r="S7593" s="56" t="s">
        <v>9840</v>
      </c>
      <c r="T7593" s="95" t="s">
        <v>9840</v>
      </c>
      <c r="Z7593" s="95" t="s">
        <v>28847</v>
      </c>
      <c r="AF7593" s="56" t="s">
        <v>12079</v>
      </c>
      <c r="BQ7593" s="70" t="s">
        <v>28847</v>
      </c>
      <c r="BR7593" s="70" t="s">
        <v>9840</v>
      </c>
    </row>
    <row r="7594" spans="1:70">
      <c r="A7594" s="77" t="s">
        <v>5194</v>
      </c>
      <c r="N7594" s="57" t="s">
        <v>5194</v>
      </c>
      <c r="O7594" s="57" t="s">
        <v>9841</v>
      </c>
      <c r="P7594" s="56" t="s">
        <v>9841</v>
      </c>
      <c r="Q7594" s="56" t="s">
        <v>9841</v>
      </c>
      <c r="R7594" s="56" t="s">
        <v>9841</v>
      </c>
      <c r="S7594" s="56" t="s">
        <v>9841</v>
      </c>
      <c r="T7594" s="95" t="s">
        <v>9841</v>
      </c>
      <c r="Z7594" s="95" t="s">
        <v>28848</v>
      </c>
      <c r="AF7594" s="56" t="s">
        <v>12080</v>
      </c>
      <c r="BQ7594" s="70" t="s">
        <v>28848</v>
      </c>
      <c r="BR7594" s="70" t="s">
        <v>9841</v>
      </c>
    </row>
    <row r="7595" spans="1:70" ht="25.5">
      <c r="A7595" s="77" t="s">
        <v>5195</v>
      </c>
      <c r="N7595" s="57" t="s">
        <v>5195</v>
      </c>
      <c r="O7595" s="57" t="s">
        <v>9842</v>
      </c>
      <c r="P7595" s="56" t="s">
        <v>9842</v>
      </c>
      <c r="Q7595" s="56" t="s">
        <v>9842</v>
      </c>
      <c r="R7595" s="56" t="s">
        <v>9842</v>
      </c>
      <c r="S7595" s="56" t="s">
        <v>9842</v>
      </c>
      <c r="T7595" s="95" t="s">
        <v>9842</v>
      </c>
      <c r="Z7595" s="95" t="s">
        <v>28849</v>
      </c>
      <c r="AF7595" s="56" t="s">
        <v>12743</v>
      </c>
      <c r="BQ7595" s="70" t="s">
        <v>28849</v>
      </c>
      <c r="BR7595" s="70" t="s">
        <v>9842</v>
      </c>
    </row>
    <row r="7596" spans="1:70">
      <c r="A7596" s="77" t="s">
        <v>5196</v>
      </c>
      <c r="N7596" s="57" t="s">
        <v>5196</v>
      </c>
      <c r="O7596" s="57" t="s">
        <v>5100</v>
      </c>
      <c r="P7596" s="56" t="s">
        <v>5100</v>
      </c>
      <c r="Q7596" s="56" t="s">
        <v>5100</v>
      </c>
      <c r="R7596" s="56" t="s">
        <v>5100</v>
      </c>
      <c r="S7596" s="56" t="s">
        <v>5100</v>
      </c>
      <c r="T7596" s="95" t="s">
        <v>5100</v>
      </c>
      <c r="Z7596" s="95" t="s">
        <v>5048</v>
      </c>
      <c r="AF7596" s="56" t="s">
        <v>12081</v>
      </c>
      <c r="BQ7596" s="70" t="s">
        <v>5048</v>
      </c>
      <c r="BR7596" s="70" t="s">
        <v>5100</v>
      </c>
    </row>
    <row r="7597" spans="1:70">
      <c r="A7597" s="77" t="s">
        <v>5197</v>
      </c>
      <c r="N7597" s="57" t="s">
        <v>5197</v>
      </c>
      <c r="O7597" s="57" t="s">
        <v>5101</v>
      </c>
      <c r="P7597" s="56" t="s">
        <v>5101</v>
      </c>
      <c r="Q7597" s="56" t="s">
        <v>5101</v>
      </c>
      <c r="R7597" s="56" t="s">
        <v>5101</v>
      </c>
      <c r="S7597" s="56" t="s">
        <v>5101</v>
      </c>
      <c r="T7597" s="95" t="s">
        <v>5101</v>
      </c>
      <c r="Z7597" s="95" t="s">
        <v>5049</v>
      </c>
      <c r="AF7597" s="56" t="s">
        <v>54</v>
      </c>
      <c r="BQ7597" s="70" t="s">
        <v>5049</v>
      </c>
      <c r="BR7597" s="70" t="s">
        <v>5101</v>
      </c>
    </row>
    <row r="7598" spans="1:70">
      <c r="A7598" s="77" t="s">
        <v>5198</v>
      </c>
      <c r="N7598" s="57" t="s">
        <v>5198</v>
      </c>
      <c r="O7598" s="57" t="s">
        <v>5102</v>
      </c>
      <c r="P7598" s="56" t="s">
        <v>5102</v>
      </c>
      <c r="Q7598" s="56" t="s">
        <v>5102</v>
      </c>
      <c r="R7598" s="56" t="s">
        <v>5102</v>
      </c>
      <c r="S7598" s="56" t="s">
        <v>5102</v>
      </c>
      <c r="T7598" s="95" t="s">
        <v>5102</v>
      </c>
      <c r="Z7598" s="95" t="s">
        <v>5050</v>
      </c>
      <c r="AF7598" s="56" t="s">
        <v>4954</v>
      </c>
      <c r="BQ7598" s="70" t="s">
        <v>5050</v>
      </c>
      <c r="BR7598" s="70" t="s">
        <v>5102</v>
      </c>
    </row>
    <row r="7599" spans="1:70">
      <c r="A7599" s="77" t="s">
        <v>5199</v>
      </c>
      <c r="N7599" s="57" t="s">
        <v>5199</v>
      </c>
      <c r="O7599" s="57" t="s">
        <v>5107</v>
      </c>
      <c r="P7599" s="56" t="s">
        <v>5107</v>
      </c>
      <c r="Q7599" s="56" t="s">
        <v>5107</v>
      </c>
      <c r="R7599" s="56" t="s">
        <v>5107</v>
      </c>
      <c r="S7599" s="56" t="s">
        <v>5107</v>
      </c>
      <c r="T7599" s="95" t="s">
        <v>5107</v>
      </c>
      <c r="Z7599" s="95" t="s">
        <v>5051</v>
      </c>
      <c r="AF7599" s="56" t="s">
        <v>12082</v>
      </c>
      <c r="BQ7599" s="70" t="s">
        <v>5051</v>
      </c>
      <c r="BR7599" s="70" t="s">
        <v>5107</v>
      </c>
    </row>
    <row r="7600" spans="1:70">
      <c r="A7600" s="77" t="s">
        <v>5200</v>
      </c>
      <c r="N7600" s="57" t="s">
        <v>5200</v>
      </c>
      <c r="O7600" s="57" t="s">
        <v>5112</v>
      </c>
      <c r="P7600" s="56" t="s">
        <v>5112</v>
      </c>
      <c r="Q7600" s="56" t="s">
        <v>5112</v>
      </c>
      <c r="R7600" s="56" t="s">
        <v>5112</v>
      </c>
      <c r="S7600" s="56" t="s">
        <v>5112</v>
      </c>
      <c r="T7600" s="95" t="s">
        <v>5112</v>
      </c>
      <c r="Z7600" s="95" t="s">
        <v>5052</v>
      </c>
      <c r="AF7600" s="56" t="s">
        <v>12083</v>
      </c>
      <c r="BQ7600" s="70" t="s">
        <v>5052</v>
      </c>
      <c r="BR7600" s="70" t="s">
        <v>5112</v>
      </c>
    </row>
    <row r="7601" spans="1:70">
      <c r="A7601" s="77" t="s">
        <v>5201</v>
      </c>
      <c r="N7601" s="57" t="s">
        <v>5201</v>
      </c>
      <c r="O7601" s="57" t="s">
        <v>5117</v>
      </c>
      <c r="P7601" s="56" t="s">
        <v>5117</v>
      </c>
      <c r="Q7601" s="56" t="s">
        <v>5117</v>
      </c>
      <c r="R7601" s="56" t="s">
        <v>5117</v>
      </c>
      <c r="S7601" s="56" t="s">
        <v>5117</v>
      </c>
      <c r="T7601" s="95" t="s">
        <v>5117</v>
      </c>
      <c r="Z7601" s="95" t="s">
        <v>28850</v>
      </c>
      <c r="AF7601" s="56" t="s">
        <v>5047</v>
      </c>
      <c r="BQ7601" s="70" t="s">
        <v>28850</v>
      </c>
      <c r="BR7601" s="70" t="s">
        <v>5117</v>
      </c>
    </row>
    <row r="7602" spans="1:70">
      <c r="V7602" s="89" t="s">
        <v>7952</v>
      </c>
      <c r="AB7602" s="89" t="s">
        <v>31164</v>
      </c>
      <c r="AF7602" s="56" t="s">
        <v>5047</v>
      </c>
      <c r="AU7602" s="149"/>
    </row>
    <row r="7603" spans="1:70">
      <c r="A7603" s="77" t="s">
        <v>5202</v>
      </c>
      <c r="N7603" s="57" t="s">
        <v>5202</v>
      </c>
      <c r="O7603" s="57" t="s">
        <v>5122</v>
      </c>
      <c r="P7603" s="56" t="s">
        <v>5122</v>
      </c>
      <c r="Q7603" s="56" t="s">
        <v>5122</v>
      </c>
      <c r="R7603" s="56" t="s">
        <v>5122</v>
      </c>
      <c r="S7603" s="56" t="s">
        <v>5122</v>
      </c>
      <c r="T7603" s="95" t="s">
        <v>5122</v>
      </c>
      <c r="Z7603" s="95" t="s">
        <v>28851</v>
      </c>
      <c r="AF7603" s="56" t="s">
        <v>12084</v>
      </c>
      <c r="BQ7603" s="70" t="s">
        <v>28851</v>
      </c>
      <c r="BR7603" s="70" t="s">
        <v>5122</v>
      </c>
    </row>
    <row r="7604" spans="1:70">
      <c r="A7604" s="77" t="s">
        <v>5203</v>
      </c>
      <c r="N7604" s="57" t="s">
        <v>5203</v>
      </c>
      <c r="O7604" s="57" t="s">
        <v>5127</v>
      </c>
      <c r="P7604" s="56" t="s">
        <v>5127</v>
      </c>
      <c r="Q7604" s="56" t="s">
        <v>5127</v>
      </c>
      <c r="R7604" s="56" t="s">
        <v>5127</v>
      </c>
      <c r="S7604" s="56" t="s">
        <v>5127</v>
      </c>
      <c r="T7604" s="95" t="s">
        <v>5127</v>
      </c>
      <c r="Z7604" s="95" t="s">
        <v>28852</v>
      </c>
      <c r="AF7604" s="56" t="s">
        <v>12085</v>
      </c>
      <c r="BQ7604" s="70" t="s">
        <v>28852</v>
      </c>
      <c r="BR7604" s="70" t="s">
        <v>5127</v>
      </c>
    </row>
    <row r="7605" spans="1:70">
      <c r="A7605" s="77" t="s">
        <v>5204</v>
      </c>
      <c r="N7605" s="57" t="s">
        <v>5204</v>
      </c>
      <c r="O7605" s="57" t="s">
        <v>5132</v>
      </c>
      <c r="P7605" s="56" t="s">
        <v>5132</v>
      </c>
      <c r="Q7605" s="56" t="s">
        <v>5132</v>
      </c>
      <c r="R7605" s="56" t="s">
        <v>5132</v>
      </c>
      <c r="S7605" s="56" t="s">
        <v>5132</v>
      </c>
      <c r="T7605" s="95" t="s">
        <v>5132</v>
      </c>
      <c r="Z7605" s="95" t="s">
        <v>28853</v>
      </c>
      <c r="AF7605" s="56" t="s">
        <v>5205</v>
      </c>
      <c r="BQ7605" s="70" t="s">
        <v>28853</v>
      </c>
      <c r="BR7605" s="70" t="s">
        <v>5132</v>
      </c>
    </row>
    <row r="7606" spans="1:70">
      <c r="V7606" s="89" t="s">
        <v>7953</v>
      </c>
      <c r="AB7606" s="89" t="s">
        <v>31165</v>
      </c>
      <c r="AF7606" s="56" t="s">
        <v>7955</v>
      </c>
      <c r="AU7606" s="149"/>
    </row>
    <row r="7607" spans="1:70">
      <c r="V7607" s="89" t="s">
        <v>7954</v>
      </c>
      <c r="AB7607" s="89" t="s">
        <v>31166</v>
      </c>
      <c r="AF7607" s="56" t="s">
        <v>7957</v>
      </c>
      <c r="AU7607" s="149"/>
    </row>
    <row r="7608" spans="1:70">
      <c r="A7608" s="77" t="s">
        <v>5206</v>
      </c>
      <c r="N7608" s="57" t="s">
        <v>5206</v>
      </c>
      <c r="O7608" s="57" t="s">
        <v>5137</v>
      </c>
      <c r="P7608" s="56" t="s">
        <v>5137</v>
      </c>
      <c r="Q7608" s="56" t="s">
        <v>5137</v>
      </c>
      <c r="R7608" s="56" t="s">
        <v>5137</v>
      </c>
      <c r="S7608" s="56" t="s">
        <v>5137</v>
      </c>
      <c r="T7608" s="95" t="s">
        <v>5137</v>
      </c>
      <c r="Z7608" s="95" t="s">
        <v>28854</v>
      </c>
      <c r="AF7608" s="56" t="s">
        <v>12086</v>
      </c>
      <c r="BQ7608" s="70" t="s">
        <v>28854</v>
      </c>
      <c r="BR7608" s="70" t="s">
        <v>5137</v>
      </c>
    </row>
    <row r="7609" spans="1:70">
      <c r="A7609" s="77" t="s">
        <v>5207</v>
      </c>
      <c r="N7609" s="57" t="s">
        <v>5207</v>
      </c>
      <c r="O7609" s="57" t="s">
        <v>5142</v>
      </c>
      <c r="P7609" s="56" t="s">
        <v>5142</v>
      </c>
      <c r="Q7609" s="56" t="s">
        <v>5142</v>
      </c>
      <c r="R7609" s="56" t="s">
        <v>5142</v>
      </c>
      <c r="S7609" s="56" t="s">
        <v>5142</v>
      </c>
      <c r="T7609" s="95" t="s">
        <v>5142</v>
      </c>
      <c r="Z7609" s="95" t="s">
        <v>28855</v>
      </c>
      <c r="AF7609" s="56" t="s">
        <v>5208</v>
      </c>
      <c r="BQ7609" s="70" t="s">
        <v>28855</v>
      </c>
      <c r="BR7609" s="70" t="s">
        <v>5142</v>
      </c>
    </row>
    <row r="7610" spans="1:70">
      <c r="V7610" s="89" t="s">
        <v>7956</v>
      </c>
      <c r="AB7610" s="89" t="s">
        <v>31167</v>
      </c>
      <c r="AF7610" s="56" t="s">
        <v>7959</v>
      </c>
      <c r="AU7610" s="149"/>
    </row>
    <row r="7611" spans="1:70">
      <c r="AB7611" s="89" t="s">
        <v>31168</v>
      </c>
      <c r="AF7611" s="56" t="s">
        <v>7961</v>
      </c>
      <c r="AU7611" s="149"/>
    </row>
    <row r="7612" spans="1:70">
      <c r="A7612" s="77" t="s">
        <v>5209</v>
      </c>
      <c r="N7612" s="57" t="s">
        <v>5209</v>
      </c>
      <c r="O7612" s="57" t="s">
        <v>5147</v>
      </c>
      <c r="P7612" s="56" t="s">
        <v>5147</v>
      </c>
      <c r="Q7612" s="56" t="s">
        <v>5147</v>
      </c>
      <c r="R7612" s="56" t="s">
        <v>5147</v>
      </c>
      <c r="S7612" s="56" t="s">
        <v>5147</v>
      </c>
      <c r="T7612" s="95" t="s">
        <v>5147</v>
      </c>
      <c r="Z7612" s="95" t="s">
        <v>28856</v>
      </c>
      <c r="AF7612" s="56" t="s">
        <v>12087</v>
      </c>
      <c r="BQ7612" s="70" t="s">
        <v>28856</v>
      </c>
      <c r="BR7612" s="70" t="s">
        <v>5147</v>
      </c>
    </row>
    <row r="7613" spans="1:70">
      <c r="A7613" s="77" t="s">
        <v>5210</v>
      </c>
      <c r="N7613" s="57" t="s">
        <v>5210</v>
      </c>
      <c r="O7613" s="57" t="s">
        <v>5182</v>
      </c>
      <c r="P7613" s="56" t="s">
        <v>5182</v>
      </c>
      <c r="Q7613" s="56" t="s">
        <v>5182</v>
      </c>
      <c r="R7613" s="56" t="s">
        <v>5182</v>
      </c>
      <c r="S7613" s="56" t="s">
        <v>5182</v>
      </c>
      <c r="T7613" s="95" t="s">
        <v>5182</v>
      </c>
      <c r="Z7613" s="95" t="s">
        <v>5053</v>
      </c>
      <c r="AF7613" s="56" t="s">
        <v>12108</v>
      </c>
      <c r="BQ7613" s="70" t="s">
        <v>5053</v>
      </c>
      <c r="BR7613" s="70" t="s">
        <v>5182</v>
      </c>
    </row>
    <row r="7614" spans="1:70">
      <c r="A7614" s="77" t="s">
        <v>5211</v>
      </c>
      <c r="N7614" s="57" t="s">
        <v>5211</v>
      </c>
      <c r="O7614" s="57" t="s">
        <v>5183</v>
      </c>
      <c r="P7614" s="56" t="s">
        <v>5183</v>
      </c>
      <c r="Q7614" s="56" t="s">
        <v>5183</v>
      </c>
      <c r="R7614" s="56" t="s">
        <v>5183</v>
      </c>
      <c r="S7614" s="56" t="s">
        <v>5183</v>
      </c>
      <c r="T7614" s="95" t="s">
        <v>5183</v>
      </c>
      <c r="Z7614" s="95" t="s">
        <v>5054</v>
      </c>
      <c r="AF7614" s="56" t="s">
        <v>54</v>
      </c>
      <c r="BQ7614" s="70" t="s">
        <v>5054</v>
      </c>
      <c r="BR7614" s="70" t="s">
        <v>5183</v>
      </c>
    </row>
    <row r="7615" spans="1:70">
      <c r="A7615" s="77" t="s">
        <v>5212</v>
      </c>
      <c r="N7615" s="57" t="s">
        <v>5212</v>
      </c>
      <c r="O7615" s="57" t="s">
        <v>5184</v>
      </c>
      <c r="P7615" s="56" t="s">
        <v>5184</v>
      </c>
      <c r="Q7615" s="56" t="s">
        <v>5184</v>
      </c>
      <c r="R7615" s="56" t="s">
        <v>5184</v>
      </c>
      <c r="S7615" s="56" t="s">
        <v>5184</v>
      </c>
      <c r="T7615" s="95" t="s">
        <v>5184</v>
      </c>
      <c r="Z7615" s="95" t="s">
        <v>5055</v>
      </c>
      <c r="AF7615" s="56" t="s">
        <v>5213</v>
      </c>
      <c r="BQ7615" s="70" t="s">
        <v>5055</v>
      </c>
      <c r="BR7615" s="70" t="s">
        <v>5184</v>
      </c>
    </row>
    <row r="7616" spans="1:70">
      <c r="A7616" s="77" t="s">
        <v>5214</v>
      </c>
      <c r="N7616" s="57" t="s">
        <v>5214</v>
      </c>
      <c r="O7616" s="57" t="s">
        <v>5185</v>
      </c>
      <c r="P7616" s="56" t="s">
        <v>5185</v>
      </c>
      <c r="Q7616" s="56" t="s">
        <v>5185</v>
      </c>
      <c r="R7616" s="56" t="s">
        <v>5185</v>
      </c>
      <c r="S7616" s="56" t="s">
        <v>5185</v>
      </c>
      <c r="T7616" s="95" t="s">
        <v>5185</v>
      </c>
      <c r="Z7616" s="95" t="s">
        <v>5056</v>
      </c>
      <c r="AF7616" s="56" t="s">
        <v>12088</v>
      </c>
      <c r="BQ7616" s="70" t="s">
        <v>5056</v>
      </c>
      <c r="BR7616" s="70" t="s">
        <v>5185</v>
      </c>
    </row>
    <row r="7617" spans="1:70">
      <c r="A7617" s="77" t="s">
        <v>5215</v>
      </c>
      <c r="N7617" s="57" t="s">
        <v>5215</v>
      </c>
      <c r="O7617" s="57" t="s">
        <v>5187</v>
      </c>
      <c r="P7617" s="56" t="s">
        <v>5187</v>
      </c>
      <c r="Q7617" s="56" t="s">
        <v>5187</v>
      </c>
      <c r="R7617" s="56" t="s">
        <v>5187</v>
      </c>
      <c r="S7617" s="56" t="s">
        <v>5187</v>
      </c>
      <c r="T7617" s="95" t="s">
        <v>5187</v>
      </c>
      <c r="Z7617" s="95" t="s">
        <v>5057</v>
      </c>
      <c r="AF7617" s="56" t="s">
        <v>12089</v>
      </c>
      <c r="BQ7617" s="70" t="s">
        <v>5057</v>
      </c>
      <c r="BR7617" s="70" t="s">
        <v>5187</v>
      </c>
    </row>
    <row r="7618" spans="1:70">
      <c r="A7618" s="77" t="s">
        <v>5216</v>
      </c>
      <c r="N7618" s="57" t="s">
        <v>5216</v>
      </c>
      <c r="O7618" s="57" t="s">
        <v>5189</v>
      </c>
      <c r="P7618" s="56" t="s">
        <v>5189</v>
      </c>
      <c r="Q7618" s="56" t="s">
        <v>5189</v>
      </c>
      <c r="R7618" s="56" t="s">
        <v>5189</v>
      </c>
      <c r="S7618" s="56" t="s">
        <v>5189</v>
      </c>
      <c r="T7618" s="95" t="s">
        <v>5189</v>
      </c>
      <c r="Z7618" s="95" t="s">
        <v>28857</v>
      </c>
      <c r="AF7618" s="56" t="s">
        <v>12090</v>
      </c>
      <c r="BQ7618" s="70" t="s">
        <v>28857</v>
      </c>
      <c r="BR7618" s="70" t="s">
        <v>5189</v>
      </c>
    </row>
    <row r="7619" spans="1:70">
      <c r="A7619" s="77" t="s">
        <v>5217</v>
      </c>
      <c r="N7619" s="57" t="s">
        <v>5217</v>
      </c>
      <c r="O7619" s="57" t="s">
        <v>5190</v>
      </c>
      <c r="P7619" s="56" t="s">
        <v>5190</v>
      </c>
      <c r="Q7619" s="56" t="s">
        <v>5190</v>
      </c>
      <c r="R7619" s="56" t="s">
        <v>5190</v>
      </c>
      <c r="S7619" s="56" t="s">
        <v>5190</v>
      </c>
      <c r="T7619" s="95" t="s">
        <v>5190</v>
      </c>
      <c r="Z7619" s="95" t="s">
        <v>28858</v>
      </c>
      <c r="AF7619" s="56" t="s">
        <v>12091</v>
      </c>
      <c r="BQ7619" s="70" t="s">
        <v>28858</v>
      </c>
      <c r="BR7619" s="70" t="s">
        <v>5190</v>
      </c>
    </row>
    <row r="7620" spans="1:70">
      <c r="U7620" s="87" t="s">
        <v>7951</v>
      </c>
      <c r="AF7620" s="56" t="s">
        <v>15258</v>
      </c>
      <c r="AU7620" s="150"/>
    </row>
    <row r="7621" spans="1:70">
      <c r="T7621" s="95" t="s">
        <v>5192</v>
      </c>
      <c r="Z7621" s="95" t="s">
        <v>28859</v>
      </c>
      <c r="AF7621" s="56" t="s">
        <v>23845</v>
      </c>
      <c r="BQ7621" s="70" t="s">
        <v>28859</v>
      </c>
      <c r="BR7621" s="70" t="s">
        <v>5192</v>
      </c>
    </row>
    <row r="7622" spans="1:70" ht="25.5">
      <c r="A7622" s="77" t="s">
        <v>152</v>
      </c>
      <c r="N7622" s="57" t="s">
        <v>152</v>
      </c>
      <c r="O7622" s="57" t="s">
        <v>152</v>
      </c>
      <c r="P7622" s="56" t="s">
        <v>152</v>
      </c>
      <c r="Q7622" s="56" t="s">
        <v>152</v>
      </c>
      <c r="R7622" s="56" t="s">
        <v>152</v>
      </c>
      <c r="S7622" s="56" t="s">
        <v>152</v>
      </c>
      <c r="T7622" s="95" t="s">
        <v>152</v>
      </c>
      <c r="Z7622" s="95" t="s">
        <v>40</v>
      </c>
      <c r="AF7622" s="56" t="s">
        <v>31169</v>
      </c>
      <c r="BQ7622" s="70" t="s">
        <v>40</v>
      </c>
      <c r="BR7622" s="70" t="s">
        <v>152</v>
      </c>
    </row>
    <row r="7623" spans="1:70">
      <c r="A7623" s="77" t="s">
        <v>5218</v>
      </c>
      <c r="N7623" s="57" t="s">
        <v>5218</v>
      </c>
      <c r="O7623" s="57" t="s">
        <v>5218</v>
      </c>
      <c r="P7623" s="56" t="s">
        <v>5218</v>
      </c>
      <c r="Q7623" s="56" t="s">
        <v>5218</v>
      </c>
      <c r="R7623" s="56" t="s">
        <v>5218</v>
      </c>
      <c r="S7623" s="56" t="s">
        <v>5218</v>
      </c>
      <c r="T7623" s="95" t="s">
        <v>5218</v>
      </c>
      <c r="Z7623" s="95" t="s">
        <v>5059</v>
      </c>
      <c r="AF7623" s="56" t="s">
        <v>35</v>
      </c>
      <c r="BQ7623" s="70" t="s">
        <v>5059</v>
      </c>
      <c r="BR7623" s="70" t="s">
        <v>5218</v>
      </c>
    </row>
    <row r="7624" spans="1:70">
      <c r="A7624" s="77" t="s">
        <v>5219</v>
      </c>
      <c r="N7624" s="57" t="s">
        <v>5219</v>
      </c>
      <c r="O7624" s="57" t="s">
        <v>5219</v>
      </c>
      <c r="P7624" s="56" t="s">
        <v>5219</v>
      </c>
      <c r="Q7624" s="56" t="s">
        <v>5219</v>
      </c>
      <c r="R7624" s="56" t="s">
        <v>5219</v>
      </c>
      <c r="S7624" s="56" t="s">
        <v>5219</v>
      </c>
      <c r="T7624" s="95" t="s">
        <v>5219</v>
      </c>
      <c r="Z7624" s="95" t="s">
        <v>5060</v>
      </c>
      <c r="AF7624" s="56" t="s">
        <v>62</v>
      </c>
      <c r="BQ7624" s="70" t="s">
        <v>5060</v>
      </c>
      <c r="BR7624" s="70" t="s">
        <v>5219</v>
      </c>
    </row>
    <row r="7625" spans="1:70">
      <c r="A7625" s="77" t="s">
        <v>5220</v>
      </c>
      <c r="N7625" s="57" t="s">
        <v>5220</v>
      </c>
      <c r="O7625" s="57" t="s">
        <v>5220</v>
      </c>
      <c r="P7625" s="56" t="s">
        <v>5220</v>
      </c>
      <c r="Q7625" s="56" t="s">
        <v>5220</v>
      </c>
      <c r="R7625" s="56" t="s">
        <v>5220</v>
      </c>
      <c r="S7625" s="56" t="s">
        <v>5220</v>
      </c>
      <c r="T7625" s="95" t="s">
        <v>5220</v>
      </c>
      <c r="Z7625" s="95" t="s">
        <v>5061</v>
      </c>
      <c r="AF7625" s="56" t="s">
        <v>10715</v>
      </c>
      <c r="BQ7625" s="70" t="s">
        <v>5061</v>
      </c>
      <c r="BR7625" s="70" t="s">
        <v>5220</v>
      </c>
    </row>
    <row r="7626" spans="1:70">
      <c r="A7626" s="77" t="s">
        <v>5221</v>
      </c>
      <c r="N7626" s="57" t="s">
        <v>5221</v>
      </c>
      <c r="O7626" s="57" t="s">
        <v>5221</v>
      </c>
      <c r="P7626" s="56" t="s">
        <v>5221</v>
      </c>
      <c r="Q7626" s="56" t="s">
        <v>5221</v>
      </c>
      <c r="R7626" s="56" t="s">
        <v>5221</v>
      </c>
      <c r="S7626" s="56" t="s">
        <v>5221</v>
      </c>
      <c r="T7626" s="95" t="s">
        <v>5221</v>
      </c>
      <c r="Z7626" s="95" t="s">
        <v>5062</v>
      </c>
      <c r="AF7626" s="56" t="s">
        <v>31170</v>
      </c>
      <c r="BQ7626" s="70" t="s">
        <v>5062</v>
      </c>
      <c r="BR7626" s="70" t="s">
        <v>5221</v>
      </c>
    </row>
    <row r="7627" spans="1:70">
      <c r="A7627" s="77" t="s">
        <v>5222</v>
      </c>
      <c r="N7627" s="57" t="s">
        <v>5222</v>
      </c>
      <c r="O7627" s="57" t="s">
        <v>5222</v>
      </c>
      <c r="P7627" s="56" t="s">
        <v>5222</v>
      </c>
      <c r="Q7627" s="56" t="s">
        <v>5222</v>
      </c>
      <c r="R7627" s="56" t="s">
        <v>5222</v>
      </c>
      <c r="S7627" s="56" t="s">
        <v>5222</v>
      </c>
      <c r="T7627" s="95" t="s">
        <v>5222</v>
      </c>
      <c r="Z7627" s="95" t="s">
        <v>5063</v>
      </c>
      <c r="AF7627" s="56" t="s">
        <v>62</v>
      </c>
      <c r="BQ7627" s="70" t="s">
        <v>5063</v>
      </c>
      <c r="BR7627" s="70" t="s">
        <v>5222</v>
      </c>
    </row>
    <row r="7628" spans="1:70">
      <c r="A7628" s="77" t="s">
        <v>5223</v>
      </c>
      <c r="N7628" s="57" t="s">
        <v>5223</v>
      </c>
      <c r="X7628" s="119" t="s">
        <v>3091</v>
      </c>
    </row>
    <row r="7629" spans="1:70">
      <c r="A7629" s="77" t="s">
        <v>5224</v>
      </c>
      <c r="N7629" s="57" t="s">
        <v>5224</v>
      </c>
      <c r="X7629" s="119" t="s">
        <v>3091</v>
      </c>
    </row>
    <row r="7630" spans="1:70">
      <c r="A7630" s="77" t="s">
        <v>5225</v>
      </c>
      <c r="N7630" s="57" t="s">
        <v>5225</v>
      </c>
      <c r="O7630" s="57" t="s">
        <v>5223</v>
      </c>
      <c r="P7630" s="56" t="s">
        <v>5223</v>
      </c>
      <c r="Q7630" s="56" t="s">
        <v>5223</v>
      </c>
      <c r="R7630" s="56" t="s">
        <v>5223</v>
      </c>
      <c r="S7630" s="56" t="s">
        <v>5223</v>
      </c>
      <c r="T7630" s="95" t="s">
        <v>5223</v>
      </c>
      <c r="Z7630" s="95" t="s">
        <v>5064</v>
      </c>
      <c r="AF7630" s="56" t="s">
        <v>12051</v>
      </c>
      <c r="BQ7630" s="70" t="s">
        <v>5064</v>
      </c>
      <c r="BR7630" s="70" t="s">
        <v>5223</v>
      </c>
    </row>
    <row r="7631" spans="1:70">
      <c r="A7631" s="77" t="s">
        <v>5226</v>
      </c>
      <c r="N7631" s="57" t="s">
        <v>5226</v>
      </c>
      <c r="O7631" s="57" t="s">
        <v>5226</v>
      </c>
      <c r="P7631" s="56" t="s">
        <v>5226</v>
      </c>
      <c r="Q7631" s="56" t="s">
        <v>5226</v>
      </c>
      <c r="R7631" s="56" t="s">
        <v>5226</v>
      </c>
      <c r="S7631" s="56" t="s">
        <v>5226</v>
      </c>
      <c r="T7631" s="95" t="s">
        <v>5226</v>
      </c>
      <c r="Z7631" s="95" t="s">
        <v>5067</v>
      </c>
      <c r="AF7631" s="56" t="s">
        <v>12052</v>
      </c>
      <c r="BQ7631" s="70" t="s">
        <v>5067</v>
      </c>
      <c r="BR7631" s="70" t="s">
        <v>5226</v>
      </c>
    </row>
    <row r="7632" spans="1:70">
      <c r="A7632" s="77" t="s">
        <v>5227</v>
      </c>
      <c r="N7632" s="57" t="s">
        <v>5227</v>
      </c>
      <c r="O7632" s="57" t="s">
        <v>5227</v>
      </c>
      <c r="P7632" s="56" t="s">
        <v>5227</v>
      </c>
      <c r="Q7632" s="56" t="s">
        <v>5227</v>
      </c>
      <c r="R7632" s="56" t="s">
        <v>5227</v>
      </c>
      <c r="S7632" s="56" t="s">
        <v>5227</v>
      </c>
      <c r="T7632" s="95" t="s">
        <v>5227</v>
      </c>
      <c r="Z7632" s="95" t="s">
        <v>5068</v>
      </c>
      <c r="AF7632" s="56" t="s">
        <v>31171</v>
      </c>
      <c r="BQ7632" s="70" t="s">
        <v>5068</v>
      </c>
      <c r="BR7632" s="70" t="s">
        <v>5227</v>
      </c>
    </row>
    <row r="7633" spans="1:70">
      <c r="A7633" s="77" t="s">
        <v>5228</v>
      </c>
      <c r="N7633" s="57" t="s">
        <v>5228</v>
      </c>
      <c r="O7633" s="57" t="s">
        <v>5228</v>
      </c>
      <c r="P7633" s="56" t="s">
        <v>5228</v>
      </c>
      <c r="Q7633" s="56" t="s">
        <v>5228</v>
      </c>
      <c r="R7633" s="56" t="s">
        <v>5228</v>
      </c>
      <c r="S7633" s="56" t="s">
        <v>5228</v>
      </c>
      <c r="T7633" s="95" t="s">
        <v>5228</v>
      </c>
      <c r="Z7633" s="95" t="s">
        <v>5069</v>
      </c>
      <c r="AF7633" s="56" t="s">
        <v>35</v>
      </c>
      <c r="BQ7633" s="70" t="s">
        <v>5069</v>
      </c>
      <c r="BR7633" s="70" t="s">
        <v>5228</v>
      </c>
    </row>
    <row r="7634" spans="1:70">
      <c r="A7634" s="77" t="s">
        <v>5229</v>
      </c>
      <c r="N7634" s="57" t="s">
        <v>5229</v>
      </c>
      <c r="O7634" s="57" t="s">
        <v>5229</v>
      </c>
      <c r="P7634" s="56" t="s">
        <v>5229</v>
      </c>
      <c r="Q7634" s="56" t="s">
        <v>5229</v>
      </c>
      <c r="R7634" s="56" t="s">
        <v>5229</v>
      </c>
      <c r="S7634" s="56" t="s">
        <v>5229</v>
      </c>
      <c r="T7634" s="95" t="s">
        <v>5229</v>
      </c>
      <c r="Z7634" s="95" t="s">
        <v>5070</v>
      </c>
      <c r="AF7634" s="56" t="s">
        <v>5230</v>
      </c>
      <c r="BQ7634" s="70" t="s">
        <v>5070</v>
      </c>
      <c r="BR7634" s="70" t="s">
        <v>5229</v>
      </c>
    </row>
    <row r="7635" spans="1:70">
      <c r="A7635" s="77" t="s">
        <v>5231</v>
      </c>
      <c r="N7635" s="57" t="s">
        <v>5231</v>
      </c>
      <c r="O7635" s="57" t="s">
        <v>5231</v>
      </c>
      <c r="P7635" s="56" t="s">
        <v>5231</v>
      </c>
      <c r="Q7635" s="56" t="s">
        <v>5231</v>
      </c>
      <c r="R7635" s="56" t="s">
        <v>5231</v>
      </c>
      <c r="S7635" s="56" t="s">
        <v>5231</v>
      </c>
      <c r="T7635" s="95" t="s">
        <v>5231</v>
      </c>
      <c r="Z7635" s="95" t="s">
        <v>9827</v>
      </c>
      <c r="AF7635" s="56" t="s">
        <v>62</v>
      </c>
      <c r="BQ7635" s="70" t="s">
        <v>9827</v>
      </c>
      <c r="BR7635" s="70" t="s">
        <v>5231</v>
      </c>
    </row>
    <row r="7636" spans="1:70">
      <c r="A7636" s="77" t="s">
        <v>5232</v>
      </c>
      <c r="N7636" s="57" t="s">
        <v>5232</v>
      </c>
      <c r="O7636" s="57" t="s">
        <v>5232</v>
      </c>
      <c r="P7636" s="56" t="s">
        <v>5232</v>
      </c>
      <c r="Q7636" s="56" t="s">
        <v>5232</v>
      </c>
      <c r="R7636" s="56" t="s">
        <v>5232</v>
      </c>
      <c r="S7636" s="56" t="s">
        <v>5232</v>
      </c>
      <c r="T7636" s="95" t="s">
        <v>5232</v>
      </c>
      <c r="Z7636" s="95" t="s">
        <v>9828</v>
      </c>
      <c r="AF7636" s="56" t="s">
        <v>12092</v>
      </c>
      <c r="BQ7636" s="70" t="s">
        <v>9828</v>
      </c>
      <c r="BR7636" s="70" t="s">
        <v>5232</v>
      </c>
    </row>
    <row r="7637" spans="1:70">
      <c r="V7637" s="89" t="s">
        <v>5218</v>
      </c>
      <c r="AB7637" s="89" t="s">
        <v>5059</v>
      </c>
      <c r="AF7637" s="56" t="s">
        <v>12092</v>
      </c>
      <c r="AU7637" s="149"/>
    </row>
    <row r="7638" spans="1:70">
      <c r="A7638" s="77" t="s">
        <v>5233</v>
      </c>
      <c r="N7638" s="57" t="s">
        <v>5233</v>
      </c>
      <c r="O7638" s="57" t="s">
        <v>5233</v>
      </c>
      <c r="P7638" s="56" t="s">
        <v>5233</v>
      </c>
      <c r="Q7638" s="56" t="s">
        <v>5233</v>
      </c>
      <c r="R7638" s="56" t="s">
        <v>5233</v>
      </c>
      <c r="S7638" s="56" t="s">
        <v>5233</v>
      </c>
      <c r="T7638" s="95" t="s">
        <v>5233</v>
      </c>
      <c r="Z7638" s="95" t="s">
        <v>9829</v>
      </c>
      <c r="AF7638" s="56" t="s">
        <v>5234</v>
      </c>
      <c r="BQ7638" s="70" t="s">
        <v>9829</v>
      </c>
      <c r="BR7638" s="70" t="s">
        <v>5233</v>
      </c>
    </row>
    <row r="7639" spans="1:70">
      <c r="V7639" s="89" t="s">
        <v>5227</v>
      </c>
      <c r="AB7639" s="89" t="s">
        <v>5068</v>
      </c>
      <c r="AF7639" s="56" t="s">
        <v>5234</v>
      </c>
      <c r="AU7639" s="149"/>
    </row>
    <row r="7640" spans="1:70">
      <c r="A7640" s="77" t="s">
        <v>5235</v>
      </c>
      <c r="N7640" s="57" t="s">
        <v>5235</v>
      </c>
      <c r="O7640" s="57" t="s">
        <v>5235</v>
      </c>
      <c r="P7640" s="56" t="s">
        <v>5235</v>
      </c>
      <c r="Q7640" s="56" t="s">
        <v>5235</v>
      </c>
      <c r="R7640" s="56" t="s">
        <v>5235</v>
      </c>
      <c r="S7640" s="56" t="s">
        <v>5235</v>
      </c>
      <c r="T7640" s="95" t="s">
        <v>5235</v>
      </c>
      <c r="Z7640" s="95" t="s">
        <v>5071</v>
      </c>
      <c r="AF7640" s="56" t="s">
        <v>12093</v>
      </c>
      <c r="BQ7640" s="70" t="s">
        <v>5071</v>
      </c>
      <c r="BR7640" s="70" t="s">
        <v>5235</v>
      </c>
    </row>
    <row r="7641" spans="1:70">
      <c r="A7641" s="77" t="s">
        <v>5236</v>
      </c>
      <c r="N7641" s="57" t="s">
        <v>5236</v>
      </c>
      <c r="O7641" s="57" t="s">
        <v>5236</v>
      </c>
      <c r="P7641" s="56" t="s">
        <v>5236</v>
      </c>
      <c r="Q7641" s="56" t="s">
        <v>5236</v>
      </c>
      <c r="R7641" s="56" t="s">
        <v>5236</v>
      </c>
      <c r="S7641" s="56" t="s">
        <v>5236</v>
      </c>
      <c r="T7641" s="95" t="s">
        <v>5236</v>
      </c>
      <c r="Z7641" s="95" t="s">
        <v>5072</v>
      </c>
      <c r="AF7641" s="56" t="s">
        <v>62</v>
      </c>
      <c r="BQ7641" s="70" t="s">
        <v>5072</v>
      </c>
      <c r="BR7641" s="70" t="s">
        <v>5236</v>
      </c>
    </row>
    <row r="7642" spans="1:70">
      <c r="A7642" s="77" t="s">
        <v>5237</v>
      </c>
      <c r="N7642" s="57" t="s">
        <v>5237</v>
      </c>
      <c r="O7642" s="57" t="s">
        <v>5237</v>
      </c>
      <c r="P7642" s="56" t="s">
        <v>5237</v>
      </c>
      <c r="Q7642" s="56" t="s">
        <v>5237</v>
      </c>
      <c r="R7642" s="56" t="s">
        <v>5237</v>
      </c>
      <c r="S7642" s="56" t="s">
        <v>5237</v>
      </c>
      <c r="T7642" s="95" t="s">
        <v>5237</v>
      </c>
      <c r="Z7642" s="95" t="s">
        <v>5073</v>
      </c>
      <c r="AF7642" s="56" t="s">
        <v>12094</v>
      </c>
      <c r="BQ7642" s="70" t="s">
        <v>5073</v>
      </c>
      <c r="BR7642" s="70" t="s">
        <v>5237</v>
      </c>
    </row>
    <row r="7643" spans="1:70">
      <c r="A7643" s="77" t="s">
        <v>5238</v>
      </c>
      <c r="N7643" s="57" t="s">
        <v>5238</v>
      </c>
      <c r="O7643" s="57" t="s">
        <v>5238</v>
      </c>
      <c r="P7643" s="56" t="s">
        <v>5238</v>
      </c>
      <c r="Q7643" s="56" t="s">
        <v>5238</v>
      </c>
      <c r="R7643" s="56" t="s">
        <v>5238</v>
      </c>
      <c r="S7643" s="56" t="s">
        <v>5238</v>
      </c>
      <c r="T7643" s="95" t="s">
        <v>5238</v>
      </c>
      <c r="Z7643" s="95" t="s">
        <v>5074</v>
      </c>
      <c r="AF7643" s="56" t="s">
        <v>12095</v>
      </c>
      <c r="BQ7643" s="70" t="s">
        <v>5074</v>
      </c>
      <c r="BR7643" s="70" t="s">
        <v>5238</v>
      </c>
    </row>
    <row r="7644" spans="1:70">
      <c r="A7644" s="77" t="s">
        <v>5239</v>
      </c>
      <c r="N7644" s="57" t="s">
        <v>5239</v>
      </c>
      <c r="O7644" s="57" t="s">
        <v>5239</v>
      </c>
      <c r="P7644" s="56" t="s">
        <v>5239</v>
      </c>
      <c r="Q7644" s="56" t="s">
        <v>5239</v>
      </c>
      <c r="R7644" s="56" t="s">
        <v>5239</v>
      </c>
      <c r="S7644" s="56" t="s">
        <v>5239</v>
      </c>
      <c r="T7644" s="95" t="s">
        <v>5239</v>
      </c>
      <c r="Z7644" s="95" t="s">
        <v>5075</v>
      </c>
      <c r="AF7644" s="56" t="s">
        <v>12096</v>
      </c>
      <c r="BQ7644" s="70" t="s">
        <v>5075</v>
      </c>
      <c r="BR7644" s="70" t="s">
        <v>5239</v>
      </c>
    </row>
    <row r="7645" spans="1:70">
      <c r="A7645" s="77" t="s">
        <v>5240</v>
      </c>
      <c r="N7645" s="57" t="s">
        <v>5240</v>
      </c>
      <c r="O7645" s="57" t="s">
        <v>5240</v>
      </c>
      <c r="P7645" s="56" t="s">
        <v>5240</v>
      </c>
      <c r="Q7645" s="56" t="s">
        <v>5240</v>
      </c>
      <c r="R7645" s="56" t="s">
        <v>5240</v>
      </c>
      <c r="S7645" s="56" t="s">
        <v>5240</v>
      </c>
      <c r="T7645" s="95" t="s">
        <v>5240</v>
      </c>
      <c r="Z7645" s="95" t="s">
        <v>5076</v>
      </c>
      <c r="AF7645" s="56" t="s">
        <v>9930</v>
      </c>
      <c r="BQ7645" s="70" t="s">
        <v>5076</v>
      </c>
      <c r="BR7645" s="70" t="s">
        <v>5240</v>
      </c>
    </row>
    <row r="7646" spans="1:70" ht="25.5" customHeight="1">
      <c r="U7646" s="87" t="s">
        <v>5218</v>
      </c>
      <c r="AA7646" s="87" t="s">
        <v>5059</v>
      </c>
      <c r="AD7646" s="119" t="s">
        <v>31172</v>
      </c>
      <c r="AF7646" s="56" t="s">
        <v>15259</v>
      </c>
      <c r="AU7646" s="149"/>
    </row>
    <row r="7647" spans="1:70">
      <c r="A7647" s="77" t="s">
        <v>5241</v>
      </c>
      <c r="N7647" s="57" t="s">
        <v>5241</v>
      </c>
      <c r="O7647" s="57" t="s">
        <v>5241</v>
      </c>
      <c r="P7647" s="56" t="s">
        <v>5241</v>
      </c>
      <c r="Q7647" s="56" t="s">
        <v>5241</v>
      </c>
      <c r="R7647" s="56" t="s">
        <v>5241</v>
      </c>
      <c r="S7647" s="56" t="s">
        <v>5241</v>
      </c>
      <c r="T7647" s="95" t="s">
        <v>5241</v>
      </c>
      <c r="Z7647" s="95" t="s">
        <v>5077</v>
      </c>
      <c r="AF7647" s="56" t="s">
        <v>9931</v>
      </c>
      <c r="BQ7647" s="70" t="s">
        <v>5077</v>
      </c>
      <c r="BR7647" s="70" t="s">
        <v>5241</v>
      </c>
    </row>
    <row r="7648" spans="1:70">
      <c r="U7648" s="87" t="s">
        <v>5227</v>
      </c>
      <c r="AA7648" s="87" t="s">
        <v>5068</v>
      </c>
      <c r="AF7648" s="56" t="s">
        <v>8407</v>
      </c>
      <c r="AU7648" s="149"/>
    </row>
    <row r="7649" spans="1:70">
      <c r="A7649" s="77" t="s">
        <v>5242</v>
      </c>
      <c r="N7649" s="57" t="s">
        <v>5242</v>
      </c>
      <c r="O7649" s="57" t="s">
        <v>5242</v>
      </c>
      <c r="P7649" s="56" t="s">
        <v>5242</v>
      </c>
      <c r="Q7649" s="56" t="s">
        <v>5242</v>
      </c>
      <c r="R7649" s="56" t="s">
        <v>5242</v>
      </c>
      <c r="S7649" s="56" t="s">
        <v>5242</v>
      </c>
      <c r="T7649" s="95" t="s">
        <v>5242</v>
      </c>
      <c r="Z7649" s="95" t="s">
        <v>5078</v>
      </c>
      <c r="AF7649" s="56" t="s">
        <v>12097</v>
      </c>
      <c r="BQ7649" s="70" t="s">
        <v>5078</v>
      </c>
      <c r="BR7649" s="70" t="s">
        <v>5242</v>
      </c>
    </row>
    <row r="7650" spans="1:70">
      <c r="V7650" s="89" t="s">
        <v>5254</v>
      </c>
      <c r="AB7650" s="89" t="s">
        <v>5083</v>
      </c>
      <c r="AF7650" s="56" t="s">
        <v>13081</v>
      </c>
      <c r="AU7650" s="149"/>
    </row>
    <row r="7651" spans="1:70">
      <c r="V7651" s="89" t="s">
        <v>5260</v>
      </c>
      <c r="AB7651" s="89" t="s">
        <v>5090</v>
      </c>
      <c r="AF7651" s="56" t="s">
        <v>7962</v>
      </c>
      <c r="AU7651" s="149"/>
    </row>
    <row r="7652" spans="1:70" ht="25.5">
      <c r="A7652" s="77" t="s">
        <v>5243</v>
      </c>
      <c r="N7652" s="57" t="s">
        <v>5243</v>
      </c>
      <c r="O7652" s="57" t="s">
        <v>5243</v>
      </c>
      <c r="P7652" s="56" t="s">
        <v>5243</v>
      </c>
      <c r="Q7652" s="56" t="s">
        <v>5243</v>
      </c>
      <c r="R7652" s="56" t="s">
        <v>5243</v>
      </c>
      <c r="S7652" s="56" t="s">
        <v>5243</v>
      </c>
      <c r="T7652" s="95" t="s">
        <v>5243</v>
      </c>
      <c r="Z7652" s="95" t="s">
        <v>9834</v>
      </c>
      <c r="AF7652" s="56" t="s">
        <v>12098</v>
      </c>
      <c r="BQ7652" s="70" t="s">
        <v>9834</v>
      </c>
      <c r="BR7652" s="70" t="s">
        <v>5243</v>
      </c>
    </row>
    <row r="7653" spans="1:70">
      <c r="A7653" s="77" t="s">
        <v>5244</v>
      </c>
      <c r="N7653" s="57" t="s">
        <v>5244</v>
      </c>
      <c r="O7653" s="57" t="s">
        <v>5244</v>
      </c>
      <c r="P7653" s="56" t="s">
        <v>5244</v>
      </c>
      <c r="Q7653" s="56" t="s">
        <v>5244</v>
      </c>
      <c r="R7653" s="56" t="s">
        <v>5244</v>
      </c>
      <c r="S7653" s="56" t="s">
        <v>5244</v>
      </c>
      <c r="T7653" s="95" t="s">
        <v>5244</v>
      </c>
      <c r="Z7653" s="95" t="s">
        <v>28860</v>
      </c>
      <c r="AF7653" s="56" t="s">
        <v>12099</v>
      </c>
      <c r="BQ7653" s="70" t="s">
        <v>28860</v>
      </c>
      <c r="BR7653" s="70" t="s">
        <v>5244</v>
      </c>
    </row>
    <row r="7654" spans="1:70">
      <c r="A7654" s="77" t="s">
        <v>5245</v>
      </c>
      <c r="N7654" s="57" t="s">
        <v>5245</v>
      </c>
      <c r="O7654" s="57" t="s">
        <v>5245</v>
      </c>
      <c r="P7654" s="56" t="s">
        <v>5245</v>
      </c>
      <c r="Q7654" s="56" t="s">
        <v>5245</v>
      </c>
      <c r="R7654" s="56" t="s">
        <v>5245</v>
      </c>
      <c r="S7654" s="56" t="s">
        <v>5245</v>
      </c>
      <c r="T7654" s="95" t="s">
        <v>5245</v>
      </c>
      <c r="Z7654" s="95" t="s">
        <v>28861</v>
      </c>
      <c r="AF7654" s="56" t="s">
        <v>12100</v>
      </c>
      <c r="BQ7654" s="70" t="s">
        <v>28861</v>
      </c>
      <c r="BR7654" s="70" t="s">
        <v>5245</v>
      </c>
    </row>
    <row r="7655" spans="1:70">
      <c r="A7655" s="77" t="s">
        <v>5246</v>
      </c>
      <c r="N7655" s="57" t="s">
        <v>5246</v>
      </c>
      <c r="O7655" s="57" t="s">
        <v>5246</v>
      </c>
      <c r="P7655" s="56" t="s">
        <v>5246</v>
      </c>
      <c r="Q7655" s="56" t="s">
        <v>5246</v>
      </c>
      <c r="R7655" s="56" t="s">
        <v>5246</v>
      </c>
      <c r="S7655" s="56" t="s">
        <v>5246</v>
      </c>
      <c r="T7655" s="95" t="s">
        <v>5246</v>
      </c>
      <c r="Z7655" s="95" t="s">
        <v>28862</v>
      </c>
      <c r="AF7655" s="56" t="s">
        <v>12101</v>
      </c>
      <c r="BQ7655" s="70" t="s">
        <v>28862</v>
      </c>
      <c r="BR7655" s="70" t="s">
        <v>5246</v>
      </c>
    </row>
    <row r="7656" spans="1:70">
      <c r="A7656" s="77" t="s">
        <v>5247</v>
      </c>
      <c r="N7656" s="57" t="s">
        <v>5247</v>
      </c>
      <c r="O7656" s="57" t="s">
        <v>5247</v>
      </c>
      <c r="P7656" s="56" t="s">
        <v>5247</v>
      </c>
      <c r="Q7656" s="56" t="s">
        <v>5247</v>
      </c>
      <c r="R7656" s="56" t="s">
        <v>5247</v>
      </c>
      <c r="S7656" s="56" t="s">
        <v>5247</v>
      </c>
      <c r="T7656" s="95" t="s">
        <v>5247</v>
      </c>
      <c r="Z7656" s="95" t="s">
        <v>28863</v>
      </c>
      <c r="AF7656" s="56" t="s">
        <v>12102</v>
      </c>
      <c r="BQ7656" s="70" t="s">
        <v>28863</v>
      </c>
      <c r="BR7656" s="70" t="s">
        <v>5247</v>
      </c>
    </row>
    <row r="7657" spans="1:70">
      <c r="A7657" s="77" t="s">
        <v>5248</v>
      </c>
      <c r="N7657" s="57" t="s">
        <v>5248</v>
      </c>
      <c r="O7657" s="57" t="s">
        <v>5248</v>
      </c>
      <c r="P7657" s="56" t="s">
        <v>5248</v>
      </c>
      <c r="Q7657" s="56" t="s">
        <v>5248</v>
      </c>
      <c r="R7657" s="56" t="s">
        <v>5248</v>
      </c>
      <c r="S7657" s="56" t="s">
        <v>5248</v>
      </c>
      <c r="T7657" s="95" t="s">
        <v>5248</v>
      </c>
      <c r="Z7657" s="95" t="s">
        <v>28864</v>
      </c>
      <c r="AF7657" s="56" t="s">
        <v>12103</v>
      </c>
      <c r="BQ7657" s="70" t="s">
        <v>28864</v>
      </c>
      <c r="BR7657" s="70" t="s">
        <v>5248</v>
      </c>
    </row>
    <row r="7658" spans="1:70">
      <c r="A7658" s="77" t="s">
        <v>5249</v>
      </c>
      <c r="N7658" s="57" t="s">
        <v>5249</v>
      </c>
      <c r="O7658" s="57" t="s">
        <v>5249</v>
      </c>
      <c r="P7658" s="56" t="s">
        <v>5249</v>
      </c>
      <c r="Q7658" s="56" t="s">
        <v>5249</v>
      </c>
      <c r="R7658" s="56" t="s">
        <v>5249</v>
      </c>
      <c r="S7658" s="56" t="s">
        <v>5249</v>
      </c>
      <c r="T7658" s="95" t="s">
        <v>5249</v>
      </c>
      <c r="Z7658" s="95" t="s">
        <v>28865</v>
      </c>
      <c r="AF7658" s="56" t="s">
        <v>12104</v>
      </c>
      <c r="BQ7658" s="70" t="s">
        <v>28865</v>
      </c>
      <c r="BR7658" s="70" t="s">
        <v>5249</v>
      </c>
    </row>
    <row r="7659" spans="1:70" ht="25.5">
      <c r="A7659" s="77" t="s">
        <v>5250</v>
      </c>
      <c r="N7659" s="57" t="s">
        <v>5250</v>
      </c>
      <c r="O7659" s="57" t="s">
        <v>5250</v>
      </c>
      <c r="P7659" s="56" t="s">
        <v>5250</v>
      </c>
      <c r="Q7659" s="56" t="s">
        <v>5250</v>
      </c>
      <c r="R7659" s="56" t="s">
        <v>5250</v>
      </c>
      <c r="S7659" s="56" t="s">
        <v>5250</v>
      </c>
      <c r="T7659" s="95" t="s">
        <v>5250</v>
      </c>
      <c r="Z7659" s="95" t="s">
        <v>28866</v>
      </c>
      <c r="AF7659" s="56" t="s">
        <v>12105</v>
      </c>
      <c r="BQ7659" s="70" t="s">
        <v>28866</v>
      </c>
      <c r="BR7659" s="70" t="s">
        <v>5250</v>
      </c>
    </row>
    <row r="7660" spans="1:70" ht="25.5">
      <c r="A7660" s="77" t="s">
        <v>5251</v>
      </c>
      <c r="N7660" s="57" t="s">
        <v>5251</v>
      </c>
      <c r="O7660" s="57" t="s">
        <v>5251</v>
      </c>
      <c r="P7660" s="56" t="s">
        <v>5251</v>
      </c>
      <c r="Q7660" s="56" t="s">
        <v>5251</v>
      </c>
      <c r="R7660" s="56" t="s">
        <v>5251</v>
      </c>
      <c r="S7660" s="56" t="s">
        <v>5251</v>
      </c>
      <c r="T7660" s="95" t="s">
        <v>5251</v>
      </c>
      <c r="Z7660" s="95" t="s">
        <v>5079</v>
      </c>
      <c r="AF7660" s="56" t="s">
        <v>31173</v>
      </c>
      <c r="BQ7660" s="70" t="s">
        <v>5079</v>
      </c>
      <c r="BR7660" s="70" t="s">
        <v>5251</v>
      </c>
    </row>
    <row r="7661" spans="1:70">
      <c r="V7661" s="89" t="s">
        <v>7963</v>
      </c>
      <c r="AB7661" s="89" t="s">
        <v>7946</v>
      </c>
      <c r="AF7661" s="56" t="s">
        <v>7945</v>
      </c>
      <c r="AU7661" s="149"/>
    </row>
    <row r="7662" spans="1:70">
      <c r="V7662" s="89" t="s">
        <v>7964</v>
      </c>
      <c r="AB7662" s="89" t="s">
        <v>7948</v>
      </c>
      <c r="AF7662" s="56" t="s">
        <v>7947</v>
      </c>
      <c r="AU7662" s="149"/>
    </row>
    <row r="7663" spans="1:70">
      <c r="A7663" s="77" t="s">
        <v>5252</v>
      </c>
      <c r="N7663" s="57" t="s">
        <v>5252</v>
      </c>
      <c r="O7663" s="57" t="s">
        <v>5252</v>
      </c>
      <c r="P7663" s="56" t="s">
        <v>5252</v>
      </c>
      <c r="Q7663" s="56" t="s">
        <v>5252</v>
      </c>
      <c r="R7663" s="56" t="s">
        <v>5252</v>
      </c>
      <c r="S7663" s="56" t="s">
        <v>5252</v>
      </c>
      <c r="T7663" s="95" t="s">
        <v>5252</v>
      </c>
      <c r="Z7663" s="95" t="s">
        <v>5080</v>
      </c>
      <c r="AF7663" s="56" t="s">
        <v>12074</v>
      </c>
      <c r="BQ7663" s="70" t="s">
        <v>5080</v>
      </c>
      <c r="BR7663" s="70" t="s">
        <v>5252</v>
      </c>
    </row>
    <row r="7664" spans="1:70">
      <c r="V7664" s="89" t="s">
        <v>7965</v>
      </c>
      <c r="AB7664" s="89" t="s">
        <v>7949</v>
      </c>
      <c r="AF7664" s="56" t="s">
        <v>12074</v>
      </c>
      <c r="AU7664" s="149"/>
    </row>
    <row r="7665" spans="1:70">
      <c r="A7665" s="77" t="s">
        <v>5253</v>
      </c>
      <c r="N7665" s="57" t="s">
        <v>5253</v>
      </c>
      <c r="O7665" s="57" t="s">
        <v>5253</v>
      </c>
      <c r="P7665" s="56" t="s">
        <v>5253</v>
      </c>
      <c r="Q7665" s="56" t="s">
        <v>5253</v>
      </c>
      <c r="R7665" s="56" t="s">
        <v>5253</v>
      </c>
      <c r="S7665" s="56" t="s">
        <v>5253</v>
      </c>
      <c r="T7665" s="95" t="s">
        <v>5253</v>
      </c>
      <c r="Z7665" s="95" t="s">
        <v>5081</v>
      </c>
      <c r="AF7665" s="56" t="s">
        <v>12106</v>
      </c>
      <c r="BQ7665" s="70" t="s">
        <v>5081</v>
      </c>
      <c r="BR7665" s="70" t="s">
        <v>5253</v>
      </c>
    </row>
    <row r="7666" spans="1:70">
      <c r="V7666" s="89" t="s">
        <v>7966</v>
      </c>
      <c r="AB7666" s="89" t="s">
        <v>7950</v>
      </c>
      <c r="AF7666" s="56" t="s">
        <v>12106</v>
      </c>
      <c r="AU7666" s="149"/>
    </row>
    <row r="7667" spans="1:70">
      <c r="V7667" s="89" t="s">
        <v>7967</v>
      </c>
      <c r="AB7667" s="89" t="s">
        <v>7951</v>
      </c>
      <c r="AF7667" s="56" t="s">
        <v>13083</v>
      </c>
      <c r="AU7667" s="149"/>
    </row>
    <row r="7668" spans="1:70">
      <c r="A7668" s="77" t="s">
        <v>5254</v>
      </c>
      <c r="N7668" s="57" t="s">
        <v>5254</v>
      </c>
      <c r="O7668" s="57" t="s">
        <v>5254</v>
      </c>
      <c r="P7668" s="56" t="s">
        <v>5254</v>
      </c>
      <c r="Q7668" s="56" t="s">
        <v>5254</v>
      </c>
      <c r="R7668" s="56" t="s">
        <v>5254</v>
      </c>
      <c r="S7668" s="56" t="s">
        <v>5254</v>
      </c>
      <c r="T7668" s="95" t="s">
        <v>5254</v>
      </c>
      <c r="Z7668" s="95" t="s">
        <v>5083</v>
      </c>
      <c r="AF7668" s="56" t="s">
        <v>31174</v>
      </c>
      <c r="BQ7668" s="70" t="s">
        <v>5083</v>
      </c>
      <c r="BR7668" s="70" t="s">
        <v>5254</v>
      </c>
    </row>
    <row r="7669" spans="1:70">
      <c r="A7669" s="77" t="s">
        <v>5255</v>
      </c>
      <c r="N7669" s="57" t="s">
        <v>5255</v>
      </c>
      <c r="O7669" s="57" t="s">
        <v>5255</v>
      </c>
      <c r="P7669" s="56" t="s">
        <v>5255</v>
      </c>
      <c r="Q7669" s="56" t="s">
        <v>5255</v>
      </c>
      <c r="R7669" s="56" t="s">
        <v>5255</v>
      </c>
      <c r="S7669" s="56" t="s">
        <v>5255</v>
      </c>
      <c r="T7669" s="95" t="s">
        <v>5255</v>
      </c>
      <c r="Z7669" s="95" t="s">
        <v>5084</v>
      </c>
      <c r="AF7669" s="56" t="s">
        <v>5085</v>
      </c>
      <c r="BQ7669" s="70" t="s">
        <v>5084</v>
      </c>
      <c r="BR7669" s="70" t="s">
        <v>5255</v>
      </c>
    </row>
    <row r="7670" spans="1:70">
      <c r="U7670" s="87" t="s">
        <v>5254</v>
      </c>
      <c r="AA7670" s="87" t="s">
        <v>5083</v>
      </c>
      <c r="AF7670" s="56" t="s">
        <v>31162</v>
      </c>
      <c r="AU7670" s="149"/>
    </row>
    <row r="7671" spans="1:70">
      <c r="A7671" s="77" t="s">
        <v>5256</v>
      </c>
      <c r="N7671" s="57" t="s">
        <v>5256</v>
      </c>
      <c r="O7671" s="57" t="s">
        <v>5256</v>
      </c>
      <c r="P7671" s="56" t="s">
        <v>5256</v>
      </c>
      <c r="Q7671" s="56" t="s">
        <v>5256</v>
      </c>
      <c r="R7671" s="56" t="s">
        <v>5256</v>
      </c>
      <c r="S7671" s="56" t="s">
        <v>5256</v>
      </c>
      <c r="T7671" s="95" t="s">
        <v>5256</v>
      </c>
      <c r="Z7671" s="95" t="s">
        <v>5086</v>
      </c>
      <c r="AF7671" s="56" t="s">
        <v>31175</v>
      </c>
      <c r="BQ7671" s="70" t="s">
        <v>5086</v>
      </c>
      <c r="BR7671" s="70" t="s">
        <v>5256</v>
      </c>
    </row>
    <row r="7672" spans="1:70">
      <c r="A7672" s="77" t="s">
        <v>5257</v>
      </c>
      <c r="N7672" s="57" t="s">
        <v>5257</v>
      </c>
      <c r="O7672" s="57" t="s">
        <v>5257</v>
      </c>
      <c r="P7672" s="56" t="s">
        <v>5257</v>
      </c>
      <c r="Q7672" s="56" t="s">
        <v>5257</v>
      </c>
      <c r="R7672" s="56" t="s">
        <v>5257</v>
      </c>
      <c r="S7672" s="56" t="s">
        <v>5257</v>
      </c>
      <c r="T7672" s="95" t="s">
        <v>5257</v>
      </c>
      <c r="Z7672" s="95" t="s">
        <v>5088</v>
      </c>
      <c r="AF7672" s="56" t="s">
        <v>31176</v>
      </c>
      <c r="BQ7672" s="70" t="s">
        <v>5088</v>
      </c>
      <c r="BR7672" s="70" t="s">
        <v>5257</v>
      </c>
    </row>
    <row r="7673" spans="1:70">
      <c r="U7673" s="87" t="s">
        <v>5260</v>
      </c>
      <c r="AA7673" s="87" t="s">
        <v>5090</v>
      </c>
      <c r="AF7673" s="56" t="s">
        <v>31177</v>
      </c>
      <c r="AU7673" s="149"/>
    </row>
    <row r="7674" spans="1:70">
      <c r="A7674" s="77" t="s">
        <v>5258</v>
      </c>
      <c r="N7674" s="57" t="s">
        <v>5258</v>
      </c>
      <c r="O7674" s="57" t="s">
        <v>5258</v>
      </c>
      <c r="P7674" s="56" t="s">
        <v>5258</v>
      </c>
      <c r="Q7674" s="56" t="s">
        <v>5258</v>
      </c>
      <c r="R7674" s="56" t="s">
        <v>5258</v>
      </c>
      <c r="S7674" s="56" t="s">
        <v>5258</v>
      </c>
      <c r="T7674" s="95" t="s">
        <v>5258</v>
      </c>
      <c r="Z7674" s="95" t="s">
        <v>9850</v>
      </c>
      <c r="AF7674" s="56" t="s">
        <v>31178</v>
      </c>
      <c r="BQ7674" s="70" t="s">
        <v>9850</v>
      </c>
      <c r="BR7674" s="70" t="s">
        <v>5258</v>
      </c>
    </row>
    <row r="7675" spans="1:70">
      <c r="A7675" s="77" t="s">
        <v>5259</v>
      </c>
      <c r="N7675" s="57" t="s">
        <v>5259</v>
      </c>
      <c r="O7675" s="57" t="s">
        <v>5259</v>
      </c>
      <c r="P7675" s="56" t="s">
        <v>5259</v>
      </c>
      <c r="Q7675" s="56" t="s">
        <v>5259</v>
      </c>
      <c r="R7675" s="56" t="s">
        <v>5259</v>
      </c>
      <c r="S7675" s="56" t="s">
        <v>5259</v>
      </c>
      <c r="T7675" s="95" t="s">
        <v>5259</v>
      </c>
      <c r="Z7675" s="95" t="s">
        <v>9851</v>
      </c>
      <c r="AF7675" s="56" t="s">
        <v>2158</v>
      </c>
      <c r="BQ7675" s="70" t="s">
        <v>9851</v>
      </c>
      <c r="BR7675" s="70" t="s">
        <v>5259</v>
      </c>
    </row>
    <row r="7676" spans="1:70">
      <c r="U7676" s="87" t="s">
        <v>7963</v>
      </c>
      <c r="AA7676" s="87" t="s">
        <v>7946</v>
      </c>
      <c r="AF7676" s="56" t="s">
        <v>31179</v>
      </c>
      <c r="AU7676" s="149"/>
    </row>
    <row r="7677" spans="1:70">
      <c r="A7677" s="77" t="s">
        <v>5260</v>
      </c>
      <c r="N7677" s="57" t="s">
        <v>5260</v>
      </c>
      <c r="X7677" s="119" t="s">
        <v>3091</v>
      </c>
    </row>
    <row r="7678" spans="1:70">
      <c r="A7678" s="77" t="s">
        <v>5261</v>
      </c>
      <c r="N7678" s="57" t="s">
        <v>5261</v>
      </c>
      <c r="X7678" s="119" t="s">
        <v>3091</v>
      </c>
    </row>
    <row r="7679" spans="1:70">
      <c r="A7679" s="77" t="s">
        <v>5262</v>
      </c>
      <c r="N7679" s="57" t="s">
        <v>5262</v>
      </c>
      <c r="X7679" s="119" t="s">
        <v>3091</v>
      </c>
    </row>
    <row r="7680" spans="1:70">
      <c r="A7680" s="77" t="s">
        <v>5263</v>
      </c>
      <c r="N7680" s="57" t="s">
        <v>5263</v>
      </c>
      <c r="X7680" s="119" t="s">
        <v>3091</v>
      </c>
    </row>
    <row r="7681" spans="1:24">
      <c r="A7681" s="77" t="s">
        <v>5264</v>
      </c>
      <c r="N7681" s="57" t="s">
        <v>5264</v>
      </c>
      <c r="X7681" s="119" t="s">
        <v>3091</v>
      </c>
    </row>
    <row r="7682" spans="1:24">
      <c r="A7682" s="77" t="s">
        <v>5265</v>
      </c>
      <c r="N7682" s="57" t="s">
        <v>5265</v>
      </c>
      <c r="X7682" s="119" t="s">
        <v>3091</v>
      </c>
    </row>
    <row r="7683" spans="1:24">
      <c r="A7683" s="77" t="s">
        <v>5266</v>
      </c>
      <c r="N7683" s="57" t="s">
        <v>5266</v>
      </c>
      <c r="X7683" s="119" t="s">
        <v>3091</v>
      </c>
    </row>
    <row r="7684" spans="1:24">
      <c r="A7684" s="77" t="s">
        <v>5267</v>
      </c>
      <c r="N7684" s="57" t="s">
        <v>5267</v>
      </c>
      <c r="X7684" s="119" t="s">
        <v>3091</v>
      </c>
    </row>
    <row r="7685" spans="1:24">
      <c r="A7685" s="77" t="s">
        <v>5268</v>
      </c>
      <c r="N7685" s="57" t="s">
        <v>5268</v>
      </c>
      <c r="X7685" s="119" t="s">
        <v>3091</v>
      </c>
    </row>
    <row r="7686" spans="1:24">
      <c r="A7686" s="77" t="s">
        <v>5269</v>
      </c>
      <c r="N7686" s="57" t="s">
        <v>5269</v>
      </c>
      <c r="X7686" s="119" t="s">
        <v>3091</v>
      </c>
    </row>
    <row r="7687" spans="1:24">
      <c r="A7687" s="77" t="s">
        <v>5270</v>
      </c>
      <c r="N7687" s="57" t="s">
        <v>5270</v>
      </c>
      <c r="X7687" s="119" t="s">
        <v>3091</v>
      </c>
    </row>
    <row r="7688" spans="1:24">
      <c r="A7688" s="77" t="s">
        <v>5271</v>
      </c>
      <c r="N7688" s="57" t="s">
        <v>5271</v>
      </c>
      <c r="X7688" s="119" t="s">
        <v>3091</v>
      </c>
    </row>
    <row r="7689" spans="1:24">
      <c r="A7689" s="77" t="s">
        <v>5272</v>
      </c>
      <c r="N7689" s="57" t="s">
        <v>5272</v>
      </c>
      <c r="X7689" s="119" t="s">
        <v>3091</v>
      </c>
    </row>
    <row r="7690" spans="1:24">
      <c r="A7690" s="77" t="s">
        <v>5273</v>
      </c>
      <c r="N7690" s="57" t="s">
        <v>5273</v>
      </c>
      <c r="X7690" s="119" t="s">
        <v>3091</v>
      </c>
    </row>
    <row r="7691" spans="1:24">
      <c r="A7691" s="77" t="s">
        <v>5274</v>
      </c>
      <c r="N7691" s="57" t="s">
        <v>5274</v>
      </c>
      <c r="X7691" s="119" t="s">
        <v>3091</v>
      </c>
    </row>
    <row r="7692" spans="1:24">
      <c r="A7692" s="77" t="s">
        <v>5275</v>
      </c>
      <c r="N7692" s="57" t="s">
        <v>5275</v>
      </c>
      <c r="X7692" s="119" t="s">
        <v>3091</v>
      </c>
    </row>
    <row r="7693" spans="1:24">
      <c r="A7693" s="77" t="s">
        <v>5276</v>
      </c>
      <c r="N7693" s="57" t="s">
        <v>5276</v>
      </c>
      <c r="X7693" s="119" t="s">
        <v>3091</v>
      </c>
    </row>
    <row r="7694" spans="1:24">
      <c r="A7694" s="77" t="s">
        <v>5277</v>
      </c>
      <c r="N7694" s="57" t="s">
        <v>5277</v>
      </c>
      <c r="X7694" s="119" t="s">
        <v>3091</v>
      </c>
    </row>
    <row r="7695" spans="1:24">
      <c r="A7695" s="77" t="s">
        <v>5278</v>
      </c>
      <c r="N7695" s="57" t="s">
        <v>5278</v>
      </c>
      <c r="X7695" s="119" t="s">
        <v>3091</v>
      </c>
    </row>
    <row r="7696" spans="1:24">
      <c r="A7696" s="77" t="s">
        <v>5279</v>
      </c>
      <c r="N7696" s="57" t="s">
        <v>5279</v>
      </c>
      <c r="X7696" s="119" t="s">
        <v>3091</v>
      </c>
    </row>
    <row r="7697" spans="1:24">
      <c r="A7697" s="77" t="s">
        <v>5280</v>
      </c>
      <c r="N7697" s="57" t="s">
        <v>5280</v>
      </c>
      <c r="X7697" s="119" t="s">
        <v>3091</v>
      </c>
    </row>
    <row r="7698" spans="1:24">
      <c r="A7698" s="77" t="s">
        <v>5281</v>
      </c>
      <c r="N7698" s="57" t="s">
        <v>5281</v>
      </c>
      <c r="X7698" s="119" t="s">
        <v>3091</v>
      </c>
    </row>
    <row r="7699" spans="1:24">
      <c r="A7699" s="77" t="s">
        <v>5282</v>
      </c>
      <c r="N7699" s="57" t="s">
        <v>5282</v>
      </c>
      <c r="X7699" s="119" t="s">
        <v>3091</v>
      </c>
    </row>
    <row r="7700" spans="1:24">
      <c r="A7700" s="77" t="s">
        <v>5283</v>
      </c>
      <c r="N7700" s="57" t="s">
        <v>5283</v>
      </c>
      <c r="X7700" s="119" t="s">
        <v>3091</v>
      </c>
    </row>
    <row r="7701" spans="1:24">
      <c r="A7701" s="77" t="s">
        <v>5284</v>
      </c>
      <c r="N7701" s="57" t="s">
        <v>5284</v>
      </c>
      <c r="X7701" s="119" t="s">
        <v>3091</v>
      </c>
    </row>
    <row r="7702" spans="1:24">
      <c r="A7702" s="77" t="s">
        <v>5285</v>
      </c>
      <c r="N7702" s="57" t="s">
        <v>5285</v>
      </c>
      <c r="X7702" s="119" t="s">
        <v>3091</v>
      </c>
    </row>
    <row r="7703" spans="1:24">
      <c r="A7703" s="77" t="s">
        <v>5286</v>
      </c>
      <c r="N7703" s="57" t="s">
        <v>5286</v>
      </c>
      <c r="X7703" s="119" t="s">
        <v>3091</v>
      </c>
    </row>
    <row r="7704" spans="1:24">
      <c r="A7704" s="77" t="s">
        <v>5287</v>
      </c>
      <c r="N7704" s="57" t="s">
        <v>5287</v>
      </c>
      <c r="X7704" s="119" t="s">
        <v>3091</v>
      </c>
    </row>
    <row r="7705" spans="1:24">
      <c r="A7705" s="77" t="s">
        <v>5288</v>
      </c>
      <c r="N7705" s="57" t="s">
        <v>5288</v>
      </c>
      <c r="X7705" s="119" t="s">
        <v>3091</v>
      </c>
    </row>
    <row r="7706" spans="1:24">
      <c r="A7706" s="77" t="s">
        <v>5289</v>
      </c>
      <c r="N7706" s="57" t="s">
        <v>5289</v>
      </c>
      <c r="X7706" s="119" t="s">
        <v>3091</v>
      </c>
    </row>
    <row r="7707" spans="1:24">
      <c r="A7707" s="77" t="s">
        <v>5290</v>
      </c>
      <c r="N7707" s="57" t="s">
        <v>5290</v>
      </c>
      <c r="X7707" s="119" t="s">
        <v>3091</v>
      </c>
    </row>
    <row r="7708" spans="1:24">
      <c r="A7708" s="77" t="s">
        <v>5291</v>
      </c>
      <c r="N7708" s="57" t="s">
        <v>5291</v>
      </c>
      <c r="X7708" s="119" t="s">
        <v>3091</v>
      </c>
    </row>
    <row r="7709" spans="1:24">
      <c r="A7709" s="77" t="s">
        <v>5292</v>
      </c>
      <c r="N7709" s="57" t="s">
        <v>5292</v>
      </c>
      <c r="X7709" s="119" t="s">
        <v>3091</v>
      </c>
    </row>
    <row r="7710" spans="1:24">
      <c r="A7710" s="77" t="s">
        <v>5293</v>
      </c>
      <c r="N7710" s="57" t="s">
        <v>5293</v>
      </c>
      <c r="X7710" s="119" t="s">
        <v>3091</v>
      </c>
    </row>
    <row r="7711" spans="1:24">
      <c r="A7711" s="77" t="s">
        <v>5294</v>
      </c>
      <c r="N7711" s="57" t="s">
        <v>5294</v>
      </c>
      <c r="X7711" s="119" t="s">
        <v>3091</v>
      </c>
    </row>
    <row r="7712" spans="1:24">
      <c r="A7712" s="77" t="s">
        <v>5295</v>
      </c>
      <c r="N7712" s="57" t="s">
        <v>5295</v>
      </c>
      <c r="X7712" s="119" t="s">
        <v>3091</v>
      </c>
    </row>
    <row r="7713" spans="1:24">
      <c r="A7713" s="77" t="s">
        <v>5296</v>
      </c>
      <c r="N7713" s="57" t="s">
        <v>5296</v>
      </c>
      <c r="X7713" s="119" t="s">
        <v>3091</v>
      </c>
    </row>
    <row r="7714" spans="1:24">
      <c r="A7714" s="77" t="s">
        <v>5297</v>
      </c>
      <c r="N7714" s="57" t="s">
        <v>5297</v>
      </c>
      <c r="X7714" s="119" t="s">
        <v>3091</v>
      </c>
    </row>
    <row r="7715" spans="1:24">
      <c r="A7715" s="77" t="s">
        <v>5298</v>
      </c>
      <c r="N7715" s="57" t="s">
        <v>5298</v>
      </c>
      <c r="X7715" s="119" t="s">
        <v>3091</v>
      </c>
    </row>
    <row r="7716" spans="1:24">
      <c r="A7716" s="77" t="s">
        <v>5299</v>
      </c>
      <c r="N7716" s="57" t="s">
        <v>5299</v>
      </c>
      <c r="X7716" s="119" t="s">
        <v>3091</v>
      </c>
    </row>
    <row r="7717" spans="1:24">
      <c r="A7717" s="77" t="s">
        <v>5300</v>
      </c>
      <c r="N7717" s="57" t="s">
        <v>5300</v>
      </c>
      <c r="X7717" s="119" t="s">
        <v>3091</v>
      </c>
    </row>
    <row r="7718" spans="1:24">
      <c r="A7718" s="77" t="s">
        <v>5301</v>
      </c>
      <c r="N7718" s="57" t="s">
        <v>5301</v>
      </c>
      <c r="X7718" s="119" t="s">
        <v>3091</v>
      </c>
    </row>
    <row r="7719" spans="1:24">
      <c r="A7719" s="77" t="s">
        <v>5302</v>
      </c>
      <c r="N7719" s="57" t="s">
        <v>5302</v>
      </c>
      <c r="X7719" s="119" t="s">
        <v>3091</v>
      </c>
    </row>
    <row r="7720" spans="1:24">
      <c r="A7720" s="77" t="s">
        <v>5303</v>
      </c>
      <c r="N7720" s="57" t="s">
        <v>5303</v>
      </c>
      <c r="X7720" s="119" t="s">
        <v>3091</v>
      </c>
    </row>
    <row r="7721" spans="1:24">
      <c r="A7721" s="77" t="s">
        <v>5304</v>
      </c>
      <c r="N7721" s="57" t="s">
        <v>5304</v>
      </c>
      <c r="X7721" s="119" t="s">
        <v>3091</v>
      </c>
    </row>
    <row r="7722" spans="1:24">
      <c r="A7722" s="77" t="s">
        <v>5305</v>
      </c>
      <c r="N7722" s="57" t="s">
        <v>5305</v>
      </c>
      <c r="X7722" s="119" t="s">
        <v>3091</v>
      </c>
    </row>
    <row r="7723" spans="1:24">
      <c r="A7723" s="77" t="s">
        <v>5306</v>
      </c>
      <c r="N7723" s="57" t="s">
        <v>5306</v>
      </c>
      <c r="X7723" s="119" t="s">
        <v>3091</v>
      </c>
    </row>
    <row r="7724" spans="1:24">
      <c r="A7724" s="77" t="s">
        <v>5307</v>
      </c>
      <c r="N7724" s="57" t="s">
        <v>5307</v>
      </c>
      <c r="X7724" s="119" t="s">
        <v>3091</v>
      </c>
    </row>
    <row r="7725" spans="1:24">
      <c r="A7725" s="77" t="s">
        <v>5308</v>
      </c>
      <c r="N7725" s="57" t="s">
        <v>5308</v>
      </c>
      <c r="X7725" s="119" t="s">
        <v>3091</v>
      </c>
    </row>
    <row r="7726" spans="1:24">
      <c r="A7726" s="77" t="s">
        <v>5309</v>
      </c>
      <c r="N7726" s="57" t="s">
        <v>5309</v>
      </c>
      <c r="X7726" s="119" t="s">
        <v>3091</v>
      </c>
    </row>
    <row r="7727" spans="1:24">
      <c r="A7727" s="77" t="s">
        <v>5310</v>
      </c>
      <c r="N7727" s="57" t="s">
        <v>5310</v>
      </c>
      <c r="X7727" s="119" t="s">
        <v>3091</v>
      </c>
    </row>
    <row r="7728" spans="1:24">
      <c r="A7728" s="77" t="s">
        <v>5311</v>
      </c>
      <c r="N7728" s="57" t="s">
        <v>5311</v>
      </c>
      <c r="X7728" s="119" t="s">
        <v>3091</v>
      </c>
    </row>
    <row r="7729" spans="1:24">
      <c r="A7729" s="77" t="s">
        <v>5312</v>
      </c>
      <c r="N7729" s="57" t="s">
        <v>5312</v>
      </c>
      <c r="X7729" s="119" t="s">
        <v>3091</v>
      </c>
    </row>
    <row r="7730" spans="1:24">
      <c r="A7730" s="77" t="s">
        <v>5313</v>
      </c>
      <c r="N7730" s="57" t="s">
        <v>5313</v>
      </c>
      <c r="X7730" s="119" t="s">
        <v>3091</v>
      </c>
    </row>
    <row r="7731" spans="1:24">
      <c r="A7731" s="77" t="s">
        <v>5314</v>
      </c>
      <c r="N7731" s="57" t="s">
        <v>5314</v>
      </c>
      <c r="X7731" s="119" t="s">
        <v>3091</v>
      </c>
    </row>
    <row r="7732" spans="1:24">
      <c r="A7732" s="77" t="s">
        <v>5315</v>
      </c>
      <c r="N7732" s="57" t="s">
        <v>5315</v>
      </c>
      <c r="X7732" s="119" t="s">
        <v>3091</v>
      </c>
    </row>
    <row r="7733" spans="1:24">
      <c r="A7733" s="77" t="s">
        <v>5316</v>
      </c>
      <c r="N7733" s="57" t="s">
        <v>5316</v>
      </c>
      <c r="X7733" s="119" t="s">
        <v>3091</v>
      </c>
    </row>
    <row r="7734" spans="1:24">
      <c r="A7734" s="77" t="s">
        <v>5317</v>
      </c>
      <c r="N7734" s="57" t="s">
        <v>5317</v>
      </c>
      <c r="X7734" s="119" t="s">
        <v>3091</v>
      </c>
    </row>
    <row r="7735" spans="1:24">
      <c r="A7735" s="77" t="s">
        <v>5318</v>
      </c>
      <c r="N7735" s="57" t="s">
        <v>5318</v>
      </c>
      <c r="X7735" s="119" t="s">
        <v>3091</v>
      </c>
    </row>
    <row r="7736" spans="1:24">
      <c r="A7736" s="77" t="s">
        <v>5319</v>
      </c>
      <c r="N7736" s="57" t="s">
        <v>5319</v>
      </c>
      <c r="X7736" s="119" t="s">
        <v>3091</v>
      </c>
    </row>
    <row r="7737" spans="1:24">
      <c r="A7737" s="77" t="s">
        <v>5320</v>
      </c>
      <c r="N7737" s="57" t="s">
        <v>5320</v>
      </c>
      <c r="X7737" s="119" t="s">
        <v>3091</v>
      </c>
    </row>
    <row r="7738" spans="1:24">
      <c r="A7738" s="77" t="s">
        <v>5321</v>
      </c>
      <c r="N7738" s="57" t="s">
        <v>5321</v>
      </c>
      <c r="X7738" s="119" t="s">
        <v>3091</v>
      </c>
    </row>
    <row r="7739" spans="1:24">
      <c r="A7739" s="77" t="s">
        <v>5322</v>
      </c>
      <c r="N7739" s="57" t="s">
        <v>5322</v>
      </c>
      <c r="X7739" s="119" t="s">
        <v>3091</v>
      </c>
    </row>
    <row r="7740" spans="1:24">
      <c r="A7740" s="77" t="s">
        <v>5323</v>
      </c>
      <c r="N7740" s="57" t="s">
        <v>5323</v>
      </c>
      <c r="X7740" s="119" t="s">
        <v>3091</v>
      </c>
    </row>
    <row r="7741" spans="1:24">
      <c r="A7741" s="77" t="s">
        <v>5324</v>
      </c>
      <c r="N7741" s="57" t="s">
        <v>5324</v>
      </c>
      <c r="X7741" s="119" t="s">
        <v>3091</v>
      </c>
    </row>
    <row r="7742" spans="1:24">
      <c r="A7742" s="77" t="s">
        <v>5325</v>
      </c>
      <c r="N7742" s="57" t="s">
        <v>5325</v>
      </c>
      <c r="X7742" s="119" t="s">
        <v>3091</v>
      </c>
    </row>
    <row r="7743" spans="1:24">
      <c r="A7743" s="77" t="s">
        <v>5326</v>
      </c>
      <c r="N7743" s="57" t="s">
        <v>5326</v>
      </c>
      <c r="X7743" s="119" t="s">
        <v>3091</v>
      </c>
    </row>
    <row r="7744" spans="1:24">
      <c r="A7744" s="77" t="s">
        <v>5327</v>
      </c>
      <c r="N7744" s="57" t="s">
        <v>5327</v>
      </c>
      <c r="X7744" s="119" t="s">
        <v>3091</v>
      </c>
    </row>
    <row r="7745" spans="1:24">
      <c r="A7745" s="77" t="s">
        <v>5328</v>
      </c>
      <c r="N7745" s="57" t="s">
        <v>5328</v>
      </c>
      <c r="X7745" s="119" t="s">
        <v>3091</v>
      </c>
    </row>
    <row r="7746" spans="1:24">
      <c r="A7746" s="77" t="s">
        <v>5329</v>
      </c>
      <c r="N7746" s="57" t="s">
        <v>5329</v>
      </c>
      <c r="X7746" s="119" t="s">
        <v>3091</v>
      </c>
    </row>
    <row r="7747" spans="1:24">
      <c r="A7747" s="77" t="s">
        <v>5330</v>
      </c>
      <c r="N7747" s="57" t="s">
        <v>5330</v>
      </c>
      <c r="X7747" s="119" t="s">
        <v>3091</v>
      </c>
    </row>
    <row r="7748" spans="1:24">
      <c r="A7748" s="77" t="s">
        <v>5331</v>
      </c>
      <c r="N7748" s="57" t="s">
        <v>5331</v>
      </c>
      <c r="X7748" s="119" t="s">
        <v>3091</v>
      </c>
    </row>
    <row r="7749" spans="1:24">
      <c r="A7749" s="77" t="s">
        <v>5332</v>
      </c>
      <c r="N7749" s="57" t="s">
        <v>5332</v>
      </c>
      <c r="X7749" s="119" t="s">
        <v>3091</v>
      </c>
    </row>
    <row r="7750" spans="1:24">
      <c r="A7750" s="77" t="s">
        <v>5333</v>
      </c>
      <c r="N7750" s="57" t="s">
        <v>5333</v>
      </c>
      <c r="X7750" s="119" t="s">
        <v>3091</v>
      </c>
    </row>
    <row r="7751" spans="1:24">
      <c r="A7751" s="77" t="s">
        <v>5334</v>
      </c>
      <c r="N7751" s="57" t="s">
        <v>5334</v>
      </c>
      <c r="X7751" s="119" t="s">
        <v>3091</v>
      </c>
    </row>
    <row r="7752" spans="1:24">
      <c r="A7752" s="77" t="s">
        <v>5335</v>
      </c>
      <c r="N7752" s="57" t="s">
        <v>5335</v>
      </c>
      <c r="X7752" s="119" t="s">
        <v>3091</v>
      </c>
    </row>
    <row r="7753" spans="1:24">
      <c r="A7753" s="77" t="s">
        <v>5336</v>
      </c>
      <c r="N7753" s="57" t="s">
        <v>5336</v>
      </c>
      <c r="X7753" s="119" t="s">
        <v>3091</v>
      </c>
    </row>
    <row r="7754" spans="1:24">
      <c r="A7754" s="77" t="s">
        <v>5337</v>
      </c>
      <c r="N7754" s="57" t="s">
        <v>5337</v>
      </c>
      <c r="X7754" s="119" t="s">
        <v>3091</v>
      </c>
    </row>
    <row r="7755" spans="1:24">
      <c r="A7755" s="77" t="s">
        <v>5338</v>
      </c>
      <c r="N7755" s="57" t="s">
        <v>5338</v>
      </c>
      <c r="X7755" s="119" t="s">
        <v>3091</v>
      </c>
    </row>
    <row r="7756" spans="1:24">
      <c r="A7756" s="77" t="s">
        <v>5339</v>
      </c>
      <c r="N7756" s="57" t="s">
        <v>5339</v>
      </c>
      <c r="X7756" s="119" t="s">
        <v>3091</v>
      </c>
    </row>
    <row r="7757" spans="1:24">
      <c r="A7757" s="77" t="s">
        <v>5340</v>
      </c>
      <c r="N7757" s="57" t="s">
        <v>5340</v>
      </c>
      <c r="X7757" s="119" t="s">
        <v>3091</v>
      </c>
    </row>
    <row r="7758" spans="1:24">
      <c r="A7758" s="77" t="s">
        <v>5341</v>
      </c>
      <c r="N7758" s="57" t="s">
        <v>5341</v>
      </c>
      <c r="X7758" s="119" t="s">
        <v>3091</v>
      </c>
    </row>
    <row r="7759" spans="1:24">
      <c r="A7759" s="77" t="s">
        <v>5342</v>
      </c>
      <c r="N7759" s="57" t="s">
        <v>5342</v>
      </c>
      <c r="X7759" s="119" t="s">
        <v>3091</v>
      </c>
    </row>
    <row r="7760" spans="1:24">
      <c r="A7760" s="77" t="s">
        <v>5343</v>
      </c>
      <c r="N7760" s="57" t="s">
        <v>5343</v>
      </c>
      <c r="X7760" s="119" t="s">
        <v>3091</v>
      </c>
    </row>
    <row r="7761" spans="1:70">
      <c r="A7761" s="77" t="s">
        <v>5344</v>
      </c>
      <c r="N7761" s="57" t="s">
        <v>5344</v>
      </c>
      <c r="X7761" s="119" t="s">
        <v>3091</v>
      </c>
    </row>
    <row r="7762" spans="1:70">
      <c r="A7762" s="77" t="s">
        <v>5345</v>
      </c>
      <c r="N7762" s="57" t="s">
        <v>5345</v>
      </c>
      <c r="X7762" s="119" t="s">
        <v>3091</v>
      </c>
    </row>
    <row r="7763" spans="1:70">
      <c r="A7763" s="77" t="s">
        <v>5346</v>
      </c>
      <c r="N7763" s="57" t="s">
        <v>5346</v>
      </c>
      <c r="X7763" s="119" t="s">
        <v>3091</v>
      </c>
    </row>
    <row r="7764" spans="1:70">
      <c r="A7764" s="77" t="s">
        <v>5347</v>
      </c>
      <c r="N7764" s="57" t="s">
        <v>5347</v>
      </c>
      <c r="X7764" s="119" t="s">
        <v>3091</v>
      </c>
    </row>
    <row r="7765" spans="1:70">
      <c r="A7765" s="77" t="s">
        <v>5348</v>
      </c>
      <c r="N7765" s="57" t="s">
        <v>5348</v>
      </c>
      <c r="X7765" s="119" t="s">
        <v>3091</v>
      </c>
    </row>
    <row r="7766" spans="1:70">
      <c r="A7766" s="77" t="s">
        <v>5349</v>
      </c>
      <c r="N7766" s="57" t="s">
        <v>5349</v>
      </c>
      <c r="X7766" s="119" t="s">
        <v>3091</v>
      </c>
    </row>
    <row r="7767" spans="1:70">
      <c r="A7767" s="77" t="s">
        <v>5350</v>
      </c>
      <c r="N7767" s="57" t="s">
        <v>5350</v>
      </c>
      <c r="X7767" s="119" t="s">
        <v>3091</v>
      </c>
    </row>
    <row r="7768" spans="1:70">
      <c r="A7768" s="77" t="s">
        <v>5351</v>
      </c>
      <c r="N7768" s="57" t="s">
        <v>5351</v>
      </c>
      <c r="O7768" s="57" t="s">
        <v>9854</v>
      </c>
      <c r="P7768" s="56" t="s">
        <v>9854</v>
      </c>
      <c r="Q7768" s="56" t="s">
        <v>9854</v>
      </c>
      <c r="R7768" s="56" t="s">
        <v>9854</v>
      </c>
      <c r="S7768" s="56" t="s">
        <v>9854</v>
      </c>
      <c r="T7768" s="95" t="s">
        <v>9854</v>
      </c>
      <c r="Z7768" s="95" t="s">
        <v>9852</v>
      </c>
      <c r="AF7768" s="56" t="s">
        <v>12076</v>
      </c>
      <c r="BQ7768" s="70" t="s">
        <v>9852</v>
      </c>
      <c r="BR7768" s="70" t="s">
        <v>9854</v>
      </c>
    </row>
    <row r="7769" spans="1:70">
      <c r="A7769" s="77" t="s">
        <v>5352</v>
      </c>
      <c r="N7769" s="57" t="s">
        <v>5352</v>
      </c>
      <c r="O7769" s="57" t="s">
        <v>9855</v>
      </c>
      <c r="P7769" s="56" t="s">
        <v>9855</v>
      </c>
      <c r="Q7769" s="56" t="s">
        <v>9855</v>
      </c>
      <c r="R7769" s="56" t="s">
        <v>9855</v>
      </c>
      <c r="S7769" s="56" t="s">
        <v>9855</v>
      </c>
      <c r="T7769" s="95" t="s">
        <v>9855</v>
      </c>
      <c r="Z7769" s="95" t="s">
        <v>28867</v>
      </c>
      <c r="AF7769" s="56" t="s">
        <v>62</v>
      </c>
      <c r="BQ7769" s="70" t="s">
        <v>28867</v>
      </c>
      <c r="BR7769" s="70" t="s">
        <v>9855</v>
      </c>
    </row>
    <row r="7770" spans="1:70">
      <c r="A7770" s="77" t="s">
        <v>5353</v>
      </c>
      <c r="N7770" s="57" t="s">
        <v>5353</v>
      </c>
      <c r="O7770" s="57" t="s">
        <v>9856</v>
      </c>
      <c r="P7770" s="56" t="s">
        <v>9856</v>
      </c>
      <c r="Q7770" s="56" t="s">
        <v>9856</v>
      </c>
      <c r="R7770" s="56" t="s">
        <v>9856</v>
      </c>
      <c r="S7770" s="56" t="s">
        <v>9856</v>
      </c>
      <c r="T7770" s="95" t="s">
        <v>9856</v>
      </c>
      <c r="Z7770" s="95" t="s">
        <v>28868</v>
      </c>
      <c r="AF7770" s="56" t="s">
        <v>12077</v>
      </c>
      <c r="BQ7770" s="70" t="s">
        <v>28868</v>
      </c>
      <c r="BR7770" s="70" t="s">
        <v>9856</v>
      </c>
    </row>
    <row r="7771" spans="1:70">
      <c r="A7771" s="77" t="s">
        <v>5354</v>
      </c>
      <c r="N7771" s="57" t="s">
        <v>5354</v>
      </c>
      <c r="O7771" s="57" t="s">
        <v>9857</v>
      </c>
      <c r="P7771" s="56" t="s">
        <v>9857</v>
      </c>
      <c r="Q7771" s="56" t="s">
        <v>9857</v>
      </c>
      <c r="R7771" s="56" t="s">
        <v>9857</v>
      </c>
      <c r="S7771" s="56" t="s">
        <v>9857</v>
      </c>
      <c r="T7771" s="95" t="s">
        <v>9857</v>
      </c>
      <c r="Z7771" s="95" t="s">
        <v>28869</v>
      </c>
      <c r="AF7771" s="56" t="s">
        <v>5186</v>
      </c>
      <c r="BQ7771" s="70" t="s">
        <v>28869</v>
      </c>
      <c r="BR7771" s="70" t="s">
        <v>9857</v>
      </c>
    </row>
    <row r="7772" spans="1:70">
      <c r="U7772" s="87" t="s">
        <v>7964</v>
      </c>
      <c r="AA7772" s="87" t="s">
        <v>7948</v>
      </c>
      <c r="AF7772" s="56" t="s">
        <v>31180</v>
      </c>
      <c r="AU7772" s="149"/>
    </row>
    <row r="7773" spans="1:70">
      <c r="A7773" s="77" t="s">
        <v>5355</v>
      </c>
      <c r="N7773" s="57" t="s">
        <v>5355</v>
      </c>
      <c r="O7773" s="57" t="s">
        <v>9858</v>
      </c>
      <c r="P7773" s="56" t="s">
        <v>9858</v>
      </c>
      <c r="Q7773" s="56" t="s">
        <v>9858</v>
      </c>
      <c r="R7773" s="56" t="s">
        <v>9858</v>
      </c>
      <c r="S7773" s="56" t="s">
        <v>9858</v>
      </c>
      <c r="T7773" s="95" t="s">
        <v>9858</v>
      </c>
      <c r="Z7773" s="95" t="s">
        <v>28870</v>
      </c>
      <c r="AF7773" s="56" t="s">
        <v>5037</v>
      </c>
      <c r="BQ7773" s="70" t="s">
        <v>28870</v>
      </c>
      <c r="BR7773" s="70" t="s">
        <v>9858</v>
      </c>
    </row>
    <row r="7774" spans="1:70" ht="25.5">
      <c r="A7774" s="77" t="s">
        <v>5356</v>
      </c>
      <c r="N7774" s="57" t="s">
        <v>5356</v>
      </c>
      <c r="O7774" s="57" t="s">
        <v>9859</v>
      </c>
      <c r="P7774" s="56" t="s">
        <v>9859</v>
      </c>
      <c r="Q7774" s="56" t="s">
        <v>9859</v>
      </c>
      <c r="R7774" s="56" t="s">
        <v>9859</v>
      </c>
      <c r="S7774" s="56" t="s">
        <v>9859</v>
      </c>
      <c r="T7774" s="95" t="s">
        <v>9859</v>
      </c>
      <c r="Z7774" s="95" t="s">
        <v>28871</v>
      </c>
      <c r="AF7774" s="56" t="s">
        <v>5357</v>
      </c>
      <c r="BQ7774" s="70" t="s">
        <v>28871</v>
      </c>
      <c r="BR7774" s="70" t="s">
        <v>9859</v>
      </c>
    </row>
    <row r="7775" spans="1:70">
      <c r="U7775" s="87" t="s">
        <v>7965</v>
      </c>
      <c r="AA7775" s="87" t="s">
        <v>7949</v>
      </c>
      <c r="AF7775" s="56" t="s">
        <v>8405</v>
      </c>
      <c r="AU7775" s="149"/>
    </row>
    <row r="7776" spans="1:70">
      <c r="U7776" s="87" t="s">
        <v>7966</v>
      </c>
      <c r="AA7776" s="87" t="s">
        <v>7950</v>
      </c>
      <c r="AF7776" s="56" t="s">
        <v>31181</v>
      </c>
      <c r="AU7776" s="149"/>
    </row>
    <row r="7777" spans="1:70" ht="25.5">
      <c r="A7777" s="77" t="s">
        <v>5358</v>
      </c>
      <c r="N7777" s="57" t="s">
        <v>5358</v>
      </c>
      <c r="O7777" s="57" t="s">
        <v>9860</v>
      </c>
      <c r="P7777" s="56" t="s">
        <v>9860</v>
      </c>
      <c r="Q7777" s="56" t="s">
        <v>9860</v>
      </c>
      <c r="R7777" s="56" t="s">
        <v>9860</v>
      </c>
      <c r="S7777" s="56" t="s">
        <v>9860</v>
      </c>
      <c r="T7777" s="95" t="s">
        <v>9860</v>
      </c>
      <c r="Z7777" s="95" t="s">
        <v>28872</v>
      </c>
      <c r="AF7777" s="56" t="s">
        <v>31182</v>
      </c>
      <c r="BQ7777" s="70" t="s">
        <v>28872</v>
      </c>
      <c r="BR7777" s="70" t="s">
        <v>9860</v>
      </c>
    </row>
    <row r="7778" spans="1:70">
      <c r="A7778" s="77" t="s">
        <v>5359</v>
      </c>
      <c r="N7778" s="57" t="s">
        <v>5359</v>
      </c>
      <c r="O7778" s="57" t="s">
        <v>9883</v>
      </c>
      <c r="P7778" s="56" t="s">
        <v>9883</v>
      </c>
      <c r="Q7778" s="56" t="s">
        <v>9883</v>
      </c>
      <c r="R7778" s="56" t="s">
        <v>9883</v>
      </c>
      <c r="S7778" s="56" t="s">
        <v>9883</v>
      </c>
      <c r="T7778" s="95" t="s">
        <v>9883</v>
      </c>
      <c r="Z7778" s="95" t="s">
        <v>28873</v>
      </c>
      <c r="AF7778" s="56" t="s">
        <v>62</v>
      </c>
      <c r="BQ7778" s="70" t="s">
        <v>28873</v>
      </c>
      <c r="BR7778" s="70" t="s">
        <v>9883</v>
      </c>
    </row>
    <row r="7779" spans="1:70">
      <c r="W7779" s="91" t="s">
        <v>5218</v>
      </c>
      <c r="AC7779" s="91" t="s">
        <v>5059</v>
      </c>
      <c r="AF7779" s="91" t="s">
        <v>30404</v>
      </c>
      <c r="AU7779" s="149"/>
    </row>
    <row r="7780" spans="1:70">
      <c r="A7780" s="77" t="s">
        <v>5360</v>
      </c>
      <c r="N7780" s="57" t="s">
        <v>5360</v>
      </c>
      <c r="O7780" s="57" t="s">
        <v>9884</v>
      </c>
      <c r="P7780" s="56" t="s">
        <v>9884</v>
      </c>
      <c r="Q7780" s="56" t="s">
        <v>9884</v>
      </c>
      <c r="R7780" s="56" t="s">
        <v>9884</v>
      </c>
      <c r="S7780" s="56" t="s">
        <v>9884</v>
      </c>
      <c r="T7780" s="95" t="s">
        <v>9884</v>
      </c>
      <c r="Z7780" s="95" t="s">
        <v>28874</v>
      </c>
      <c r="AF7780" s="56" t="s">
        <v>12107</v>
      </c>
      <c r="BQ7780" s="70" t="s">
        <v>28874</v>
      </c>
      <c r="BR7780" s="70" t="s">
        <v>9884</v>
      </c>
    </row>
    <row r="7781" spans="1:70">
      <c r="A7781" s="77" t="s">
        <v>5361</v>
      </c>
      <c r="N7781" s="57" t="s">
        <v>5361</v>
      </c>
      <c r="O7781" s="57" t="s">
        <v>9885</v>
      </c>
      <c r="P7781" s="56" t="s">
        <v>9885</v>
      </c>
      <c r="Q7781" s="56" t="s">
        <v>9885</v>
      </c>
      <c r="R7781" s="56" t="s">
        <v>9885</v>
      </c>
      <c r="S7781" s="56" t="s">
        <v>9885</v>
      </c>
      <c r="T7781" s="95" t="s">
        <v>9885</v>
      </c>
      <c r="Z7781" s="95" t="s">
        <v>28875</v>
      </c>
      <c r="AF7781" s="56" t="s">
        <v>5362</v>
      </c>
      <c r="BQ7781" s="70" t="s">
        <v>28875</v>
      </c>
      <c r="BR7781" s="70" t="s">
        <v>9885</v>
      </c>
    </row>
    <row r="7782" spans="1:70">
      <c r="U7782" s="87" t="s">
        <v>7967</v>
      </c>
      <c r="AA7782" s="87" t="s">
        <v>7951</v>
      </c>
      <c r="AF7782" s="56" t="s">
        <v>8408</v>
      </c>
      <c r="AU7782" s="149"/>
    </row>
    <row r="7783" spans="1:70">
      <c r="U7783" s="87" t="s">
        <v>7968</v>
      </c>
      <c r="AA7783" s="87" t="s">
        <v>7952</v>
      </c>
      <c r="AF7783" s="56" t="s">
        <v>8409</v>
      </c>
      <c r="AU7783" s="149"/>
    </row>
    <row r="7784" spans="1:70">
      <c r="A7784" s="77" t="s">
        <v>5363</v>
      </c>
      <c r="N7784" s="57" t="s">
        <v>5363</v>
      </c>
      <c r="O7784" s="57" t="s">
        <v>9886</v>
      </c>
      <c r="P7784" s="56" t="s">
        <v>9886</v>
      </c>
      <c r="Q7784" s="56" t="s">
        <v>9886</v>
      </c>
      <c r="R7784" s="56" t="s">
        <v>9886</v>
      </c>
      <c r="S7784" s="56" t="s">
        <v>9886</v>
      </c>
      <c r="T7784" s="95" t="s">
        <v>9886</v>
      </c>
      <c r="Z7784" s="95" t="s">
        <v>28876</v>
      </c>
      <c r="AF7784" s="56" t="s">
        <v>5364</v>
      </c>
      <c r="BQ7784" s="70" t="s">
        <v>28876</v>
      </c>
      <c r="BR7784" s="70" t="s">
        <v>9886</v>
      </c>
    </row>
    <row r="7785" spans="1:70">
      <c r="U7785" s="87" t="s">
        <v>7969</v>
      </c>
      <c r="AA7785" s="87" t="s">
        <v>7953</v>
      </c>
      <c r="AF7785" s="56" t="s">
        <v>8410</v>
      </c>
      <c r="AU7785" s="149"/>
    </row>
    <row r="7786" spans="1:70">
      <c r="A7786" s="77" t="s">
        <v>5365</v>
      </c>
      <c r="N7786" s="57" t="s">
        <v>5365</v>
      </c>
      <c r="X7786" s="119" t="s">
        <v>3091</v>
      </c>
    </row>
    <row r="7787" spans="1:70">
      <c r="A7787" s="77" t="s">
        <v>5366</v>
      </c>
      <c r="N7787" s="57" t="s">
        <v>5366</v>
      </c>
      <c r="X7787" s="119" t="s">
        <v>3091</v>
      </c>
    </row>
    <row r="7788" spans="1:70">
      <c r="A7788" s="77" t="s">
        <v>5367</v>
      </c>
      <c r="N7788" s="57" t="s">
        <v>5367</v>
      </c>
      <c r="X7788" s="119" t="s">
        <v>3091</v>
      </c>
    </row>
    <row r="7789" spans="1:70">
      <c r="A7789" s="77" t="s">
        <v>5368</v>
      </c>
      <c r="N7789" s="57" t="s">
        <v>5368</v>
      </c>
      <c r="X7789" s="119" t="s">
        <v>3091</v>
      </c>
    </row>
    <row r="7790" spans="1:70">
      <c r="A7790" s="77" t="s">
        <v>5369</v>
      </c>
      <c r="N7790" s="57" t="s">
        <v>5369</v>
      </c>
      <c r="X7790" s="119" t="s">
        <v>3091</v>
      </c>
    </row>
    <row r="7791" spans="1:70">
      <c r="A7791" s="77" t="s">
        <v>5370</v>
      </c>
      <c r="N7791" s="57" t="s">
        <v>5370</v>
      </c>
      <c r="X7791" s="119" t="s">
        <v>3091</v>
      </c>
    </row>
    <row r="7792" spans="1:70" ht="25.5">
      <c r="A7792" s="77" t="s">
        <v>5371</v>
      </c>
      <c r="N7792" s="57" t="s">
        <v>5371</v>
      </c>
      <c r="O7792" s="57" t="s">
        <v>9861</v>
      </c>
      <c r="P7792" s="56" t="s">
        <v>9861</v>
      </c>
      <c r="Q7792" s="56" t="s">
        <v>9861</v>
      </c>
      <c r="R7792" s="56" t="s">
        <v>9861</v>
      </c>
      <c r="S7792" s="56" t="s">
        <v>9861</v>
      </c>
      <c r="T7792" s="95" t="s">
        <v>9861</v>
      </c>
      <c r="Z7792" s="95" t="s">
        <v>28877</v>
      </c>
      <c r="AF7792" s="56" t="s">
        <v>5191</v>
      </c>
      <c r="BQ7792" s="70" t="s">
        <v>28877</v>
      </c>
      <c r="BR7792" s="70" t="s">
        <v>9861</v>
      </c>
    </row>
    <row r="7793" spans="1:70">
      <c r="A7793" s="77" t="s">
        <v>5372</v>
      </c>
      <c r="N7793" s="57" t="s">
        <v>5372</v>
      </c>
      <c r="O7793" s="57" t="s">
        <v>9862</v>
      </c>
      <c r="P7793" s="56" t="s">
        <v>9862</v>
      </c>
      <c r="Q7793" s="56" t="s">
        <v>9862</v>
      </c>
      <c r="R7793" s="56" t="s">
        <v>9862</v>
      </c>
      <c r="S7793" s="56" t="s">
        <v>9862</v>
      </c>
      <c r="T7793" s="95" t="s">
        <v>9862</v>
      </c>
      <c r="Z7793" s="95" t="s">
        <v>28878</v>
      </c>
      <c r="AF7793" s="56" t="s">
        <v>12078</v>
      </c>
      <c r="BQ7793" s="70" t="s">
        <v>28878</v>
      </c>
      <c r="BR7793" s="70" t="s">
        <v>9862</v>
      </c>
    </row>
    <row r="7794" spans="1:70">
      <c r="A7794" s="77" t="s">
        <v>5373</v>
      </c>
      <c r="N7794" s="57" t="s">
        <v>5373</v>
      </c>
      <c r="O7794" s="57" t="s">
        <v>9863</v>
      </c>
      <c r="P7794" s="56" t="s">
        <v>9863</v>
      </c>
      <c r="Q7794" s="56" t="s">
        <v>9863</v>
      </c>
      <c r="R7794" s="56" t="s">
        <v>9863</v>
      </c>
      <c r="S7794" s="56" t="s">
        <v>9863</v>
      </c>
      <c r="T7794" s="95" t="s">
        <v>9863</v>
      </c>
      <c r="Z7794" s="95" t="s">
        <v>28879</v>
      </c>
      <c r="AF7794" s="56" t="s">
        <v>12079</v>
      </c>
      <c r="BQ7794" s="70" t="s">
        <v>28879</v>
      </c>
      <c r="BR7794" s="70" t="s">
        <v>9863</v>
      </c>
    </row>
    <row r="7795" spans="1:70">
      <c r="A7795" s="77" t="s">
        <v>5374</v>
      </c>
      <c r="N7795" s="57" t="s">
        <v>5374</v>
      </c>
      <c r="O7795" s="57" t="s">
        <v>9864</v>
      </c>
      <c r="P7795" s="56" t="s">
        <v>9864</v>
      </c>
      <c r="Q7795" s="56" t="s">
        <v>9864</v>
      </c>
      <c r="R7795" s="56" t="s">
        <v>9864</v>
      </c>
      <c r="S7795" s="56" t="s">
        <v>9864</v>
      </c>
      <c r="T7795" s="95" t="s">
        <v>9864</v>
      </c>
      <c r="Z7795" s="95" t="s">
        <v>28880</v>
      </c>
      <c r="AF7795" s="56" t="s">
        <v>12080</v>
      </c>
      <c r="BQ7795" s="70" t="s">
        <v>28880</v>
      </c>
      <c r="BR7795" s="70" t="s">
        <v>9864</v>
      </c>
    </row>
    <row r="7796" spans="1:70">
      <c r="A7796" s="77" t="s">
        <v>5375</v>
      </c>
      <c r="N7796" s="57" t="s">
        <v>5375</v>
      </c>
      <c r="X7796" s="119" t="s">
        <v>3091</v>
      </c>
    </row>
    <row r="7797" spans="1:70" ht="25.5">
      <c r="A7797" s="77" t="s">
        <v>5376</v>
      </c>
      <c r="N7797" s="57" t="s">
        <v>5376</v>
      </c>
      <c r="O7797" s="57" t="s">
        <v>9887</v>
      </c>
      <c r="P7797" s="56" t="s">
        <v>9887</v>
      </c>
      <c r="Q7797" s="56" t="s">
        <v>9887</v>
      </c>
      <c r="R7797" s="56" t="s">
        <v>9887</v>
      </c>
      <c r="S7797" s="56" t="s">
        <v>9887</v>
      </c>
      <c r="T7797" s="95" t="s">
        <v>9887</v>
      </c>
      <c r="Z7797" s="95" t="s">
        <v>28881</v>
      </c>
      <c r="AF7797" s="56" t="s">
        <v>12746</v>
      </c>
      <c r="BQ7797" s="70" t="s">
        <v>28881</v>
      </c>
      <c r="BR7797" s="70" t="s">
        <v>9887</v>
      </c>
    </row>
    <row r="7798" spans="1:70">
      <c r="A7798" s="77" t="s">
        <v>5377</v>
      </c>
      <c r="N7798" s="57" t="s">
        <v>5377</v>
      </c>
      <c r="O7798" s="57" t="s">
        <v>9882</v>
      </c>
      <c r="P7798" s="56" t="s">
        <v>9882</v>
      </c>
      <c r="Q7798" s="56" t="s">
        <v>9882</v>
      </c>
      <c r="R7798" s="56" t="s">
        <v>9882</v>
      </c>
      <c r="S7798" s="56" t="s">
        <v>9882</v>
      </c>
      <c r="T7798" s="95" t="s">
        <v>9882</v>
      </c>
      <c r="Z7798" s="95" t="s">
        <v>9853</v>
      </c>
      <c r="AF7798" s="56" t="s">
        <v>12081</v>
      </c>
      <c r="BQ7798" s="70" t="s">
        <v>9853</v>
      </c>
      <c r="BR7798" s="70" t="s">
        <v>9882</v>
      </c>
    </row>
    <row r="7799" spans="1:70">
      <c r="A7799" s="77" t="s">
        <v>5378</v>
      </c>
      <c r="N7799" s="57" t="s">
        <v>5378</v>
      </c>
      <c r="O7799" s="57" t="s">
        <v>9881</v>
      </c>
      <c r="P7799" s="56" t="s">
        <v>9881</v>
      </c>
      <c r="Q7799" s="56" t="s">
        <v>9881</v>
      </c>
      <c r="R7799" s="56" t="s">
        <v>9881</v>
      </c>
      <c r="S7799" s="56" t="s">
        <v>9881</v>
      </c>
      <c r="T7799" s="95" t="s">
        <v>9881</v>
      </c>
      <c r="Z7799" s="95" t="s">
        <v>28882</v>
      </c>
      <c r="AF7799" s="56" t="s">
        <v>54</v>
      </c>
      <c r="BQ7799" s="70" t="s">
        <v>28882</v>
      </c>
      <c r="BR7799" s="70" t="s">
        <v>9881</v>
      </c>
    </row>
    <row r="7800" spans="1:70">
      <c r="A7800" s="77" t="s">
        <v>5379</v>
      </c>
      <c r="N7800" s="57" t="s">
        <v>5379</v>
      </c>
      <c r="O7800" s="57" t="s">
        <v>9865</v>
      </c>
      <c r="P7800" s="56" t="s">
        <v>9865</v>
      </c>
      <c r="Q7800" s="56" t="s">
        <v>9865</v>
      </c>
      <c r="R7800" s="56" t="s">
        <v>9865</v>
      </c>
      <c r="S7800" s="56" t="s">
        <v>9865</v>
      </c>
      <c r="T7800" s="95" t="s">
        <v>9865</v>
      </c>
      <c r="Z7800" s="95" t="s">
        <v>28883</v>
      </c>
      <c r="AF7800" s="56" t="s">
        <v>4954</v>
      </c>
      <c r="BQ7800" s="70" t="s">
        <v>28883</v>
      </c>
      <c r="BR7800" s="70" t="s">
        <v>9865</v>
      </c>
    </row>
    <row r="7801" spans="1:70">
      <c r="A7801" s="77" t="s">
        <v>5380</v>
      </c>
      <c r="N7801" s="57" t="s">
        <v>5380</v>
      </c>
      <c r="O7801" s="57" t="s">
        <v>9866</v>
      </c>
      <c r="P7801" s="56" t="s">
        <v>9866</v>
      </c>
      <c r="Q7801" s="56" t="s">
        <v>9866</v>
      </c>
      <c r="R7801" s="56" t="s">
        <v>9866</v>
      </c>
      <c r="S7801" s="56" t="s">
        <v>9866</v>
      </c>
      <c r="T7801" s="95" t="s">
        <v>9866</v>
      </c>
      <c r="Z7801" s="95" t="s">
        <v>28884</v>
      </c>
      <c r="AF7801" s="56" t="s">
        <v>12083</v>
      </c>
      <c r="BQ7801" s="70" t="s">
        <v>28884</v>
      </c>
      <c r="BR7801" s="70" t="s">
        <v>9866</v>
      </c>
    </row>
    <row r="7802" spans="1:70">
      <c r="A7802" s="77" t="s">
        <v>5381</v>
      </c>
      <c r="N7802" s="57" t="s">
        <v>5381</v>
      </c>
      <c r="O7802" s="57" t="s">
        <v>9867</v>
      </c>
      <c r="P7802" s="56" t="s">
        <v>9867</v>
      </c>
      <c r="Q7802" s="56" t="s">
        <v>9867</v>
      </c>
      <c r="R7802" s="56" t="s">
        <v>9867</v>
      </c>
      <c r="S7802" s="56" t="s">
        <v>9867</v>
      </c>
      <c r="T7802" s="95" t="s">
        <v>9867</v>
      </c>
      <c r="Z7802" s="95" t="s">
        <v>28885</v>
      </c>
      <c r="AF7802" s="56" t="s">
        <v>5047</v>
      </c>
      <c r="BQ7802" s="70" t="s">
        <v>28885</v>
      </c>
      <c r="BR7802" s="70" t="s">
        <v>9867</v>
      </c>
    </row>
    <row r="7803" spans="1:70">
      <c r="V7803" s="89" t="s">
        <v>7968</v>
      </c>
      <c r="AB7803" s="89" t="s">
        <v>7952</v>
      </c>
      <c r="AF7803" s="56" t="s">
        <v>5047</v>
      </c>
      <c r="AU7803" s="149"/>
    </row>
    <row r="7804" spans="1:70">
      <c r="A7804" s="77" t="s">
        <v>5382</v>
      </c>
      <c r="N7804" s="57" t="s">
        <v>5382</v>
      </c>
      <c r="O7804" s="57" t="s">
        <v>9868</v>
      </c>
      <c r="P7804" s="56" t="s">
        <v>9868</v>
      </c>
      <c r="Q7804" s="56" t="s">
        <v>9868</v>
      </c>
      <c r="R7804" s="56" t="s">
        <v>9868</v>
      </c>
      <c r="S7804" s="56" t="s">
        <v>9868</v>
      </c>
      <c r="T7804" s="95" t="s">
        <v>9868</v>
      </c>
      <c r="Z7804" s="95" t="s">
        <v>28886</v>
      </c>
      <c r="AF7804" s="56" t="s">
        <v>12084</v>
      </c>
      <c r="BQ7804" s="70" t="s">
        <v>28886</v>
      </c>
      <c r="BR7804" s="70" t="s">
        <v>9868</v>
      </c>
    </row>
    <row r="7805" spans="1:70">
      <c r="A7805" s="77" t="s">
        <v>5383</v>
      </c>
      <c r="N7805" s="57" t="s">
        <v>5383</v>
      </c>
      <c r="O7805" s="57" t="s">
        <v>9869</v>
      </c>
      <c r="P7805" s="56" t="s">
        <v>9869</v>
      </c>
      <c r="Q7805" s="56" t="s">
        <v>9869</v>
      </c>
      <c r="R7805" s="56" t="s">
        <v>9869</v>
      </c>
      <c r="S7805" s="56" t="s">
        <v>9869</v>
      </c>
      <c r="T7805" s="95" t="s">
        <v>9869</v>
      </c>
      <c r="Z7805" s="95" t="s">
        <v>28887</v>
      </c>
      <c r="AF7805" s="56" t="s">
        <v>12085</v>
      </c>
      <c r="BQ7805" s="70" t="s">
        <v>28887</v>
      </c>
      <c r="BR7805" s="70" t="s">
        <v>9869</v>
      </c>
    </row>
    <row r="7806" spans="1:70">
      <c r="A7806" s="77" t="s">
        <v>5384</v>
      </c>
      <c r="N7806" s="57" t="s">
        <v>5384</v>
      </c>
      <c r="O7806" s="57" t="s">
        <v>9870</v>
      </c>
      <c r="P7806" s="56" t="s">
        <v>9870</v>
      </c>
      <c r="Q7806" s="56" t="s">
        <v>9870</v>
      </c>
      <c r="R7806" s="56" t="s">
        <v>9870</v>
      </c>
      <c r="S7806" s="56" t="s">
        <v>9870</v>
      </c>
      <c r="T7806" s="95" t="s">
        <v>9870</v>
      </c>
      <c r="Z7806" s="95" t="s">
        <v>28888</v>
      </c>
      <c r="AF7806" s="56" t="s">
        <v>5205</v>
      </c>
      <c r="BQ7806" s="70" t="s">
        <v>28888</v>
      </c>
      <c r="BR7806" s="70" t="s">
        <v>9870</v>
      </c>
    </row>
    <row r="7807" spans="1:70">
      <c r="V7807" s="89" t="s">
        <v>7969</v>
      </c>
      <c r="AB7807" s="89" t="s">
        <v>7953</v>
      </c>
      <c r="AF7807" s="56" t="s">
        <v>7955</v>
      </c>
      <c r="AU7807" s="149"/>
    </row>
    <row r="7808" spans="1:70">
      <c r="V7808" s="89" t="s">
        <v>7970</v>
      </c>
      <c r="AB7808" s="89" t="s">
        <v>7954</v>
      </c>
      <c r="AF7808" s="56" t="s">
        <v>7957</v>
      </c>
      <c r="AU7808" s="149"/>
    </row>
    <row r="7809" spans="1:70">
      <c r="A7809" s="77" t="s">
        <v>5385</v>
      </c>
      <c r="N7809" s="57" t="s">
        <v>5385</v>
      </c>
      <c r="O7809" s="57" t="s">
        <v>9871</v>
      </c>
      <c r="P7809" s="56" t="s">
        <v>9871</v>
      </c>
      <c r="Q7809" s="56" t="s">
        <v>9871</v>
      </c>
      <c r="R7809" s="56" t="s">
        <v>9871</v>
      </c>
      <c r="S7809" s="56" t="s">
        <v>9871</v>
      </c>
      <c r="T7809" s="95" t="s">
        <v>9871</v>
      </c>
      <c r="Z7809" s="95" t="s">
        <v>28889</v>
      </c>
      <c r="AF7809" s="56" t="s">
        <v>12086</v>
      </c>
      <c r="BQ7809" s="70" t="s">
        <v>28889</v>
      </c>
      <c r="BR7809" s="70" t="s">
        <v>9871</v>
      </c>
    </row>
    <row r="7810" spans="1:70">
      <c r="A7810" s="77" t="s">
        <v>5386</v>
      </c>
      <c r="N7810" s="57" t="s">
        <v>5386</v>
      </c>
      <c r="O7810" s="57" t="s">
        <v>9872</v>
      </c>
      <c r="P7810" s="56" t="s">
        <v>9872</v>
      </c>
      <c r="Q7810" s="56" t="s">
        <v>9872</v>
      </c>
      <c r="R7810" s="56" t="s">
        <v>9872</v>
      </c>
      <c r="S7810" s="56" t="s">
        <v>9872</v>
      </c>
      <c r="T7810" s="95" t="s">
        <v>9872</v>
      </c>
      <c r="Z7810" s="95" t="s">
        <v>28890</v>
      </c>
      <c r="AF7810" s="56" t="s">
        <v>5208</v>
      </c>
      <c r="BQ7810" s="70" t="s">
        <v>28890</v>
      </c>
      <c r="BR7810" s="70" t="s">
        <v>9872</v>
      </c>
    </row>
    <row r="7811" spans="1:70">
      <c r="V7811" s="89" t="s">
        <v>7971</v>
      </c>
      <c r="AB7811" s="89" t="s">
        <v>7956</v>
      </c>
      <c r="AF7811" s="56" t="s">
        <v>7959</v>
      </c>
      <c r="AU7811" s="149"/>
    </row>
    <row r="7812" spans="1:70">
      <c r="V7812" s="89" t="s">
        <v>7972</v>
      </c>
      <c r="AB7812" s="89" t="s">
        <v>7958</v>
      </c>
      <c r="AF7812" s="56" t="s">
        <v>7961</v>
      </c>
      <c r="AU7812" s="149"/>
    </row>
    <row r="7813" spans="1:70">
      <c r="A7813" s="77" t="s">
        <v>5387</v>
      </c>
      <c r="N7813" s="57" t="s">
        <v>5387</v>
      </c>
      <c r="O7813" s="57" t="s">
        <v>9873</v>
      </c>
      <c r="P7813" s="56" t="s">
        <v>9873</v>
      </c>
      <c r="Q7813" s="56" t="s">
        <v>9873</v>
      </c>
      <c r="R7813" s="56" t="s">
        <v>9873</v>
      </c>
      <c r="S7813" s="56" t="s">
        <v>9873</v>
      </c>
      <c r="T7813" s="95" t="s">
        <v>9873</v>
      </c>
      <c r="Z7813" s="95" t="s">
        <v>28891</v>
      </c>
      <c r="AF7813" s="56" t="s">
        <v>12087</v>
      </c>
      <c r="BQ7813" s="70" t="s">
        <v>28891</v>
      </c>
      <c r="BR7813" s="70" t="s">
        <v>9873</v>
      </c>
    </row>
    <row r="7814" spans="1:70">
      <c r="A7814" s="77" t="s">
        <v>5388</v>
      </c>
      <c r="N7814" s="57" t="s">
        <v>5388</v>
      </c>
      <c r="O7814" s="57" t="s">
        <v>9874</v>
      </c>
      <c r="P7814" s="56" t="s">
        <v>9874</v>
      </c>
      <c r="Q7814" s="56" t="s">
        <v>9874</v>
      </c>
      <c r="R7814" s="56" t="s">
        <v>9874</v>
      </c>
      <c r="S7814" s="56" t="s">
        <v>9874</v>
      </c>
      <c r="T7814" s="95" t="s">
        <v>9874</v>
      </c>
      <c r="Z7814" s="95" t="s">
        <v>28892</v>
      </c>
      <c r="AF7814" s="56" t="s">
        <v>12108</v>
      </c>
      <c r="BQ7814" s="70" t="s">
        <v>28892</v>
      </c>
      <c r="BR7814" s="70" t="s">
        <v>9874</v>
      </c>
    </row>
    <row r="7815" spans="1:70">
      <c r="A7815" s="77" t="s">
        <v>5389</v>
      </c>
      <c r="N7815" s="57" t="s">
        <v>5389</v>
      </c>
      <c r="O7815" s="57" t="s">
        <v>9875</v>
      </c>
      <c r="P7815" s="56" t="s">
        <v>9875</v>
      </c>
      <c r="Q7815" s="56" t="s">
        <v>9875</v>
      </c>
      <c r="R7815" s="56" t="s">
        <v>9875</v>
      </c>
      <c r="S7815" s="56" t="s">
        <v>9875</v>
      </c>
      <c r="T7815" s="95" t="s">
        <v>9875</v>
      </c>
      <c r="Z7815" s="95" t="s">
        <v>28893</v>
      </c>
      <c r="AF7815" s="56" t="s">
        <v>54</v>
      </c>
      <c r="BQ7815" s="70" t="s">
        <v>28893</v>
      </c>
      <c r="BR7815" s="70" t="s">
        <v>9875</v>
      </c>
    </row>
    <row r="7816" spans="1:70">
      <c r="A7816" s="77" t="s">
        <v>5390</v>
      </c>
      <c r="N7816" s="57" t="s">
        <v>5390</v>
      </c>
      <c r="O7816" s="57" t="s">
        <v>9876</v>
      </c>
      <c r="P7816" s="56" t="s">
        <v>9876</v>
      </c>
      <c r="Q7816" s="56" t="s">
        <v>9876</v>
      </c>
      <c r="R7816" s="56" t="s">
        <v>9876</v>
      </c>
      <c r="S7816" s="56" t="s">
        <v>9876</v>
      </c>
      <c r="T7816" s="95" t="s">
        <v>9876</v>
      </c>
      <c r="Z7816" s="95" t="s">
        <v>28894</v>
      </c>
      <c r="AF7816" s="56" t="s">
        <v>5213</v>
      </c>
      <c r="BQ7816" s="70" t="s">
        <v>28894</v>
      </c>
      <c r="BR7816" s="70" t="s">
        <v>9876</v>
      </c>
    </row>
    <row r="7817" spans="1:70">
      <c r="A7817" s="77" t="s">
        <v>5391</v>
      </c>
      <c r="N7817" s="57" t="s">
        <v>5391</v>
      </c>
      <c r="O7817" s="57" t="s">
        <v>9877</v>
      </c>
      <c r="P7817" s="56" t="s">
        <v>9877</v>
      </c>
      <c r="Q7817" s="56" t="s">
        <v>9877</v>
      </c>
      <c r="R7817" s="56" t="s">
        <v>9877</v>
      </c>
      <c r="S7817" s="56" t="s">
        <v>9877</v>
      </c>
      <c r="T7817" s="95" t="s">
        <v>9877</v>
      </c>
      <c r="Z7817" s="95" t="s">
        <v>28895</v>
      </c>
      <c r="AF7817" s="56" t="s">
        <v>12088</v>
      </c>
      <c r="BQ7817" s="70" t="s">
        <v>28895</v>
      </c>
      <c r="BR7817" s="70" t="s">
        <v>9877</v>
      </c>
    </row>
    <row r="7818" spans="1:70">
      <c r="A7818" s="77" t="s">
        <v>5392</v>
      </c>
      <c r="N7818" s="57" t="s">
        <v>5392</v>
      </c>
      <c r="O7818" s="57" t="s">
        <v>9878</v>
      </c>
      <c r="P7818" s="56" t="s">
        <v>9878</v>
      </c>
      <c r="Q7818" s="56" t="s">
        <v>9878</v>
      </c>
      <c r="R7818" s="56" t="s">
        <v>9878</v>
      </c>
      <c r="S7818" s="56" t="s">
        <v>9878</v>
      </c>
      <c r="T7818" s="95" t="s">
        <v>9878</v>
      </c>
      <c r="Z7818" s="95" t="s">
        <v>28896</v>
      </c>
      <c r="AF7818" s="56" t="s">
        <v>12089</v>
      </c>
      <c r="BQ7818" s="70" t="s">
        <v>28896</v>
      </c>
      <c r="BR7818" s="70" t="s">
        <v>9878</v>
      </c>
    </row>
    <row r="7819" spans="1:70">
      <c r="A7819" s="77" t="s">
        <v>5393</v>
      </c>
      <c r="N7819" s="57" t="s">
        <v>5393</v>
      </c>
      <c r="O7819" s="57" t="s">
        <v>9879</v>
      </c>
      <c r="P7819" s="56" t="s">
        <v>9879</v>
      </c>
      <c r="Q7819" s="56" t="s">
        <v>9879</v>
      </c>
      <c r="R7819" s="56" t="s">
        <v>9879</v>
      </c>
      <c r="S7819" s="56" t="s">
        <v>9879</v>
      </c>
      <c r="T7819" s="95" t="s">
        <v>9879</v>
      </c>
      <c r="Z7819" s="95" t="s">
        <v>28897</v>
      </c>
      <c r="AF7819" s="56" t="s">
        <v>12090</v>
      </c>
      <c r="BQ7819" s="70" t="s">
        <v>28897</v>
      </c>
      <c r="BR7819" s="70" t="s">
        <v>9879</v>
      </c>
    </row>
    <row r="7820" spans="1:70">
      <c r="A7820" s="77" t="s">
        <v>5394</v>
      </c>
      <c r="N7820" s="57" t="s">
        <v>5394</v>
      </c>
      <c r="O7820" s="57" t="s">
        <v>9880</v>
      </c>
      <c r="P7820" s="56" t="s">
        <v>9880</v>
      </c>
      <c r="Q7820" s="56" t="s">
        <v>9880</v>
      </c>
      <c r="R7820" s="56" t="s">
        <v>9880</v>
      </c>
      <c r="S7820" s="56" t="s">
        <v>9880</v>
      </c>
      <c r="T7820" s="95" t="s">
        <v>9880</v>
      </c>
      <c r="Z7820" s="95" t="s">
        <v>28898</v>
      </c>
      <c r="AF7820" s="56" t="s">
        <v>12091</v>
      </c>
      <c r="BQ7820" s="70" t="s">
        <v>28898</v>
      </c>
      <c r="BR7820" s="70" t="s">
        <v>9880</v>
      </c>
    </row>
    <row r="7821" spans="1:70" ht="25.5">
      <c r="A7821" s="77" t="s">
        <v>36</v>
      </c>
      <c r="E7821" s="56" t="s">
        <v>36</v>
      </c>
      <c r="F7821" s="56" t="s">
        <v>36</v>
      </c>
      <c r="G7821" s="56" t="s">
        <v>36</v>
      </c>
      <c r="H7821" s="56" t="s">
        <v>36</v>
      </c>
      <c r="I7821" s="56" t="s">
        <v>36</v>
      </c>
      <c r="J7821" s="56" t="s">
        <v>36</v>
      </c>
      <c r="K7821" s="56" t="s">
        <v>36</v>
      </c>
      <c r="L7821" s="56" t="s">
        <v>36</v>
      </c>
      <c r="N7821" s="57" t="s">
        <v>36</v>
      </c>
      <c r="O7821" s="57" t="s">
        <v>36</v>
      </c>
      <c r="P7821" s="56" t="s">
        <v>36</v>
      </c>
      <c r="Q7821" s="56" t="s">
        <v>36</v>
      </c>
      <c r="R7821" s="56" t="s">
        <v>36</v>
      </c>
      <c r="S7821" s="56" t="s">
        <v>36</v>
      </c>
      <c r="T7821" s="95" t="s">
        <v>36</v>
      </c>
      <c r="Z7821" s="95" t="s">
        <v>152</v>
      </c>
      <c r="AF7821" s="56" t="s">
        <v>12109</v>
      </c>
      <c r="BQ7821" s="70" t="s">
        <v>152</v>
      </c>
      <c r="BR7821" s="70" t="s">
        <v>36</v>
      </c>
    </row>
    <row r="7822" spans="1:70">
      <c r="A7822" s="77" t="s">
        <v>5395</v>
      </c>
      <c r="N7822" s="57" t="s">
        <v>5395</v>
      </c>
      <c r="O7822" s="57" t="s">
        <v>5395</v>
      </c>
      <c r="P7822" s="56" t="s">
        <v>5395</v>
      </c>
      <c r="Q7822" s="56" t="s">
        <v>5395</v>
      </c>
      <c r="R7822" s="56" t="s">
        <v>5395</v>
      </c>
      <c r="S7822" s="56" t="s">
        <v>5395</v>
      </c>
      <c r="T7822" s="95" t="s">
        <v>5395</v>
      </c>
      <c r="Z7822" s="95" t="s">
        <v>5218</v>
      </c>
      <c r="AF7822" s="56" t="s">
        <v>54</v>
      </c>
      <c r="BQ7822" s="70" t="s">
        <v>5218</v>
      </c>
      <c r="BR7822" s="70" t="s">
        <v>5395</v>
      </c>
    </row>
    <row r="7823" spans="1:70">
      <c r="A7823" s="77" t="s">
        <v>5396</v>
      </c>
      <c r="N7823" s="57" t="s">
        <v>5396</v>
      </c>
      <c r="O7823" s="57" t="s">
        <v>5396</v>
      </c>
      <c r="P7823" s="56" t="s">
        <v>5396</v>
      </c>
      <c r="Q7823" s="56" t="s">
        <v>5396</v>
      </c>
      <c r="R7823" s="56" t="s">
        <v>5396</v>
      </c>
      <c r="S7823" s="56" t="s">
        <v>5396</v>
      </c>
      <c r="T7823" s="95" t="s">
        <v>5396</v>
      </c>
      <c r="Z7823" s="95" t="s">
        <v>5219</v>
      </c>
      <c r="AF7823" s="56" t="s">
        <v>62</v>
      </c>
      <c r="BQ7823" s="70" t="s">
        <v>5219</v>
      </c>
      <c r="BR7823" s="70" t="s">
        <v>5396</v>
      </c>
    </row>
    <row r="7824" spans="1:70">
      <c r="A7824" s="77" t="s">
        <v>5397</v>
      </c>
      <c r="N7824" s="57" t="s">
        <v>5397</v>
      </c>
      <c r="O7824" s="57" t="s">
        <v>5397</v>
      </c>
      <c r="P7824" s="56" t="s">
        <v>5397</v>
      </c>
      <c r="Q7824" s="56" t="s">
        <v>5397</v>
      </c>
      <c r="R7824" s="56" t="s">
        <v>5397</v>
      </c>
      <c r="S7824" s="56" t="s">
        <v>5397</v>
      </c>
      <c r="T7824" s="95" t="s">
        <v>5397</v>
      </c>
      <c r="Z7824" s="95" t="s">
        <v>5220</v>
      </c>
      <c r="AF7824" s="56" t="s">
        <v>10715</v>
      </c>
      <c r="BQ7824" s="70" t="s">
        <v>5220</v>
      </c>
      <c r="BR7824" s="70" t="s">
        <v>5397</v>
      </c>
    </row>
    <row r="7825" spans="1:70">
      <c r="A7825" s="77" t="s">
        <v>5398</v>
      </c>
      <c r="N7825" s="57" t="s">
        <v>5398</v>
      </c>
      <c r="O7825" s="57" t="s">
        <v>5398</v>
      </c>
      <c r="P7825" s="56" t="s">
        <v>5398</v>
      </c>
      <c r="Q7825" s="56" t="s">
        <v>5398</v>
      </c>
      <c r="R7825" s="56" t="s">
        <v>5398</v>
      </c>
      <c r="S7825" s="56" t="s">
        <v>5398</v>
      </c>
      <c r="T7825" s="95" t="s">
        <v>5398</v>
      </c>
      <c r="Z7825" s="95" t="s">
        <v>5221</v>
      </c>
      <c r="AF7825" s="56" t="s">
        <v>12110</v>
      </c>
      <c r="BQ7825" s="70" t="s">
        <v>5221</v>
      </c>
      <c r="BR7825" s="70" t="s">
        <v>5398</v>
      </c>
    </row>
    <row r="7826" spans="1:70">
      <c r="A7826" s="77" t="s">
        <v>5399</v>
      </c>
      <c r="N7826" s="57" t="s">
        <v>5399</v>
      </c>
      <c r="O7826" s="57" t="s">
        <v>5399</v>
      </c>
      <c r="P7826" s="56" t="s">
        <v>5399</v>
      </c>
      <c r="Q7826" s="56" t="s">
        <v>5399</v>
      </c>
      <c r="R7826" s="56" t="s">
        <v>5399</v>
      </c>
      <c r="S7826" s="56" t="s">
        <v>5399</v>
      </c>
      <c r="T7826" s="95" t="s">
        <v>5399</v>
      </c>
      <c r="Z7826" s="95" t="s">
        <v>5222</v>
      </c>
      <c r="AF7826" s="56" t="s">
        <v>62</v>
      </c>
      <c r="BQ7826" s="70" t="s">
        <v>5222</v>
      </c>
      <c r="BR7826" s="70" t="s">
        <v>5399</v>
      </c>
    </row>
    <row r="7827" spans="1:70">
      <c r="A7827" s="77" t="s">
        <v>5400</v>
      </c>
      <c r="N7827" s="57" t="s">
        <v>5400</v>
      </c>
      <c r="X7827" s="119" t="s">
        <v>3091</v>
      </c>
    </row>
    <row r="7828" spans="1:70">
      <c r="A7828" s="77" t="s">
        <v>5401</v>
      </c>
      <c r="N7828" s="57" t="s">
        <v>5401</v>
      </c>
      <c r="X7828" s="119" t="s">
        <v>3091</v>
      </c>
    </row>
    <row r="7829" spans="1:70">
      <c r="A7829" s="77" t="s">
        <v>5402</v>
      </c>
      <c r="N7829" s="57" t="s">
        <v>5402</v>
      </c>
      <c r="O7829" s="57" t="s">
        <v>5400</v>
      </c>
      <c r="P7829" s="56" t="s">
        <v>5400</v>
      </c>
      <c r="Q7829" s="56" t="s">
        <v>5400</v>
      </c>
      <c r="R7829" s="56" t="s">
        <v>5400</v>
      </c>
      <c r="S7829" s="56" t="s">
        <v>5400</v>
      </c>
      <c r="T7829" s="95" t="s">
        <v>5400</v>
      </c>
      <c r="Z7829" s="95" t="s">
        <v>5223</v>
      </c>
      <c r="AF7829" s="56" t="s">
        <v>12051</v>
      </c>
      <c r="BQ7829" s="70" t="s">
        <v>5223</v>
      </c>
      <c r="BR7829" s="70" t="s">
        <v>5400</v>
      </c>
    </row>
    <row r="7830" spans="1:70">
      <c r="A7830" s="77" t="s">
        <v>5403</v>
      </c>
      <c r="N7830" s="57" t="s">
        <v>5403</v>
      </c>
      <c r="O7830" s="57" t="s">
        <v>5401</v>
      </c>
      <c r="P7830" s="56" t="s">
        <v>5401</v>
      </c>
      <c r="Q7830" s="56" t="s">
        <v>5401</v>
      </c>
      <c r="R7830" s="56" t="s">
        <v>5401</v>
      </c>
      <c r="S7830" s="56" t="s">
        <v>5401</v>
      </c>
      <c r="T7830" s="95" t="s">
        <v>5401</v>
      </c>
      <c r="Z7830" s="95" t="s">
        <v>5224</v>
      </c>
      <c r="AF7830" s="56" t="s">
        <v>12111</v>
      </c>
      <c r="BQ7830" s="70" t="s">
        <v>5224</v>
      </c>
      <c r="BR7830" s="70" t="s">
        <v>5401</v>
      </c>
    </row>
    <row r="7831" spans="1:70">
      <c r="A7831" s="77" t="s">
        <v>5404</v>
      </c>
      <c r="E7831" s="56" t="s">
        <v>5404</v>
      </c>
      <c r="F7831" s="56" t="s">
        <v>5404</v>
      </c>
      <c r="G7831" s="56" t="s">
        <v>5404</v>
      </c>
      <c r="H7831" s="56" t="s">
        <v>5404</v>
      </c>
      <c r="I7831" s="56" t="s">
        <v>5404</v>
      </c>
      <c r="J7831" s="56" t="s">
        <v>5404</v>
      </c>
      <c r="K7831" s="56" t="s">
        <v>5404</v>
      </c>
      <c r="L7831" s="56" t="s">
        <v>5404</v>
      </c>
      <c r="N7831" s="57" t="s">
        <v>5404</v>
      </c>
      <c r="O7831" s="57" t="s">
        <v>5404</v>
      </c>
      <c r="P7831" s="56" t="s">
        <v>5404</v>
      </c>
      <c r="Q7831" s="56" t="s">
        <v>5404</v>
      </c>
      <c r="R7831" s="56" t="s">
        <v>5404</v>
      </c>
      <c r="S7831" s="56" t="s">
        <v>5404</v>
      </c>
      <c r="T7831" s="95" t="s">
        <v>5404</v>
      </c>
      <c r="Z7831" s="95" t="s">
        <v>5227</v>
      </c>
      <c r="AF7831" s="56" t="s">
        <v>12112</v>
      </c>
      <c r="BQ7831" s="70" t="s">
        <v>5227</v>
      </c>
      <c r="BR7831" s="70" t="s">
        <v>5404</v>
      </c>
    </row>
    <row r="7832" spans="1:70">
      <c r="A7832" s="77" t="s">
        <v>5405</v>
      </c>
      <c r="N7832" s="57" t="s">
        <v>5405</v>
      </c>
      <c r="O7832" s="57" t="s">
        <v>5405</v>
      </c>
      <c r="P7832" s="56" t="s">
        <v>5405</v>
      </c>
      <c r="Q7832" s="56" t="s">
        <v>5405</v>
      </c>
      <c r="R7832" s="56" t="s">
        <v>5405</v>
      </c>
      <c r="S7832" s="56" t="s">
        <v>5405</v>
      </c>
      <c r="T7832" s="95" t="s">
        <v>5405</v>
      </c>
      <c r="Z7832" s="95" t="s">
        <v>5228</v>
      </c>
      <c r="AF7832" s="56" t="s">
        <v>54</v>
      </c>
      <c r="BQ7832" s="70" t="s">
        <v>5228</v>
      </c>
      <c r="BR7832" s="70" t="s">
        <v>5405</v>
      </c>
    </row>
    <row r="7833" spans="1:70">
      <c r="A7833" s="77" t="s">
        <v>5406</v>
      </c>
      <c r="E7833" s="56" t="s">
        <v>5406</v>
      </c>
      <c r="F7833" s="56" t="s">
        <v>5406</v>
      </c>
      <c r="G7833" s="56" t="s">
        <v>5406</v>
      </c>
      <c r="H7833" s="56" t="s">
        <v>5406</v>
      </c>
      <c r="I7833" s="56" t="s">
        <v>5406</v>
      </c>
      <c r="J7833" s="56" t="s">
        <v>5406</v>
      </c>
      <c r="K7833" s="56" t="s">
        <v>5406</v>
      </c>
      <c r="L7833" s="56" t="s">
        <v>5406</v>
      </c>
      <c r="N7833" s="57" t="s">
        <v>5406</v>
      </c>
      <c r="O7833" s="57" t="s">
        <v>5406</v>
      </c>
      <c r="P7833" s="56" t="s">
        <v>5406</v>
      </c>
      <c r="Q7833" s="56" t="s">
        <v>5406</v>
      </c>
      <c r="R7833" s="56" t="s">
        <v>5406</v>
      </c>
      <c r="S7833" s="56" t="s">
        <v>5406</v>
      </c>
      <c r="T7833" s="95" t="s">
        <v>5406</v>
      </c>
      <c r="Z7833" s="95" t="s">
        <v>5229</v>
      </c>
      <c r="AF7833" s="56" t="s">
        <v>4833</v>
      </c>
      <c r="BQ7833" s="70" t="s">
        <v>5229</v>
      </c>
      <c r="BR7833" s="70" t="s">
        <v>5406</v>
      </c>
    </row>
    <row r="7834" spans="1:70">
      <c r="A7834" s="77" t="s">
        <v>5407</v>
      </c>
      <c r="N7834" s="57" t="s">
        <v>5407</v>
      </c>
      <c r="O7834" s="57" t="s">
        <v>5407</v>
      </c>
      <c r="P7834" s="56" t="s">
        <v>5407</v>
      </c>
      <c r="Q7834" s="56" t="s">
        <v>5407</v>
      </c>
      <c r="R7834" s="56" t="s">
        <v>5407</v>
      </c>
      <c r="S7834" s="56" t="s">
        <v>5407</v>
      </c>
      <c r="T7834" s="95" t="s">
        <v>5407</v>
      </c>
      <c r="Z7834" s="95" t="s">
        <v>5231</v>
      </c>
      <c r="AF7834" s="56" t="s">
        <v>62</v>
      </c>
      <c r="BQ7834" s="70" t="s">
        <v>5231</v>
      </c>
      <c r="BR7834" s="70" t="s">
        <v>5407</v>
      </c>
    </row>
    <row r="7835" spans="1:70">
      <c r="AA7835" s="87" t="s">
        <v>5218</v>
      </c>
      <c r="AF7835" s="56" t="s">
        <v>4833</v>
      </c>
      <c r="AU7835" s="150"/>
    </row>
    <row r="7836" spans="1:70">
      <c r="A7836" s="77" t="s">
        <v>5408</v>
      </c>
      <c r="N7836" s="57" t="s">
        <v>5408</v>
      </c>
      <c r="O7836" s="57" t="s">
        <v>5408</v>
      </c>
      <c r="P7836" s="56" t="s">
        <v>5408</v>
      </c>
      <c r="Q7836" s="56" t="s">
        <v>5408</v>
      </c>
      <c r="R7836" s="56" t="s">
        <v>5408</v>
      </c>
      <c r="S7836" s="56" t="s">
        <v>5408</v>
      </c>
      <c r="T7836" s="95" t="s">
        <v>5408</v>
      </c>
      <c r="Z7836" s="95" t="s">
        <v>5232</v>
      </c>
      <c r="AF7836" s="56" t="s">
        <v>12053</v>
      </c>
      <c r="BQ7836" s="70" t="s">
        <v>5232</v>
      </c>
      <c r="BR7836" s="70" t="s">
        <v>5408</v>
      </c>
    </row>
    <row r="7837" spans="1:70">
      <c r="A7837" s="77" t="s">
        <v>5409</v>
      </c>
      <c r="N7837" s="57" t="s">
        <v>5409</v>
      </c>
      <c r="O7837" s="57" t="s">
        <v>5409</v>
      </c>
      <c r="P7837" s="56" t="s">
        <v>5409</v>
      </c>
      <c r="Q7837" s="56" t="s">
        <v>5409</v>
      </c>
      <c r="R7837" s="56" t="s">
        <v>5409</v>
      </c>
      <c r="S7837" s="56" t="s">
        <v>5409</v>
      </c>
      <c r="T7837" s="95" t="s">
        <v>5409</v>
      </c>
      <c r="Z7837" s="95" t="s">
        <v>5233</v>
      </c>
      <c r="AF7837" s="56" t="s">
        <v>12054</v>
      </c>
      <c r="BQ7837" s="70" t="s">
        <v>5233</v>
      </c>
      <c r="BR7837" s="70" t="s">
        <v>5409</v>
      </c>
    </row>
    <row r="7838" spans="1:70">
      <c r="A7838" s="77" t="s">
        <v>5410</v>
      </c>
      <c r="N7838" s="57" t="s">
        <v>5410</v>
      </c>
      <c r="O7838" s="57" t="s">
        <v>5410</v>
      </c>
      <c r="P7838" s="56" t="s">
        <v>5410</v>
      </c>
      <c r="Q7838" s="56" t="s">
        <v>5410</v>
      </c>
      <c r="R7838" s="56" t="s">
        <v>5410</v>
      </c>
      <c r="S7838" s="56" t="s">
        <v>5410</v>
      </c>
      <c r="T7838" s="95" t="s">
        <v>5410</v>
      </c>
      <c r="Z7838" s="95" t="s">
        <v>28899</v>
      </c>
      <c r="AF7838" s="56" t="s">
        <v>12055</v>
      </c>
      <c r="BQ7838" s="70" t="s">
        <v>28899</v>
      </c>
      <c r="BR7838" s="70" t="s">
        <v>5410</v>
      </c>
    </row>
    <row r="7839" spans="1:70">
      <c r="A7839" s="77" t="s">
        <v>5411</v>
      </c>
      <c r="N7839" s="57" t="s">
        <v>5411</v>
      </c>
      <c r="O7839" s="57" t="s">
        <v>5411</v>
      </c>
      <c r="P7839" s="56" t="s">
        <v>5411</v>
      </c>
      <c r="Q7839" s="56" t="s">
        <v>5411</v>
      </c>
      <c r="R7839" s="56" t="s">
        <v>5411</v>
      </c>
      <c r="S7839" s="56" t="s">
        <v>5411</v>
      </c>
      <c r="T7839" s="95" t="s">
        <v>5411</v>
      </c>
      <c r="Z7839" s="95" t="s">
        <v>28900</v>
      </c>
      <c r="AF7839" s="56" t="s">
        <v>12056</v>
      </c>
      <c r="BQ7839" s="70" t="s">
        <v>28900</v>
      </c>
      <c r="BR7839" s="70" t="s">
        <v>5411</v>
      </c>
    </row>
    <row r="7840" spans="1:70">
      <c r="A7840" s="77" t="s">
        <v>5412</v>
      </c>
      <c r="N7840" s="57" t="s">
        <v>5412</v>
      </c>
      <c r="O7840" s="57" t="s">
        <v>5412</v>
      </c>
      <c r="P7840" s="56" t="s">
        <v>5412</v>
      </c>
      <c r="Q7840" s="56" t="s">
        <v>5412</v>
      </c>
      <c r="R7840" s="56" t="s">
        <v>5412</v>
      </c>
      <c r="S7840" s="56" t="s">
        <v>5412</v>
      </c>
      <c r="T7840" s="95" t="s">
        <v>5412</v>
      </c>
      <c r="Z7840" s="95" t="s">
        <v>28901</v>
      </c>
      <c r="AF7840" s="56" t="s">
        <v>12113</v>
      </c>
      <c r="BQ7840" s="70" t="s">
        <v>28901</v>
      </c>
      <c r="BR7840" s="70" t="s">
        <v>5412</v>
      </c>
    </row>
    <row r="7841" spans="1:70">
      <c r="E7841" s="56" t="s">
        <v>5413</v>
      </c>
      <c r="F7841" s="56" t="s">
        <v>5413</v>
      </c>
      <c r="G7841" s="56" t="s">
        <v>5413</v>
      </c>
      <c r="H7841" s="56" t="s">
        <v>5413</v>
      </c>
      <c r="I7841" s="56" t="s">
        <v>5413</v>
      </c>
      <c r="J7841" s="56" t="s">
        <v>5413</v>
      </c>
      <c r="K7841" s="56" t="s">
        <v>5413</v>
      </c>
      <c r="L7841" s="56" t="s">
        <v>5413</v>
      </c>
      <c r="R7841" s="56" t="s">
        <v>5413</v>
      </c>
      <c r="S7841" s="56" t="s">
        <v>5413</v>
      </c>
      <c r="T7841" s="95" t="s">
        <v>5413</v>
      </c>
      <c r="Z7841" s="95" t="s">
        <v>28902</v>
      </c>
      <c r="AF7841" s="56" t="s">
        <v>14265</v>
      </c>
      <c r="BQ7841" s="70" t="s">
        <v>28902</v>
      </c>
      <c r="BR7841" s="70" t="s">
        <v>5413</v>
      </c>
    </row>
    <row r="7842" spans="1:70">
      <c r="E7842" s="56" t="s">
        <v>5414</v>
      </c>
      <c r="F7842" s="56" t="s">
        <v>5414</v>
      </c>
      <c r="G7842" s="56" t="s">
        <v>5414</v>
      </c>
      <c r="H7842" s="56" t="s">
        <v>5414</v>
      </c>
      <c r="I7842" s="56" t="s">
        <v>5414</v>
      </c>
      <c r="J7842" s="56" t="s">
        <v>5414</v>
      </c>
      <c r="K7842" s="56" t="s">
        <v>5414</v>
      </c>
      <c r="L7842" s="56" t="s">
        <v>5414</v>
      </c>
      <c r="R7842" s="56" t="s">
        <v>5414</v>
      </c>
      <c r="S7842" s="56" t="s">
        <v>5414</v>
      </c>
      <c r="T7842" s="95" t="s">
        <v>5414</v>
      </c>
      <c r="Z7842" s="95" t="s">
        <v>28903</v>
      </c>
      <c r="AF7842" s="56" t="s">
        <v>14266</v>
      </c>
      <c r="BQ7842" s="70" t="s">
        <v>28903</v>
      </c>
      <c r="BR7842" s="70" t="s">
        <v>5414</v>
      </c>
    </row>
    <row r="7843" spans="1:70">
      <c r="A7843" s="77" t="s">
        <v>5415</v>
      </c>
      <c r="E7843" s="56" t="s">
        <v>5415</v>
      </c>
      <c r="F7843" s="56" t="s">
        <v>5415</v>
      </c>
      <c r="G7843" s="56" t="s">
        <v>5415</v>
      </c>
      <c r="H7843" s="56" t="s">
        <v>5415</v>
      </c>
      <c r="I7843" s="56" t="s">
        <v>5415</v>
      </c>
      <c r="J7843" s="56" t="s">
        <v>5415</v>
      </c>
      <c r="K7843" s="56" t="s">
        <v>5415</v>
      </c>
      <c r="L7843" s="56" t="s">
        <v>5415</v>
      </c>
      <c r="N7843" s="57" t="s">
        <v>5415</v>
      </c>
      <c r="O7843" s="57" t="s">
        <v>5415</v>
      </c>
      <c r="P7843" s="56" t="s">
        <v>5415</v>
      </c>
      <c r="Q7843" s="56" t="s">
        <v>5415</v>
      </c>
      <c r="R7843" s="56" t="s">
        <v>5415</v>
      </c>
      <c r="S7843" s="56" t="s">
        <v>5415</v>
      </c>
      <c r="T7843" s="95" t="s">
        <v>5415</v>
      </c>
      <c r="Z7843" s="95" t="s">
        <v>5235</v>
      </c>
      <c r="AF7843" s="56" t="s">
        <v>4838</v>
      </c>
      <c r="BQ7843" s="70" t="s">
        <v>5235</v>
      </c>
      <c r="BR7843" s="70" t="s">
        <v>5415</v>
      </c>
    </row>
    <row r="7844" spans="1:70">
      <c r="A7844" s="77" t="s">
        <v>5416</v>
      </c>
      <c r="N7844" s="57" t="s">
        <v>5416</v>
      </c>
      <c r="O7844" s="57" t="s">
        <v>5416</v>
      </c>
      <c r="P7844" s="56" t="s">
        <v>5416</v>
      </c>
      <c r="Q7844" s="56" t="s">
        <v>5416</v>
      </c>
      <c r="R7844" s="56" t="s">
        <v>5416</v>
      </c>
      <c r="S7844" s="56" t="s">
        <v>5416</v>
      </c>
      <c r="T7844" s="95" t="s">
        <v>5416</v>
      </c>
      <c r="Z7844" s="95" t="s">
        <v>5236</v>
      </c>
      <c r="AF7844" s="56" t="s">
        <v>62</v>
      </c>
      <c r="BQ7844" s="70" t="s">
        <v>5236</v>
      </c>
      <c r="BR7844" s="70" t="s">
        <v>5416</v>
      </c>
    </row>
    <row r="7845" spans="1:70">
      <c r="AA7845" s="87" t="s">
        <v>5227</v>
      </c>
      <c r="AF7845" s="56" t="s">
        <v>4838</v>
      </c>
      <c r="AU7845" s="150"/>
    </row>
    <row r="7846" spans="1:70">
      <c r="A7846" s="77" t="s">
        <v>5417</v>
      </c>
      <c r="N7846" s="57" t="s">
        <v>5417</v>
      </c>
      <c r="O7846" s="57" t="s">
        <v>5417</v>
      </c>
      <c r="P7846" s="56" t="s">
        <v>5417</v>
      </c>
      <c r="Q7846" s="56" t="s">
        <v>5417</v>
      </c>
      <c r="R7846" s="56" t="s">
        <v>5417</v>
      </c>
      <c r="S7846" s="56" t="s">
        <v>5417</v>
      </c>
      <c r="T7846" s="95" t="s">
        <v>5417</v>
      </c>
      <c r="Z7846" s="95" t="s">
        <v>5237</v>
      </c>
      <c r="AF7846" s="56" t="s">
        <v>12058</v>
      </c>
      <c r="BQ7846" s="70" t="s">
        <v>5237</v>
      </c>
      <c r="BR7846" s="70" t="s">
        <v>5417</v>
      </c>
    </row>
    <row r="7847" spans="1:70">
      <c r="A7847" s="77" t="s">
        <v>5418</v>
      </c>
      <c r="N7847" s="57" t="s">
        <v>5418</v>
      </c>
      <c r="O7847" s="57" t="s">
        <v>5418</v>
      </c>
      <c r="P7847" s="56" t="s">
        <v>5418</v>
      </c>
      <c r="Q7847" s="56" t="s">
        <v>5418</v>
      </c>
      <c r="R7847" s="56" t="s">
        <v>5418</v>
      </c>
      <c r="S7847" s="56" t="s">
        <v>5418</v>
      </c>
      <c r="T7847" s="95" t="s">
        <v>5418</v>
      </c>
      <c r="Z7847" s="95" t="s">
        <v>5238</v>
      </c>
      <c r="AF7847" s="56" t="s">
        <v>12059</v>
      </c>
      <c r="BQ7847" s="70" t="s">
        <v>5238</v>
      </c>
      <c r="BR7847" s="70" t="s">
        <v>5418</v>
      </c>
    </row>
    <row r="7848" spans="1:70">
      <c r="A7848" s="77" t="s">
        <v>5419</v>
      </c>
      <c r="N7848" s="57" t="s">
        <v>5419</v>
      </c>
      <c r="O7848" s="57" t="s">
        <v>5419</v>
      </c>
      <c r="P7848" s="56" t="s">
        <v>5419</v>
      </c>
      <c r="Q7848" s="56" t="s">
        <v>5419</v>
      </c>
      <c r="R7848" s="56" t="s">
        <v>5419</v>
      </c>
      <c r="S7848" s="56" t="s">
        <v>5419</v>
      </c>
      <c r="T7848" s="95" t="s">
        <v>5419</v>
      </c>
      <c r="Z7848" s="95" t="s">
        <v>5239</v>
      </c>
      <c r="AF7848" s="56" t="s">
        <v>12114</v>
      </c>
      <c r="BQ7848" s="70" t="s">
        <v>5239</v>
      </c>
      <c r="BR7848" s="70" t="s">
        <v>5419</v>
      </c>
    </row>
    <row r="7849" spans="1:70">
      <c r="A7849" s="77" t="s">
        <v>5420</v>
      </c>
      <c r="N7849" s="57" t="s">
        <v>5420</v>
      </c>
      <c r="O7849" s="57" t="s">
        <v>5420</v>
      </c>
      <c r="P7849" s="56" t="s">
        <v>5420</v>
      </c>
      <c r="Q7849" s="56" t="s">
        <v>5420</v>
      </c>
      <c r="R7849" s="56" t="s">
        <v>5420</v>
      </c>
      <c r="S7849" s="56" t="s">
        <v>5420</v>
      </c>
      <c r="T7849" s="95" t="s">
        <v>5420</v>
      </c>
      <c r="Z7849" s="95" t="s">
        <v>5240</v>
      </c>
      <c r="AF7849" s="56" t="s">
        <v>12061</v>
      </c>
      <c r="BQ7849" s="70" t="s">
        <v>5240</v>
      </c>
      <c r="BR7849" s="70" t="s">
        <v>5420</v>
      </c>
    </row>
    <row r="7850" spans="1:70">
      <c r="A7850" s="77" t="s">
        <v>5421</v>
      </c>
      <c r="N7850" s="57" t="s">
        <v>5421</v>
      </c>
      <c r="O7850" s="57" t="s">
        <v>5421</v>
      </c>
      <c r="P7850" s="56" t="s">
        <v>5421</v>
      </c>
      <c r="Q7850" s="56" t="s">
        <v>5421</v>
      </c>
      <c r="R7850" s="56" t="s">
        <v>5421</v>
      </c>
      <c r="S7850" s="56" t="s">
        <v>5421</v>
      </c>
      <c r="T7850" s="95" t="s">
        <v>5421</v>
      </c>
      <c r="Z7850" s="95" t="s">
        <v>5241</v>
      </c>
      <c r="AF7850" s="56" t="s">
        <v>12062</v>
      </c>
      <c r="BQ7850" s="70" t="s">
        <v>5241</v>
      </c>
      <c r="BR7850" s="70" t="s">
        <v>5421</v>
      </c>
    </row>
    <row r="7851" spans="1:70">
      <c r="E7851" s="56" t="s">
        <v>5422</v>
      </c>
      <c r="F7851" s="56" t="s">
        <v>5422</v>
      </c>
      <c r="G7851" s="56" t="s">
        <v>5422</v>
      </c>
      <c r="H7851" s="56" t="s">
        <v>5422</v>
      </c>
      <c r="I7851" s="56" t="s">
        <v>5422</v>
      </c>
      <c r="J7851" s="56" t="s">
        <v>5422</v>
      </c>
      <c r="K7851" s="56" t="s">
        <v>5422</v>
      </c>
      <c r="L7851" s="56" t="s">
        <v>5422</v>
      </c>
      <c r="R7851" s="56" t="s">
        <v>5422</v>
      </c>
      <c r="S7851" s="56" t="s">
        <v>5422</v>
      </c>
      <c r="T7851" s="95" t="s">
        <v>5422</v>
      </c>
      <c r="Z7851" s="95" t="s">
        <v>5242</v>
      </c>
      <c r="AF7851" s="56" t="s">
        <v>14267</v>
      </c>
      <c r="BQ7851" s="70" t="s">
        <v>5242</v>
      </c>
      <c r="BR7851" s="70" t="s">
        <v>5422</v>
      </c>
    </row>
    <row r="7852" spans="1:70">
      <c r="E7852" s="56" t="s">
        <v>5423</v>
      </c>
      <c r="F7852" s="56" t="s">
        <v>5423</v>
      </c>
      <c r="G7852" s="56" t="s">
        <v>5423</v>
      </c>
      <c r="H7852" s="56" t="s">
        <v>5423</v>
      </c>
      <c r="I7852" s="56" t="s">
        <v>5423</v>
      </c>
      <c r="J7852" s="56" t="s">
        <v>5423</v>
      </c>
      <c r="K7852" s="56" t="s">
        <v>5423</v>
      </c>
      <c r="L7852" s="56" t="s">
        <v>5423</v>
      </c>
      <c r="R7852" s="56" t="s">
        <v>5423</v>
      </c>
      <c r="S7852" s="56" t="s">
        <v>5423</v>
      </c>
      <c r="T7852" s="95" t="s">
        <v>5423</v>
      </c>
      <c r="Z7852" s="95" t="s">
        <v>5243</v>
      </c>
      <c r="AF7852" s="56" t="s">
        <v>14268</v>
      </c>
      <c r="BQ7852" s="70" t="s">
        <v>5243</v>
      </c>
      <c r="BR7852" s="70" t="s">
        <v>5423</v>
      </c>
    </row>
    <row r="7853" spans="1:70">
      <c r="A7853" s="77" t="s">
        <v>5424</v>
      </c>
      <c r="N7853" s="57" t="s">
        <v>5424</v>
      </c>
      <c r="O7853" s="57" t="s">
        <v>5424</v>
      </c>
      <c r="P7853" s="56" t="s">
        <v>5424</v>
      </c>
      <c r="Q7853" s="56" t="s">
        <v>5424</v>
      </c>
      <c r="R7853" s="56" t="s">
        <v>5424</v>
      </c>
      <c r="S7853" s="56" t="s">
        <v>5424</v>
      </c>
      <c r="T7853" s="95" t="s">
        <v>5424</v>
      </c>
      <c r="Z7853" s="95" t="s">
        <v>5251</v>
      </c>
      <c r="AF7853" s="56" t="s">
        <v>5425</v>
      </c>
      <c r="BQ7853" s="70" t="s">
        <v>5251</v>
      </c>
      <c r="BR7853" s="70" t="s">
        <v>5424</v>
      </c>
    </row>
    <row r="7854" spans="1:70">
      <c r="A7854" s="77" t="s">
        <v>5426</v>
      </c>
      <c r="N7854" s="57" t="s">
        <v>5426</v>
      </c>
      <c r="O7854" s="57" t="s">
        <v>5426</v>
      </c>
      <c r="P7854" s="56" t="s">
        <v>5426</v>
      </c>
      <c r="Q7854" s="56" t="s">
        <v>5426</v>
      </c>
      <c r="R7854" s="56" t="s">
        <v>5426</v>
      </c>
      <c r="S7854" s="56" t="s">
        <v>5426</v>
      </c>
      <c r="T7854" s="95" t="s">
        <v>5426</v>
      </c>
      <c r="Z7854" s="95" t="s">
        <v>28904</v>
      </c>
      <c r="AF7854" s="56" t="s">
        <v>62</v>
      </c>
      <c r="BQ7854" s="70" t="s">
        <v>28904</v>
      </c>
      <c r="BR7854" s="70" t="s">
        <v>5426</v>
      </c>
    </row>
    <row r="7855" spans="1:70">
      <c r="AA7855" s="87" t="s">
        <v>5254</v>
      </c>
      <c r="AF7855" s="56" t="s">
        <v>5425</v>
      </c>
      <c r="AU7855" s="150"/>
    </row>
    <row r="7856" spans="1:70">
      <c r="A7856" s="77" t="s">
        <v>5427</v>
      </c>
      <c r="N7856" s="57" t="s">
        <v>5427</v>
      </c>
      <c r="O7856" s="57" t="s">
        <v>5427</v>
      </c>
      <c r="P7856" s="56" t="s">
        <v>5427</v>
      </c>
      <c r="Q7856" s="56" t="s">
        <v>5427</v>
      </c>
      <c r="R7856" s="56" t="s">
        <v>5427</v>
      </c>
      <c r="S7856" s="56" t="s">
        <v>5427</v>
      </c>
      <c r="T7856" s="95" t="s">
        <v>5427</v>
      </c>
      <c r="Z7856" s="95" t="s">
        <v>28905</v>
      </c>
      <c r="AF7856" s="56" t="s">
        <v>12115</v>
      </c>
      <c r="BQ7856" s="70" t="s">
        <v>28905</v>
      </c>
      <c r="BR7856" s="70" t="s">
        <v>5427</v>
      </c>
    </row>
    <row r="7857" spans="1:70">
      <c r="A7857" s="77" t="s">
        <v>9034</v>
      </c>
      <c r="N7857" s="57" t="s">
        <v>9034</v>
      </c>
      <c r="O7857" s="57" t="s">
        <v>9034</v>
      </c>
      <c r="P7857" s="56" t="s">
        <v>9034</v>
      </c>
      <c r="Q7857" s="56" t="s">
        <v>9034</v>
      </c>
      <c r="R7857" s="56" t="s">
        <v>9034</v>
      </c>
      <c r="S7857" s="56" t="s">
        <v>9034</v>
      </c>
      <c r="T7857" s="95" t="s">
        <v>9034</v>
      </c>
      <c r="Z7857" s="95" t="s">
        <v>28906</v>
      </c>
      <c r="AF7857" s="56" t="s">
        <v>12064</v>
      </c>
      <c r="BQ7857" s="70" t="s">
        <v>28906</v>
      </c>
      <c r="BR7857" s="70" t="s">
        <v>9034</v>
      </c>
    </row>
    <row r="7858" spans="1:70">
      <c r="A7858" s="77" t="s">
        <v>5428</v>
      </c>
      <c r="E7858" s="56" t="s">
        <v>5428</v>
      </c>
      <c r="F7858" s="56" t="s">
        <v>5428</v>
      </c>
      <c r="G7858" s="56" t="s">
        <v>5428</v>
      </c>
      <c r="H7858" s="56" t="s">
        <v>5428</v>
      </c>
      <c r="I7858" s="56" t="s">
        <v>5428</v>
      </c>
      <c r="J7858" s="56" t="s">
        <v>5428</v>
      </c>
      <c r="K7858" s="56" t="s">
        <v>5428</v>
      </c>
      <c r="L7858" s="56" t="s">
        <v>5428</v>
      </c>
      <c r="N7858" s="57" t="s">
        <v>5428</v>
      </c>
      <c r="O7858" s="57" t="s">
        <v>5428</v>
      </c>
      <c r="P7858" s="56" t="s">
        <v>5428</v>
      </c>
      <c r="Q7858" s="56" t="s">
        <v>5428</v>
      </c>
      <c r="R7858" s="56" t="s">
        <v>5428</v>
      </c>
      <c r="S7858" s="56" t="s">
        <v>5428</v>
      </c>
      <c r="T7858" s="95" t="s">
        <v>5428</v>
      </c>
      <c r="Z7858" s="95" t="s">
        <v>5254</v>
      </c>
      <c r="AF7858" s="56" t="s">
        <v>12747</v>
      </c>
      <c r="BQ7858" s="70" t="s">
        <v>5254</v>
      </c>
      <c r="BR7858" s="70" t="s">
        <v>5428</v>
      </c>
    </row>
    <row r="7859" spans="1:70">
      <c r="A7859" s="77" t="s">
        <v>5429</v>
      </c>
      <c r="E7859" s="56" t="s">
        <v>5429</v>
      </c>
      <c r="F7859" s="56" t="s">
        <v>5429</v>
      </c>
      <c r="G7859" s="56" t="s">
        <v>5429</v>
      </c>
      <c r="H7859" s="56" t="s">
        <v>5429</v>
      </c>
      <c r="I7859" s="56" t="s">
        <v>5429</v>
      </c>
      <c r="J7859" s="56" t="s">
        <v>5429</v>
      </c>
      <c r="K7859" s="56" t="s">
        <v>5429</v>
      </c>
      <c r="L7859" s="56" t="s">
        <v>5429</v>
      </c>
      <c r="N7859" s="57" t="s">
        <v>5429</v>
      </c>
      <c r="O7859" s="57" t="s">
        <v>5429</v>
      </c>
      <c r="P7859" s="56" t="s">
        <v>5429</v>
      </c>
      <c r="Q7859" s="56" t="s">
        <v>5429</v>
      </c>
      <c r="R7859" s="56" t="s">
        <v>5429</v>
      </c>
      <c r="S7859" s="56" t="s">
        <v>5429</v>
      </c>
      <c r="T7859" s="95" t="s">
        <v>5429</v>
      </c>
      <c r="Z7859" s="95" t="s">
        <v>5255</v>
      </c>
      <c r="AF7859" s="56" t="s">
        <v>54</v>
      </c>
      <c r="BQ7859" s="70" t="s">
        <v>5255</v>
      </c>
      <c r="BR7859" s="70" t="s">
        <v>5429</v>
      </c>
    </row>
    <row r="7860" spans="1:70">
      <c r="A7860" s="77" t="s">
        <v>5430</v>
      </c>
      <c r="E7860" s="56" t="s">
        <v>5430</v>
      </c>
      <c r="F7860" s="56" t="s">
        <v>5430</v>
      </c>
      <c r="G7860" s="56" t="s">
        <v>5430</v>
      </c>
      <c r="H7860" s="56" t="s">
        <v>5430</v>
      </c>
      <c r="I7860" s="56" t="s">
        <v>5430</v>
      </c>
      <c r="J7860" s="56" t="s">
        <v>5430</v>
      </c>
      <c r="K7860" s="56" t="s">
        <v>5430</v>
      </c>
      <c r="L7860" s="56" t="s">
        <v>5430</v>
      </c>
      <c r="N7860" s="57" t="s">
        <v>5430</v>
      </c>
      <c r="O7860" s="57" t="s">
        <v>5430</v>
      </c>
      <c r="P7860" s="56" t="s">
        <v>5430</v>
      </c>
      <c r="Q7860" s="56" t="s">
        <v>5430</v>
      </c>
      <c r="R7860" s="56" t="s">
        <v>5430</v>
      </c>
      <c r="S7860" s="56" t="s">
        <v>5430</v>
      </c>
      <c r="T7860" s="95" t="s">
        <v>5430</v>
      </c>
      <c r="Z7860" s="95" t="s">
        <v>5256</v>
      </c>
      <c r="AF7860" s="56" t="s">
        <v>5230</v>
      </c>
      <c r="BQ7860" s="70" t="s">
        <v>5256</v>
      </c>
      <c r="BR7860" s="70" t="s">
        <v>5430</v>
      </c>
    </row>
    <row r="7861" spans="1:70">
      <c r="A7861" s="77" t="s">
        <v>5431</v>
      </c>
      <c r="N7861" s="57" t="s">
        <v>5431</v>
      </c>
      <c r="O7861" s="57" t="s">
        <v>5431</v>
      </c>
      <c r="P7861" s="56" t="s">
        <v>5431</v>
      </c>
      <c r="Q7861" s="56" t="s">
        <v>5431</v>
      </c>
      <c r="R7861" s="56" t="s">
        <v>5431</v>
      </c>
      <c r="S7861" s="56" t="s">
        <v>5431</v>
      </c>
      <c r="T7861" s="95" t="s">
        <v>5431</v>
      </c>
      <c r="Z7861" s="95" t="s">
        <v>28907</v>
      </c>
      <c r="AF7861" s="56" t="s">
        <v>62</v>
      </c>
      <c r="BQ7861" s="70" t="s">
        <v>28907</v>
      </c>
      <c r="BR7861" s="70" t="s">
        <v>5431</v>
      </c>
    </row>
    <row r="7862" spans="1:70">
      <c r="AB7862" s="89" t="s">
        <v>5218</v>
      </c>
      <c r="AF7862" s="56" t="s">
        <v>5230</v>
      </c>
      <c r="AU7862" s="150"/>
    </row>
    <row r="7863" spans="1:70">
      <c r="A7863" s="77" t="s">
        <v>5432</v>
      </c>
      <c r="E7863" s="56" t="s">
        <v>5432</v>
      </c>
      <c r="F7863" s="56" t="s">
        <v>5432</v>
      </c>
      <c r="G7863" s="56" t="s">
        <v>5432</v>
      </c>
      <c r="H7863" s="56" t="s">
        <v>5432</v>
      </c>
      <c r="I7863" s="56" t="s">
        <v>5432</v>
      </c>
      <c r="J7863" s="56" t="s">
        <v>5432</v>
      </c>
      <c r="K7863" s="56" t="s">
        <v>5432</v>
      </c>
      <c r="L7863" s="56" t="s">
        <v>5432</v>
      </c>
      <c r="N7863" s="57" t="s">
        <v>5432</v>
      </c>
      <c r="O7863" s="57" t="s">
        <v>5432</v>
      </c>
      <c r="P7863" s="56" t="s">
        <v>5432</v>
      </c>
      <c r="Q7863" s="56" t="s">
        <v>5432</v>
      </c>
      <c r="R7863" s="56" t="s">
        <v>5432</v>
      </c>
      <c r="S7863" s="56" t="s">
        <v>5432</v>
      </c>
      <c r="T7863" s="95" t="s">
        <v>5432</v>
      </c>
      <c r="Z7863" s="95" t="s">
        <v>28908</v>
      </c>
      <c r="AF7863" s="56" t="s">
        <v>5433</v>
      </c>
      <c r="BQ7863" s="70" t="s">
        <v>28908</v>
      </c>
      <c r="BR7863" s="70" t="s">
        <v>5432</v>
      </c>
    </row>
    <row r="7864" spans="1:70">
      <c r="AA7864" s="87" t="s">
        <v>5260</v>
      </c>
      <c r="AF7864" s="56" t="s">
        <v>5435</v>
      </c>
      <c r="AU7864" s="150"/>
    </row>
    <row r="7865" spans="1:70">
      <c r="A7865" s="77" t="s">
        <v>5434</v>
      </c>
      <c r="N7865" s="57" t="s">
        <v>5434</v>
      </c>
      <c r="O7865" s="57" t="s">
        <v>5434</v>
      </c>
      <c r="P7865" s="56" t="s">
        <v>5434</v>
      </c>
      <c r="Q7865" s="56" t="s">
        <v>5434</v>
      </c>
      <c r="R7865" s="56" t="s">
        <v>5434</v>
      </c>
      <c r="S7865" s="56" t="s">
        <v>5434</v>
      </c>
      <c r="T7865" s="95" t="s">
        <v>5434</v>
      </c>
      <c r="Z7865" s="95" t="s">
        <v>28909</v>
      </c>
      <c r="AF7865" s="56" t="s">
        <v>5435</v>
      </c>
      <c r="BQ7865" s="70" t="s">
        <v>28909</v>
      </c>
      <c r="BR7865" s="70" t="s">
        <v>5434</v>
      </c>
    </row>
    <row r="7866" spans="1:70">
      <c r="A7866" s="77" t="s">
        <v>5436</v>
      </c>
      <c r="N7866" s="57" t="s">
        <v>5436</v>
      </c>
      <c r="O7866" s="57" t="s">
        <v>5436</v>
      </c>
      <c r="P7866" s="56" t="s">
        <v>5436</v>
      </c>
      <c r="Q7866" s="56" t="s">
        <v>5436</v>
      </c>
      <c r="R7866" s="56" t="s">
        <v>5436</v>
      </c>
      <c r="S7866" s="56" t="s">
        <v>5436</v>
      </c>
      <c r="T7866" s="95" t="s">
        <v>5436</v>
      </c>
      <c r="Z7866" s="95" t="s">
        <v>28910</v>
      </c>
      <c r="AF7866" s="56" t="s">
        <v>12116</v>
      </c>
      <c r="BQ7866" s="70" t="s">
        <v>28910</v>
      </c>
      <c r="BR7866" s="70" t="s">
        <v>5436</v>
      </c>
    </row>
    <row r="7867" spans="1:70">
      <c r="AA7867" s="87" t="s">
        <v>7963</v>
      </c>
      <c r="AF7867" s="56" t="s">
        <v>5707</v>
      </c>
      <c r="AU7867" s="150"/>
    </row>
    <row r="7868" spans="1:70" ht="25.5">
      <c r="A7868" s="77" t="s">
        <v>5437</v>
      </c>
      <c r="N7868" s="57" t="s">
        <v>5437</v>
      </c>
      <c r="O7868" s="57" t="s">
        <v>5437</v>
      </c>
      <c r="P7868" s="56" t="s">
        <v>5437</v>
      </c>
      <c r="Q7868" s="56" t="s">
        <v>5437</v>
      </c>
      <c r="R7868" s="56" t="s">
        <v>5437</v>
      </c>
      <c r="S7868" s="56" t="s">
        <v>5437</v>
      </c>
      <c r="T7868" s="95" t="s">
        <v>5437</v>
      </c>
      <c r="Z7868" s="95" t="s">
        <v>28911</v>
      </c>
      <c r="AF7868" s="56" t="s">
        <v>5438</v>
      </c>
      <c r="BQ7868" s="70" t="s">
        <v>28911</v>
      </c>
      <c r="BR7868" s="70" t="s">
        <v>5437</v>
      </c>
    </row>
    <row r="7869" spans="1:70">
      <c r="AC7869" s="91" t="s">
        <v>5218</v>
      </c>
      <c r="AF7869" s="91" t="s">
        <v>30404</v>
      </c>
      <c r="AU7869" s="150"/>
    </row>
    <row r="7870" spans="1:70">
      <c r="AC7870" s="91" t="s">
        <v>5227</v>
      </c>
      <c r="AF7870" s="91" t="s">
        <v>30404</v>
      </c>
      <c r="AU7870" s="150"/>
    </row>
    <row r="7871" spans="1:70">
      <c r="AC7871" s="91" t="s">
        <v>5254</v>
      </c>
      <c r="AF7871" s="91" t="s">
        <v>30404</v>
      </c>
      <c r="AU7871" s="150"/>
    </row>
    <row r="7872" spans="1:70">
      <c r="AC7872" s="91" t="s">
        <v>5260</v>
      </c>
      <c r="AF7872" s="91" t="s">
        <v>30404</v>
      </c>
      <c r="AU7872" s="150"/>
    </row>
    <row r="7873" spans="1:70" ht="38.25">
      <c r="AB7873" s="89" t="s">
        <v>5227</v>
      </c>
      <c r="AF7873" s="56" t="s">
        <v>7981</v>
      </c>
      <c r="AU7873" s="150"/>
    </row>
    <row r="7874" spans="1:70">
      <c r="A7874" s="77" t="s">
        <v>5439</v>
      </c>
      <c r="N7874" s="57" t="s">
        <v>5439</v>
      </c>
      <c r="O7874" s="57" t="s">
        <v>5439</v>
      </c>
      <c r="P7874" s="56" t="s">
        <v>5439</v>
      </c>
      <c r="Q7874" s="56" t="s">
        <v>5439</v>
      </c>
      <c r="R7874" s="56" t="s">
        <v>5439</v>
      </c>
      <c r="S7874" s="56" t="s">
        <v>5439</v>
      </c>
      <c r="T7874" s="95" t="s">
        <v>5439</v>
      </c>
      <c r="Z7874" s="95" t="s">
        <v>28912</v>
      </c>
      <c r="AF7874" s="56" t="s">
        <v>5440</v>
      </c>
      <c r="BQ7874" s="70" t="s">
        <v>28912</v>
      </c>
      <c r="BR7874" s="70" t="s">
        <v>5439</v>
      </c>
    </row>
    <row r="7875" spans="1:70">
      <c r="AC7875" s="91" t="s">
        <v>7963</v>
      </c>
      <c r="AF7875" s="91" t="s">
        <v>30404</v>
      </c>
      <c r="AU7875" s="150"/>
    </row>
    <row r="7876" spans="1:70">
      <c r="AB7876" s="89" t="s">
        <v>5254</v>
      </c>
      <c r="AF7876" s="56" t="s">
        <v>7982</v>
      </c>
      <c r="AU7876" s="150"/>
    </row>
    <row r="7877" spans="1:70">
      <c r="A7877" s="77" t="s">
        <v>5441</v>
      </c>
      <c r="N7877" s="57" t="s">
        <v>5441</v>
      </c>
      <c r="O7877" s="57" t="s">
        <v>5441</v>
      </c>
      <c r="P7877" s="56" t="s">
        <v>5441</v>
      </c>
      <c r="Q7877" s="56" t="s">
        <v>5441</v>
      </c>
      <c r="R7877" s="56" t="s">
        <v>5441</v>
      </c>
      <c r="S7877" s="56" t="s">
        <v>5441</v>
      </c>
      <c r="T7877" s="95" t="s">
        <v>5441</v>
      </c>
      <c r="Z7877" s="95" t="s">
        <v>5257</v>
      </c>
      <c r="AF7877" s="56" t="s">
        <v>9932</v>
      </c>
      <c r="BQ7877" s="70" t="s">
        <v>5257</v>
      </c>
      <c r="BR7877" s="70" t="s">
        <v>5441</v>
      </c>
    </row>
    <row r="7878" spans="1:70">
      <c r="AB7878" s="89" t="s">
        <v>5260</v>
      </c>
      <c r="AF7878" s="56" t="s">
        <v>7983</v>
      </c>
      <c r="AU7878" s="150"/>
    </row>
    <row r="7879" spans="1:70">
      <c r="AC7879" s="91" t="s">
        <v>7964</v>
      </c>
      <c r="AF7879" s="91" t="s">
        <v>30404</v>
      </c>
      <c r="AU7879" s="150"/>
    </row>
    <row r="7880" spans="1:70">
      <c r="AC7880" s="91" t="s">
        <v>7965</v>
      </c>
      <c r="AF7880" s="91" t="s">
        <v>30404</v>
      </c>
      <c r="AU7880" s="150"/>
    </row>
    <row r="7881" spans="1:70">
      <c r="AC7881" s="91" t="s">
        <v>7966</v>
      </c>
      <c r="AF7881" s="91" t="s">
        <v>30404</v>
      </c>
      <c r="AU7881" s="150"/>
    </row>
    <row r="7882" spans="1:70">
      <c r="AC7882" s="91" t="s">
        <v>7967</v>
      </c>
      <c r="AF7882" s="91" t="s">
        <v>30404</v>
      </c>
      <c r="AU7882" s="150"/>
    </row>
    <row r="7883" spans="1:70">
      <c r="AC7883" s="91" t="s">
        <v>7968</v>
      </c>
      <c r="AF7883" s="91" t="s">
        <v>30404</v>
      </c>
      <c r="AU7883" s="150"/>
    </row>
    <row r="7884" spans="1:70">
      <c r="A7884" s="77" t="s">
        <v>5442</v>
      </c>
      <c r="N7884" s="57" t="s">
        <v>5442</v>
      </c>
      <c r="O7884" s="57" t="s">
        <v>5442</v>
      </c>
      <c r="P7884" s="56" t="s">
        <v>5442</v>
      </c>
      <c r="Q7884" s="56" t="s">
        <v>5442</v>
      </c>
      <c r="R7884" s="56" t="s">
        <v>5442</v>
      </c>
      <c r="S7884" s="56" t="s">
        <v>5442</v>
      </c>
      <c r="T7884" s="95" t="s">
        <v>5442</v>
      </c>
      <c r="Z7884" s="95" t="s">
        <v>5258</v>
      </c>
      <c r="AF7884" s="56" t="s">
        <v>12117</v>
      </c>
      <c r="BQ7884" s="70" t="s">
        <v>5258</v>
      </c>
      <c r="BR7884" s="70" t="s">
        <v>5442</v>
      </c>
    </row>
    <row r="7885" spans="1:70">
      <c r="A7885" s="77" t="s">
        <v>5443</v>
      </c>
      <c r="N7885" s="57" t="s">
        <v>5443</v>
      </c>
      <c r="O7885" s="57" t="s">
        <v>5443</v>
      </c>
      <c r="P7885" s="56" t="s">
        <v>5443</v>
      </c>
      <c r="Q7885" s="56" t="s">
        <v>5443</v>
      </c>
      <c r="R7885" s="56" t="s">
        <v>5443</v>
      </c>
      <c r="S7885" s="56" t="s">
        <v>5443</v>
      </c>
      <c r="T7885" s="95" t="s">
        <v>5443</v>
      </c>
      <c r="Z7885" s="95" t="s">
        <v>28913</v>
      </c>
      <c r="AF7885" s="56" t="s">
        <v>62</v>
      </c>
      <c r="BQ7885" s="70" t="s">
        <v>28913</v>
      </c>
      <c r="BR7885" s="70" t="s">
        <v>5443</v>
      </c>
    </row>
    <row r="7886" spans="1:70">
      <c r="AB7886" s="89" t="s">
        <v>7963</v>
      </c>
      <c r="AF7886" s="56" t="s">
        <v>6380</v>
      </c>
      <c r="AU7886" s="150"/>
    </row>
    <row r="7887" spans="1:70">
      <c r="A7887" s="77" t="s">
        <v>5444</v>
      </c>
      <c r="N7887" s="57" t="s">
        <v>5444</v>
      </c>
      <c r="O7887" s="57" t="s">
        <v>5444</v>
      </c>
      <c r="P7887" s="56" t="s">
        <v>5444</v>
      </c>
      <c r="Q7887" s="56" t="s">
        <v>5444</v>
      </c>
      <c r="R7887" s="56" t="s">
        <v>5444</v>
      </c>
      <c r="S7887" s="56" t="s">
        <v>5444</v>
      </c>
      <c r="T7887" s="95" t="s">
        <v>5444</v>
      </c>
      <c r="Z7887" s="95" t="s">
        <v>28914</v>
      </c>
      <c r="AA7887" s="56"/>
      <c r="AF7887" s="56" t="s">
        <v>5445</v>
      </c>
      <c r="BQ7887" s="70" t="s">
        <v>28914</v>
      </c>
      <c r="BR7887" s="70" t="s">
        <v>5444</v>
      </c>
    </row>
    <row r="7888" spans="1:70">
      <c r="AA7888" s="87" t="s">
        <v>7964</v>
      </c>
      <c r="AF7888" s="56" t="s">
        <v>8411</v>
      </c>
      <c r="AU7888" s="150"/>
    </row>
    <row r="7889" spans="1:70">
      <c r="A7889" s="77" t="s">
        <v>5446</v>
      </c>
      <c r="N7889" s="57" t="s">
        <v>5446</v>
      </c>
      <c r="O7889" s="57" t="s">
        <v>5446</v>
      </c>
      <c r="P7889" s="56" t="s">
        <v>5446</v>
      </c>
      <c r="Q7889" s="56" t="s">
        <v>5446</v>
      </c>
      <c r="R7889" s="56" t="s">
        <v>5446</v>
      </c>
      <c r="S7889" s="56" t="s">
        <v>5446</v>
      </c>
      <c r="T7889" s="95" t="s">
        <v>5446</v>
      </c>
      <c r="Z7889" s="95" t="s">
        <v>28915</v>
      </c>
      <c r="AF7889" s="56" t="s">
        <v>12070</v>
      </c>
      <c r="BQ7889" s="70" t="s">
        <v>28915</v>
      </c>
      <c r="BR7889" s="70" t="s">
        <v>5446</v>
      </c>
    </row>
    <row r="7890" spans="1:70" ht="25.5">
      <c r="A7890" s="77" t="s">
        <v>5447</v>
      </c>
      <c r="N7890" s="57" t="s">
        <v>5447</v>
      </c>
      <c r="O7890" s="57" t="s">
        <v>5447</v>
      </c>
      <c r="P7890" s="56" t="s">
        <v>5447</v>
      </c>
      <c r="Q7890" s="56" t="s">
        <v>5447</v>
      </c>
      <c r="R7890" s="56" t="s">
        <v>5447</v>
      </c>
      <c r="S7890" s="56" t="s">
        <v>5447</v>
      </c>
      <c r="T7890" s="95" t="s">
        <v>5447</v>
      </c>
      <c r="Z7890" s="95" t="s">
        <v>28916</v>
      </c>
      <c r="AF7890" s="56" t="s">
        <v>12118</v>
      </c>
      <c r="BQ7890" s="70" t="s">
        <v>28916</v>
      </c>
      <c r="BR7890" s="70" t="s">
        <v>5447</v>
      </c>
    </row>
    <row r="7891" spans="1:70">
      <c r="A7891" s="77" t="s">
        <v>5448</v>
      </c>
      <c r="E7891" s="56" t="s">
        <v>5448</v>
      </c>
      <c r="F7891" s="56" t="s">
        <v>5448</v>
      </c>
      <c r="G7891" s="56" t="s">
        <v>5448</v>
      </c>
      <c r="H7891" s="56" t="s">
        <v>5448</v>
      </c>
      <c r="I7891" s="56" t="s">
        <v>5448</v>
      </c>
      <c r="J7891" s="56" t="s">
        <v>5448</v>
      </c>
      <c r="K7891" s="56" t="s">
        <v>5448</v>
      </c>
      <c r="L7891" s="56" t="s">
        <v>5448</v>
      </c>
      <c r="N7891" s="57" t="s">
        <v>5448</v>
      </c>
      <c r="O7891" s="57" t="s">
        <v>5448</v>
      </c>
      <c r="P7891" s="56" t="s">
        <v>5448</v>
      </c>
      <c r="Q7891" s="56" t="s">
        <v>5448</v>
      </c>
      <c r="R7891" s="56" t="s">
        <v>5448</v>
      </c>
      <c r="S7891" s="56" t="s">
        <v>5448</v>
      </c>
      <c r="T7891" s="95" t="s">
        <v>5448</v>
      </c>
      <c r="Z7891" s="95" t="s">
        <v>5259</v>
      </c>
      <c r="AF7891" s="56" t="s">
        <v>12119</v>
      </c>
      <c r="BQ7891" s="70" t="s">
        <v>5259</v>
      </c>
      <c r="BR7891" s="70" t="s">
        <v>5448</v>
      </c>
    </row>
    <row r="7892" spans="1:70">
      <c r="A7892" s="77" t="s">
        <v>5449</v>
      </c>
      <c r="N7892" s="57" t="s">
        <v>5449</v>
      </c>
      <c r="O7892" s="57" t="s">
        <v>5449</v>
      </c>
      <c r="P7892" s="56" t="s">
        <v>5449</v>
      </c>
      <c r="Q7892" s="56" t="s">
        <v>5449</v>
      </c>
      <c r="R7892" s="56" t="s">
        <v>5449</v>
      </c>
      <c r="S7892" s="56" t="s">
        <v>5449</v>
      </c>
      <c r="T7892" s="95" t="s">
        <v>5449</v>
      </c>
      <c r="Z7892" s="95" t="s">
        <v>28917</v>
      </c>
      <c r="AF7892" s="56" t="s">
        <v>62</v>
      </c>
      <c r="BQ7892" s="70" t="s">
        <v>28917</v>
      </c>
      <c r="BR7892" s="70" t="s">
        <v>5449</v>
      </c>
    </row>
    <row r="7893" spans="1:70">
      <c r="A7893" s="77" t="s">
        <v>5450</v>
      </c>
      <c r="N7893" s="57" t="s">
        <v>5450</v>
      </c>
      <c r="O7893" s="57" t="s">
        <v>5450</v>
      </c>
      <c r="P7893" s="56" t="s">
        <v>5450</v>
      </c>
      <c r="Q7893" s="56" t="s">
        <v>5450</v>
      </c>
      <c r="R7893" s="56" t="s">
        <v>5450</v>
      </c>
      <c r="S7893" s="56" t="s">
        <v>5450</v>
      </c>
      <c r="T7893" s="95" t="s">
        <v>5450</v>
      </c>
      <c r="Z7893" s="95" t="s">
        <v>28918</v>
      </c>
      <c r="AF7893" s="56" t="s">
        <v>5451</v>
      </c>
      <c r="BQ7893" s="70" t="s">
        <v>28918</v>
      </c>
      <c r="BR7893" s="70" t="s">
        <v>5450</v>
      </c>
    </row>
    <row r="7894" spans="1:70">
      <c r="AB7894" s="89" t="s">
        <v>7964</v>
      </c>
      <c r="AF7894" s="56" t="s">
        <v>7985</v>
      </c>
      <c r="AU7894" s="150"/>
    </row>
    <row r="7895" spans="1:70">
      <c r="A7895" s="77" t="s">
        <v>5452</v>
      </c>
      <c r="N7895" s="57" t="s">
        <v>5452</v>
      </c>
      <c r="O7895" s="57" t="s">
        <v>5452</v>
      </c>
      <c r="P7895" s="56" t="s">
        <v>5452</v>
      </c>
      <c r="Q7895" s="56" t="s">
        <v>5452</v>
      </c>
      <c r="R7895" s="56" t="s">
        <v>5452</v>
      </c>
      <c r="S7895" s="56" t="s">
        <v>5452</v>
      </c>
      <c r="T7895" s="95" t="s">
        <v>5452</v>
      </c>
      <c r="Z7895" s="95" t="s">
        <v>28919</v>
      </c>
      <c r="AF7895" s="56" t="s">
        <v>12120</v>
      </c>
      <c r="BQ7895" s="70" t="s">
        <v>28919</v>
      </c>
      <c r="BR7895" s="70" t="s">
        <v>5452</v>
      </c>
    </row>
    <row r="7896" spans="1:70">
      <c r="A7896" s="77" t="s">
        <v>5453</v>
      </c>
      <c r="N7896" s="57" t="s">
        <v>5453</v>
      </c>
      <c r="O7896" s="57" t="s">
        <v>5453</v>
      </c>
      <c r="P7896" s="56" t="s">
        <v>5453</v>
      </c>
      <c r="Q7896" s="56" t="s">
        <v>5453</v>
      </c>
      <c r="R7896" s="56" t="s">
        <v>5453</v>
      </c>
      <c r="S7896" s="56" t="s">
        <v>5453</v>
      </c>
      <c r="T7896" s="95" t="s">
        <v>5453</v>
      </c>
      <c r="Z7896" s="95" t="s">
        <v>28920</v>
      </c>
      <c r="AF7896" s="56" t="s">
        <v>5454</v>
      </c>
      <c r="BQ7896" s="70" t="s">
        <v>28920</v>
      </c>
      <c r="BR7896" s="70" t="s">
        <v>5453</v>
      </c>
    </row>
    <row r="7897" spans="1:70">
      <c r="AC7897" s="91" t="s">
        <v>7969</v>
      </c>
      <c r="AF7897" s="91" t="s">
        <v>30404</v>
      </c>
      <c r="AU7897" s="150"/>
    </row>
    <row r="7898" spans="1:70">
      <c r="AC7898" s="91" t="s">
        <v>7970</v>
      </c>
      <c r="AF7898" s="91" t="s">
        <v>30404</v>
      </c>
      <c r="AU7898" s="150"/>
    </row>
    <row r="7899" spans="1:70">
      <c r="AC7899" s="91" t="s">
        <v>7971</v>
      </c>
      <c r="AF7899" s="91" t="s">
        <v>30404</v>
      </c>
      <c r="AU7899" s="150"/>
    </row>
    <row r="7900" spans="1:70">
      <c r="A7900" s="77" t="s">
        <v>5455</v>
      </c>
      <c r="E7900" s="56" t="s">
        <v>5455</v>
      </c>
      <c r="F7900" s="56" t="s">
        <v>5455</v>
      </c>
      <c r="G7900" s="56" t="s">
        <v>5455</v>
      </c>
      <c r="H7900" s="56" t="s">
        <v>5455</v>
      </c>
      <c r="I7900" s="56" t="s">
        <v>5455</v>
      </c>
      <c r="J7900" s="56" t="s">
        <v>5455</v>
      </c>
      <c r="K7900" s="56" t="s">
        <v>5455</v>
      </c>
      <c r="L7900" s="56" t="s">
        <v>5455</v>
      </c>
      <c r="N7900" s="57" t="s">
        <v>5455</v>
      </c>
      <c r="O7900" s="57" t="s">
        <v>5455</v>
      </c>
      <c r="P7900" s="56" t="s">
        <v>5455</v>
      </c>
      <c r="Q7900" s="56" t="s">
        <v>5455</v>
      </c>
      <c r="R7900" s="56" t="s">
        <v>5455</v>
      </c>
      <c r="S7900" s="56" t="s">
        <v>5455</v>
      </c>
      <c r="T7900" s="95" t="s">
        <v>5455</v>
      </c>
      <c r="Z7900" s="95" t="s">
        <v>28921</v>
      </c>
      <c r="AF7900" s="56" t="s">
        <v>9933</v>
      </c>
      <c r="BQ7900" s="70" t="s">
        <v>28921</v>
      </c>
      <c r="BR7900" s="70" t="s">
        <v>5455</v>
      </c>
    </row>
    <row r="7901" spans="1:70">
      <c r="AC7901" s="91" t="s">
        <v>7972</v>
      </c>
      <c r="AF7901" s="91" t="s">
        <v>30404</v>
      </c>
      <c r="AU7901" s="150"/>
    </row>
    <row r="7902" spans="1:70">
      <c r="AB7902" s="89" t="s">
        <v>7965</v>
      </c>
      <c r="AF7902" s="56" t="s">
        <v>7945</v>
      </c>
      <c r="AU7902" s="150"/>
    </row>
    <row r="7903" spans="1:70" ht="25.5">
      <c r="AA7903" s="87" t="s">
        <v>7965</v>
      </c>
      <c r="AB7903" s="56"/>
      <c r="AC7903" s="56"/>
      <c r="AE7903" s="56"/>
      <c r="AF7903" s="56" t="s">
        <v>15260</v>
      </c>
      <c r="AU7903" s="150"/>
    </row>
    <row r="7904" spans="1:70" ht="25.5">
      <c r="AA7904" s="87" t="s">
        <v>7966</v>
      </c>
      <c r="AF7904" s="56" t="s">
        <v>15261</v>
      </c>
      <c r="AU7904" s="150"/>
    </row>
    <row r="7905" spans="1:70" ht="25.5">
      <c r="AA7905" s="87" t="s">
        <v>7967</v>
      </c>
      <c r="AF7905" s="56" t="s">
        <v>15262</v>
      </c>
      <c r="AU7905" s="150"/>
    </row>
    <row r="7906" spans="1:70">
      <c r="AA7906" s="87" t="s">
        <v>7968</v>
      </c>
      <c r="AU7906" s="150"/>
    </row>
    <row r="7907" spans="1:70">
      <c r="A7907" s="77" t="s">
        <v>5456</v>
      </c>
      <c r="N7907" s="57" t="s">
        <v>5456</v>
      </c>
      <c r="O7907" s="57" t="s">
        <v>5456</v>
      </c>
      <c r="P7907" s="56" t="s">
        <v>5456</v>
      </c>
      <c r="Q7907" s="56" t="s">
        <v>5456</v>
      </c>
      <c r="R7907" s="56" t="s">
        <v>5456</v>
      </c>
      <c r="S7907" s="56" t="s">
        <v>5456</v>
      </c>
      <c r="T7907" s="95" t="s">
        <v>5456</v>
      </c>
      <c r="Z7907" s="95" t="s">
        <v>28922</v>
      </c>
      <c r="AF7907" s="56" t="s">
        <v>5457</v>
      </c>
      <c r="BQ7907" s="70" t="s">
        <v>28922</v>
      </c>
      <c r="BR7907" s="70" t="s">
        <v>5456</v>
      </c>
    </row>
    <row r="7908" spans="1:70">
      <c r="AB7908" s="89" t="s">
        <v>7966</v>
      </c>
      <c r="AF7908" s="56" t="s">
        <v>7988</v>
      </c>
      <c r="AU7908" s="150"/>
    </row>
    <row r="7909" spans="1:70" ht="25.5">
      <c r="AB7909" s="89" t="s">
        <v>7967</v>
      </c>
      <c r="AF7909" s="56" t="s">
        <v>7990</v>
      </c>
      <c r="AU7909" s="150"/>
    </row>
    <row r="7910" spans="1:70">
      <c r="A7910" s="77" t="s">
        <v>5458</v>
      </c>
      <c r="N7910" s="57" t="s">
        <v>5458</v>
      </c>
      <c r="O7910" s="57" t="s">
        <v>5458</v>
      </c>
      <c r="P7910" s="56" t="s">
        <v>5458</v>
      </c>
      <c r="Q7910" s="56" t="s">
        <v>5458</v>
      </c>
      <c r="R7910" s="56" t="s">
        <v>5458</v>
      </c>
      <c r="S7910" s="56" t="s">
        <v>5458</v>
      </c>
      <c r="T7910" s="95" t="s">
        <v>5458</v>
      </c>
      <c r="Z7910" s="95" t="s">
        <v>28923</v>
      </c>
      <c r="AF7910" s="56" t="s">
        <v>5459</v>
      </c>
      <c r="BQ7910" s="70" t="s">
        <v>28923</v>
      </c>
      <c r="BR7910" s="70" t="s">
        <v>5458</v>
      </c>
    </row>
    <row r="7911" spans="1:70">
      <c r="AC7911" s="91" t="s">
        <v>7973</v>
      </c>
      <c r="AF7911" s="91" t="s">
        <v>30404</v>
      </c>
      <c r="AU7911" s="150"/>
    </row>
    <row r="7912" spans="1:70">
      <c r="AC7912" s="91" t="s">
        <v>7974</v>
      </c>
      <c r="AF7912" s="91" t="s">
        <v>30404</v>
      </c>
      <c r="AU7912" s="150"/>
    </row>
    <row r="7913" spans="1:70">
      <c r="AC7913" s="91" t="s">
        <v>7975</v>
      </c>
      <c r="AF7913" s="91" t="s">
        <v>30404</v>
      </c>
      <c r="AU7913" s="150"/>
    </row>
    <row r="7914" spans="1:70">
      <c r="AC7914" s="91" t="s">
        <v>7976</v>
      </c>
      <c r="AF7914" s="91" t="s">
        <v>30404</v>
      </c>
      <c r="AU7914" s="150"/>
    </row>
    <row r="7915" spans="1:70">
      <c r="AC7915" s="91" t="s">
        <v>7977</v>
      </c>
      <c r="AF7915" s="91" t="s">
        <v>30404</v>
      </c>
      <c r="AU7915" s="150"/>
    </row>
    <row r="7916" spans="1:70">
      <c r="A7916" s="77" t="s">
        <v>5460</v>
      </c>
      <c r="N7916" s="57" t="s">
        <v>5460</v>
      </c>
      <c r="O7916" s="57" t="s">
        <v>5460</v>
      </c>
      <c r="P7916" s="56" t="s">
        <v>5460</v>
      </c>
      <c r="Q7916" s="56" t="s">
        <v>5460</v>
      </c>
      <c r="R7916" s="56" t="s">
        <v>5460</v>
      </c>
      <c r="S7916" s="56" t="s">
        <v>5460</v>
      </c>
      <c r="T7916" s="95" t="s">
        <v>5460</v>
      </c>
      <c r="Z7916" s="95" t="s">
        <v>28924</v>
      </c>
      <c r="AF7916" s="56" t="s">
        <v>5461</v>
      </c>
      <c r="BQ7916" s="70" t="s">
        <v>28924</v>
      </c>
      <c r="BR7916" s="70" t="s">
        <v>5460</v>
      </c>
    </row>
    <row r="7917" spans="1:70" ht="25.5">
      <c r="AB7917" s="89" t="s">
        <v>7968</v>
      </c>
      <c r="AC7917" s="56"/>
      <c r="AF7917" s="56" t="s">
        <v>7992</v>
      </c>
      <c r="AU7917" s="150"/>
    </row>
    <row r="7918" spans="1:70">
      <c r="AC7918" s="91" t="s">
        <v>7978</v>
      </c>
      <c r="AF7918" s="91" t="s">
        <v>30404</v>
      </c>
      <c r="AU7918" s="150"/>
    </row>
    <row r="7919" spans="1:70" ht="25.5">
      <c r="AA7919" s="87" t="s">
        <v>7969</v>
      </c>
      <c r="AF7919" s="56" t="s">
        <v>8418</v>
      </c>
      <c r="AU7919" s="150"/>
    </row>
    <row r="7920" spans="1:70">
      <c r="AA7920" s="87" t="s">
        <v>7970</v>
      </c>
      <c r="AF7920" s="56" t="s">
        <v>8419</v>
      </c>
      <c r="AU7920" s="150"/>
    </row>
    <row r="7921" spans="1:70">
      <c r="AA7921" s="87" t="s">
        <v>7971</v>
      </c>
      <c r="AF7921" s="56" t="s">
        <v>8410</v>
      </c>
      <c r="AU7921" s="150"/>
    </row>
    <row r="7922" spans="1:70">
      <c r="AA7922" s="87" t="s">
        <v>7972</v>
      </c>
      <c r="AF7922" s="56" t="s">
        <v>8420</v>
      </c>
      <c r="AU7922" s="150"/>
    </row>
    <row r="7923" spans="1:70">
      <c r="AA7923" s="87" t="s">
        <v>7973</v>
      </c>
      <c r="AF7923" s="56" t="s">
        <v>8421</v>
      </c>
      <c r="AU7923" s="150"/>
    </row>
    <row r="7924" spans="1:70">
      <c r="A7924" s="77" t="s">
        <v>5462</v>
      </c>
      <c r="N7924" s="57" t="s">
        <v>5462</v>
      </c>
      <c r="O7924" s="57" t="s">
        <v>5462</v>
      </c>
      <c r="P7924" s="56" t="s">
        <v>5462</v>
      </c>
      <c r="Q7924" s="56" t="s">
        <v>5462</v>
      </c>
      <c r="R7924" s="56" t="s">
        <v>5462</v>
      </c>
      <c r="S7924" s="56" t="s">
        <v>5462</v>
      </c>
      <c r="T7924" s="95" t="s">
        <v>5462</v>
      </c>
      <c r="Z7924" s="95" t="s">
        <v>28925</v>
      </c>
      <c r="AF7924" s="56" t="s">
        <v>5463</v>
      </c>
      <c r="BQ7924" s="70" t="s">
        <v>28925</v>
      </c>
      <c r="BR7924" s="70" t="s">
        <v>5462</v>
      </c>
    </row>
    <row r="7925" spans="1:70">
      <c r="A7925" s="77" t="s">
        <v>5464</v>
      </c>
      <c r="N7925" s="57" t="s">
        <v>5464</v>
      </c>
      <c r="O7925" s="57" t="s">
        <v>5464</v>
      </c>
      <c r="P7925" s="56" t="s">
        <v>5464</v>
      </c>
      <c r="Q7925" s="56" t="s">
        <v>5464</v>
      </c>
      <c r="R7925" s="56" t="s">
        <v>5464</v>
      </c>
      <c r="S7925" s="56" t="s">
        <v>5464</v>
      </c>
      <c r="T7925" s="95" t="s">
        <v>5464</v>
      </c>
      <c r="Z7925" s="95" t="s">
        <v>28926</v>
      </c>
      <c r="AF7925" s="56" t="s">
        <v>5465</v>
      </c>
      <c r="BQ7925" s="70" t="s">
        <v>28926</v>
      </c>
      <c r="BR7925" s="70" t="s">
        <v>5464</v>
      </c>
    </row>
    <row r="7926" spans="1:70">
      <c r="AC7926" s="91" t="s">
        <v>7979</v>
      </c>
      <c r="AF7926" s="91" t="s">
        <v>30404</v>
      </c>
      <c r="AU7926" s="150"/>
    </row>
    <row r="7927" spans="1:70">
      <c r="AC7927" s="91" t="s">
        <v>7980</v>
      </c>
      <c r="AF7927" s="91" t="s">
        <v>30404</v>
      </c>
      <c r="AU7927" s="150"/>
    </row>
    <row r="7928" spans="1:70">
      <c r="AC7928" s="91" t="s">
        <v>31183</v>
      </c>
      <c r="AF7928" s="91" t="s">
        <v>30404</v>
      </c>
      <c r="AU7928" s="150"/>
    </row>
    <row r="7929" spans="1:70">
      <c r="AC7929" s="91" t="s">
        <v>31184</v>
      </c>
      <c r="AF7929" s="91" t="s">
        <v>30404</v>
      </c>
      <c r="AU7929" s="150"/>
    </row>
    <row r="7930" spans="1:70">
      <c r="AC7930" s="91" t="s">
        <v>31185</v>
      </c>
      <c r="AF7930" s="91" t="s">
        <v>30404</v>
      </c>
      <c r="AU7930" s="150"/>
    </row>
    <row r="7931" spans="1:70">
      <c r="AB7931" s="89" t="s">
        <v>7969</v>
      </c>
      <c r="AF7931" s="56" t="s">
        <v>7994</v>
      </c>
      <c r="AU7931" s="150"/>
    </row>
    <row r="7932" spans="1:70">
      <c r="AC7932" s="91" t="s">
        <v>31186</v>
      </c>
      <c r="AF7932" s="91" t="s">
        <v>30404</v>
      </c>
      <c r="AU7932" s="150"/>
    </row>
    <row r="7933" spans="1:70">
      <c r="A7933" s="77" t="s">
        <v>5466</v>
      </c>
      <c r="N7933" s="57" t="s">
        <v>5466</v>
      </c>
      <c r="O7933" s="57" t="s">
        <v>5466</v>
      </c>
      <c r="P7933" s="56" t="s">
        <v>5466</v>
      </c>
      <c r="Q7933" s="56" t="s">
        <v>5466</v>
      </c>
      <c r="R7933" s="56" t="s">
        <v>5466</v>
      </c>
      <c r="S7933" s="56" t="s">
        <v>5466</v>
      </c>
      <c r="T7933" s="95" t="s">
        <v>5466</v>
      </c>
      <c r="Z7933" s="95" t="s">
        <v>9854</v>
      </c>
      <c r="AF7933" s="56" t="s">
        <v>12090</v>
      </c>
      <c r="BQ7933" s="70" t="s">
        <v>9854</v>
      </c>
      <c r="BR7933" s="70" t="s">
        <v>5466</v>
      </c>
    </row>
    <row r="7934" spans="1:70" ht="25.5">
      <c r="A7934" s="77" t="s">
        <v>5467</v>
      </c>
      <c r="N7934" s="57" t="s">
        <v>5467</v>
      </c>
      <c r="O7934" s="57" t="s">
        <v>5467</v>
      </c>
      <c r="P7934" s="56" t="s">
        <v>5467</v>
      </c>
      <c r="Q7934" s="56" t="s">
        <v>5467</v>
      </c>
      <c r="R7934" s="56" t="s">
        <v>5467</v>
      </c>
      <c r="S7934" s="56" t="s">
        <v>5467</v>
      </c>
      <c r="T7934" s="95" t="s">
        <v>5467</v>
      </c>
      <c r="Z7934" s="95" t="s">
        <v>9882</v>
      </c>
      <c r="AF7934" s="56" t="s">
        <v>12073</v>
      </c>
      <c r="BQ7934" s="70" t="s">
        <v>9882</v>
      </c>
      <c r="BR7934" s="70" t="s">
        <v>5467</v>
      </c>
    </row>
    <row r="7935" spans="1:70">
      <c r="A7935" s="77" t="s">
        <v>5468</v>
      </c>
      <c r="N7935" s="57" t="s">
        <v>5468</v>
      </c>
      <c r="O7935" s="57" t="s">
        <v>5468</v>
      </c>
      <c r="P7935" s="56" t="s">
        <v>5468</v>
      </c>
      <c r="Q7935" s="56" t="s">
        <v>5468</v>
      </c>
      <c r="R7935" s="56" t="s">
        <v>5468</v>
      </c>
      <c r="S7935" s="56" t="s">
        <v>5468</v>
      </c>
      <c r="T7935" s="95" t="s">
        <v>5468</v>
      </c>
      <c r="Z7935" s="95" t="s">
        <v>9874</v>
      </c>
      <c r="AF7935" s="56" t="s">
        <v>12121</v>
      </c>
      <c r="BQ7935" s="70" t="s">
        <v>9874</v>
      </c>
      <c r="BR7935" s="70" t="s">
        <v>5468</v>
      </c>
    </row>
    <row r="7936" spans="1:70">
      <c r="A7936" s="77" t="s">
        <v>5469</v>
      </c>
      <c r="N7936" s="57" t="s">
        <v>5469</v>
      </c>
      <c r="O7936" s="57" t="s">
        <v>5469</v>
      </c>
      <c r="P7936" s="56" t="s">
        <v>5469</v>
      </c>
      <c r="Q7936" s="56" t="s">
        <v>5469</v>
      </c>
      <c r="R7936" s="56" t="s">
        <v>5469</v>
      </c>
      <c r="S7936" s="56" t="s">
        <v>5469</v>
      </c>
      <c r="T7936" s="95" t="s">
        <v>5469</v>
      </c>
      <c r="Z7936" s="95" t="s">
        <v>9875</v>
      </c>
      <c r="AF7936" s="56" t="s">
        <v>62</v>
      </c>
      <c r="BQ7936" s="70" t="s">
        <v>9875</v>
      </c>
      <c r="BR7936" s="70" t="s">
        <v>5469</v>
      </c>
    </row>
    <row r="7937" spans="1:70">
      <c r="A7937" s="77" t="s">
        <v>5470</v>
      </c>
      <c r="N7937" s="57" t="s">
        <v>5470</v>
      </c>
      <c r="O7937" s="57" t="s">
        <v>5470</v>
      </c>
      <c r="P7937" s="56" t="s">
        <v>5470</v>
      </c>
      <c r="Q7937" s="56" t="s">
        <v>5470</v>
      </c>
      <c r="R7937" s="56" t="s">
        <v>5470</v>
      </c>
      <c r="S7937" s="56" t="s">
        <v>5470</v>
      </c>
      <c r="T7937" s="95" t="s">
        <v>5470</v>
      </c>
      <c r="Z7937" s="95" t="s">
        <v>9876</v>
      </c>
      <c r="AF7937" s="56" t="s">
        <v>5471</v>
      </c>
      <c r="BQ7937" s="70" t="s">
        <v>9876</v>
      </c>
      <c r="BR7937" s="70" t="s">
        <v>5470</v>
      </c>
    </row>
    <row r="7938" spans="1:70" ht="25.5">
      <c r="AB7938" s="89" t="s">
        <v>7970</v>
      </c>
      <c r="AF7938" s="56" t="s">
        <v>7996</v>
      </c>
      <c r="AU7938" s="150"/>
    </row>
    <row r="7939" spans="1:70">
      <c r="AA7939" s="87" t="s">
        <v>7974</v>
      </c>
      <c r="AF7939" s="56" t="s">
        <v>8422</v>
      </c>
      <c r="AU7939" s="150"/>
    </row>
    <row r="7940" spans="1:70">
      <c r="A7940" s="77" t="s">
        <v>5472</v>
      </c>
      <c r="N7940" s="57" t="s">
        <v>5472</v>
      </c>
      <c r="O7940" s="57" t="s">
        <v>5472</v>
      </c>
      <c r="P7940" s="56" t="s">
        <v>5472</v>
      </c>
      <c r="Q7940" s="56" t="s">
        <v>5472</v>
      </c>
      <c r="R7940" s="56" t="s">
        <v>5472</v>
      </c>
      <c r="S7940" s="56" t="s">
        <v>5472</v>
      </c>
      <c r="T7940" s="95" t="s">
        <v>5472</v>
      </c>
      <c r="Z7940" s="95" t="s">
        <v>9877</v>
      </c>
      <c r="AF7940" s="56" t="s">
        <v>12122</v>
      </c>
      <c r="BQ7940" s="70" t="s">
        <v>9877</v>
      </c>
      <c r="BR7940" s="70" t="s">
        <v>5472</v>
      </c>
    </row>
    <row r="7941" spans="1:70">
      <c r="A7941" s="77" t="s">
        <v>5473</v>
      </c>
      <c r="N7941" s="57" t="s">
        <v>5473</v>
      </c>
      <c r="O7941" s="57" t="s">
        <v>5473</v>
      </c>
      <c r="P7941" s="56" t="s">
        <v>5473</v>
      </c>
      <c r="Q7941" s="56" t="s">
        <v>5473</v>
      </c>
      <c r="R7941" s="56" t="s">
        <v>5473</v>
      </c>
      <c r="S7941" s="56" t="s">
        <v>5473</v>
      </c>
      <c r="T7941" s="95" t="s">
        <v>5473</v>
      </c>
      <c r="Z7941" s="95" t="s">
        <v>9878</v>
      </c>
      <c r="AF7941" s="56" t="s">
        <v>12123</v>
      </c>
      <c r="BQ7941" s="70" t="s">
        <v>9878</v>
      </c>
      <c r="BR7941" s="70" t="s">
        <v>5473</v>
      </c>
    </row>
    <row r="7942" spans="1:70">
      <c r="A7942" s="77" t="s">
        <v>5474</v>
      </c>
      <c r="N7942" s="57" t="s">
        <v>5474</v>
      </c>
      <c r="O7942" s="57" t="s">
        <v>5474</v>
      </c>
      <c r="P7942" s="56" t="s">
        <v>5474</v>
      </c>
      <c r="Q7942" s="56" t="s">
        <v>5474</v>
      </c>
      <c r="R7942" s="56" t="s">
        <v>5474</v>
      </c>
      <c r="S7942" s="56" t="s">
        <v>5474</v>
      </c>
      <c r="T7942" s="95" t="s">
        <v>5474</v>
      </c>
      <c r="Z7942" s="95" t="s">
        <v>28927</v>
      </c>
      <c r="AF7942" s="56" t="s">
        <v>12077</v>
      </c>
      <c r="BQ7942" s="70" t="s">
        <v>28927</v>
      </c>
      <c r="BR7942" s="70" t="s">
        <v>5474</v>
      </c>
    </row>
    <row r="7943" spans="1:70">
      <c r="A7943" s="77" t="s">
        <v>5475</v>
      </c>
      <c r="N7943" s="57" t="s">
        <v>5475</v>
      </c>
      <c r="O7943" s="57" t="s">
        <v>5475</v>
      </c>
      <c r="P7943" s="56" t="s">
        <v>5475</v>
      </c>
      <c r="Q7943" s="56" t="s">
        <v>5475</v>
      </c>
      <c r="R7943" s="56" t="s">
        <v>5475</v>
      </c>
      <c r="S7943" s="56" t="s">
        <v>5475</v>
      </c>
      <c r="T7943" s="95" t="s">
        <v>5475</v>
      </c>
      <c r="Z7943" s="95" t="s">
        <v>28928</v>
      </c>
      <c r="AF7943" s="56" t="s">
        <v>5476</v>
      </c>
      <c r="BQ7943" s="70" t="s">
        <v>28928</v>
      </c>
      <c r="BR7943" s="70" t="s">
        <v>5475</v>
      </c>
    </row>
    <row r="7944" spans="1:70">
      <c r="AC7944" s="91" t="s">
        <v>31187</v>
      </c>
      <c r="AF7944" s="91" t="s">
        <v>30404</v>
      </c>
      <c r="AU7944" s="150"/>
    </row>
    <row r="7945" spans="1:70">
      <c r="A7945" s="77" t="s">
        <v>5477</v>
      </c>
      <c r="N7945" s="57" t="s">
        <v>5477</v>
      </c>
      <c r="O7945" s="57" t="s">
        <v>5477</v>
      </c>
      <c r="P7945" s="56" t="s">
        <v>5477</v>
      </c>
      <c r="Q7945" s="56" t="s">
        <v>5477</v>
      </c>
      <c r="R7945" s="56" t="s">
        <v>5477</v>
      </c>
      <c r="S7945" s="56" t="s">
        <v>5477</v>
      </c>
      <c r="T7945" s="95" t="s">
        <v>5477</v>
      </c>
      <c r="Z7945" s="95" t="s">
        <v>28929</v>
      </c>
      <c r="AF7945" s="56" t="s">
        <v>12124</v>
      </c>
      <c r="BQ7945" s="70" t="s">
        <v>28929</v>
      </c>
      <c r="BR7945" s="70" t="s">
        <v>5477</v>
      </c>
    </row>
    <row r="7946" spans="1:70" ht="25.5">
      <c r="A7946" s="77" t="s">
        <v>5478</v>
      </c>
      <c r="N7946" s="57" t="s">
        <v>5478</v>
      </c>
      <c r="O7946" s="57" t="s">
        <v>5478</v>
      </c>
      <c r="P7946" s="56" t="s">
        <v>5478</v>
      </c>
      <c r="Q7946" s="56" t="s">
        <v>5478</v>
      </c>
      <c r="R7946" s="56" t="s">
        <v>5478</v>
      </c>
      <c r="S7946" s="56" t="s">
        <v>5478</v>
      </c>
      <c r="T7946" s="95" t="s">
        <v>5478</v>
      </c>
      <c r="Z7946" s="95" t="s">
        <v>9879</v>
      </c>
      <c r="AF7946" s="56" t="s">
        <v>5191</v>
      </c>
      <c r="BQ7946" s="70" t="s">
        <v>9879</v>
      </c>
      <c r="BR7946" s="70" t="s">
        <v>5478</v>
      </c>
    </row>
    <row r="7947" spans="1:70">
      <c r="A7947" s="77" t="s">
        <v>5479</v>
      </c>
      <c r="N7947" s="57" t="s">
        <v>5479</v>
      </c>
      <c r="X7947" s="119" t="s">
        <v>3091</v>
      </c>
    </row>
    <row r="7948" spans="1:70">
      <c r="A7948" s="77" t="s">
        <v>5480</v>
      </c>
      <c r="N7948" s="57" t="s">
        <v>5480</v>
      </c>
      <c r="O7948" s="57" t="s">
        <v>5479</v>
      </c>
      <c r="P7948" s="56" t="s">
        <v>5479</v>
      </c>
      <c r="Q7948" s="56" t="s">
        <v>5479</v>
      </c>
      <c r="R7948" s="56" t="s">
        <v>5479</v>
      </c>
      <c r="S7948" s="56" t="s">
        <v>5479</v>
      </c>
      <c r="T7948" s="95" t="s">
        <v>5479</v>
      </c>
      <c r="Z7948" s="95" t="s">
        <v>9880</v>
      </c>
      <c r="AF7948" s="56" t="s">
        <v>12080</v>
      </c>
      <c r="BQ7948" s="70" t="s">
        <v>9880</v>
      </c>
      <c r="BR7948" s="70" t="s">
        <v>5479</v>
      </c>
    </row>
    <row r="7949" spans="1:70" ht="25.5">
      <c r="A7949" s="77" t="s">
        <v>5481</v>
      </c>
      <c r="N7949" s="57" t="s">
        <v>5481</v>
      </c>
      <c r="O7949" s="57" t="s">
        <v>5480</v>
      </c>
      <c r="P7949" s="56" t="s">
        <v>5480</v>
      </c>
      <c r="Q7949" s="56" t="s">
        <v>5480</v>
      </c>
      <c r="R7949" s="56" t="s">
        <v>5480</v>
      </c>
      <c r="S7949" s="56" t="s">
        <v>5480</v>
      </c>
      <c r="T7949" s="95" t="s">
        <v>5480</v>
      </c>
      <c r="Z7949" s="95" t="s">
        <v>28930</v>
      </c>
      <c r="AF7949" s="56" t="s">
        <v>12746</v>
      </c>
      <c r="BQ7949" s="70" t="s">
        <v>28930</v>
      </c>
      <c r="BR7949" s="70" t="s">
        <v>5480</v>
      </c>
    </row>
    <row r="7950" spans="1:70">
      <c r="A7950" s="77" t="s">
        <v>5482</v>
      </c>
      <c r="E7950" s="56" t="s">
        <v>5482</v>
      </c>
      <c r="F7950" s="56" t="s">
        <v>5482</v>
      </c>
      <c r="G7950" s="56" t="s">
        <v>5482</v>
      </c>
      <c r="H7950" s="56" t="s">
        <v>5482</v>
      </c>
      <c r="I7950" s="56" t="s">
        <v>5482</v>
      </c>
      <c r="J7950" s="56" t="s">
        <v>5482</v>
      </c>
      <c r="K7950" s="56" t="s">
        <v>5482</v>
      </c>
      <c r="L7950" s="56" t="s">
        <v>5482</v>
      </c>
      <c r="N7950" s="57" t="s">
        <v>5482</v>
      </c>
      <c r="O7950" s="57" t="s">
        <v>5482</v>
      </c>
      <c r="P7950" s="56" t="s">
        <v>5482</v>
      </c>
      <c r="Q7950" s="56" t="s">
        <v>5482</v>
      </c>
      <c r="R7950" s="56" t="s">
        <v>5482</v>
      </c>
      <c r="S7950" s="56" t="s">
        <v>5482</v>
      </c>
      <c r="T7950" s="95" t="s">
        <v>5482</v>
      </c>
      <c r="Z7950" s="95" t="s">
        <v>28931</v>
      </c>
      <c r="AF7950" s="56" t="s">
        <v>12081</v>
      </c>
      <c r="BQ7950" s="70" t="s">
        <v>28931</v>
      </c>
      <c r="BR7950" s="70" t="s">
        <v>5482</v>
      </c>
    </row>
    <row r="7951" spans="1:70">
      <c r="A7951" s="77" t="s">
        <v>5483</v>
      </c>
      <c r="N7951" s="57" t="s">
        <v>5483</v>
      </c>
      <c r="O7951" s="57" t="s">
        <v>5483</v>
      </c>
      <c r="P7951" s="56" t="s">
        <v>5483</v>
      </c>
      <c r="Q7951" s="56" t="s">
        <v>5483</v>
      </c>
      <c r="R7951" s="56" t="s">
        <v>5483</v>
      </c>
      <c r="S7951" s="56" t="s">
        <v>5483</v>
      </c>
      <c r="T7951" s="95" t="s">
        <v>5483</v>
      </c>
      <c r="Z7951" s="95" t="s">
        <v>28932</v>
      </c>
      <c r="AF7951" s="56" t="s">
        <v>62</v>
      </c>
      <c r="BQ7951" s="70" t="s">
        <v>28932</v>
      </c>
      <c r="BR7951" s="70" t="s">
        <v>5483</v>
      </c>
    </row>
    <row r="7952" spans="1:70">
      <c r="A7952" s="77" t="s">
        <v>5484</v>
      </c>
      <c r="N7952" s="57" t="s">
        <v>5484</v>
      </c>
      <c r="O7952" s="57" t="s">
        <v>5484</v>
      </c>
      <c r="P7952" s="56" t="s">
        <v>5484</v>
      </c>
      <c r="Q7952" s="56" t="s">
        <v>5484</v>
      </c>
      <c r="R7952" s="56" t="s">
        <v>5484</v>
      </c>
      <c r="S7952" s="56" t="s">
        <v>5484</v>
      </c>
      <c r="T7952" s="95" t="s">
        <v>5484</v>
      </c>
      <c r="Z7952" s="95" t="s">
        <v>28933</v>
      </c>
      <c r="AF7952" s="56" t="s">
        <v>4954</v>
      </c>
      <c r="BQ7952" s="70" t="s">
        <v>28933</v>
      </c>
      <c r="BR7952" s="70" t="s">
        <v>5484</v>
      </c>
    </row>
    <row r="7953" spans="1:70">
      <c r="A7953" s="77" t="s">
        <v>5485</v>
      </c>
      <c r="E7953" s="56" t="s">
        <v>5485</v>
      </c>
      <c r="F7953" s="56" t="s">
        <v>5485</v>
      </c>
      <c r="G7953" s="56" t="s">
        <v>5485</v>
      </c>
      <c r="H7953" s="56" t="s">
        <v>5485</v>
      </c>
      <c r="I7953" s="56" t="s">
        <v>5485</v>
      </c>
      <c r="J7953" s="56" t="s">
        <v>5485</v>
      </c>
      <c r="K7953" s="56" t="s">
        <v>5485</v>
      </c>
      <c r="L7953" s="56" t="s">
        <v>5485</v>
      </c>
      <c r="N7953" s="57" t="s">
        <v>5485</v>
      </c>
      <c r="O7953" s="57" t="s">
        <v>5485</v>
      </c>
      <c r="P7953" s="56" t="s">
        <v>5485</v>
      </c>
      <c r="Q7953" s="56" t="s">
        <v>5485</v>
      </c>
      <c r="R7953" s="56" t="s">
        <v>5485</v>
      </c>
      <c r="S7953" s="56" t="s">
        <v>5485</v>
      </c>
      <c r="T7953" s="95" t="s">
        <v>5485</v>
      </c>
      <c r="Z7953" s="95" t="s">
        <v>28934</v>
      </c>
      <c r="AF7953" s="56" t="s">
        <v>5047</v>
      </c>
      <c r="BQ7953" s="70" t="s">
        <v>28934</v>
      </c>
      <c r="BR7953" s="70" t="s">
        <v>5485</v>
      </c>
    </row>
    <row r="7954" spans="1:70" ht="25.5">
      <c r="AB7954" s="89" t="s">
        <v>7971</v>
      </c>
      <c r="AF7954" s="56" t="s">
        <v>7998</v>
      </c>
      <c r="AU7954" s="150"/>
    </row>
    <row r="7955" spans="1:70" ht="25.5">
      <c r="AB7955" s="89" t="s">
        <v>7972</v>
      </c>
      <c r="AF7955" s="56" t="s">
        <v>8000</v>
      </c>
      <c r="AU7955" s="150"/>
    </row>
    <row r="7956" spans="1:70" ht="25.5">
      <c r="AB7956" s="89" t="s">
        <v>7973</v>
      </c>
      <c r="AF7956" s="56" t="s">
        <v>8002</v>
      </c>
      <c r="AU7956" s="150"/>
    </row>
    <row r="7957" spans="1:70">
      <c r="A7957" s="77" t="s">
        <v>5486</v>
      </c>
      <c r="N7957" s="57" t="s">
        <v>5486</v>
      </c>
      <c r="O7957" s="57" t="s">
        <v>5486</v>
      </c>
      <c r="P7957" s="56" t="s">
        <v>5486</v>
      </c>
      <c r="Q7957" s="56" t="s">
        <v>5486</v>
      </c>
      <c r="R7957" s="56" t="s">
        <v>5486</v>
      </c>
      <c r="S7957" s="56" t="s">
        <v>5486</v>
      </c>
      <c r="T7957" s="95" t="s">
        <v>5486</v>
      </c>
      <c r="Z7957" s="95" t="s">
        <v>28935</v>
      </c>
      <c r="AF7957" s="56" t="s">
        <v>12125</v>
      </c>
      <c r="BQ7957" s="70" t="s">
        <v>28935</v>
      </c>
      <c r="BR7957" s="70" t="s">
        <v>5486</v>
      </c>
    </row>
    <row r="7958" spans="1:70">
      <c r="A7958" s="77" t="s">
        <v>5487</v>
      </c>
      <c r="N7958" s="57" t="s">
        <v>5487</v>
      </c>
      <c r="O7958" s="57" t="s">
        <v>5487</v>
      </c>
      <c r="P7958" s="56" t="s">
        <v>5487</v>
      </c>
      <c r="Q7958" s="56" t="s">
        <v>5487</v>
      </c>
      <c r="R7958" s="56" t="s">
        <v>5487</v>
      </c>
      <c r="S7958" s="56" t="s">
        <v>5487</v>
      </c>
      <c r="T7958" s="95" t="s">
        <v>5487</v>
      </c>
      <c r="Z7958" s="95" t="s">
        <v>28936</v>
      </c>
      <c r="AF7958" s="56" t="s">
        <v>12084</v>
      </c>
      <c r="BQ7958" s="70" t="s">
        <v>28936</v>
      </c>
      <c r="BR7958" s="70" t="s">
        <v>5487</v>
      </c>
    </row>
    <row r="7959" spans="1:70">
      <c r="A7959" s="77" t="s">
        <v>5488</v>
      </c>
      <c r="N7959" s="57" t="s">
        <v>5488</v>
      </c>
      <c r="O7959" s="57" t="s">
        <v>5488</v>
      </c>
      <c r="P7959" s="56" t="s">
        <v>5488</v>
      </c>
      <c r="Q7959" s="56" t="s">
        <v>5488</v>
      </c>
      <c r="R7959" s="56" t="s">
        <v>5488</v>
      </c>
      <c r="S7959" s="56" t="s">
        <v>5488</v>
      </c>
      <c r="T7959" s="95" t="s">
        <v>5488</v>
      </c>
      <c r="Z7959" s="95" t="s">
        <v>28937</v>
      </c>
      <c r="AF7959" s="56" t="s">
        <v>12126</v>
      </c>
      <c r="BQ7959" s="70" t="s">
        <v>28937</v>
      </c>
      <c r="BR7959" s="70" t="s">
        <v>5488</v>
      </c>
    </row>
    <row r="7960" spans="1:70">
      <c r="A7960" s="77" t="s">
        <v>5489</v>
      </c>
      <c r="E7960" s="56" t="s">
        <v>5489</v>
      </c>
      <c r="F7960" s="56" t="s">
        <v>5489</v>
      </c>
      <c r="G7960" s="56" t="s">
        <v>5489</v>
      </c>
      <c r="H7960" s="56" t="s">
        <v>5489</v>
      </c>
      <c r="I7960" s="56" t="s">
        <v>5489</v>
      </c>
      <c r="J7960" s="56" t="s">
        <v>5489</v>
      </c>
      <c r="K7960" s="56" t="s">
        <v>5489</v>
      </c>
      <c r="L7960" s="56" t="s">
        <v>5489</v>
      </c>
      <c r="N7960" s="57" t="s">
        <v>5489</v>
      </c>
      <c r="O7960" s="57" t="s">
        <v>5489</v>
      </c>
      <c r="P7960" s="56" t="s">
        <v>5489</v>
      </c>
      <c r="Q7960" s="56" t="s">
        <v>5489</v>
      </c>
      <c r="R7960" s="56" t="s">
        <v>5489</v>
      </c>
      <c r="S7960" s="56" t="s">
        <v>5489</v>
      </c>
      <c r="T7960" s="95" t="s">
        <v>5489</v>
      </c>
      <c r="Z7960" s="95" t="s">
        <v>28938</v>
      </c>
      <c r="AF7960" s="56" t="s">
        <v>12127</v>
      </c>
      <c r="BQ7960" s="70" t="s">
        <v>28938</v>
      </c>
      <c r="BR7960" s="70" t="s">
        <v>5489</v>
      </c>
    </row>
    <row r="7961" spans="1:70">
      <c r="A7961" s="77" t="s">
        <v>5490</v>
      </c>
      <c r="N7961" s="57" t="s">
        <v>5490</v>
      </c>
      <c r="O7961" s="57" t="s">
        <v>5490</v>
      </c>
      <c r="P7961" s="56" t="s">
        <v>5490</v>
      </c>
      <c r="Q7961" s="56" t="s">
        <v>5490</v>
      </c>
      <c r="R7961" s="56" t="s">
        <v>5490</v>
      </c>
      <c r="S7961" s="56" t="s">
        <v>5490</v>
      </c>
      <c r="T7961" s="95" t="s">
        <v>5490</v>
      </c>
      <c r="Z7961" s="95" t="s">
        <v>28939</v>
      </c>
      <c r="AF7961" s="56" t="s">
        <v>54</v>
      </c>
      <c r="BQ7961" s="70" t="s">
        <v>28939</v>
      </c>
      <c r="BR7961" s="70" t="s">
        <v>5490</v>
      </c>
    </row>
    <row r="7962" spans="1:70">
      <c r="A7962" s="77" t="s">
        <v>5491</v>
      </c>
      <c r="E7962" s="56" t="s">
        <v>5491</v>
      </c>
      <c r="F7962" s="56" t="s">
        <v>5491</v>
      </c>
      <c r="G7962" s="56" t="s">
        <v>5491</v>
      </c>
      <c r="H7962" s="56" t="s">
        <v>5491</v>
      </c>
      <c r="I7962" s="56" t="s">
        <v>5491</v>
      </c>
      <c r="J7962" s="56" t="s">
        <v>5491</v>
      </c>
      <c r="K7962" s="56" t="s">
        <v>5491</v>
      </c>
      <c r="L7962" s="56" t="s">
        <v>5491</v>
      </c>
      <c r="N7962" s="57" t="s">
        <v>5491</v>
      </c>
      <c r="O7962" s="57" t="s">
        <v>5491</v>
      </c>
      <c r="P7962" s="56" t="s">
        <v>5491</v>
      </c>
      <c r="Q7962" s="56" t="s">
        <v>5491</v>
      </c>
      <c r="R7962" s="56" t="s">
        <v>5491</v>
      </c>
      <c r="S7962" s="56" t="s">
        <v>5491</v>
      </c>
      <c r="T7962" s="95" t="s">
        <v>5491</v>
      </c>
      <c r="Z7962" s="95" t="s">
        <v>28940</v>
      </c>
      <c r="AF7962" s="56" t="s">
        <v>12128</v>
      </c>
      <c r="BQ7962" s="70" t="s">
        <v>28940</v>
      </c>
      <c r="BR7962" s="70" t="s">
        <v>5491</v>
      </c>
    </row>
    <row r="7963" spans="1:70">
      <c r="A7963" s="77" t="s">
        <v>5492</v>
      </c>
      <c r="N7963" s="57" t="s">
        <v>5492</v>
      </c>
      <c r="O7963" s="57" t="s">
        <v>5492</v>
      </c>
      <c r="P7963" s="56" t="s">
        <v>5492</v>
      </c>
      <c r="Q7963" s="56" t="s">
        <v>5492</v>
      </c>
      <c r="R7963" s="56" t="s">
        <v>5492</v>
      </c>
      <c r="S7963" s="56" t="s">
        <v>5492</v>
      </c>
      <c r="T7963" s="95" t="s">
        <v>5492</v>
      </c>
      <c r="Z7963" s="95" t="s">
        <v>28941</v>
      </c>
      <c r="AF7963" s="56" t="s">
        <v>12129</v>
      </c>
      <c r="BQ7963" s="70" t="s">
        <v>28941</v>
      </c>
      <c r="BR7963" s="70" t="s">
        <v>5492</v>
      </c>
    </row>
    <row r="7964" spans="1:70">
      <c r="A7964" s="77" t="s">
        <v>5493</v>
      </c>
      <c r="N7964" s="57" t="s">
        <v>5493</v>
      </c>
      <c r="O7964" s="57" t="s">
        <v>5493</v>
      </c>
      <c r="P7964" s="56" t="s">
        <v>5493</v>
      </c>
      <c r="Q7964" s="56" t="s">
        <v>5493</v>
      </c>
      <c r="R7964" s="56" t="s">
        <v>5493</v>
      </c>
      <c r="S7964" s="56" t="s">
        <v>5493</v>
      </c>
      <c r="T7964" s="95" t="s">
        <v>5493</v>
      </c>
      <c r="Z7964" s="95" t="s">
        <v>28942</v>
      </c>
      <c r="AF7964" s="56" t="s">
        <v>5494</v>
      </c>
      <c r="BQ7964" s="70" t="s">
        <v>28942</v>
      </c>
      <c r="BR7964" s="70" t="s">
        <v>5493</v>
      </c>
    </row>
    <row r="7965" spans="1:70" ht="25.5">
      <c r="AA7965" s="87" t="s">
        <v>7975</v>
      </c>
      <c r="AF7965" s="56" t="s">
        <v>8423</v>
      </c>
      <c r="AU7965" s="150"/>
    </row>
    <row r="7966" spans="1:70">
      <c r="A7966" s="77" t="s">
        <v>5495</v>
      </c>
      <c r="N7966" s="57" t="s">
        <v>5495</v>
      </c>
      <c r="O7966" s="57" t="s">
        <v>5495</v>
      </c>
      <c r="P7966" s="56" t="s">
        <v>5495</v>
      </c>
      <c r="Q7966" s="56" t="s">
        <v>5495</v>
      </c>
      <c r="R7966" s="56" t="s">
        <v>5495</v>
      </c>
      <c r="S7966" s="56" t="s">
        <v>5495</v>
      </c>
      <c r="T7966" s="95" t="s">
        <v>5495</v>
      </c>
      <c r="Z7966" s="95" t="s">
        <v>28943</v>
      </c>
      <c r="AF7966" s="56" t="s">
        <v>5496</v>
      </c>
      <c r="BQ7966" s="70" t="s">
        <v>28943</v>
      </c>
      <c r="BR7966" s="70" t="s">
        <v>5495</v>
      </c>
    </row>
    <row r="7967" spans="1:70">
      <c r="AC7967" s="91" t="s">
        <v>31188</v>
      </c>
      <c r="AF7967" s="91" t="s">
        <v>30404</v>
      </c>
      <c r="AU7967" s="150"/>
    </row>
    <row r="7968" spans="1:70">
      <c r="AB7968" s="89" t="s">
        <v>7974</v>
      </c>
      <c r="AF7968" s="119" t="s">
        <v>8004</v>
      </c>
      <c r="AU7968" s="150"/>
    </row>
    <row r="7969" spans="1:70">
      <c r="A7969" s="77" t="s">
        <v>5497</v>
      </c>
      <c r="N7969" s="57" t="s">
        <v>5497</v>
      </c>
      <c r="O7969" s="57" t="s">
        <v>5497</v>
      </c>
      <c r="P7969" s="56" t="s">
        <v>5497</v>
      </c>
      <c r="Q7969" s="56" t="s">
        <v>5497</v>
      </c>
      <c r="R7969" s="56" t="s">
        <v>5497</v>
      </c>
      <c r="S7969" s="56" t="s">
        <v>5497</v>
      </c>
      <c r="T7969" s="95" t="s">
        <v>5497</v>
      </c>
      <c r="Z7969" s="95" t="s">
        <v>28944</v>
      </c>
      <c r="AF7969" s="56" t="s">
        <v>12087</v>
      </c>
      <c r="BQ7969" s="70" t="s">
        <v>28944</v>
      </c>
      <c r="BR7969" s="70" t="s">
        <v>5497</v>
      </c>
    </row>
    <row r="7970" spans="1:70">
      <c r="A7970" s="77" t="s">
        <v>5498</v>
      </c>
      <c r="N7970" s="57" t="s">
        <v>5498</v>
      </c>
      <c r="O7970" s="57" t="s">
        <v>5498</v>
      </c>
      <c r="P7970" s="56" t="s">
        <v>5498</v>
      </c>
      <c r="Q7970" s="56" t="s">
        <v>5498</v>
      </c>
      <c r="R7970" s="56" t="s">
        <v>5498</v>
      </c>
      <c r="S7970" s="56" t="s">
        <v>5498</v>
      </c>
      <c r="T7970" s="95" t="s">
        <v>5498</v>
      </c>
      <c r="Z7970" s="95" t="s">
        <v>28945</v>
      </c>
      <c r="AF7970" s="56" t="s">
        <v>12108</v>
      </c>
      <c r="BQ7970" s="70" t="s">
        <v>28945</v>
      </c>
      <c r="BR7970" s="70" t="s">
        <v>5498</v>
      </c>
    </row>
    <row r="7971" spans="1:70">
      <c r="A7971" s="77" t="s">
        <v>5499</v>
      </c>
      <c r="N7971" s="57" t="s">
        <v>5499</v>
      </c>
      <c r="O7971" s="57" t="s">
        <v>5499</v>
      </c>
      <c r="P7971" s="56" t="s">
        <v>5499</v>
      </c>
      <c r="Q7971" s="56" t="s">
        <v>5499</v>
      </c>
      <c r="R7971" s="56" t="s">
        <v>5499</v>
      </c>
      <c r="S7971" s="56" t="s">
        <v>5499</v>
      </c>
      <c r="T7971" s="95" t="s">
        <v>5499</v>
      </c>
      <c r="Z7971" s="95" t="s">
        <v>28946</v>
      </c>
      <c r="AF7971" s="56" t="s">
        <v>54</v>
      </c>
      <c r="BQ7971" s="70" t="s">
        <v>28946</v>
      </c>
      <c r="BR7971" s="70" t="s">
        <v>5499</v>
      </c>
    </row>
    <row r="7972" spans="1:70">
      <c r="A7972" s="77" t="s">
        <v>5500</v>
      </c>
      <c r="N7972" s="57" t="s">
        <v>5500</v>
      </c>
      <c r="O7972" s="57" t="s">
        <v>5500</v>
      </c>
      <c r="P7972" s="56" t="s">
        <v>5500</v>
      </c>
      <c r="Q7972" s="56" t="s">
        <v>5500</v>
      </c>
      <c r="R7972" s="56" t="s">
        <v>5500</v>
      </c>
      <c r="S7972" s="56" t="s">
        <v>5500</v>
      </c>
      <c r="T7972" s="95" t="s">
        <v>5500</v>
      </c>
      <c r="Z7972" s="95" t="s">
        <v>28947</v>
      </c>
      <c r="AF7972" s="56" t="s">
        <v>5501</v>
      </c>
      <c r="BQ7972" s="70" t="s">
        <v>28947</v>
      </c>
      <c r="BR7972" s="70" t="s">
        <v>5500</v>
      </c>
    </row>
    <row r="7973" spans="1:70">
      <c r="AA7973" s="87" t="s">
        <v>7976</v>
      </c>
      <c r="AF7973" s="56" t="s">
        <v>8424</v>
      </c>
      <c r="AU7973" s="150"/>
    </row>
    <row r="7974" spans="1:70">
      <c r="A7974" s="77" t="s">
        <v>5502</v>
      </c>
      <c r="N7974" s="57" t="s">
        <v>5502</v>
      </c>
      <c r="O7974" s="57" t="s">
        <v>5502</v>
      </c>
      <c r="P7974" s="56" t="s">
        <v>5502</v>
      </c>
      <c r="Q7974" s="56" t="s">
        <v>5502</v>
      </c>
      <c r="R7974" s="56" t="s">
        <v>5502</v>
      </c>
      <c r="S7974" s="56" t="s">
        <v>5502</v>
      </c>
      <c r="T7974" s="95" t="s">
        <v>5502</v>
      </c>
      <c r="Z7974" s="95" t="s">
        <v>28948</v>
      </c>
      <c r="AF7974" s="56" t="s">
        <v>5503</v>
      </c>
      <c r="BQ7974" s="70" t="s">
        <v>28948</v>
      </c>
      <c r="BR7974" s="70" t="s">
        <v>5502</v>
      </c>
    </row>
    <row r="7975" spans="1:70" ht="25.5">
      <c r="AA7975" s="87" t="s">
        <v>7977</v>
      </c>
      <c r="AF7975" s="56" t="s">
        <v>8425</v>
      </c>
      <c r="AU7975" s="150"/>
    </row>
    <row r="7976" spans="1:70">
      <c r="A7976" s="77" t="s">
        <v>5504</v>
      </c>
      <c r="N7976" s="57" t="s">
        <v>5504</v>
      </c>
      <c r="O7976" s="57" t="s">
        <v>5504</v>
      </c>
      <c r="P7976" s="56" t="s">
        <v>5504</v>
      </c>
      <c r="Q7976" s="56" t="s">
        <v>5504</v>
      </c>
      <c r="R7976" s="56" t="s">
        <v>5504</v>
      </c>
      <c r="S7976" s="56" t="s">
        <v>5504</v>
      </c>
      <c r="T7976" s="95" t="s">
        <v>5504</v>
      </c>
      <c r="Z7976" s="95" t="s">
        <v>28949</v>
      </c>
      <c r="AF7976" s="56" t="s">
        <v>12130</v>
      </c>
      <c r="BQ7976" s="70" t="s">
        <v>28949</v>
      </c>
      <c r="BR7976" s="70" t="s">
        <v>5504</v>
      </c>
    </row>
    <row r="7977" spans="1:70">
      <c r="A7977" s="77" t="s">
        <v>5505</v>
      </c>
      <c r="N7977" s="57" t="s">
        <v>5505</v>
      </c>
      <c r="O7977" s="57" t="s">
        <v>5505</v>
      </c>
      <c r="P7977" s="56" t="s">
        <v>5505</v>
      </c>
      <c r="Q7977" s="56" t="s">
        <v>5505</v>
      </c>
      <c r="R7977" s="56" t="s">
        <v>5505</v>
      </c>
      <c r="S7977" s="56" t="s">
        <v>5505</v>
      </c>
      <c r="T7977" s="95" t="s">
        <v>5505</v>
      </c>
      <c r="Z7977" s="95" t="s">
        <v>28950</v>
      </c>
      <c r="AF7977" s="56" t="s">
        <v>12088</v>
      </c>
      <c r="BQ7977" s="70" t="s">
        <v>28950</v>
      </c>
      <c r="BR7977" s="70" t="s">
        <v>5505</v>
      </c>
    </row>
    <row r="7978" spans="1:70">
      <c r="A7978" s="77" t="s">
        <v>5506</v>
      </c>
      <c r="N7978" s="57" t="s">
        <v>5506</v>
      </c>
      <c r="O7978" s="57" t="s">
        <v>5506</v>
      </c>
      <c r="P7978" s="56" t="s">
        <v>5506</v>
      </c>
      <c r="Q7978" s="56" t="s">
        <v>5506</v>
      </c>
      <c r="R7978" s="56" t="s">
        <v>5506</v>
      </c>
      <c r="S7978" s="56" t="s">
        <v>5506</v>
      </c>
      <c r="T7978" s="95" t="s">
        <v>5506</v>
      </c>
      <c r="Z7978" s="95" t="s">
        <v>28951</v>
      </c>
      <c r="AF7978" s="56" t="s">
        <v>12131</v>
      </c>
      <c r="BQ7978" s="70" t="s">
        <v>28951</v>
      </c>
      <c r="BR7978" s="70" t="s">
        <v>5506</v>
      </c>
    </row>
    <row r="7979" spans="1:70">
      <c r="A7979" s="77" t="s">
        <v>5507</v>
      </c>
      <c r="N7979" s="57" t="s">
        <v>5507</v>
      </c>
      <c r="O7979" s="57" t="s">
        <v>5507</v>
      </c>
      <c r="P7979" s="56" t="s">
        <v>5507</v>
      </c>
      <c r="Q7979" s="56" t="s">
        <v>5507</v>
      </c>
      <c r="R7979" s="56" t="s">
        <v>5507</v>
      </c>
      <c r="S7979" s="56" t="s">
        <v>5507</v>
      </c>
      <c r="T7979" s="95" t="s">
        <v>5507</v>
      </c>
      <c r="Z7979" s="95" t="s">
        <v>28952</v>
      </c>
      <c r="AF7979" s="56" t="s">
        <v>12091</v>
      </c>
      <c r="BQ7979" s="70" t="s">
        <v>28952</v>
      </c>
      <c r="BR7979" s="70" t="s">
        <v>5507</v>
      </c>
    </row>
    <row r="7980" spans="1:70">
      <c r="A7980" s="77" t="s">
        <v>5508</v>
      </c>
      <c r="N7980" s="57" t="s">
        <v>5508</v>
      </c>
      <c r="O7980" s="57" t="s">
        <v>5508</v>
      </c>
      <c r="P7980" s="56" t="s">
        <v>5508</v>
      </c>
      <c r="Q7980" s="56" t="s">
        <v>5508</v>
      </c>
      <c r="R7980" s="56" t="s">
        <v>5508</v>
      </c>
      <c r="S7980" s="56" t="s">
        <v>5508</v>
      </c>
      <c r="T7980" s="95" t="s">
        <v>5508</v>
      </c>
      <c r="Z7980" s="95" t="s">
        <v>28953</v>
      </c>
      <c r="AF7980" s="56" t="s">
        <v>12074</v>
      </c>
      <c r="BQ7980" s="70" t="s">
        <v>28953</v>
      </c>
      <c r="BR7980" s="70" t="s">
        <v>5508</v>
      </c>
    </row>
    <row r="7981" spans="1:70">
      <c r="AB7981" s="89" t="s">
        <v>7975</v>
      </c>
      <c r="AF7981" s="56" t="s">
        <v>12074</v>
      </c>
      <c r="AU7981" s="150"/>
    </row>
    <row r="7982" spans="1:70">
      <c r="AB7982" s="89" t="s">
        <v>7976</v>
      </c>
      <c r="AF7982" s="56" t="s">
        <v>13082</v>
      </c>
      <c r="AU7982" s="150"/>
    </row>
    <row r="7983" spans="1:70">
      <c r="A7983" s="77" t="s">
        <v>5509</v>
      </c>
      <c r="N7983" s="57" t="s">
        <v>5509</v>
      </c>
      <c r="O7983" s="57" t="s">
        <v>5509</v>
      </c>
      <c r="P7983" s="56" t="s">
        <v>5509</v>
      </c>
      <c r="Q7983" s="56" t="s">
        <v>5509</v>
      </c>
      <c r="R7983" s="56" t="s">
        <v>5509</v>
      </c>
      <c r="S7983" s="56" t="s">
        <v>5509</v>
      </c>
      <c r="T7983" s="95" t="s">
        <v>5509</v>
      </c>
      <c r="Z7983" s="95" t="s">
        <v>28954</v>
      </c>
      <c r="AF7983" s="56" t="s">
        <v>12106</v>
      </c>
      <c r="BQ7983" s="70" t="s">
        <v>28954</v>
      </c>
      <c r="BR7983" s="70" t="s">
        <v>5509</v>
      </c>
    </row>
    <row r="7984" spans="1:70">
      <c r="AB7984" s="89" t="s">
        <v>7977</v>
      </c>
      <c r="AF7984" s="56" t="s">
        <v>12106</v>
      </c>
      <c r="AU7984" s="150"/>
    </row>
    <row r="7985" spans="1:70">
      <c r="AB7985" s="89" t="s">
        <v>7978</v>
      </c>
      <c r="AF7985" s="56" t="s">
        <v>13083</v>
      </c>
      <c r="AU7985" s="150"/>
    </row>
    <row r="7986" spans="1:70">
      <c r="A7986" s="77" t="s">
        <v>5510</v>
      </c>
      <c r="N7986" s="57" t="s">
        <v>5510</v>
      </c>
      <c r="O7986" s="57" t="s">
        <v>5510</v>
      </c>
      <c r="P7986" s="56" t="s">
        <v>5510</v>
      </c>
      <c r="Q7986" s="56" t="s">
        <v>5510</v>
      </c>
      <c r="R7986" s="56" t="s">
        <v>5510</v>
      </c>
      <c r="S7986" s="56" t="s">
        <v>5510</v>
      </c>
      <c r="T7986" s="95" t="s">
        <v>5510</v>
      </c>
      <c r="Z7986" s="95" t="s">
        <v>5260</v>
      </c>
      <c r="AF7986" s="56" t="s">
        <v>12132</v>
      </c>
      <c r="BQ7986" s="70" t="s">
        <v>5260</v>
      </c>
      <c r="BR7986" s="70" t="s">
        <v>5510</v>
      </c>
    </row>
    <row r="7987" spans="1:70">
      <c r="A7987" s="77" t="s">
        <v>5511</v>
      </c>
      <c r="N7987" s="57" t="s">
        <v>5511</v>
      </c>
      <c r="O7987" s="57" t="s">
        <v>5511</v>
      </c>
      <c r="P7987" s="56" t="s">
        <v>5511</v>
      </c>
      <c r="Q7987" s="56" t="s">
        <v>5511</v>
      </c>
      <c r="R7987" s="56" t="s">
        <v>5511</v>
      </c>
      <c r="S7987" s="56" t="s">
        <v>5511</v>
      </c>
      <c r="T7987" s="95" t="s">
        <v>5511</v>
      </c>
      <c r="Z7987" s="95" t="s">
        <v>5261</v>
      </c>
      <c r="AF7987" s="56" t="s">
        <v>5085</v>
      </c>
      <c r="BQ7987" s="70" t="s">
        <v>5261</v>
      </c>
      <c r="BR7987" s="70" t="s">
        <v>5511</v>
      </c>
    </row>
    <row r="7988" spans="1:70">
      <c r="A7988" s="77" t="s">
        <v>5512</v>
      </c>
      <c r="N7988" s="57" t="s">
        <v>5512</v>
      </c>
      <c r="O7988" s="57" t="s">
        <v>5512</v>
      </c>
      <c r="P7988" s="56" t="s">
        <v>5512</v>
      </c>
      <c r="Q7988" s="56" t="s">
        <v>5512</v>
      </c>
      <c r="R7988" s="56" t="s">
        <v>5512</v>
      </c>
      <c r="S7988" s="56" t="s">
        <v>5512</v>
      </c>
      <c r="T7988" s="95" t="s">
        <v>5512</v>
      </c>
      <c r="Z7988" s="95" t="s">
        <v>5262</v>
      </c>
      <c r="AF7988" s="56" t="s">
        <v>5513</v>
      </c>
      <c r="BQ7988" s="70" t="s">
        <v>5262</v>
      </c>
      <c r="BR7988" s="70" t="s">
        <v>5512</v>
      </c>
    </row>
    <row r="7989" spans="1:70">
      <c r="AA7989" s="87" t="s">
        <v>7978</v>
      </c>
      <c r="AF7989" s="56" t="s">
        <v>31162</v>
      </c>
      <c r="AU7989" s="150"/>
    </row>
    <row r="7990" spans="1:70">
      <c r="A7990" s="77" t="s">
        <v>5514</v>
      </c>
      <c r="N7990" s="57" t="s">
        <v>5514</v>
      </c>
      <c r="O7990" s="57" t="s">
        <v>5514</v>
      </c>
      <c r="P7990" s="56" t="s">
        <v>5514</v>
      </c>
      <c r="Q7990" s="56" t="s">
        <v>5514</v>
      </c>
      <c r="R7990" s="56" t="s">
        <v>5514</v>
      </c>
      <c r="S7990" s="56" t="s">
        <v>5514</v>
      </c>
      <c r="T7990" s="95" t="s">
        <v>5514</v>
      </c>
      <c r="Z7990" s="95" t="s">
        <v>5263</v>
      </c>
      <c r="AF7990" s="56" t="s">
        <v>5515</v>
      </c>
      <c r="BQ7990" s="70" t="s">
        <v>5263</v>
      </c>
      <c r="BR7990" s="70" t="s">
        <v>5514</v>
      </c>
    </row>
    <row r="7991" spans="1:70">
      <c r="AC7991" s="91" t="s">
        <v>31189</v>
      </c>
      <c r="AF7991" s="91" t="s">
        <v>30404</v>
      </c>
      <c r="AU7991" s="150"/>
    </row>
    <row r="7992" spans="1:70">
      <c r="A7992" s="77" t="s">
        <v>5516</v>
      </c>
      <c r="N7992" s="57" t="s">
        <v>5516</v>
      </c>
      <c r="O7992" s="57" t="s">
        <v>5516</v>
      </c>
      <c r="P7992" s="56" t="s">
        <v>5516</v>
      </c>
      <c r="Q7992" s="56" t="s">
        <v>5516</v>
      </c>
      <c r="R7992" s="56" t="s">
        <v>5516</v>
      </c>
      <c r="S7992" s="56" t="s">
        <v>5516</v>
      </c>
      <c r="T7992" s="95" t="s">
        <v>5516</v>
      </c>
      <c r="Z7992" s="95" t="s">
        <v>5264</v>
      </c>
      <c r="AF7992" s="56" t="s">
        <v>5517</v>
      </c>
      <c r="BQ7992" s="70" t="s">
        <v>5264</v>
      </c>
      <c r="BR7992" s="70" t="s">
        <v>5516</v>
      </c>
    </row>
    <row r="7993" spans="1:70">
      <c r="AA7993" s="87" t="s">
        <v>7979</v>
      </c>
      <c r="AF7993" s="56" t="s">
        <v>5517</v>
      </c>
      <c r="AU7993" s="150"/>
    </row>
    <row r="7994" spans="1:70">
      <c r="A7994" s="77" t="s">
        <v>5518</v>
      </c>
      <c r="N7994" s="57" t="s">
        <v>5518</v>
      </c>
      <c r="X7994" s="119" t="s">
        <v>3091</v>
      </c>
    </row>
    <row r="7995" spans="1:70">
      <c r="A7995" s="77" t="s">
        <v>5519</v>
      </c>
      <c r="N7995" s="57" t="s">
        <v>5519</v>
      </c>
      <c r="X7995" s="119" t="s">
        <v>3091</v>
      </c>
    </row>
    <row r="7996" spans="1:70">
      <c r="A7996" s="77" t="s">
        <v>5520</v>
      </c>
      <c r="N7996" s="57" t="s">
        <v>5520</v>
      </c>
      <c r="X7996" s="119" t="s">
        <v>3091</v>
      </c>
    </row>
    <row r="7997" spans="1:70">
      <c r="A7997" s="77" t="s">
        <v>5521</v>
      </c>
      <c r="N7997" s="57" t="s">
        <v>5521</v>
      </c>
      <c r="X7997" s="119" t="s">
        <v>3091</v>
      </c>
    </row>
    <row r="7998" spans="1:70">
      <c r="A7998" s="77" t="s">
        <v>5522</v>
      </c>
      <c r="N7998" s="57" t="s">
        <v>5522</v>
      </c>
      <c r="X7998" s="119" t="s">
        <v>3091</v>
      </c>
    </row>
    <row r="7999" spans="1:70">
      <c r="A7999" s="77" t="s">
        <v>5523</v>
      </c>
      <c r="N7999" s="57" t="s">
        <v>5523</v>
      </c>
      <c r="X7999" s="119" t="s">
        <v>3091</v>
      </c>
    </row>
    <row r="8000" spans="1:70">
      <c r="A8000" s="77" t="s">
        <v>5524</v>
      </c>
      <c r="N8000" s="57" t="s">
        <v>5524</v>
      </c>
      <c r="X8000" s="119" t="s">
        <v>3091</v>
      </c>
    </row>
    <row r="8001" spans="1:24">
      <c r="A8001" s="77" t="s">
        <v>5525</v>
      </c>
      <c r="N8001" s="57" t="s">
        <v>5525</v>
      </c>
      <c r="X8001" s="119" t="s">
        <v>3091</v>
      </c>
    </row>
    <row r="8002" spans="1:24">
      <c r="A8002" s="77" t="s">
        <v>5526</v>
      </c>
      <c r="N8002" s="57" t="s">
        <v>5526</v>
      </c>
      <c r="X8002" s="119" t="s">
        <v>3091</v>
      </c>
    </row>
    <row r="8003" spans="1:24">
      <c r="A8003" s="77" t="s">
        <v>5527</v>
      </c>
      <c r="N8003" s="57" t="s">
        <v>5527</v>
      </c>
      <c r="X8003" s="119" t="s">
        <v>3091</v>
      </c>
    </row>
    <row r="8004" spans="1:24">
      <c r="A8004" s="77" t="s">
        <v>5528</v>
      </c>
      <c r="N8004" s="57" t="s">
        <v>5528</v>
      </c>
      <c r="X8004" s="119" t="s">
        <v>3091</v>
      </c>
    </row>
    <row r="8005" spans="1:24">
      <c r="A8005" s="77" t="s">
        <v>5529</v>
      </c>
      <c r="N8005" s="57" t="s">
        <v>5529</v>
      </c>
      <c r="X8005" s="119" t="s">
        <v>3091</v>
      </c>
    </row>
    <row r="8006" spans="1:24">
      <c r="A8006" s="77" t="s">
        <v>5530</v>
      </c>
      <c r="N8006" s="57" t="s">
        <v>5530</v>
      </c>
      <c r="X8006" s="119" t="s">
        <v>3091</v>
      </c>
    </row>
    <row r="8007" spans="1:24">
      <c r="A8007" s="77" t="s">
        <v>5531</v>
      </c>
      <c r="N8007" s="57" t="s">
        <v>5531</v>
      </c>
      <c r="X8007" s="119" t="s">
        <v>3091</v>
      </c>
    </row>
    <row r="8008" spans="1:24">
      <c r="A8008" s="77" t="s">
        <v>5532</v>
      </c>
      <c r="N8008" s="57" t="s">
        <v>5532</v>
      </c>
      <c r="X8008" s="119" t="s">
        <v>3091</v>
      </c>
    </row>
    <row r="8009" spans="1:24">
      <c r="A8009" s="77" t="s">
        <v>5533</v>
      </c>
      <c r="N8009" s="57" t="s">
        <v>5533</v>
      </c>
      <c r="X8009" s="119" t="s">
        <v>3091</v>
      </c>
    </row>
    <row r="8010" spans="1:24">
      <c r="A8010" s="77" t="s">
        <v>5534</v>
      </c>
      <c r="N8010" s="57" t="s">
        <v>5534</v>
      </c>
      <c r="X8010" s="119" t="s">
        <v>3091</v>
      </c>
    </row>
    <row r="8011" spans="1:24">
      <c r="A8011" s="77" t="s">
        <v>5535</v>
      </c>
      <c r="N8011" s="57" t="s">
        <v>5535</v>
      </c>
      <c r="X8011" s="119" t="s">
        <v>3091</v>
      </c>
    </row>
    <row r="8012" spans="1:24">
      <c r="A8012" s="77" t="s">
        <v>5536</v>
      </c>
      <c r="N8012" s="57" t="s">
        <v>5536</v>
      </c>
      <c r="X8012" s="119" t="s">
        <v>3091</v>
      </c>
    </row>
    <row r="8013" spans="1:24">
      <c r="A8013" s="77" t="s">
        <v>5537</v>
      </c>
      <c r="N8013" s="57" t="s">
        <v>5537</v>
      </c>
      <c r="X8013" s="119" t="s">
        <v>3091</v>
      </c>
    </row>
    <row r="8014" spans="1:24">
      <c r="A8014" s="77" t="s">
        <v>5538</v>
      </c>
      <c r="N8014" s="57" t="s">
        <v>5538</v>
      </c>
      <c r="X8014" s="119" t="s">
        <v>3091</v>
      </c>
    </row>
    <row r="8015" spans="1:24">
      <c r="A8015" s="77" t="s">
        <v>5539</v>
      </c>
      <c r="N8015" s="57" t="s">
        <v>5539</v>
      </c>
      <c r="X8015" s="119" t="s">
        <v>3091</v>
      </c>
    </row>
    <row r="8016" spans="1:24">
      <c r="A8016" s="77" t="s">
        <v>5540</v>
      </c>
      <c r="N8016" s="57" t="s">
        <v>5540</v>
      </c>
      <c r="X8016" s="119" t="s">
        <v>3091</v>
      </c>
    </row>
    <row r="8017" spans="1:24">
      <c r="A8017" s="77" t="s">
        <v>5541</v>
      </c>
      <c r="N8017" s="57" t="s">
        <v>5541</v>
      </c>
      <c r="X8017" s="119" t="s">
        <v>3091</v>
      </c>
    </row>
    <row r="8018" spans="1:24">
      <c r="A8018" s="77" t="s">
        <v>5542</v>
      </c>
      <c r="N8018" s="57" t="s">
        <v>5542</v>
      </c>
      <c r="X8018" s="119" t="s">
        <v>3091</v>
      </c>
    </row>
    <row r="8019" spans="1:24">
      <c r="A8019" s="77" t="s">
        <v>5543</v>
      </c>
      <c r="N8019" s="57" t="s">
        <v>5543</v>
      </c>
      <c r="X8019" s="119" t="s">
        <v>3091</v>
      </c>
    </row>
    <row r="8020" spans="1:24">
      <c r="A8020" s="77" t="s">
        <v>5544</v>
      </c>
      <c r="N8020" s="57" t="s">
        <v>5544</v>
      </c>
      <c r="X8020" s="119" t="s">
        <v>3091</v>
      </c>
    </row>
    <row r="8021" spans="1:24">
      <c r="A8021" s="77" t="s">
        <v>5545</v>
      </c>
      <c r="N8021" s="57" t="s">
        <v>5545</v>
      </c>
      <c r="X8021" s="119" t="s">
        <v>3091</v>
      </c>
    </row>
    <row r="8022" spans="1:24">
      <c r="A8022" s="77" t="s">
        <v>5546</v>
      </c>
      <c r="N8022" s="57" t="s">
        <v>5546</v>
      </c>
      <c r="X8022" s="119" t="s">
        <v>3091</v>
      </c>
    </row>
    <row r="8023" spans="1:24">
      <c r="A8023" s="77" t="s">
        <v>5547</v>
      </c>
      <c r="N8023" s="57" t="s">
        <v>5547</v>
      </c>
      <c r="X8023" s="119" t="s">
        <v>3091</v>
      </c>
    </row>
    <row r="8024" spans="1:24">
      <c r="A8024" s="77" t="s">
        <v>5548</v>
      </c>
      <c r="N8024" s="57" t="s">
        <v>5548</v>
      </c>
      <c r="X8024" s="119" t="s">
        <v>3091</v>
      </c>
    </row>
    <row r="8025" spans="1:24">
      <c r="A8025" s="77" t="s">
        <v>5549</v>
      </c>
      <c r="N8025" s="57" t="s">
        <v>5549</v>
      </c>
      <c r="X8025" s="119" t="s">
        <v>3091</v>
      </c>
    </row>
    <row r="8026" spans="1:24">
      <c r="A8026" s="77" t="s">
        <v>5550</v>
      </c>
      <c r="N8026" s="57" t="s">
        <v>5550</v>
      </c>
      <c r="X8026" s="119" t="s">
        <v>3091</v>
      </c>
    </row>
    <row r="8027" spans="1:24">
      <c r="A8027" s="77" t="s">
        <v>5551</v>
      </c>
      <c r="N8027" s="57" t="s">
        <v>5551</v>
      </c>
      <c r="X8027" s="119" t="s">
        <v>3091</v>
      </c>
    </row>
    <row r="8028" spans="1:24">
      <c r="A8028" s="77" t="s">
        <v>5552</v>
      </c>
      <c r="N8028" s="57" t="s">
        <v>5552</v>
      </c>
      <c r="X8028" s="119" t="s">
        <v>3091</v>
      </c>
    </row>
    <row r="8029" spans="1:24">
      <c r="A8029" s="77" t="s">
        <v>5553</v>
      </c>
      <c r="N8029" s="57" t="s">
        <v>5553</v>
      </c>
      <c r="X8029" s="119" t="s">
        <v>3091</v>
      </c>
    </row>
    <row r="8030" spans="1:24">
      <c r="A8030" s="77" t="s">
        <v>5554</v>
      </c>
      <c r="N8030" s="57" t="s">
        <v>5554</v>
      </c>
      <c r="X8030" s="119" t="s">
        <v>3091</v>
      </c>
    </row>
    <row r="8031" spans="1:24">
      <c r="A8031" s="77" t="s">
        <v>5555</v>
      </c>
      <c r="N8031" s="57" t="s">
        <v>5555</v>
      </c>
      <c r="X8031" s="119" t="s">
        <v>3091</v>
      </c>
    </row>
    <row r="8032" spans="1:24">
      <c r="A8032" s="77" t="s">
        <v>5556</v>
      </c>
      <c r="N8032" s="57" t="s">
        <v>5556</v>
      </c>
      <c r="X8032" s="119" t="s">
        <v>3091</v>
      </c>
    </row>
    <row r="8033" spans="1:70">
      <c r="A8033" s="77" t="s">
        <v>5557</v>
      </c>
      <c r="N8033" s="57" t="s">
        <v>5557</v>
      </c>
      <c r="X8033" s="119" t="s">
        <v>3091</v>
      </c>
    </row>
    <row r="8034" spans="1:70">
      <c r="A8034" s="77" t="s">
        <v>5558</v>
      </c>
      <c r="N8034" s="57" t="s">
        <v>5558</v>
      </c>
      <c r="X8034" s="119" t="s">
        <v>3091</v>
      </c>
    </row>
    <row r="8035" spans="1:70">
      <c r="A8035" s="77" t="s">
        <v>5559</v>
      </c>
      <c r="N8035" s="57" t="s">
        <v>5559</v>
      </c>
      <c r="X8035" s="119" t="s">
        <v>3091</v>
      </c>
    </row>
    <row r="8036" spans="1:70">
      <c r="A8036" s="77" t="s">
        <v>5560</v>
      </c>
      <c r="N8036" s="57" t="s">
        <v>5560</v>
      </c>
      <c r="X8036" s="119" t="s">
        <v>3091</v>
      </c>
    </row>
    <row r="8037" spans="1:70">
      <c r="A8037" s="77" t="s">
        <v>5561</v>
      </c>
      <c r="N8037" s="57" t="s">
        <v>5561</v>
      </c>
      <c r="X8037" s="119" t="s">
        <v>3091</v>
      </c>
    </row>
    <row r="8038" spans="1:70">
      <c r="A8038" s="77" t="s">
        <v>5562</v>
      </c>
      <c r="N8038" s="57" t="s">
        <v>5562</v>
      </c>
      <c r="X8038" s="119" t="s">
        <v>3091</v>
      </c>
    </row>
    <row r="8039" spans="1:70">
      <c r="A8039" s="77" t="s">
        <v>5563</v>
      </c>
      <c r="N8039" s="57" t="s">
        <v>5563</v>
      </c>
      <c r="X8039" s="119" t="s">
        <v>3091</v>
      </c>
    </row>
    <row r="8040" spans="1:70">
      <c r="A8040" s="77" t="s">
        <v>5564</v>
      </c>
      <c r="N8040" s="57" t="s">
        <v>5564</v>
      </c>
      <c r="X8040" s="119" t="s">
        <v>3091</v>
      </c>
    </row>
    <row r="8041" spans="1:70">
      <c r="A8041" s="77" t="s">
        <v>5565</v>
      </c>
      <c r="N8041" s="57" t="s">
        <v>5565</v>
      </c>
      <c r="X8041" s="119" t="s">
        <v>3091</v>
      </c>
    </row>
    <row r="8042" spans="1:70">
      <c r="A8042" s="77" t="s">
        <v>5566</v>
      </c>
      <c r="N8042" s="57" t="s">
        <v>5566</v>
      </c>
      <c r="X8042" s="119" t="s">
        <v>3091</v>
      </c>
    </row>
    <row r="8043" spans="1:70">
      <c r="A8043" s="77" t="s">
        <v>5567</v>
      </c>
      <c r="N8043" s="57" t="s">
        <v>5567</v>
      </c>
      <c r="X8043" s="119" t="s">
        <v>3091</v>
      </c>
    </row>
    <row r="8044" spans="1:70">
      <c r="A8044" s="77" t="s">
        <v>5568</v>
      </c>
      <c r="N8044" s="57" t="s">
        <v>5568</v>
      </c>
      <c r="X8044" s="119" t="s">
        <v>3091</v>
      </c>
    </row>
    <row r="8045" spans="1:70">
      <c r="A8045" s="77" t="s">
        <v>43</v>
      </c>
      <c r="E8045" s="56" t="s">
        <v>43</v>
      </c>
      <c r="F8045" s="56" t="s">
        <v>43</v>
      </c>
      <c r="G8045" s="56" t="s">
        <v>43</v>
      </c>
      <c r="H8045" s="56" t="s">
        <v>43</v>
      </c>
      <c r="I8045" s="56" t="s">
        <v>43</v>
      </c>
      <c r="J8045" s="56" t="s">
        <v>43</v>
      </c>
      <c r="K8045" s="56" t="s">
        <v>43</v>
      </c>
      <c r="L8045" s="56" t="s">
        <v>43</v>
      </c>
      <c r="N8045" s="57" t="s">
        <v>43</v>
      </c>
      <c r="O8045" s="57" t="s">
        <v>43</v>
      </c>
      <c r="P8045" s="56" t="s">
        <v>43</v>
      </c>
      <c r="Q8045" s="56" t="s">
        <v>43</v>
      </c>
      <c r="R8045" s="56" t="s">
        <v>43</v>
      </c>
      <c r="S8045" s="56" t="s">
        <v>43</v>
      </c>
      <c r="T8045" s="95" t="s">
        <v>43</v>
      </c>
      <c r="Z8045" s="95" t="s">
        <v>36</v>
      </c>
      <c r="AF8045" s="56" t="s">
        <v>12133</v>
      </c>
      <c r="BQ8045" s="70" t="s">
        <v>36</v>
      </c>
      <c r="BR8045" s="70" t="s">
        <v>43</v>
      </c>
    </row>
    <row r="8046" spans="1:70">
      <c r="A8046" s="77" t="s">
        <v>5569</v>
      </c>
      <c r="N8046" s="57" t="s">
        <v>5569</v>
      </c>
      <c r="O8046" s="57" t="s">
        <v>5569</v>
      </c>
      <c r="P8046" s="56" t="s">
        <v>5569</v>
      </c>
      <c r="Q8046" s="56" t="s">
        <v>5569</v>
      </c>
      <c r="R8046" s="56" t="s">
        <v>5569</v>
      </c>
      <c r="S8046" s="56" t="s">
        <v>5569</v>
      </c>
      <c r="T8046" s="95" t="s">
        <v>5569</v>
      </c>
      <c r="Z8046" s="95" t="s">
        <v>5395</v>
      </c>
      <c r="AF8046" s="56" t="s">
        <v>35</v>
      </c>
      <c r="BQ8046" s="70" t="s">
        <v>5395</v>
      </c>
      <c r="BR8046" s="70" t="s">
        <v>5569</v>
      </c>
    </row>
    <row r="8047" spans="1:70">
      <c r="A8047" s="77" t="s">
        <v>5570</v>
      </c>
      <c r="N8047" s="57" t="s">
        <v>5570</v>
      </c>
      <c r="O8047" s="57" t="s">
        <v>5570</v>
      </c>
      <c r="P8047" s="56" t="s">
        <v>5570</v>
      </c>
      <c r="Q8047" s="56" t="s">
        <v>5570</v>
      </c>
      <c r="R8047" s="56" t="s">
        <v>5570</v>
      </c>
      <c r="S8047" s="56" t="s">
        <v>5570</v>
      </c>
      <c r="T8047" s="95" t="s">
        <v>5570</v>
      </c>
      <c r="Z8047" s="95" t="s">
        <v>5396</v>
      </c>
      <c r="AF8047" s="56" t="s">
        <v>62</v>
      </c>
      <c r="BQ8047" s="70" t="s">
        <v>5396</v>
      </c>
      <c r="BR8047" s="70" t="s">
        <v>5570</v>
      </c>
    </row>
    <row r="8048" spans="1:70">
      <c r="A8048" s="77" t="s">
        <v>5571</v>
      </c>
      <c r="N8048" s="57" t="s">
        <v>5571</v>
      </c>
      <c r="O8048" s="57" t="s">
        <v>5571</v>
      </c>
      <c r="P8048" s="56" t="s">
        <v>5571</v>
      </c>
      <c r="Q8048" s="56" t="s">
        <v>5571</v>
      </c>
      <c r="R8048" s="56" t="s">
        <v>5571</v>
      </c>
      <c r="S8048" s="56" t="s">
        <v>5571</v>
      </c>
      <c r="T8048" s="95" t="s">
        <v>5571</v>
      </c>
      <c r="Z8048" s="95" t="s">
        <v>5397</v>
      </c>
      <c r="AF8048" s="56" t="s">
        <v>54</v>
      </c>
      <c r="BQ8048" s="70" t="s">
        <v>5397</v>
      </c>
      <c r="BR8048" s="70" t="s">
        <v>5571</v>
      </c>
    </row>
    <row r="8049" spans="1:70">
      <c r="A8049" s="77" t="s">
        <v>5572</v>
      </c>
      <c r="N8049" s="57" t="s">
        <v>5572</v>
      </c>
      <c r="O8049" s="57" t="s">
        <v>5572</v>
      </c>
      <c r="P8049" s="56" t="s">
        <v>5572</v>
      </c>
      <c r="Q8049" s="56" t="s">
        <v>5572</v>
      </c>
      <c r="R8049" s="56" t="s">
        <v>5572</v>
      </c>
      <c r="S8049" s="56" t="s">
        <v>5572</v>
      </c>
      <c r="T8049" s="95" t="s">
        <v>5572</v>
      </c>
      <c r="Z8049" s="95" t="s">
        <v>5398</v>
      </c>
      <c r="AF8049" s="56" t="s">
        <v>12134</v>
      </c>
      <c r="BQ8049" s="70" t="s">
        <v>5398</v>
      </c>
      <c r="BR8049" s="70" t="s">
        <v>5572</v>
      </c>
    </row>
    <row r="8050" spans="1:70">
      <c r="A8050" s="77" t="s">
        <v>5573</v>
      </c>
      <c r="N8050" s="57" t="s">
        <v>5573</v>
      </c>
      <c r="O8050" s="57" t="s">
        <v>5573</v>
      </c>
      <c r="P8050" s="56" t="s">
        <v>5573</v>
      </c>
      <c r="Q8050" s="56" t="s">
        <v>5573</v>
      </c>
      <c r="R8050" s="56" t="s">
        <v>5573</v>
      </c>
      <c r="S8050" s="56" t="s">
        <v>5573</v>
      </c>
      <c r="T8050" s="95" t="s">
        <v>5573</v>
      </c>
      <c r="Z8050" s="95" t="s">
        <v>28955</v>
      </c>
      <c r="AF8050" s="56" t="s">
        <v>10715</v>
      </c>
      <c r="BQ8050" s="70" t="s">
        <v>28955</v>
      </c>
      <c r="BR8050" s="70" t="s">
        <v>5573</v>
      </c>
    </row>
    <row r="8051" spans="1:70">
      <c r="A8051" s="77" t="s">
        <v>5574</v>
      </c>
      <c r="N8051" s="57" t="s">
        <v>5574</v>
      </c>
      <c r="O8051" s="57" t="s">
        <v>5574</v>
      </c>
      <c r="P8051" s="56" t="s">
        <v>5574</v>
      </c>
      <c r="Q8051" s="56" t="s">
        <v>5574</v>
      </c>
      <c r="R8051" s="56" t="s">
        <v>5574</v>
      </c>
      <c r="S8051" s="56" t="s">
        <v>5574</v>
      </c>
      <c r="T8051" s="95" t="s">
        <v>5574</v>
      </c>
      <c r="Z8051" s="95" t="s">
        <v>28956</v>
      </c>
      <c r="AF8051" s="56" t="s">
        <v>12135</v>
      </c>
      <c r="BQ8051" s="70" t="s">
        <v>28956</v>
      </c>
      <c r="BR8051" s="70" t="s">
        <v>5574</v>
      </c>
    </row>
    <row r="8052" spans="1:70">
      <c r="A8052" s="77" t="s">
        <v>5575</v>
      </c>
      <c r="N8052" s="57" t="s">
        <v>5575</v>
      </c>
      <c r="O8052" s="57" t="s">
        <v>5575</v>
      </c>
      <c r="P8052" s="56" t="s">
        <v>5575</v>
      </c>
      <c r="Q8052" s="56" t="s">
        <v>5575</v>
      </c>
      <c r="R8052" s="56" t="s">
        <v>5575</v>
      </c>
      <c r="S8052" s="56" t="s">
        <v>5575</v>
      </c>
      <c r="T8052" s="95" t="s">
        <v>5575</v>
      </c>
      <c r="Z8052" s="95" t="s">
        <v>5404</v>
      </c>
      <c r="AF8052" s="56" t="s">
        <v>5576</v>
      </c>
      <c r="BQ8052" s="70" t="s">
        <v>5404</v>
      </c>
      <c r="BR8052" s="70" t="s">
        <v>5575</v>
      </c>
    </row>
    <row r="8053" spans="1:70">
      <c r="U8053" s="87" t="s">
        <v>5569</v>
      </c>
      <c r="AA8053" s="87" t="s">
        <v>5395</v>
      </c>
      <c r="AF8053" s="56" t="s">
        <v>4833</v>
      </c>
      <c r="AU8053" s="151"/>
    </row>
    <row r="8054" spans="1:70">
      <c r="U8054" s="87" t="s">
        <v>5575</v>
      </c>
      <c r="AA8054" s="87" t="s">
        <v>5404</v>
      </c>
      <c r="AF8054" s="56" t="s">
        <v>5425</v>
      </c>
      <c r="AU8054" s="151"/>
    </row>
    <row r="8055" spans="1:70">
      <c r="U8055" s="87" t="s">
        <v>5577</v>
      </c>
      <c r="AA8055" s="87" t="s">
        <v>5428</v>
      </c>
      <c r="AF8055" s="56" t="s">
        <v>4838</v>
      </c>
      <c r="AU8055" s="151"/>
    </row>
    <row r="8056" spans="1:70">
      <c r="A8056" s="77" t="s">
        <v>5577</v>
      </c>
      <c r="E8056" s="56" t="s">
        <v>5577</v>
      </c>
      <c r="F8056" s="56" t="s">
        <v>5577</v>
      </c>
      <c r="G8056" s="56" t="s">
        <v>5577</v>
      </c>
      <c r="H8056" s="56" t="s">
        <v>5577</v>
      </c>
      <c r="I8056" s="56" t="s">
        <v>5577</v>
      </c>
      <c r="J8056" s="56" t="s">
        <v>5577</v>
      </c>
      <c r="K8056" s="56" t="s">
        <v>5577</v>
      </c>
      <c r="L8056" s="56" t="s">
        <v>5577</v>
      </c>
      <c r="N8056" s="57" t="s">
        <v>5577</v>
      </c>
      <c r="O8056" s="57" t="s">
        <v>5577</v>
      </c>
      <c r="P8056" s="56" t="s">
        <v>5577</v>
      </c>
      <c r="Q8056" s="56" t="s">
        <v>5577</v>
      </c>
      <c r="R8056" s="56" t="s">
        <v>5577</v>
      </c>
      <c r="S8056" s="56" t="s">
        <v>5577</v>
      </c>
      <c r="T8056" s="95" t="s">
        <v>5577</v>
      </c>
      <c r="Z8056" s="95" t="s">
        <v>5428</v>
      </c>
      <c r="AF8056" s="56" t="s">
        <v>12136</v>
      </c>
      <c r="BQ8056" s="70" t="s">
        <v>5428</v>
      </c>
      <c r="BR8056" s="70" t="s">
        <v>5577</v>
      </c>
    </row>
    <row r="8057" spans="1:70">
      <c r="A8057" s="77" t="s">
        <v>5578</v>
      </c>
      <c r="N8057" s="57" t="s">
        <v>5578</v>
      </c>
      <c r="O8057" s="57" t="s">
        <v>5578</v>
      </c>
      <c r="P8057" s="56" t="s">
        <v>5578</v>
      </c>
      <c r="Q8057" s="56" t="s">
        <v>5578</v>
      </c>
      <c r="R8057" s="56" t="s">
        <v>5578</v>
      </c>
      <c r="S8057" s="56" t="s">
        <v>5578</v>
      </c>
      <c r="T8057" s="95" t="s">
        <v>5578</v>
      </c>
      <c r="Z8057" s="95" t="s">
        <v>5429</v>
      </c>
      <c r="AF8057" s="56" t="s">
        <v>54</v>
      </c>
      <c r="BQ8057" s="70" t="s">
        <v>5429</v>
      </c>
      <c r="BR8057" s="70" t="s">
        <v>5578</v>
      </c>
    </row>
    <row r="8058" spans="1:70">
      <c r="A8058" s="77" t="s">
        <v>5579</v>
      </c>
      <c r="N8058" s="57" t="s">
        <v>5579</v>
      </c>
      <c r="O8058" s="57" t="s">
        <v>5579</v>
      </c>
      <c r="P8058" s="56" t="s">
        <v>5579</v>
      </c>
      <c r="Q8058" s="56" t="s">
        <v>5579</v>
      </c>
      <c r="R8058" s="56" t="s">
        <v>5579</v>
      </c>
      <c r="S8058" s="56" t="s">
        <v>5579</v>
      </c>
      <c r="T8058" s="95" t="s">
        <v>5579</v>
      </c>
      <c r="Z8058" s="95" t="s">
        <v>5430</v>
      </c>
      <c r="AF8058" s="56" t="s">
        <v>5230</v>
      </c>
      <c r="BQ8058" s="70" t="s">
        <v>5430</v>
      </c>
      <c r="BR8058" s="70" t="s">
        <v>5579</v>
      </c>
    </row>
    <row r="8059" spans="1:70">
      <c r="A8059" s="77" t="s">
        <v>5580</v>
      </c>
      <c r="N8059" s="57" t="s">
        <v>5580</v>
      </c>
      <c r="O8059" s="57" t="s">
        <v>5580</v>
      </c>
      <c r="P8059" s="56" t="s">
        <v>5580</v>
      </c>
      <c r="Q8059" s="56" t="s">
        <v>5580</v>
      </c>
      <c r="R8059" s="56" t="s">
        <v>5580</v>
      </c>
      <c r="S8059" s="56" t="s">
        <v>5580</v>
      </c>
      <c r="T8059" s="95" t="s">
        <v>5580</v>
      </c>
      <c r="Z8059" s="95" t="s">
        <v>5431</v>
      </c>
      <c r="AF8059" s="56" t="s">
        <v>62</v>
      </c>
      <c r="BQ8059" s="70" t="s">
        <v>5431</v>
      </c>
      <c r="BR8059" s="70" t="s">
        <v>5580</v>
      </c>
    </row>
    <row r="8060" spans="1:70">
      <c r="A8060" s="77" t="s">
        <v>5581</v>
      </c>
      <c r="N8060" s="57" t="s">
        <v>5581</v>
      </c>
      <c r="O8060" s="57" t="s">
        <v>5581</v>
      </c>
      <c r="P8060" s="56" t="s">
        <v>5581</v>
      </c>
      <c r="Q8060" s="56" t="s">
        <v>5581</v>
      </c>
      <c r="R8060" s="56" t="s">
        <v>5581</v>
      </c>
      <c r="S8060" s="56" t="s">
        <v>5581</v>
      </c>
      <c r="T8060" s="95" t="s">
        <v>5581</v>
      </c>
      <c r="Z8060" s="95" t="s">
        <v>5432</v>
      </c>
      <c r="AF8060" s="56" t="s">
        <v>12137</v>
      </c>
      <c r="BQ8060" s="70" t="s">
        <v>5432</v>
      </c>
      <c r="BR8060" s="70" t="s">
        <v>5581</v>
      </c>
    </row>
    <row r="8061" spans="1:70">
      <c r="A8061" s="77" t="s">
        <v>5582</v>
      </c>
      <c r="N8061" s="57" t="s">
        <v>5582</v>
      </c>
      <c r="O8061" s="57" t="s">
        <v>5582</v>
      </c>
      <c r="P8061" s="56" t="s">
        <v>5582</v>
      </c>
      <c r="Q8061" s="56" t="s">
        <v>5582</v>
      </c>
      <c r="R8061" s="56" t="s">
        <v>5582</v>
      </c>
      <c r="S8061" s="56" t="s">
        <v>5582</v>
      </c>
      <c r="T8061" s="95" t="s">
        <v>5582</v>
      </c>
      <c r="Z8061" s="95" t="s">
        <v>28957</v>
      </c>
      <c r="AF8061" s="56" t="s">
        <v>62</v>
      </c>
      <c r="BQ8061" s="70" t="s">
        <v>28957</v>
      </c>
      <c r="BR8061" s="70" t="s">
        <v>5582</v>
      </c>
    </row>
    <row r="8062" spans="1:70">
      <c r="U8062" s="87" t="s">
        <v>5604</v>
      </c>
      <c r="AA8062" s="87" t="s">
        <v>5510</v>
      </c>
      <c r="AF8062" s="56" t="s">
        <v>8426</v>
      </c>
      <c r="AU8062" s="151"/>
    </row>
    <row r="8063" spans="1:70">
      <c r="A8063" s="77" t="s">
        <v>5583</v>
      </c>
      <c r="N8063" s="57" t="s">
        <v>5583</v>
      </c>
      <c r="O8063" s="57" t="s">
        <v>5583</v>
      </c>
      <c r="P8063" s="56" t="s">
        <v>5583</v>
      </c>
      <c r="Q8063" s="56" t="s">
        <v>5583</v>
      </c>
      <c r="R8063" s="56" t="s">
        <v>5583</v>
      </c>
      <c r="S8063" s="56" t="s">
        <v>5583</v>
      </c>
      <c r="T8063" s="95" t="s">
        <v>5583</v>
      </c>
      <c r="Z8063" s="95" t="s">
        <v>28958</v>
      </c>
      <c r="AF8063" s="56" t="s">
        <v>12138</v>
      </c>
      <c r="BQ8063" s="70" t="s">
        <v>28958</v>
      </c>
      <c r="BR8063" s="70" t="s">
        <v>5583</v>
      </c>
    </row>
    <row r="8064" spans="1:70">
      <c r="A8064" s="77" t="s">
        <v>5584</v>
      </c>
      <c r="N8064" s="57" t="s">
        <v>5584</v>
      </c>
      <c r="X8064" s="119" t="s">
        <v>3091</v>
      </c>
    </row>
    <row r="8065" spans="1:70">
      <c r="A8065" s="77" t="s">
        <v>5585</v>
      </c>
      <c r="N8065" s="57" t="s">
        <v>5585</v>
      </c>
      <c r="O8065" s="57" t="s">
        <v>5585</v>
      </c>
      <c r="P8065" s="56" t="s">
        <v>5585</v>
      </c>
      <c r="Q8065" s="56" t="s">
        <v>5585</v>
      </c>
      <c r="R8065" s="56" t="s">
        <v>5585</v>
      </c>
      <c r="S8065" s="56" t="s">
        <v>5585</v>
      </c>
      <c r="T8065" s="95" t="s">
        <v>5585</v>
      </c>
      <c r="Z8065" s="95" t="s">
        <v>5434</v>
      </c>
      <c r="AF8065" s="56" t="s">
        <v>12139</v>
      </c>
      <c r="BQ8065" s="70" t="s">
        <v>5434</v>
      </c>
      <c r="BR8065" s="70" t="s">
        <v>5585</v>
      </c>
    </row>
    <row r="8066" spans="1:70">
      <c r="A8066" s="77" t="s">
        <v>5586</v>
      </c>
      <c r="N8066" s="57" t="s">
        <v>5586</v>
      </c>
      <c r="O8066" s="57" t="s">
        <v>5586</v>
      </c>
      <c r="P8066" s="56" t="s">
        <v>5586</v>
      </c>
      <c r="Q8066" s="56" t="s">
        <v>5586</v>
      </c>
      <c r="R8066" s="56" t="s">
        <v>5586</v>
      </c>
      <c r="S8066" s="56" t="s">
        <v>5586</v>
      </c>
      <c r="T8066" s="95" t="s">
        <v>5586</v>
      </c>
      <c r="Z8066" s="95" t="s">
        <v>5436</v>
      </c>
      <c r="AF8066" s="56" t="s">
        <v>12140</v>
      </c>
      <c r="BQ8066" s="70" t="s">
        <v>5436</v>
      </c>
      <c r="BR8066" s="70" t="s">
        <v>5586</v>
      </c>
    </row>
    <row r="8067" spans="1:70">
      <c r="A8067" s="77" t="s">
        <v>5587</v>
      </c>
      <c r="N8067" s="57" t="s">
        <v>5587</v>
      </c>
      <c r="X8067" s="119" t="s">
        <v>3091</v>
      </c>
    </row>
    <row r="8068" spans="1:70">
      <c r="A8068" s="77" t="s">
        <v>5588</v>
      </c>
      <c r="N8068" s="57" t="s">
        <v>5588</v>
      </c>
      <c r="X8068" s="119" t="s">
        <v>3091</v>
      </c>
    </row>
    <row r="8069" spans="1:70">
      <c r="A8069" s="77" t="s">
        <v>5589</v>
      </c>
      <c r="N8069" s="57" t="s">
        <v>5589</v>
      </c>
      <c r="X8069" s="119" t="s">
        <v>3091</v>
      </c>
    </row>
    <row r="8070" spans="1:70">
      <c r="A8070" s="77" t="s">
        <v>5590</v>
      </c>
      <c r="E8070" s="56" t="s">
        <v>5590</v>
      </c>
      <c r="F8070" s="56" t="s">
        <v>5590</v>
      </c>
      <c r="G8070" s="56" t="s">
        <v>5590</v>
      </c>
      <c r="H8070" s="56" t="s">
        <v>5590</v>
      </c>
      <c r="I8070" s="56" t="s">
        <v>5590</v>
      </c>
      <c r="J8070" s="56" t="s">
        <v>5590</v>
      </c>
      <c r="K8070" s="56" t="s">
        <v>5590</v>
      </c>
      <c r="L8070" s="56" t="s">
        <v>5590</v>
      </c>
      <c r="N8070" s="57" t="s">
        <v>5590</v>
      </c>
      <c r="O8070" s="57" t="s">
        <v>5590</v>
      </c>
      <c r="P8070" s="56" t="s">
        <v>5590</v>
      </c>
      <c r="Q8070" s="56" t="s">
        <v>5590</v>
      </c>
      <c r="R8070" s="56" t="s">
        <v>5590</v>
      </c>
      <c r="S8070" s="56" t="s">
        <v>5590</v>
      </c>
      <c r="T8070" s="95" t="s">
        <v>5590</v>
      </c>
      <c r="Z8070" s="95" t="s">
        <v>5441</v>
      </c>
      <c r="AF8070" s="56" t="s">
        <v>12141</v>
      </c>
      <c r="BQ8070" s="70" t="s">
        <v>5441</v>
      </c>
      <c r="BR8070" s="70" t="s">
        <v>5590</v>
      </c>
    </row>
    <row r="8071" spans="1:70">
      <c r="A8071" s="77" t="s">
        <v>5591</v>
      </c>
      <c r="N8071" s="57" t="s">
        <v>5591</v>
      </c>
      <c r="O8071" s="57" t="s">
        <v>5591</v>
      </c>
      <c r="P8071" s="56" t="s">
        <v>5591</v>
      </c>
      <c r="Q8071" s="56" t="s">
        <v>5591</v>
      </c>
      <c r="R8071" s="56" t="s">
        <v>5591</v>
      </c>
      <c r="S8071" s="56" t="s">
        <v>5591</v>
      </c>
      <c r="T8071" s="95" t="s">
        <v>5591</v>
      </c>
      <c r="Z8071" s="95" t="s">
        <v>28959</v>
      </c>
      <c r="AF8071" s="56" t="s">
        <v>12142</v>
      </c>
      <c r="BQ8071" s="70" t="s">
        <v>28959</v>
      </c>
      <c r="BR8071" s="70" t="s">
        <v>5591</v>
      </c>
    </row>
    <row r="8072" spans="1:70">
      <c r="A8072" s="77" t="s">
        <v>5592</v>
      </c>
      <c r="N8072" s="57" t="s">
        <v>5592</v>
      </c>
      <c r="X8072" s="119" t="s">
        <v>3091</v>
      </c>
    </row>
    <row r="8073" spans="1:70">
      <c r="A8073" s="77" t="s">
        <v>5593</v>
      </c>
      <c r="N8073" s="57" t="s">
        <v>5593</v>
      </c>
      <c r="O8073" s="57" t="s">
        <v>5592</v>
      </c>
      <c r="P8073" s="56" t="s">
        <v>5592</v>
      </c>
      <c r="Q8073" s="56" t="s">
        <v>5592</v>
      </c>
      <c r="R8073" s="56" t="s">
        <v>5592</v>
      </c>
      <c r="S8073" s="56" t="s">
        <v>5592</v>
      </c>
      <c r="T8073" s="95" t="s">
        <v>5592</v>
      </c>
      <c r="Z8073" s="95" t="s">
        <v>28960</v>
      </c>
      <c r="AF8073" s="56" t="s">
        <v>12143</v>
      </c>
      <c r="BQ8073" s="70" t="s">
        <v>28960</v>
      </c>
      <c r="BR8073" s="70" t="s">
        <v>5592</v>
      </c>
    </row>
    <row r="8074" spans="1:70">
      <c r="A8074" s="77" t="s">
        <v>5594</v>
      </c>
      <c r="E8074" s="56" t="s">
        <v>5594</v>
      </c>
      <c r="F8074" s="56" t="s">
        <v>5594</v>
      </c>
      <c r="G8074" s="56" t="s">
        <v>5594</v>
      </c>
      <c r="H8074" s="56" t="s">
        <v>5594</v>
      </c>
      <c r="I8074" s="56" t="s">
        <v>5594</v>
      </c>
      <c r="J8074" s="56" t="s">
        <v>5594</v>
      </c>
      <c r="K8074" s="56" t="s">
        <v>5594</v>
      </c>
      <c r="L8074" s="56" t="s">
        <v>5594</v>
      </c>
      <c r="N8074" s="57" t="s">
        <v>5594</v>
      </c>
      <c r="X8074" s="119" t="s">
        <v>3091</v>
      </c>
    </row>
    <row r="8075" spans="1:70">
      <c r="A8075" s="77" t="s">
        <v>5595</v>
      </c>
      <c r="E8075" s="56" t="s">
        <v>5595</v>
      </c>
      <c r="F8075" s="56" t="s">
        <v>5595</v>
      </c>
      <c r="G8075" s="56" t="s">
        <v>5595</v>
      </c>
      <c r="H8075" s="56" t="s">
        <v>5595</v>
      </c>
      <c r="I8075" s="56" t="s">
        <v>5595</v>
      </c>
      <c r="J8075" s="56" t="s">
        <v>5595</v>
      </c>
      <c r="K8075" s="56" t="s">
        <v>5595</v>
      </c>
      <c r="L8075" s="56" t="s">
        <v>5595</v>
      </c>
      <c r="N8075" s="57" t="s">
        <v>5595</v>
      </c>
      <c r="X8075" s="119" t="s">
        <v>3091</v>
      </c>
    </row>
    <row r="8076" spans="1:70">
      <c r="A8076" s="77" t="s">
        <v>5596</v>
      </c>
      <c r="N8076" s="57" t="s">
        <v>5596</v>
      </c>
      <c r="X8076" s="119" t="s">
        <v>3091</v>
      </c>
    </row>
    <row r="8077" spans="1:70">
      <c r="A8077" s="77" t="s">
        <v>5597</v>
      </c>
      <c r="N8077" s="57" t="s">
        <v>5597</v>
      </c>
      <c r="X8077" s="119" t="s">
        <v>3091</v>
      </c>
    </row>
    <row r="8078" spans="1:70">
      <c r="A8078" s="77" t="s">
        <v>5598</v>
      </c>
      <c r="N8078" s="57" t="s">
        <v>5598</v>
      </c>
      <c r="X8078" s="119" t="s">
        <v>3091</v>
      </c>
    </row>
    <row r="8079" spans="1:70">
      <c r="A8079" s="77" t="s">
        <v>5599</v>
      </c>
      <c r="N8079" s="57" t="s">
        <v>5599</v>
      </c>
      <c r="X8079" s="119" t="s">
        <v>3091</v>
      </c>
    </row>
    <row r="8080" spans="1:70">
      <c r="A8080" s="77" t="s">
        <v>5600</v>
      </c>
      <c r="N8080" s="57" t="s">
        <v>5600</v>
      </c>
      <c r="X8080" s="119" t="s">
        <v>3091</v>
      </c>
    </row>
    <row r="8081" spans="1:70">
      <c r="A8081" s="77" t="s">
        <v>5601</v>
      </c>
      <c r="N8081" s="57" t="s">
        <v>5601</v>
      </c>
      <c r="X8081" s="119" t="s">
        <v>3091</v>
      </c>
    </row>
    <row r="8082" spans="1:70">
      <c r="A8082" s="77" t="s">
        <v>5602</v>
      </c>
      <c r="N8082" s="57" t="s">
        <v>5602</v>
      </c>
      <c r="O8082" s="57" t="s">
        <v>5601</v>
      </c>
      <c r="P8082" s="56" t="s">
        <v>5601</v>
      </c>
      <c r="Q8082" s="56" t="s">
        <v>5601</v>
      </c>
      <c r="R8082" s="56" t="s">
        <v>5601</v>
      </c>
      <c r="S8082" s="56" t="s">
        <v>5601</v>
      </c>
      <c r="T8082" s="95" t="s">
        <v>5601</v>
      </c>
      <c r="Z8082" s="95" t="s">
        <v>5442</v>
      </c>
      <c r="AF8082" s="56" t="s">
        <v>12090</v>
      </c>
      <c r="BQ8082" s="70" t="s">
        <v>5442</v>
      </c>
      <c r="BR8082" s="70" t="s">
        <v>5601</v>
      </c>
    </row>
    <row r="8083" spans="1:70">
      <c r="A8083" s="77" t="s">
        <v>5603</v>
      </c>
      <c r="N8083" s="57" t="s">
        <v>5603</v>
      </c>
      <c r="O8083" s="57" t="s">
        <v>5602</v>
      </c>
      <c r="P8083" s="56" t="s">
        <v>5602</v>
      </c>
      <c r="Q8083" s="56" t="s">
        <v>5602</v>
      </c>
      <c r="R8083" s="56" t="s">
        <v>5602</v>
      </c>
      <c r="S8083" s="56" t="s">
        <v>5602</v>
      </c>
      <c r="T8083" s="95" t="s">
        <v>5602</v>
      </c>
      <c r="Z8083" s="95" t="s">
        <v>5448</v>
      </c>
      <c r="AF8083" s="56" t="s">
        <v>12144</v>
      </c>
      <c r="BQ8083" s="70" t="s">
        <v>5448</v>
      </c>
      <c r="BR8083" s="70" t="s">
        <v>5602</v>
      </c>
    </row>
    <row r="8084" spans="1:70">
      <c r="A8084" s="77" t="s">
        <v>5604</v>
      </c>
      <c r="N8084" s="57" t="s">
        <v>5604</v>
      </c>
      <c r="O8084" s="57" t="s">
        <v>5604</v>
      </c>
      <c r="P8084" s="56" t="s">
        <v>5604</v>
      </c>
      <c r="Q8084" s="56" t="s">
        <v>5604</v>
      </c>
      <c r="R8084" s="56" t="s">
        <v>5604</v>
      </c>
      <c r="S8084" s="56" t="s">
        <v>5604</v>
      </c>
      <c r="T8084" s="95" t="s">
        <v>5604</v>
      </c>
      <c r="Z8084" s="95" t="s">
        <v>5510</v>
      </c>
      <c r="AF8084" s="56" t="s">
        <v>12145</v>
      </c>
      <c r="BQ8084" s="70" t="s">
        <v>5510</v>
      </c>
      <c r="BR8084" s="70" t="s">
        <v>5604</v>
      </c>
    </row>
    <row r="8085" spans="1:70">
      <c r="A8085" s="77" t="s">
        <v>5605</v>
      </c>
      <c r="N8085" s="57" t="s">
        <v>5605</v>
      </c>
      <c r="O8085" s="57" t="s">
        <v>5605</v>
      </c>
      <c r="P8085" s="56" t="s">
        <v>5605</v>
      </c>
      <c r="Q8085" s="56" t="s">
        <v>5605</v>
      </c>
      <c r="R8085" s="56" t="s">
        <v>5605</v>
      </c>
      <c r="S8085" s="56" t="s">
        <v>5605</v>
      </c>
      <c r="T8085" s="95" t="s">
        <v>5605</v>
      </c>
      <c r="Z8085" s="95" t="s">
        <v>5511</v>
      </c>
      <c r="AF8085" s="56" t="s">
        <v>54</v>
      </c>
      <c r="BQ8085" s="70" t="s">
        <v>5511</v>
      </c>
      <c r="BR8085" s="70" t="s">
        <v>5605</v>
      </c>
    </row>
    <row r="8086" spans="1:70">
      <c r="A8086" s="77" t="s">
        <v>5606</v>
      </c>
      <c r="N8086" s="57" t="s">
        <v>5606</v>
      </c>
      <c r="O8086" s="57" t="s">
        <v>5606</v>
      </c>
      <c r="P8086" s="56" t="s">
        <v>5606</v>
      </c>
      <c r="Q8086" s="56" t="s">
        <v>5606</v>
      </c>
      <c r="R8086" s="56" t="s">
        <v>5606</v>
      </c>
      <c r="S8086" s="56" t="s">
        <v>5606</v>
      </c>
      <c r="T8086" s="95" t="s">
        <v>5606</v>
      </c>
      <c r="Z8086" s="95" t="s">
        <v>5512</v>
      </c>
      <c r="AF8086" s="56" t="s">
        <v>12122</v>
      </c>
      <c r="BQ8086" s="70" t="s">
        <v>5512</v>
      </c>
      <c r="BR8086" s="70" t="s">
        <v>5606</v>
      </c>
    </row>
    <row r="8087" spans="1:70">
      <c r="A8087" s="77" t="s">
        <v>5607</v>
      </c>
      <c r="N8087" s="57" t="s">
        <v>5607</v>
      </c>
      <c r="O8087" s="57" t="s">
        <v>5607</v>
      </c>
      <c r="P8087" s="56" t="s">
        <v>5607</v>
      </c>
      <c r="Q8087" s="56" t="s">
        <v>5607</v>
      </c>
      <c r="R8087" s="56" t="s">
        <v>5607</v>
      </c>
      <c r="S8087" s="56" t="s">
        <v>5607</v>
      </c>
      <c r="T8087" s="95" t="s">
        <v>5607</v>
      </c>
      <c r="Z8087" s="95" t="s">
        <v>5514</v>
      </c>
      <c r="AF8087" s="56" t="s">
        <v>12123</v>
      </c>
      <c r="BQ8087" s="70" t="s">
        <v>5514</v>
      </c>
      <c r="BR8087" s="70" t="s">
        <v>5607</v>
      </c>
    </row>
    <row r="8088" spans="1:70" ht="25.5">
      <c r="A8088" s="77" t="s">
        <v>5608</v>
      </c>
      <c r="N8088" s="57" t="s">
        <v>5608</v>
      </c>
      <c r="O8088" s="57" t="s">
        <v>5608</v>
      </c>
      <c r="P8088" s="56" t="s">
        <v>5608</v>
      </c>
      <c r="Q8088" s="56" t="s">
        <v>5608</v>
      </c>
      <c r="R8088" s="56" t="s">
        <v>5608</v>
      </c>
      <c r="S8088" s="56" t="s">
        <v>5608</v>
      </c>
      <c r="T8088" s="95" t="s">
        <v>5608</v>
      </c>
      <c r="Z8088" s="95" t="s">
        <v>5516</v>
      </c>
      <c r="AF8088" s="56" t="s">
        <v>5191</v>
      </c>
      <c r="BQ8088" s="70" t="s">
        <v>5516</v>
      </c>
      <c r="BR8088" s="70" t="s">
        <v>5608</v>
      </c>
    </row>
    <row r="8089" spans="1:70">
      <c r="A8089" s="77" t="s">
        <v>5609</v>
      </c>
      <c r="N8089" s="57" t="s">
        <v>5609</v>
      </c>
      <c r="O8089" s="57" t="s">
        <v>5609</v>
      </c>
      <c r="P8089" s="56" t="s">
        <v>5609</v>
      </c>
      <c r="X8089" s="119" t="s">
        <v>3091</v>
      </c>
    </row>
    <row r="8090" spans="1:70">
      <c r="A8090" s="77" t="s">
        <v>5610</v>
      </c>
      <c r="N8090" s="57" t="s">
        <v>5610</v>
      </c>
      <c r="O8090" s="57" t="s">
        <v>5610</v>
      </c>
      <c r="P8090" s="56" t="s">
        <v>5610</v>
      </c>
      <c r="Q8090" s="56" t="s">
        <v>5609</v>
      </c>
      <c r="R8090" s="56" t="s">
        <v>5609</v>
      </c>
      <c r="S8090" s="56" t="s">
        <v>5609</v>
      </c>
      <c r="T8090" s="95" t="s">
        <v>5609</v>
      </c>
      <c r="Z8090" s="95" t="s">
        <v>28961</v>
      </c>
      <c r="AF8090" s="56" t="s">
        <v>11347</v>
      </c>
      <c r="BQ8090" s="70" t="s">
        <v>28961</v>
      </c>
      <c r="BR8090" s="70" t="s">
        <v>5609</v>
      </c>
    </row>
    <row r="8091" spans="1:70">
      <c r="A8091" s="77" t="s">
        <v>5611</v>
      </c>
      <c r="N8091" s="57" t="s">
        <v>5611</v>
      </c>
      <c r="O8091" s="57" t="s">
        <v>5611</v>
      </c>
      <c r="P8091" s="56" t="s">
        <v>5611</v>
      </c>
      <c r="Q8091" s="56" t="s">
        <v>5610</v>
      </c>
      <c r="R8091" s="56" t="s">
        <v>5610</v>
      </c>
      <c r="S8091" s="56" t="s">
        <v>5610</v>
      </c>
      <c r="T8091" s="95" t="s">
        <v>5610</v>
      </c>
      <c r="Z8091" s="95" t="s">
        <v>28962</v>
      </c>
      <c r="AF8091" s="56" t="s">
        <v>12146</v>
      </c>
      <c r="BQ8091" s="70" t="s">
        <v>28962</v>
      </c>
      <c r="BR8091" s="70" t="s">
        <v>5610</v>
      </c>
    </row>
    <row r="8092" spans="1:70">
      <c r="A8092" s="77" t="s">
        <v>5612</v>
      </c>
      <c r="N8092" s="57" t="s">
        <v>5612</v>
      </c>
      <c r="O8092" s="57" t="s">
        <v>5612</v>
      </c>
      <c r="P8092" s="56" t="s">
        <v>5612</v>
      </c>
      <c r="Q8092" s="56" t="s">
        <v>5611</v>
      </c>
      <c r="R8092" s="56" t="s">
        <v>5611</v>
      </c>
      <c r="S8092" s="56" t="s">
        <v>5611</v>
      </c>
      <c r="T8092" s="95" t="s">
        <v>5611</v>
      </c>
      <c r="Z8092" s="95" t="s">
        <v>28963</v>
      </c>
      <c r="AF8092" s="56" t="s">
        <v>12081</v>
      </c>
      <c r="BQ8092" s="70" t="s">
        <v>28963</v>
      </c>
      <c r="BR8092" s="70" t="s">
        <v>5611</v>
      </c>
    </row>
    <row r="8093" spans="1:70">
      <c r="A8093" s="77" t="s">
        <v>5613</v>
      </c>
      <c r="N8093" s="57" t="s">
        <v>5613</v>
      </c>
      <c r="O8093" s="57" t="s">
        <v>5613</v>
      </c>
      <c r="P8093" s="56" t="s">
        <v>5613</v>
      </c>
      <c r="Q8093" s="56" t="s">
        <v>12389</v>
      </c>
      <c r="R8093" s="56" t="s">
        <v>12389</v>
      </c>
      <c r="S8093" s="56" t="s">
        <v>12389</v>
      </c>
      <c r="T8093" s="95" t="s">
        <v>12389</v>
      </c>
      <c r="Z8093" s="95" t="s">
        <v>28964</v>
      </c>
      <c r="AF8093" s="56" t="s">
        <v>62</v>
      </c>
      <c r="BQ8093" s="70" t="s">
        <v>28964</v>
      </c>
      <c r="BR8093" s="70" t="s">
        <v>12389</v>
      </c>
    </row>
    <row r="8094" spans="1:70">
      <c r="A8094" s="77" t="s">
        <v>5614</v>
      </c>
      <c r="N8094" s="57" t="s">
        <v>5614</v>
      </c>
      <c r="O8094" s="57" t="s">
        <v>5614</v>
      </c>
      <c r="P8094" s="56" t="s">
        <v>5614</v>
      </c>
      <c r="Q8094" s="56" t="s">
        <v>12390</v>
      </c>
      <c r="R8094" s="56" t="s">
        <v>12390</v>
      </c>
      <c r="S8094" s="56" t="s">
        <v>12390</v>
      </c>
      <c r="T8094" s="95" t="s">
        <v>12390</v>
      </c>
      <c r="Z8094" s="95" t="s">
        <v>28965</v>
      </c>
      <c r="AF8094" s="56" t="s">
        <v>4954</v>
      </c>
      <c r="BQ8094" s="70" t="s">
        <v>28965</v>
      </c>
      <c r="BR8094" s="70" t="s">
        <v>12390</v>
      </c>
    </row>
    <row r="8095" spans="1:70">
      <c r="A8095" s="77" t="s">
        <v>5623</v>
      </c>
      <c r="N8095" s="57" t="s">
        <v>5623</v>
      </c>
      <c r="O8095" s="57" t="s">
        <v>5623</v>
      </c>
      <c r="P8095" s="56" t="s">
        <v>5623</v>
      </c>
      <c r="Q8095" s="56" t="s">
        <v>12394</v>
      </c>
      <c r="R8095" s="56" t="s">
        <v>12394</v>
      </c>
      <c r="S8095" s="56" t="s">
        <v>12394</v>
      </c>
      <c r="T8095" s="95" t="s">
        <v>12394</v>
      </c>
      <c r="Z8095" s="95" t="s">
        <v>28966</v>
      </c>
      <c r="AF8095" s="56" t="s">
        <v>12148</v>
      </c>
      <c r="BQ8095" s="70" t="s">
        <v>28966</v>
      </c>
      <c r="BR8095" s="70" t="s">
        <v>12394</v>
      </c>
    </row>
    <row r="8096" spans="1:70">
      <c r="A8096" s="77" t="s">
        <v>5624</v>
      </c>
      <c r="N8096" s="57" t="s">
        <v>5624</v>
      </c>
      <c r="X8096" s="119" t="s">
        <v>3091</v>
      </c>
    </row>
    <row r="8097" spans="1:24">
      <c r="A8097" s="77" t="s">
        <v>5625</v>
      </c>
      <c r="N8097" s="57" t="s">
        <v>5625</v>
      </c>
      <c r="X8097" s="119" t="s">
        <v>3091</v>
      </c>
    </row>
    <row r="8098" spans="1:24">
      <c r="A8098" s="77" t="s">
        <v>5626</v>
      </c>
      <c r="N8098" s="57" t="s">
        <v>5626</v>
      </c>
      <c r="X8098" s="119" t="s">
        <v>3091</v>
      </c>
    </row>
    <row r="8099" spans="1:24">
      <c r="A8099" s="77" t="s">
        <v>5627</v>
      </c>
      <c r="N8099" s="57" t="s">
        <v>5627</v>
      </c>
      <c r="X8099" s="119" t="s">
        <v>3091</v>
      </c>
    </row>
    <row r="8100" spans="1:24">
      <c r="A8100" s="77" t="s">
        <v>5628</v>
      </c>
      <c r="N8100" s="57" t="s">
        <v>5628</v>
      </c>
      <c r="X8100" s="119" t="s">
        <v>3091</v>
      </c>
    </row>
    <row r="8101" spans="1:24">
      <c r="A8101" s="77" t="s">
        <v>5629</v>
      </c>
      <c r="N8101" s="57" t="s">
        <v>5629</v>
      </c>
      <c r="X8101" s="119" t="s">
        <v>3091</v>
      </c>
    </row>
    <row r="8102" spans="1:24">
      <c r="A8102" s="77" t="s">
        <v>5630</v>
      </c>
      <c r="N8102" s="57" t="s">
        <v>5630</v>
      </c>
      <c r="X8102" s="119" t="s">
        <v>3091</v>
      </c>
    </row>
    <row r="8103" spans="1:24">
      <c r="A8103" s="77" t="s">
        <v>5631</v>
      </c>
      <c r="N8103" s="57" t="s">
        <v>5631</v>
      </c>
      <c r="X8103" s="119" t="s">
        <v>3091</v>
      </c>
    </row>
    <row r="8104" spans="1:24">
      <c r="A8104" s="77" t="s">
        <v>5632</v>
      </c>
      <c r="N8104" s="57" t="s">
        <v>5632</v>
      </c>
      <c r="X8104" s="119" t="s">
        <v>3091</v>
      </c>
    </row>
    <row r="8105" spans="1:24">
      <c r="A8105" s="77" t="s">
        <v>5633</v>
      </c>
      <c r="N8105" s="57" t="s">
        <v>5633</v>
      </c>
      <c r="X8105" s="119" t="s">
        <v>3091</v>
      </c>
    </row>
    <row r="8106" spans="1:24">
      <c r="A8106" s="77" t="s">
        <v>5634</v>
      </c>
      <c r="N8106" s="57" t="s">
        <v>5634</v>
      </c>
      <c r="X8106" s="119" t="s">
        <v>3091</v>
      </c>
    </row>
    <row r="8107" spans="1:24">
      <c r="A8107" s="77" t="s">
        <v>5635</v>
      </c>
      <c r="N8107" s="57" t="s">
        <v>5635</v>
      </c>
      <c r="X8107" s="119" t="s">
        <v>3091</v>
      </c>
    </row>
    <row r="8108" spans="1:24">
      <c r="A8108" s="77" t="s">
        <v>5636</v>
      </c>
      <c r="N8108" s="57" t="s">
        <v>5636</v>
      </c>
      <c r="X8108" s="119" t="s">
        <v>3091</v>
      </c>
    </row>
    <row r="8109" spans="1:24">
      <c r="A8109" s="77" t="s">
        <v>5637</v>
      </c>
      <c r="N8109" s="57" t="s">
        <v>5637</v>
      </c>
      <c r="X8109" s="119" t="s">
        <v>3091</v>
      </c>
    </row>
    <row r="8110" spans="1:24">
      <c r="A8110" s="77" t="s">
        <v>5638</v>
      </c>
      <c r="N8110" s="57" t="s">
        <v>5638</v>
      </c>
      <c r="X8110" s="119" t="s">
        <v>3091</v>
      </c>
    </row>
    <row r="8111" spans="1:24">
      <c r="A8111" s="77" t="s">
        <v>5639</v>
      </c>
      <c r="N8111" s="57" t="s">
        <v>5639</v>
      </c>
      <c r="X8111" s="119" t="s">
        <v>3091</v>
      </c>
    </row>
    <row r="8112" spans="1:24">
      <c r="A8112" s="77" t="s">
        <v>5640</v>
      </c>
      <c r="N8112" s="57" t="s">
        <v>5640</v>
      </c>
      <c r="X8112" s="119" t="s">
        <v>3091</v>
      </c>
    </row>
    <row r="8113" spans="1:70">
      <c r="A8113" s="77" t="s">
        <v>5641</v>
      </c>
      <c r="N8113" s="57" t="s">
        <v>5641</v>
      </c>
      <c r="X8113" s="119" t="s">
        <v>3091</v>
      </c>
    </row>
    <row r="8114" spans="1:70">
      <c r="A8114" s="77" t="s">
        <v>5642</v>
      </c>
      <c r="N8114" s="57" t="s">
        <v>5642</v>
      </c>
      <c r="X8114" s="119" t="s">
        <v>3091</v>
      </c>
    </row>
    <row r="8115" spans="1:70">
      <c r="A8115" s="77" t="s">
        <v>5643</v>
      </c>
      <c r="N8115" s="57" t="s">
        <v>5643</v>
      </c>
      <c r="X8115" s="119" t="s">
        <v>3091</v>
      </c>
    </row>
    <row r="8116" spans="1:70">
      <c r="A8116" s="77" t="s">
        <v>5615</v>
      </c>
      <c r="N8116" s="57" t="s">
        <v>5615</v>
      </c>
      <c r="O8116" s="57" t="s">
        <v>5615</v>
      </c>
      <c r="P8116" s="56" t="s">
        <v>5615</v>
      </c>
      <c r="Q8116" s="56" t="s">
        <v>12391</v>
      </c>
      <c r="R8116" s="56" t="s">
        <v>12391</v>
      </c>
      <c r="S8116" s="56" t="s">
        <v>12391</v>
      </c>
      <c r="T8116" s="95" t="s">
        <v>12391</v>
      </c>
      <c r="Z8116" s="95" t="s">
        <v>28967</v>
      </c>
      <c r="AF8116" s="56" t="s">
        <v>12084</v>
      </c>
      <c r="BQ8116" s="70" t="s">
        <v>28967</v>
      </c>
      <c r="BR8116" s="70" t="s">
        <v>12391</v>
      </c>
    </row>
    <row r="8117" spans="1:70">
      <c r="A8117" s="77" t="s">
        <v>5616</v>
      </c>
      <c r="N8117" s="57" t="s">
        <v>5616</v>
      </c>
      <c r="O8117" s="57" t="s">
        <v>5616</v>
      </c>
      <c r="P8117" s="56" t="s">
        <v>5616</v>
      </c>
      <c r="Q8117" s="56" t="s">
        <v>12392</v>
      </c>
      <c r="R8117" s="56" t="s">
        <v>12392</v>
      </c>
      <c r="S8117" s="56" t="s">
        <v>12392</v>
      </c>
      <c r="T8117" s="95" t="s">
        <v>12392</v>
      </c>
      <c r="Z8117" s="95" t="s">
        <v>28968</v>
      </c>
      <c r="AF8117" s="56" t="s">
        <v>12126</v>
      </c>
      <c r="BQ8117" s="70" t="s">
        <v>28968</v>
      </c>
      <c r="BR8117" s="70" t="s">
        <v>12392</v>
      </c>
    </row>
    <row r="8118" spans="1:70">
      <c r="A8118" s="77" t="s">
        <v>5617</v>
      </c>
      <c r="N8118" s="57" t="s">
        <v>5617</v>
      </c>
      <c r="O8118" s="57" t="s">
        <v>5617</v>
      </c>
      <c r="P8118" s="56" t="s">
        <v>5617</v>
      </c>
      <c r="Q8118" s="56" t="s">
        <v>12393</v>
      </c>
      <c r="R8118" s="56" t="s">
        <v>12393</v>
      </c>
      <c r="S8118" s="56" t="s">
        <v>12393</v>
      </c>
      <c r="T8118" s="95" t="s">
        <v>12393</v>
      </c>
      <c r="Z8118" s="95" t="s">
        <v>28969</v>
      </c>
      <c r="AF8118" s="56" t="s">
        <v>12087</v>
      </c>
      <c r="BQ8118" s="70" t="s">
        <v>28969</v>
      </c>
      <c r="BR8118" s="70" t="s">
        <v>12393</v>
      </c>
    </row>
    <row r="8119" spans="1:70">
      <c r="A8119" s="77" t="s">
        <v>5618</v>
      </c>
      <c r="N8119" s="57" t="s">
        <v>5618</v>
      </c>
      <c r="O8119" s="57" t="s">
        <v>5618</v>
      </c>
      <c r="P8119" s="56" t="s">
        <v>5618</v>
      </c>
      <c r="Q8119" s="56" t="s">
        <v>5612</v>
      </c>
      <c r="R8119" s="56" t="s">
        <v>5612</v>
      </c>
      <c r="S8119" s="56" t="s">
        <v>5612</v>
      </c>
      <c r="T8119" s="95" t="s">
        <v>5612</v>
      </c>
      <c r="Z8119" s="95" t="s">
        <v>28970</v>
      </c>
      <c r="AF8119" s="56" t="s">
        <v>12748</v>
      </c>
      <c r="BQ8119" s="70" t="s">
        <v>28970</v>
      </c>
      <c r="BR8119" s="70" t="s">
        <v>5612</v>
      </c>
    </row>
    <row r="8120" spans="1:70">
      <c r="A8120" s="77" t="s">
        <v>5619</v>
      </c>
      <c r="N8120" s="57" t="s">
        <v>5619</v>
      </c>
      <c r="O8120" s="57" t="s">
        <v>5619</v>
      </c>
      <c r="P8120" s="56" t="s">
        <v>5619</v>
      </c>
      <c r="Q8120" s="56" t="s">
        <v>5613</v>
      </c>
      <c r="R8120" s="56" t="s">
        <v>5613</v>
      </c>
      <c r="S8120" s="56" t="s">
        <v>5613</v>
      </c>
      <c r="T8120" s="95" t="s">
        <v>5613</v>
      </c>
      <c r="Z8120" s="95" t="s">
        <v>28971</v>
      </c>
      <c r="AF8120" s="56" t="s">
        <v>62</v>
      </c>
      <c r="BQ8120" s="70" t="s">
        <v>28971</v>
      </c>
      <c r="BR8120" s="70" t="s">
        <v>5613</v>
      </c>
    </row>
    <row r="8121" spans="1:70">
      <c r="A8121" s="77" t="s">
        <v>5620</v>
      </c>
      <c r="N8121" s="57" t="s">
        <v>5620</v>
      </c>
      <c r="O8121" s="57" t="s">
        <v>5620</v>
      </c>
      <c r="P8121" s="56" t="s">
        <v>5620</v>
      </c>
      <c r="Q8121" s="56" t="s">
        <v>5614</v>
      </c>
      <c r="R8121" s="56" t="s">
        <v>5614</v>
      </c>
      <c r="S8121" s="56" t="s">
        <v>5614</v>
      </c>
      <c r="T8121" s="95" t="s">
        <v>5614</v>
      </c>
      <c r="Z8121" s="95" t="s">
        <v>28972</v>
      </c>
      <c r="AF8121" s="56" t="s">
        <v>5213</v>
      </c>
      <c r="BQ8121" s="70" t="s">
        <v>28972</v>
      </c>
      <c r="BR8121" s="70" t="s">
        <v>5614</v>
      </c>
    </row>
    <row r="8122" spans="1:70">
      <c r="A8122" s="77" t="s">
        <v>5621</v>
      </c>
      <c r="N8122" s="57" t="s">
        <v>5621</v>
      </c>
      <c r="O8122" s="57" t="s">
        <v>5621</v>
      </c>
      <c r="P8122" s="56" t="s">
        <v>5621</v>
      </c>
      <c r="Q8122" s="56" t="s">
        <v>5615</v>
      </c>
      <c r="R8122" s="56" t="s">
        <v>5615</v>
      </c>
      <c r="S8122" s="56" t="s">
        <v>5615</v>
      </c>
      <c r="T8122" s="95" t="s">
        <v>5615</v>
      </c>
      <c r="Z8122" s="95" t="s">
        <v>28973</v>
      </c>
      <c r="AF8122" s="56" t="s">
        <v>5503</v>
      </c>
      <c r="BQ8122" s="70" t="s">
        <v>28973</v>
      </c>
      <c r="BR8122" s="70" t="s">
        <v>5615</v>
      </c>
    </row>
    <row r="8123" spans="1:70">
      <c r="A8123" s="77" t="s">
        <v>5622</v>
      </c>
      <c r="N8123" s="57" t="s">
        <v>5622</v>
      </c>
      <c r="O8123" s="57" t="s">
        <v>5622</v>
      </c>
      <c r="P8123" s="56" t="s">
        <v>5622</v>
      </c>
      <c r="Q8123" s="56" t="s">
        <v>5616</v>
      </c>
      <c r="R8123" s="56" t="s">
        <v>5616</v>
      </c>
      <c r="S8123" s="56" t="s">
        <v>5616</v>
      </c>
      <c r="T8123" s="95" t="s">
        <v>5616</v>
      </c>
      <c r="Z8123" s="95" t="s">
        <v>28974</v>
      </c>
      <c r="AF8123" s="56" t="s">
        <v>12147</v>
      </c>
      <c r="BQ8123" s="70" t="s">
        <v>28974</v>
      </c>
      <c r="BR8123" s="70" t="s">
        <v>5616</v>
      </c>
    </row>
    <row r="8124" spans="1:70">
      <c r="A8124" s="77" t="s">
        <v>5644</v>
      </c>
      <c r="N8124" s="57" t="s">
        <v>5644</v>
      </c>
      <c r="O8124" s="57" t="s">
        <v>5624</v>
      </c>
      <c r="P8124" s="56" t="s">
        <v>5624</v>
      </c>
      <c r="Q8124" s="56" t="s">
        <v>5618</v>
      </c>
      <c r="R8124" s="56" t="s">
        <v>5618</v>
      </c>
      <c r="S8124" s="56" t="s">
        <v>5618</v>
      </c>
      <c r="T8124" s="95" t="s">
        <v>5618</v>
      </c>
      <c r="Z8124" s="95" t="s">
        <v>5518</v>
      </c>
      <c r="AF8124" s="56" t="s">
        <v>12149</v>
      </c>
      <c r="BQ8124" s="70" t="s">
        <v>5518</v>
      </c>
      <c r="BR8124" s="70" t="s">
        <v>5618</v>
      </c>
    </row>
    <row r="8125" spans="1:70">
      <c r="A8125" s="77" t="s">
        <v>5645</v>
      </c>
      <c r="N8125" s="57" t="s">
        <v>5645</v>
      </c>
      <c r="O8125" s="57" t="s">
        <v>5625</v>
      </c>
      <c r="P8125" s="56" t="s">
        <v>5625</v>
      </c>
      <c r="Q8125" s="56" t="s">
        <v>5619</v>
      </c>
      <c r="R8125" s="56" t="s">
        <v>5619</v>
      </c>
      <c r="S8125" s="56" t="s">
        <v>5619</v>
      </c>
      <c r="T8125" s="95" t="s">
        <v>5619</v>
      </c>
      <c r="Z8125" s="95" t="s">
        <v>5519</v>
      </c>
      <c r="AF8125" s="56" t="s">
        <v>12150</v>
      </c>
      <c r="BQ8125" s="70" t="s">
        <v>5519</v>
      </c>
      <c r="BR8125" s="70" t="s">
        <v>5619</v>
      </c>
    </row>
    <row r="8126" spans="1:70">
      <c r="A8126" s="77" t="s">
        <v>5646</v>
      </c>
      <c r="N8126" s="57" t="s">
        <v>5646</v>
      </c>
      <c r="O8126" s="57" t="s">
        <v>5626</v>
      </c>
      <c r="P8126" s="56" t="s">
        <v>5626</v>
      </c>
      <c r="Q8126" s="56" t="s">
        <v>5620</v>
      </c>
      <c r="R8126" s="56" t="s">
        <v>5620</v>
      </c>
      <c r="S8126" s="56" t="s">
        <v>5620</v>
      </c>
      <c r="T8126" s="95" t="s">
        <v>5620</v>
      </c>
      <c r="Z8126" s="95" t="s">
        <v>5520</v>
      </c>
      <c r="AF8126" s="56" t="s">
        <v>5647</v>
      </c>
      <c r="BQ8126" s="70" t="s">
        <v>5520</v>
      </c>
      <c r="BR8126" s="70" t="s">
        <v>5620</v>
      </c>
    </row>
    <row r="8127" spans="1:70">
      <c r="U8127" s="87" t="s">
        <v>5618</v>
      </c>
      <c r="AA8127" s="87" t="s">
        <v>5518</v>
      </c>
      <c r="AF8127" s="56" t="s">
        <v>31162</v>
      </c>
      <c r="AU8127" s="151"/>
    </row>
    <row r="8128" spans="1:70">
      <c r="A8128" s="77" t="s">
        <v>5648</v>
      </c>
      <c r="N8128" s="57" t="s">
        <v>5648</v>
      </c>
      <c r="O8128" s="57" t="s">
        <v>5627</v>
      </c>
      <c r="P8128" s="56" t="s">
        <v>5627</v>
      </c>
      <c r="Q8128" s="56" t="s">
        <v>5621</v>
      </c>
      <c r="R8128" s="56" t="s">
        <v>5621</v>
      </c>
      <c r="S8128" s="56" t="s">
        <v>5621</v>
      </c>
      <c r="T8128" s="95" t="s">
        <v>5621</v>
      </c>
      <c r="Z8128" s="95" t="s">
        <v>5521</v>
      </c>
      <c r="AF8128" s="56" t="s">
        <v>12151</v>
      </c>
      <c r="BQ8128" s="70" t="s">
        <v>5521</v>
      </c>
      <c r="BR8128" s="70" t="s">
        <v>5621</v>
      </c>
    </row>
    <row r="8129" spans="1:70">
      <c r="A8129" s="77" t="s">
        <v>5649</v>
      </c>
      <c r="N8129" s="57" t="s">
        <v>5649</v>
      </c>
      <c r="O8129" s="57" t="s">
        <v>9591</v>
      </c>
      <c r="P8129" s="56" t="s">
        <v>9591</v>
      </c>
      <c r="Q8129" s="56" t="s">
        <v>12395</v>
      </c>
      <c r="R8129" s="56" t="s">
        <v>12395</v>
      </c>
      <c r="S8129" s="56" t="s">
        <v>12395</v>
      </c>
      <c r="T8129" s="95" t="s">
        <v>12395</v>
      </c>
      <c r="Z8129" s="95" t="s">
        <v>28975</v>
      </c>
      <c r="AF8129" s="56" t="s">
        <v>62</v>
      </c>
      <c r="BQ8129" s="70" t="s">
        <v>28975</v>
      </c>
      <c r="BR8129" s="70" t="s">
        <v>12395</v>
      </c>
    </row>
    <row r="8130" spans="1:70">
      <c r="A8130" s="77" t="s">
        <v>5650</v>
      </c>
      <c r="N8130" s="57" t="s">
        <v>5650</v>
      </c>
      <c r="O8130" s="57" t="s">
        <v>9592</v>
      </c>
      <c r="P8130" s="56" t="s">
        <v>9592</v>
      </c>
      <c r="Q8130" s="56" t="s">
        <v>12396</v>
      </c>
      <c r="R8130" s="56" t="s">
        <v>12396</v>
      </c>
      <c r="S8130" s="56" t="s">
        <v>12396</v>
      </c>
      <c r="T8130" s="95" t="s">
        <v>12396</v>
      </c>
      <c r="Z8130" s="95" t="s">
        <v>28976</v>
      </c>
      <c r="AF8130" s="56" t="s">
        <v>5651</v>
      </c>
      <c r="BQ8130" s="70" t="s">
        <v>28976</v>
      </c>
      <c r="BR8130" s="70" t="s">
        <v>12396</v>
      </c>
    </row>
    <row r="8131" spans="1:70">
      <c r="W8131" s="91" t="s">
        <v>5569</v>
      </c>
      <c r="AC8131" s="91" t="s">
        <v>5395</v>
      </c>
      <c r="AF8131" s="91" t="s">
        <v>30404</v>
      </c>
      <c r="AU8131" s="151"/>
    </row>
    <row r="8132" spans="1:70">
      <c r="A8132" s="77" t="s">
        <v>5652</v>
      </c>
      <c r="N8132" s="57" t="s">
        <v>5652</v>
      </c>
      <c r="X8132" s="119" t="s">
        <v>3091</v>
      </c>
    </row>
    <row r="8133" spans="1:70">
      <c r="A8133" s="77" t="s">
        <v>5653</v>
      </c>
      <c r="N8133" s="57" t="s">
        <v>5653</v>
      </c>
      <c r="X8133" s="119" t="s">
        <v>3091</v>
      </c>
    </row>
    <row r="8134" spans="1:70">
      <c r="A8134" s="77" t="s">
        <v>5654</v>
      </c>
      <c r="N8134" s="57" t="s">
        <v>5654</v>
      </c>
      <c r="O8134" s="57" t="s">
        <v>9889</v>
      </c>
      <c r="P8134" s="56" t="s">
        <v>9889</v>
      </c>
      <c r="Q8134" s="56" t="s">
        <v>5622</v>
      </c>
      <c r="R8134" s="56" t="s">
        <v>5622</v>
      </c>
      <c r="S8134" s="56" t="s">
        <v>5622</v>
      </c>
      <c r="T8134" s="95" t="s">
        <v>5622</v>
      </c>
      <c r="Z8134" s="95" t="s">
        <v>5522</v>
      </c>
      <c r="AF8134" s="56" t="s">
        <v>31190</v>
      </c>
      <c r="BQ8134" s="70" t="s">
        <v>5522</v>
      </c>
      <c r="BR8134" s="70" t="s">
        <v>5622</v>
      </c>
    </row>
    <row r="8135" spans="1:70">
      <c r="U8135" s="87" t="s">
        <v>5624</v>
      </c>
      <c r="AA8135" s="87" t="s">
        <v>7984</v>
      </c>
      <c r="AF8135" s="56" t="s">
        <v>31190</v>
      </c>
      <c r="AU8135" s="151"/>
    </row>
    <row r="8136" spans="1:70">
      <c r="A8136" s="77" t="s">
        <v>5655</v>
      </c>
      <c r="N8136" s="57" t="s">
        <v>5655</v>
      </c>
      <c r="X8136" s="119" t="s">
        <v>3091</v>
      </c>
    </row>
    <row r="8137" spans="1:70">
      <c r="A8137" s="77" t="s">
        <v>5656</v>
      </c>
      <c r="N8137" s="57" t="s">
        <v>5656</v>
      </c>
      <c r="X8137" s="119" t="s">
        <v>3091</v>
      </c>
    </row>
    <row r="8138" spans="1:70">
      <c r="A8138" s="77" t="s">
        <v>5657</v>
      </c>
      <c r="N8138" s="57" t="s">
        <v>5657</v>
      </c>
      <c r="X8138" s="119" t="s">
        <v>3091</v>
      </c>
    </row>
    <row r="8139" spans="1:70">
      <c r="A8139" s="77" t="s">
        <v>5658</v>
      </c>
      <c r="N8139" s="57" t="s">
        <v>5658</v>
      </c>
      <c r="X8139" s="119" t="s">
        <v>3091</v>
      </c>
    </row>
    <row r="8140" spans="1:70">
      <c r="A8140" s="77" t="s">
        <v>5659</v>
      </c>
      <c r="N8140" s="57" t="s">
        <v>5659</v>
      </c>
      <c r="X8140" s="119" t="s">
        <v>3091</v>
      </c>
    </row>
    <row r="8141" spans="1:70">
      <c r="A8141" s="77" t="s">
        <v>5660</v>
      </c>
      <c r="N8141" s="57" t="s">
        <v>5660</v>
      </c>
      <c r="X8141" s="119" t="s">
        <v>3091</v>
      </c>
    </row>
    <row r="8142" spans="1:70">
      <c r="A8142" s="77" t="s">
        <v>5661</v>
      </c>
      <c r="N8142" s="57" t="s">
        <v>5661</v>
      </c>
      <c r="X8142" s="119" t="s">
        <v>3091</v>
      </c>
    </row>
    <row r="8143" spans="1:70">
      <c r="A8143" s="77" t="s">
        <v>5662</v>
      </c>
      <c r="N8143" s="57" t="s">
        <v>5662</v>
      </c>
      <c r="X8143" s="119" t="s">
        <v>3091</v>
      </c>
    </row>
    <row r="8144" spans="1:70">
      <c r="A8144" s="77" t="s">
        <v>5663</v>
      </c>
      <c r="N8144" s="57" t="s">
        <v>5663</v>
      </c>
      <c r="X8144" s="119" t="s">
        <v>3091</v>
      </c>
    </row>
    <row r="8145" spans="1:24">
      <c r="A8145" s="77" t="s">
        <v>5664</v>
      </c>
      <c r="N8145" s="57" t="s">
        <v>5664</v>
      </c>
      <c r="X8145" s="119" t="s">
        <v>3091</v>
      </c>
    </row>
    <row r="8146" spans="1:24">
      <c r="A8146" s="77" t="s">
        <v>5665</v>
      </c>
      <c r="N8146" s="57" t="s">
        <v>5665</v>
      </c>
      <c r="X8146" s="119" t="s">
        <v>3091</v>
      </c>
    </row>
    <row r="8147" spans="1:24">
      <c r="A8147" s="77" t="s">
        <v>5666</v>
      </c>
      <c r="N8147" s="57" t="s">
        <v>5666</v>
      </c>
      <c r="X8147" s="119" t="s">
        <v>3091</v>
      </c>
    </row>
    <row r="8148" spans="1:24">
      <c r="A8148" s="77" t="s">
        <v>5667</v>
      </c>
      <c r="N8148" s="57" t="s">
        <v>5667</v>
      </c>
      <c r="X8148" s="119" t="s">
        <v>3091</v>
      </c>
    </row>
    <row r="8149" spans="1:24">
      <c r="A8149" s="77" t="s">
        <v>5668</v>
      </c>
      <c r="N8149" s="57" t="s">
        <v>5668</v>
      </c>
      <c r="X8149" s="119" t="s">
        <v>3091</v>
      </c>
    </row>
    <row r="8150" spans="1:24">
      <c r="A8150" s="77" t="s">
        <v>5669</v>
      </c>
      <c r="N8150" s="57" t="s">
        <v>5669</v>
      </c>
      <c r="X8150" s="119" t="s">
        <v>3091</v>
      </c>
    </row>
    <row r="8151" spans="1:24">
      <c r="A8151" s="77" t="s">
        <v>5670</v>
      </c>
      <c r="N8151" s="57" t="s">
        <v>5670</v>
      </c>
      <c r="X8151" s="119" t="s">
        <v>3091</v>
      </c>
    </row>
    <row r="8152" spans="1:24">
      <c r="A8152" s="77" t="s">
        <v>5671</v>
      </c>
      <c r="N8152" s="57" t="s">
        <v>5671</v>
      </c>
      <c r="X8152" s="119" t="s">
        <v>3091</v>
      </c>
    </row>
    <row r="8153" spans="1:24">
      <c r="A8153" s="77" t="s">
        <v>5672</v>
      </c>
      <c r="N8153" s="57" t="s">
        <v>5672</v>
      </c>
      <c r="X8153" s="119" t="s">
        <v>3091</v>
      </c>
    </row>
    <row r="8154" spans="1:24">
      <c r="A8154" s="77" t="s">
        <v>5673</v>
      </c>
      <c r="N8154" s="57" t="s">
        <v>5673</v>
      </c>
      <c r="X8154" s="119" t="s">
        <v>3091</v>
      </c>
    </row>
    <row r="8155" spans="1:24">
      <c r="A8155" s="77" t="s">
        <v>5674</v>
      </c>
      <c r="N8155" s="57" t="s">
        <v>5674</v>
      </c>
      <c r="X8155" s="119" t="s">
        <v>3091</v>
      </c>
    </row>
    <row r="8156" spans="1:24">
      <c r="A8156" s="77" t="s">
        <v>5675</v>
      </c>
      <c r="N8156" s="57" t="s">
        <v>5675</v>
      </c>
      <c r="X8156" s="119" t="s">
        <v>3091</v>
      </c>
    </row>
    <row r="8157" spans="1:24">
      <c r="A8157" s="77" t="s">
        <v>5676</v>
      </c>
      <c r="N8157" s="57" t="s">
        <v>5676</v>
      </c>
      <c r="X8157" s="119" t="s">
        <v>3091</v>
      </c>
    </row>
    <row r="8158" spans="1:24">
      <c r="A8158" s="77" t="s">
        <v>5677</v>
      </c>
      <c r="N8158" s="57" t="s">
        <v>5677</v>
      </c>
      <c r="X8158" s="119" t="s">
        <v>3091</v>
      </c>
    </row>
    <row r="8159" spans="1:24">
      <c r="A8159" s="77" t="s">
        <v>5678</v>
      </c>
      <c r="N8159" s="57" t="s">
        <v>5678</v>
      </c>
      <c r="X8159" s="119" t="s">
        <v>3091</v>
      </c>
    </row>
    <row r="8160" spans="1:24">
      <c r="A8160" s="77" t="s">
        <v>5679</v>
      </c>
      <c r="N8160" s="57" t="s">
        <v>5679</v>
      </c>
      <c r="X8160" s="119" t="s">
        <v>3091</v>
      </c>
    </row>
    <row r="8161" spans="1:70">
      <c r="A8161" s="77" t="s">
        <v>198</v>
      </c>
      <c r="E8161" s="56" t="s">
        <v>198</v>
      </c>
      <c r="F8161" s="56" t="s">
        <v>198</v>
      </c>
      <c r="G8161" s="56" t="s">
        <v>198</v>
      </c>
      <c r="H8161" s="56" t="s">
        <v>198</v>
      </c>
      <c r="I8161" s="56" t="s">
        <v>198</v>
      </c>
      <c r="J8161" s="56" t="s">
        <v>198</v>
      </c>
      <c r="K8161" s="56" t="s">
        <v>198</v>
      </c>
      <c r="L8161" s="56" t="s">
        <v>198</v>
      </c>
      <c r="N8161" s="57" t="s">
        <v>198</v>
      </c>
      <c r="O8161" s="57" t="s">
        <v>198</v>
      </c>
      <c r="P8161" s="56" t="s">
        <v>198</v>
      </c>
      <c r="Q8161" s="56" t="s">
        <v>198</v>
      </c>
      <c r="R8161" s="56" t="s">
        <v>198</v>
      </c>
      <c r="S8161" s="56" t="s">
        <v>198</v>
      </c>
      <c r="T8161" s="95" t="s">
        <v>198</v>
      </c>
      <c r="Z8161" s="95" t="s">
        <v>43</v>
      </c>
      <c r="AF8161" s="56" t="s">
        <v>12152</v>
      </c>
      <c r="BQ8161" s="70" t="s">
        <v>43</v>
      </c>
      <c r="BR8161" s="70" t="s">
        <v>198</v>
      </c>
    </row>
    <row r="8162" spans="1:70">
      <c r="A8162" s="77" t="s">
        <v>5680</v>
      </c>
      <c r="L8162" s="56" t="s">
        <v>5680</v>
      </c>
      <c r="N8162" s="57" t="s">
        <v>5680</v>
      </c>
      <c r="O8162" s="57" t="s">
        <v>5680</v>
      </c>
      <c r="P8162" s="56" t="s">
        <v>5680</v>
      </c>
      <c r="Q8162" s="56" t="s">
        <v>5680</v>
      </c>
      <c r="R8162" s="56" t="s">
        <v>5680</v>
      </c>
      <c r="S8162" s="56" t="s">
        <v>5680</v>
      </c>
      <c r="T8162" s="95" t="s">
        <v>5680</v>
      </c>
      <c r="Z8162" s="95" t="s">
        <v>5569</v>
      </c>
      <c r="AF8162" s="56" t="s">
        <v>54</v>
      </c>
      <c r="BQ8162" s="70" t="s">
        <v>5569</v>
      </c>
      <c r="BR8162" s="70" t="s">
        <v>5680</v>
      </c>
    </row>
    <row r="8163" spans="1:70">
      <c r="A8163" s="77" t="s">
        <v>5681</v>
      </c>
      <c r="L8163" s="56" t="s">
        <v>5681</v>
      </c>
      <c r="N8163" s="57" t="s">
        <v>5681</v>
      </c>
      <c r="O8163" s="57" t="s">
        <v>5681</v>
      </c>
      <c r="P8163" s="56" t="s">
        <v>5681</v>
      </c>
      <c r="Q8163" s="56" t="s">
        <v>5681</v>
      </c>
      <c r="R8163" s="56" t="s">
        <v>5681</v>
      </c>
      <c r="S8163" s="56" t="s">
        <v>5681</v>
      </c>
      <c r="T8163" s="95" t="s">
        <v>5681</v>
      </c>
      <c r="Z8163" s="95" t="s">
        <v>5570</v>
      </c>
      <c r="AF8163" s="56" t="s">
        <v>12153</v>
      </c>
      <c r="BQ8163" s="70" t="s">
        <v>5570</v>
      </c>
      <c r="BR8163" s="70" t="s">
        <v>5681</v>
      </c>
    </row>
    <row r="8164" spans="1:70">
      <c r="A8164" s="77" t="s">
        <v>5682</v>
      </c>
      <c r="N8164" s="57" t="s">
        <v>5682</v>
      </c>
      <c r="O8164" s="57" t="s">
        <v>5682</v>
      </c>
      <c r="P8164" s="56" t="s">
        <v>5682</v>
      </c>
      <c r="Q8164" s="56" t="s">
        <v>5682</v>
      </c>
      <c r="R8164" s="56" t="s">
        <v>5682</v>
      </c>
      <c r="S8164" s="56" t="s">
        <v>5682</v>
      </c>
      <c r="T8164" s="95" t="s">
        <v>5682</v>
      </c>
      <c r="Z8164" s="95" t="s">
        <v>5571</v>
      </c>
      <c r="AF8164" s="56" t="s">
        <v>10715</v>
      </c>
      <c r="BQ8164" s="70" t="s">
        <v>5571</v>
      </c>
      <c r="BR8164" s="70" t="s">
        <v>5682</v>
      </c>
    </row>
    <row r="8165" spans="1:70">
      <c r="A8165" s="77" t="s">
        <v>5683</v>
      </c>
      <c r="N8165" s="57" t="s">
        <v>5683</v>
      </c>
      <c r="O8165" s="57" t="s">
        <v>5683</v>
      </c>
      <c r="P8165" s="56" t="s">
        <v>5683</v>
      </c>
      <c r="Q8165" s="56" t="s">
        <v>5683</v>
      </c>
      <c r="R8165" s="56" t="s">
        <v>5683</v>
      </c>
      <c r="S8165" s="56" t="s">
        <v>5683</v>
      </c>
      <c r="T8165" s="95" t="s">
        <v>5683</v>
      </c>
      <c r="Z8165" s="95" t="s">
        <v>5572</v>
      </c>
      <c r="AF8165" s="56" t="s">
        <v>12154</v>
      </c>
      <c r="BQ8165" s="70" t="s">
        <v>5572</v>
      </c>
      <c r="BR8165" s="70" t="s">
        <v>5683</v>
      </c>
    </row>
    <row r="8166" spans="1:70">
      <c r="A8166" s="77" t="s">
        <v>5684</v>
      </c>
      <c r="N8166" s="57" t="s">
        <v>5684</v>
      </c>
      <c r="O8166" s="57" t="s">
        <v>5684</v>
      </c>
      <c r="P8166" s="56" t="s">
        <v>5684</v>
      </c>
      <c r="Q8166" s="56" t="s">
        <v>5684</v>
      </c>
      <c r="R8166" s="56" t="s">
        <v>5684</v>
      </c>
      <c r="S8166" s="56" t="s">
        <v>5684</v>
      </c>
      <c r="T8166" s="95" t="s">
        <v>5684</v>
      </c>
      <c r="Z8166" s="95" t="s">
        <v>28977</v>
      </c>
      <c r="AF8166" s="56" t="s">
        <v>62</v>
      </c>
      <c r="BQ8166" s="70" t="s">
        <v>28977</v>
      </c>
      <c r="BR8166" s="70" t="s">
        <v>5684</v>
      </c>
    </row>
    <row r="8167" spans="1:70">
      <c r="A8167" s="77" t="s">
        <v>5685</v>
      </c>
      <c r="N8167" s="57" t="s">
        <v>5685</v>
      </c>
      <c r="X8167" s="119" t="s">
        <v>3091</v>
      </c>
    </row>
    <row r="8168" spans="1:70">
      <c r="A8168" s="77" t="s">
        <v>5686</v>
      </c>
      <c r="N8168" s="57" t="s">
        <v>5686</v>
      </c>
      <c r="X8168" s="119" t="s">
        <v>3091</v>
      </c>
    </row>
    <row r="8169" spans="1:70">
      <c r="A8169" s="77" t="s">
        <v>5687</v>
      </c>
      <c r="N8169" s="57" t="s">
        <v>5687</v>
      </c>
      <c r="O8169" s="57" t="s">
        <v>5685</v>
      </c>
      <c r="P8169" s="56" t="s">
        <v>5685</v>
      </c>
      <c r="Q8169" s="56" t="s">
        <v>5685</v>
      </c>
      <c r="R8169" s="56" t="s">
        <v>5685</v>
      </c>
      <c r="S8169" s="56" t="s">
        <v>5685</v>
      </c>
      <c r="T8169" s="95" t="s">
        <v>5685</v>
      </c>
      <c r="Z8169" s="95" t="s">
        <v>28978</v>
      </c>
      <c r="AF8169" s="56" t="s">
        <v>12155</v>
      </c>
      <c r="BQ8169" s="70" t="s">
        <v>28978</v>
      </c>
      <c r="BR8169" s="70" t="s">
        <v>5685</v>
      </c>
    </row>
    <row r="8170" spans="1:70">
      <c r="A8170" s="77" t="s">
        <v>5688</v>
      </c>
      <c r="N8170" s="57" t="s">
        <v>5688</v>
      </c>
      <c r="O8170" s="57" t="s">
        <v>5686</v>
      </c>
      <c r="P8170" s="56" t="s">
        <v>5686</v>
      </c>
      <c r="Q8170" s="56" t="s">
        <v>5686</v>
      </c>
      <c r="R8170" s="56" t="s">
        <v>5686</v>
      </c>
      <c r="S8170" s="56" t="s">
        <v>5686</v>
      </c>
      <c r="T8170" s="95" t="s">
        <v>5686</v>
      </c>
      <c r="Z8170" s="95" t="s">
        <v>28979</v>
      </c>
      <c r="AF8170" s="56" t="s">
        <v>12111</v>
      </c>
      <c r="BQ8170" s="70" t="s">
        <v>28979</v>
      </c>
      <c r="BR8170" s="70" t="s">
        <v>5686</v>
      </c>
    </row>
    <row r="8171" spans="1:70">
      <c r="A8171" s="77" t="s">
        <v>5689</v>
      </c>
      <c r="N8171" s="57" t="s">
        <v>5689</v>
      </c>
      <c r="O8171" s="57" t="s">
        <v>5689</v>
      </c>
      <c r="P8171" s="56" t="s">
        <v>5689</v>
      </c>
      <c r="Q8171" s="56" t="s">
        <v>5689</v>
      </c>
      <c r="R8171" s="56" t="s">
        <v>5689</v>
      </c>
      <c r="S8171" s="56" t="s">
        <v>5689</v>
      </c>
      <c r="T8171" s="95" t="s">
        <v>5689</v>
      </c>
      <c r="Z8171" s="95" t="s">
        <v>5573</v>
      </c>
      <c r="AF8171" s="56" t="s">
        <v>12156</v>
      </c>
      <c r="BQ8171" s="70" t="s">
        <v>5573</v>
      </c>
      <c r="BR8171" s="70" t="s">
        <v>5689</v>
      </c>
    </row>
    <row r="8172" spans="1:70">
      <c r="A8172" s="77" t="s">
        <v>5690</v>
      </c>
      <c r="N8172" s="57" t="s">
        <v>5690</v>
      </c>
      <c r="O8172" s="57" t="s">
        <v>5690</v>
      </c>
      <c r="P8172" s="56" t="s">
        <v>5690</v>
      </c>
      <c r="Q8172" s="56" t="s">
        <v>5690</v>
      </c>
      <c r="R8172" s="56" t="s">
        <v>5690</v>
      </c>
      <c r="S8172" s="56" t="s">
        <v>5690</v>
      </c>
      <c r="T8172" s="95" t="s">
        <v>5690</v>
      </c>
      <c r="Z8172" s="95" t="s">
        <v>5575</v>
      </c>
      <c r="AF8172" s="56" t="s">
        <v>12157</v>
      </c>
      <c r="BQ8172" s="70" t="s">
        <v>5575</v>
      </c>
      <c r="BR8172" s="70" t="s">
        <v>5690</v>
      </c>
    </row>
    <row r="8173" spans="1:70">
      <c r="A8173" s="77" t="s">
        <v>5691</v>
      </c>
      <c r="N8173" s="57" t="s">
        <v>5691</v>
      </c>
      <c r="O8173" s="57" t="s">
        <v>5691</v>
      </c>
      <c r="P8173" s="56" t="s">
        <v>5691</v>
      </c>
      <c r="Q8173" s="56" t="s">
        <v>5691</v>
      </c>
      <c r="R8173" s="56" t="s">
        <v>5691</v>
      </c>
      <c r="S8173" s="56" t="s">
        <v>5691</v>
      </c>
      <c r="T8173" s="95" t="s">
        <v>5691</v>
      </c>
      <c r="Z8173" s="95" t="s">
        <v>28980</v>
      </c>
      <c r="AF8173" s="56" t="s">
        <v>54</v>
      </c>
      <c r="BQ8173" s="70" t="s">
        <v>28980</v>
      </c>
      <c r="BR8173" s="70" t="s">
        <v>5691</v>
      </c>
    </row>
    <row r="8174" spans="1:70">
      <c r="A8174" s="77" t="s">
        <v>5692</v>
      </c>
      <c r="N8174" s="57" t="s">
        <v>5692</v>
      </c>
      <c r="O8174" s="57" t="s">
        <v>5692</v>
      </c>
      <c r="P8174" s="56" t="s">
        <v>5692</v>
      </c>
      <c r="Q8174" s="56" t="s">
        <v>5692</v>
      </c>
      <c r="R8174" s="56" t="s">
        <v>5692</v>
      </c>
      <c r="S8174" s="56" t="s">
        <v>5692</v>
      </c>
      <c r="T8174" s="95" t="s">
        <v>5692</v>
      </c>
      <c r="Z8174" s="95" t="s">
        <v>28981</v>
      </c>
      <c r="AF8174" s="56" t="s">
        <v>5693</v>
      </c>
      <c r="BQ8174" s="70" t="s">
        <v>28981</v>
      </c>
      <c r="BR8174" s="70" t="s">
        <v>5692</v>
      </c>
    </row>
    <row r="8175" spans="1:70">
      <c r="U8175" s="87" t="s">
        <v>5680</v>
      </c>
      <c r="AA8175" s="87" t="s">
        <v>5569</v>
      </c>
      <c r="AF8175" s="56" t="s">
        <v>5693</v>
      </c>
      <c r="AU8175" s="151"/>
    </row>
    <row r="8176" spans="1:70" ht="25.5">
      <c r="A8176" s="77" t="s">
        <v>5694</v>
      </c>
      <c r="N8176" s="57" t="s">
        <v>5694</v>
      </c>
      <c r="O8176" s="57" t="s">
        <v>5694</v>
      </c>
      <c r="P8176" s="56" t="s">
        <v>5694</v>
      </c>
      <c r="Q8176" s="56" t="s">
        <v>5694</v>
      </c>
      <c r="R8176" s="56" t="s">
        <v>5694</v>
      </c>
      <c r="S8176" s="56" t="s">
        <v>5694</v>
      </c>
      <c r="T8176" s="95" t="s">
        <v>5694</v>
      </c>
      <c r="Z8176" s="95" t="s">
        <v>28982</v>
      </c>
      <c r="AF8176" s="56" t="s">
        <v>5695</v>
      </c>
      <c r="BQ8176" s="70" t="s">
        <v>28982</v>
      </c>
      <c r="BR8176" s="70" t="s">
        <v>5694</v>
      </c>
    </row>
    <row r="8177" spans="1:70" ht="25.5">
      <c r="U8177" s="87" t="s">
        <v>5690</v>
      </c>
      <c r="AA8177" s="87" t="s">
        <v>5575</v>
      </c>
      <c r="AF8177" s="56" t="s">
        <v>31191</v>
      </c>
      <c r="AU8177" s="151"/>
    </row>
    <row r="8178" spans="1:70">
      <c r="A8178" s="77" t="s">
        <v>5696</v>
      </c>
      <c r="N8178" s="57" t="s">
        <v>5696</v>
      </c>
      <c r="O8178" s="57" t="s">
        <v>5696</v>
      </c>
      <c r="P8178" s="56" t="s">
        <v>5696</v>
      </c>
      <c r="Q8178" s="56" t="s">
        <v>5696</v>
      </c>
      <c r="R8178" s="56" t="s">
        <v>5696</v>
      </c>
      <c r="S8178" s="56" t="s">
        <v>5696</v>
      </c>
      <c r="T8178" s="95" t="s">
        <v>5696</v>
      </c>
      <c r="Z8178" s="95" t="s">
        <v>28983</v>
      </c>
      <c r="AF8178" s="56" t="s">
        <v>5697</v>
      </c>
      <c r="BQ8178" s="70" t="s">
        <v>28983</v>
      </c>
      <c r="BR8178" s="70" t="s">
        <v>5696</v>
      </c>
    </row>
    <row r="8179" spans="1:70" ht="25.5">
      <c r="U8179" s="87" t="s">
        <v>5699</v>
      </c>
      <c r="AA8179" s="87" t="s">
        <v>5577</v>
      </c>
      <c r="AF8179" s="56" t="s">
        <v>31192</v>
      </c>
      <c r="AU8179" s="151"/>
    </row>
    <row r="8180" spans="1:70">
      <c r="A8180" s="77" t="s">
        <v>5698</v>
      </c>
      <c r="N8180" s="57" t="s">
        <v>5698</v>
      </c>
      <c r="O8180" s="57" t="s">
        <v>5698</v>
      </c>
      <c r="P8180" s="56" t="s">
        <v>5698</v>
      </c>
      <c r="Q8180" s="56" t="s">
        <v>5698</v>
      </c>
      <c r="R8180" s="56" t="s">
        <v>5698</v>
      </c>
      <c r="S8180" s="56" t="s">
        <v>5698</v>
      </c>
      <c r="T8180" s="95" t="s">
        <v>5698</v>
      </c>
      <c r="Z8180" s="95" t="s">
        <v>28984</v>
      </c>
      <c r="AF8180" s="56" t="s">
        <v>5425</v>
      </c>
      <c r="BQ8180" s="70" t="s">
        <v>28984</v>
      </c>
      <c r="BR8180" s="70" t="s">
        <v>5698</v>
      </c>
    </row>
    <row r="8181" spans="1:70">
      <c r="U8181" s="87" t="s">
        <v>5690</v>
      </c>
      <c r="AA8181" s="87" t="s">
        <v>5604</v>
      </c>
      <c r="AF8181" s="56" t="s">
        <v>8427</v>
      </c>
      <c r="AU8181" s="151"/>
    </row>
    <row r="8182" spans="1:70">
      <c r="A8182" s="77" t="s">
        <v>5699</v>
      </c>
      <c r="E8182" s="56" t="s">
        <v>5699</v>
      </c>
      <c r="F8182" s="56" t="s">
        <v>5699</v>
      </c>
      <c r="G8182" s="56" t="s">
        <v>5699</v>
      </c>
      <c r="H8182" s="56" t="s">
        <v>5699</v>
      </c>
      <c r="I8182" s="56" t="s">
        <v>5699</v>
      </c>
      <c r="J8182" s="56" t="s">
        <v>5699</v>
      </c>
      <c r="K8182" s="56" t="s">
        <v>5699</v>
      </c>
      <c r="L8182" s="56" t="s">
        <v>5699</v>
      </c>
      <c r="N8182" s="57" t="s">
        <v>5699</v>
      </c>
      <c r="O8182" s="57" t="s">
        <v>5699</v>
      </c>
      <c r="P8182" s="56" t="s">
        <v>5699</v>
      </c>
      <c r="Q8182" s="56" t="s">
        <v>5699</v>
      </c>
      <c r="R8182" s="56" t="s">
        <v>5699</v>
      </c>
      <c r="S8182" s="56" t="s">
        <v>5699</v>
      </c>
      <c r="T8182" s="95" t="s">
        <v>5699</v>
      </c>
      <c r="Z8182" s="95" t="s">
        <v>5577</v>
      </c>
      <c r="AF8182" s="56" t="s">
        <v>12749</v>
      </c>
      <c r="BQ8182" s="70" t="s">
        <v>5577</v>
      </c>
      <c r="BR8182" s="70" t="s">
        <v>5699</v>
      </c>
    </row>
    <row r="8183" spans="1:70">
      <c r="A8183" s="77" t="s">
        <v>5700</v>
      </c>
      <c r="N8183" s="57" t="s">
        <v>5700</v>
      </c>
      <c r="O8183" s="57" t="s">
        <v>5700</v>
      </c>
      <c r="P8183" s="56" t="s">
        <v>5700</v>
      </c>
      <c r="Q8183" s="56" t="s">
        <v>5700</v>
      </c>
      <c r="R8183" s="56" t="s">
        <v>5700</v>
      </c>
      <c r="S8183" s="56" t="s">
        <v>5700</v>
      </c>
      <c r="T8183" s="95" t="s">
        <v>5700</v>
      </c>
      <c r="Z8183" s="95" t="s">
        <v>5578</v>
      </c>
      <c r="AF8183" s="56" t="s">
        <v>54</v>
      </c>
      <c r="BQ8183" s="70" t="s">
        <v>5578</v>
      </c>
      <c r="BR8183" s="70" t="s">
        <v>5700</v>
      </c>
    </row>
    <row r="8184" spans="1:70">
      <c r="A8184" s="77" t="s">
        <v>5701</v>
      </c>
      <c r="N8184" s="57" t="s">
        <v>5701</v>
      </c>
      <c r="O8184" s="57" t="s">
        <v>5701</v>
      </c>
      <c r="P8184" s="56" t="s">
        <v>5701</v>
      </c>
      <c r="Q8184" s="56" t="s">
        <v>5701</v>
      </c>
      <c r="R8184" s="56" t="s">
        <v>5701</v>
      </c>
      <c r="S8184" s="56" t="s">
        <v>5701</v>
      </c>
      <c r="T8184" s="95" t="s">
        <v>5701</v>
      </c>
      <c r="Z8184" s="95" t="s">
        <v>5579</v>
      </c>
      <c r="AF8184" s="56" t="s">
        <v>5230</v>
      </c>
      <c r="BQ8184" s="70" t="s">
        <v>5579</v>
      </c>
      <c r="BR8184" s="70" t="s">
        <v>5701</v>
      </c>
    </row>
    <row r="8185" spans="1:70">
      <c r="V8185" s="89" t="s">
        <v>5680</v>
      </c>
      <c r="AB8185" s="89" t="s">
        <v>5569</v>
      </c>
      <c r="AF8185" s="56" t="s">
        <v>5230</v>
      </c>
      <c r="AU8185" s="151"/>
    </row>
    <row r="8186" spans="1:70">
      <c r="U8186" s="87" t="s">
        <v>5859</v>
      </c>
      <c r="AA8186" s="87" t="s">
        <v>5618</v>
      </c>
      <c r="AF8186" s="56" t="s">
        <v>15264</v>
      </c>
      <c r="AU8186" s="151"/>
    </row>
    <row r="8187" spans="1:70">
      <c r="A8187" s="77" t="s">
        <v>5702</v>
      </c>
      <c r="N8187" s="57" t="s">
        <v>5702</v>
      </c>
      <c r="O8187" s="57" t="s">
        <v>5702</v>
      </c>
      <c r="P8187" s="56" t="s">
        <v>5702</v>
      </c>
      <c r="Q8187" s="56" t="s">
        <v>5702</v>
      </c>
      <c r="R8187" s="56" t="s">
        <v>5702</v>
      </c>
      <c r="S8187" s="56" t="s">
        <v>5702</v>
      </c>
      <c r="T8187" s="95" t="s">
        <v>5702</v>
      </c>
      <c r="Z8187" s="95" t="s">
        <v>5590</v>
      </c>
      <c r="AF8187" s="56" t="s">
        <v>5703</v>
      </c>
      <c r="BQ8187" s="70" t="s">
        <v>5590</v>
      </c>
      <c r="BR8187" s="70" t="s">
        <v>5702</v>
      </c>
    </row>
    <row r="8188" spans="1:70">
      <c r="V8188" s="89" t="s">
        <v>5690</v>
      </c>
      <c r="AB8188" s="89" t="s">
        <v>5575</v>
      </c>
      <c r="AF8188" s="56" t="s">
        <v>8022</v>
      </c>
      <c r="AU8188" s="151"/>
    </row>
    <row r="8189" spans="1:70">
      <c r="V8189" s="89" t="s">
        <v>5699</v>
      </c>
      <c r="AB8189" s="89" t="s">
        <v>5577</v>
      </c>
      <c r="AF8189" s="56" t="s">
        <v>14781</v>
      </c>
      <c r="AU8189" s="151"/>
    </row>
    <row r="8190" spans="1:70">
      <c r="A8190" s="77" t="s">
        <v>5704</v>
      </c>
      <c r="N8190" s="57" t="s">
        <v>5704</v>
      </c>
      <c r="O8190" s="57" t="s">
        <v>5704</v>
      </c>
      <c r="P8190" s="56" t="s">
        <v>5704</v>
      </c>
      <c r="Q8190" s="56" t="s">
        <v>5704</v>
      </c>
      <c r="R8190" s="56" t="s">
        <v>5704</v>
      </c>
      <c r="S8190" s="56" t="s">
        <v>5704</v>
      </c>
      <c r="T8190" s="95" t="s">
        <v>5704</v>
      </c>
      <c r="Z8190" s="95" t="s">
        <v>5601</v>
      </c>
      <c r="AF8190" s="56" t="s">
        <v>5433</v>
      </c>
      <c r="BQ8190" s="70" t="s">
        <v>5601</v>
      </c>
      <c r="BR8190" s="70" t="s">
        <v>5704</v>
      </c>
    </row>
    <row r="8191" spans="1:70">
      <c r="A8191" s="77" t="s">
        <v>5705</v>
      </c>
      <c r="N8191" s="57" t="s">
        <v>5705</v>
      </c>
      <c r="O8191" s="57" t="s">
        <v>5705</v>
      </c>
      <c r="P8191" s="56" t="s">
        <v>5705</v>
      </c>
      <c r="Q8191" s="56" t="s">
        <v>5705</v>
      </c>
      <c r="R8191" s="56" t="s">
        <v>5705</v>
      </c>
      <c r="S8191" s="56" t="s">
        <v>5705</v>
      </c>
      <c r="T8191" s="95" t="s">
        <v>5705</v>
      </c>
      <c r="Z8191" s="95" t="s">
        <v>5602</v>
      </c>
      <c r="AF8191" s="56" t="s">
        <v>26243</v>
      </c>
      <c r="BQ8191" s="70" t="s">
        <v>5602</v>
      </c>
      <c r="BR8191" s="70" t="s">
        <v>5705</v>
      </c>
    </row>
    <row r="8192" spans="1:70">
      <c r="A8192" s="77" t="s">
        <v>5706</v>
      </c>
      <c r="N8192" s="57" t="s">
        <v>5706</v>
      </c>
      <c r="O8192" s="57" t="s">
        <v>5706</v>
      </c>
      <c r="P8192" s="56" t="s">
        <v>5706</v>
      </c>
      <c r="Q8192" s="56" t="s">
        <v>5706</v>
      </c>
      <c r="R8192" s="56" t="s">
        <v>5706</v>
      </c>
      <c r="S8192" s="56" t="s">
        <v>5706</v>
      </c>
      <c r="T8192" s="95" t="s">
        <v>5706</v>
      </c>
      <c r="Z8192" s="95" t="s">
        <v>5603</v>
      </c>
      <c r="AF8192" s="56" t="s">
        <v>5707</v>
      </c>
      <c r="BQ8192" s="70" t="s">
        <v>5603</v>
      </c>
      <c r="BR8192" s="70" t="s">
        <v>5706</v>
      </c>
    </row>
    <row r="8193" spans="1:70">
      <c r="U8193" s="87" t="s">
        <v>5930</v>
      </c>
      <c r="AA8193" s="87" t="s">
        <v>5624</v>
      </c>
      <c r="AF8193" s="56" t="s">
        <v>31193</v>
      </c>
      <c r="AU8193" s="151"/>
    </row>
    <row r="8194" spans="1:70">
      <c r="U8194" s="87" t="s">
        <v>8025</v>
      </c>
      <c r="AA8194" s="87" t="s">
        <v>5628</v>
      </c>
      <c r="AF8194" s="56" t="s">
        <v>15265</v>
      </c>
      <c r="AU8194" s="151"/>
    </row>
    <row r="8195" spans="1:70">
      <c r="A8195" s="77" t="s">
        <v>5708</v>
      </c>
      <c r="N8195" s="57" t="s">
        <v>5708</v>
      </c>
      <c r="O8195" s="57" t="s">
        <v>5708</v>
      </c>
      <c r="P8195" s="56" t="s">
        <v>5708</v>
      </c>
      <c r="Q8195" s="56" t="s">
        <v>5708</v>
      </c>
      <c r="R8195" s="56" t="s">
        <v>5708</v>
      </c>
      <c r="S8195" s="56" t="s">
        <v>5708</v>
      </c>
      <c r="T8195" s="95" t="s">
        <v>5708</v>
      </c>
      <c r="Z8195" s="95" t="s">
        <v>28985</v>
      </c>
      <c r="AF8195" s="56" t="s">
        <v>5709</v>
      </c>
      <c r="BQ8195" s="70" t="s">
        <v>28985</v>
      </c>
      <c r="BR8195" s="70" t="s">
        <v>5708</v>
      </c>
    </row>
    <row r="8196" spans="1:70">
      <c r="W8196" s="91" t="s">
        <v>5680</v>
      </c>
      <c r="AC8196" s="91" t="s">
        <v>5569</v>
      </c>
      <c r="AF8196" s="91" t="s">
        <v>30404</v>
      </c>
      <c r="AU8196" s="151"/>
    </row>
    <row r="8197" spans="1:70">
      <c r="V8197" s="89" t="s">
        <v>5851</v>
      </c>
      <c r="AB8197" s="89" t="s">
        <v>5604</v>
      </c>
      <c r="AF8197" s="56" t="s">
        <v>8023</v>
      </c>
      <c r="AU8197" s="151"/>
    </row>
    <row r="8198" spans="1:70">
      <c r="W8198" s="91" t="s">
        <v>5690</v>
      </c>
      <c r="AC8198" s="91" t="s">
        <v>5575</v>
      </c>
      <c r="AF8198" s="91" t="s">
        <v>30404</v>
      </c>
      <c r="AU8198" s="151"/>
    </row>
    <row r="8199" spans="1:70">
      <c r="W8199" s="91" t="s">
        <v>5699</v>
      </c>
      <c r="AC8199" s="91" t="s">
        <v>5577</v>
      </c>
      <c r="AF8199" s="91" t="s">
        <v>30404</v>
      </c>
      <c r="AU8199" s="151"/>
    </row>
    <row r="8200" spans="1:70">
      <c r="W8200" s="91" t="s">
        <v>5851</v>
      </c>
      <c r="AC8200" s="91" t="s">
        <v>5604</v>
      </c>
      <c r="AF8200" s="91" t="s">
        <v>30404</v>
      </c>
      <c r="AU8200" s="151"/>
    </row>
    <row r="8201" spans="1:70">
      <c r="W8201" s="91" t="s">
        <v>5859</v>
      </c>
      <c r="AC8201" s="91" t="s">
        <v>5618</v>
      </c>
      <c r="AF8201" s="91" t="s">
        <v>30404</v>
      </c>
      <c r="AU8201" s="151"/>
    </row>
    <row r="8202" spans="1:70">
      <c r="W8202" s="91" t="s">
        <v>5930</v>
      </c>
      <c r="AC8202" s="91" t="s">
        <v>5624</v>
      </c>
      <c r="AF8202" s="91" t="s">
        <v>30404</v>
      </c>
      <c r="AU8202" s="151"/>
    </row>
    <row r="8203" spans="1:70">
      <c r="U8203" s="87" t="s">
        <v>8027</v>
      </c>
      <c r="AA8203" s="87" t="s">
        <v>5644</v>
      </c>
      <c r="AF8203" s="56" t="s">
        <v>31194</v>
      </c>
      <c r="AU8203" s="151"/>
    </row>
    <row r="8204" spans="1:70" ht="25.5">
      <c r="A8204" s="77" t="s">
        <v>5710</v>
      </c>
      <c r="N8204" s="57" t="s">
        <v>5710</v>
      </c>
      <c r="O8204" s="57" t="s">
        <v>5710</v>
      </c>
      <c r="P8204" s="56" t="s">
        <v>5710</v>
      </c>
      <c r="Q8204" s="56" t="s">
        <v>5710</v>
      </c>
      <c r="R8204" s="56" t="s">
        <v>5710</v>
      </c>
      <c r="S8204" s="56" t="s">
        <v>5710</v>
      </c>
      <c r="T8204" s="95" t="s">
        <v>5710</v>
      </c>
      <c r="Z8204" s="95" t="s">
        <v>28986</v>
      </c>
      <c r="AF8204" s="56" t="s">
        <v>12158</v>
      </c>
      <c r="BQ8204" s="70" t="s">
        <v>28986</v>
      </c>
      <c r="BR8204" s="70" t="s">
        <v>5710</v>
      </c>
    </row>
    <row r="8205" spans="1:70">
      <c r="A8205" s="77" t="s">
        <v>5711</v>
      </c>
      <c r="N8205" s="57" t="s">
        <v>5711</v>
      </c>
      <c r="O8205" s="57" t="s">
        <v>5711</v>
      </c>
      <c r="P8205" s="56" t="s">
        <v>5711</v>
      </c>
      <c r="Q8205" s="56" t="s">
        <v>5711</v>
      </c>
      <c r="R8205" s="56" t="s">
        <v>5711</v>
      </c>
      <c r="S8205" s="56" t="s">
        <v>5711</v>
      </c>
      <c r="T8205" s="95" t="s">
        <v>5711</v>
      </c>
      <c r="Z8205" s="95" t="s">
        <v>28987</v>
      </c>
      <c r="AF8205" s="56" t="s">
        <v>12159</v>
      </c>
      <c r="BQ8205" s="70" t="s">
        <v>28987</v>
      </c>
      <c r="BR8205" s="70" t="s">
        <v>5711</v>
      </c>
    </row>
    <row r="8206" spans="1:70">
      <c r="A8206" s="77" t="s">
        <v>5712</v>
      </c>
      <c r="N8206" s="57" t="s">
        <v>5712</v>
      </c>
      <c r="O8206" s="57" t="s">
        <v>5712</v>
      </c>
      <c r="P8206" s="56" t="s">
        <v>5712</v>
      </c>
      <c r="Q8206" s="56" t="s">
        <v>5712</v>
      </c>
      <c r="R8206" s="56" t="s">
        <v>5712</v>
      </c>
      <c r="S8206" s="56" t="s">
        <v>5712</v>
      </c>
      <c r="T8206" s="95" t="s">
        <v>5712</v>
      </c>
      <c r="Z8206" s="95" t="s">
        <v>28988</v>
      </c>
      <c r="AF8206" s="56" t="s">
        <v>54</v>
      </c>
      <c r="BQ8206" s="70" t="s">
        <v>28988</v>
      </c>
      <c r="BR8206" s="70" t="s">
        <v>5712</v>
      </c>
    </row>
    <row r="8207" spans="1:70">
      <c r="A8207" s="77" t="s">
        <v>5713</v>
      </c>
      <c r="N8207" s="57" t="s">
        <v>5713</v>
      </c>
      <c r="O8207" s="57" t="s">
        <v>5713</v>
      </c>
      <c r="P8207" s="56" t="s">
        <v>5713</v>
      </c>
      <c r="Q8207" s="56" t="s">
        <v>5713</v>
      </c>
      <c r="R8207" s="56" t="s">
        <v>5713</v>
      </c>
      <c r="S8207" s="56" t="s">
        <v>5713</v>
      </c>
      <c r="T8207" s="95" t="s">
        <v>5713</v>
      </c>
      <c r="Z8207" s="95" t="s">
        <v>28989</v>
      </c>
      <c r="AF8207" s="56" t="s">
        <v>12160</v>
      </c>
      <c r="BQ8207" s="70" t="s">
        <v>28989</v>
      </c>
      <c r="BR8207" s="70" t="s">
        <v>5713</v>
      </c>
    </row>
    <row r="8208" spans="1:70">
      <c r="A8208" s="77" t="s">
        <v>5714</v>
      </c>
      <c r="N8208" s="57" t="s">
        <v>5714</v>
      </c>
      <c r="O8208" s="57" t="s">
        <v>5714</v>
      </c>
      <c r="P8208" s="56" t="s">
        <v>5714</v>
      </c>
      <c r="Q8208" s="56" t="s">
        <v>5714</v>
      </c>
      <c r="R8208" s="56" t="s">
        <v>5714</v>
      </c>
      <c r="S8208" s="56" t="s">
        <v>5714</v>
      </c>
      <c r="T8208" s="95" t="s">
        <v>5714</v>
      </c>
      <c r="Z8208" s="95" t="s">
        <v>28990</v>
      </c>
      <c r="AF8208" s="56" t="s">
        <v>12161</v>
      </c>
      <c r="BQ8208" s="70" t="s">
        <v>28990</v>
      </c>
      <c r="BR8208" s="70" t="s">
        <v>5714</v>
      </c>
    </row>
    <row r="8209" spans="1:70">
      <c r="A8209" s="77" t="s">
        <v>5715</v>
      </c>
      <c r="N8209" s="57" t="s">
        <v>5715</v>
      </c>
      <c r="O8209" s="57" t="s">
        <v>5715</v>
      </c>
      <c r="P8209" s="56" t="s">
        <v>5715</v>
      </c>
      <c r="Q8209" s="56" t="s">
        <v>5715</v>
      </c>
      <c r="R8209" s="56" t="s">
        <v>5715</v>
      </c>
      <c r="S8209" s="56" t="s">
        <v>5715</v>
      </c>
      <c r="T8209" s="95" t="s">
        <v>5715</v>
      </c>
      <c r="Z8209" s="95" t="s">
        <v>28991</v>
      </c>
      <c r="AF8209" s="56" t="s">
        <v>54</v>
      </c>
      <c r="BQ8209" s="70" t="s">
        <v>28991</v>
      </c>
      <c r="BR8209" s="70" t="s">
        <v>5715</v>
      </c>
    </row>
    <row r="8210" spans="1:70">
      <c r="A8210" s="77" t="s">
        <v>5716</v>
      </c>
      <c r="N8210" s="57" t="s">
        <v>5716</v>
      </c>
      <c r="O8210" s="57" t="s">
        <v>5716</v>
      </c>
      <c r="P8210" s="56" t="s">
        <v>5716</v>
      </c>
      <c r="Q8210" s="56" t="s">
        <v>5716</v>
      </c>
      <c r="R8210" s="56" t="s">
        <v>5716</v>
      </c>
      <c r="S8210" s="56" t="s">
        <v>5716</v>
      </c>
      <c r="T8210" s="95" t="s">
        <v>5716</v>
      </c>
      <c r="Z8210" s="95" t="s">
        <v>28992</v>
      </c>
      <c r="AF8210" s="56" t="s">
        <v>5717</v>
      </c>
      <c r="BQ8210" s="70" t="s">
        <v>28992</v>
      </c>
      <c r="BR8210" s="70" t="s">
        <v>5716</v>
      </c>
    </row>
    <row r="8211" spans="1:70">
      <c r="W8211" s="91" t="s">
        <v>8025</v>
      </c>
      <c r="AC8211" s="91" t="s">
        <v>5628</v>
      </c>
      <c r="AF8211" s="91" t="s">
        <v>30404</v>
      </c>
      <c r="AU8211" s="151"/>
    </row>
    <row r="8212" spans="1:70">
      <c r="U8212" s="87" t="s">
        <v>8029</v>
      </c>
      <c r="AA8212" s="87" t="s">
        <v>5655</v>
      </c>
      <c r="AF8212" s="56" t="s">
        <v>8429</v>
      </c>
      <c r="AU8212" s="151"/>
    </row>
    <row r="8213" spans="1:70">
      <c r="A8213" s="77" t="s">
        <v>5718</v>
      </c>
      <c r="N8213" s="57" t="s">
        <v>5718</v>
      </c>
      <c r="O8213" s="57" t="s">
        <v>5718</v>
      </c>
      <c r="P8213" s="56" t="s">
        <v>5718</v>
      </c>
      <c r="Q8213" s="56" t="s">
        <v>5718</v>
      </c>
      <c r="R8213" s="56" t="s">
        <v>5718</v>
      </c>
      <c r="S8213" s="56" t="s">
        <v>5718</v>
      </c>
      <c r="T8213" s="95" t="s">
        <v>5718</v>
      </c>
      <c r="Z8213" s="95" t="s">
        <v>28993</v>
      </c>
      <c r="AF8213" s="56" t="s">
        <v>5719</v>
      </c>
      <c r="BQ8213" s="70" t="s">
        <v>28993</v>
      </c>
      <c r="BR8213" s="70" t="s">
        <v>5718</v>
      </c>
    </row>
    <row r="8214" spans="1:70">
      <c r="W8214" s="91" t="s">
        <v>8027</v>
      </c>
      <c r="AC8214" s="91" t="s">
        <v>5644</v>
      </c>
      <c r="AF8214" s="91" t="s">
        <v>30404</v>
      </c>
      <c r="AU8214" s="151"/>
    </row>
    <row r="8215" spans="1:70">
      <c r="W8215" s="91" t="s">
        <v>8029</v>
      </c>
      <c r="AC8215" s="91" t="s">
        <v>5655</v>
      </c>
      <c r="AF8215" s="91" t="s">
        <v>30404</v>
      </c>
      <c r="AU8215" s="151"/>
    </row>
    <row r="8216" spans="1:70">
      <c r="W8216" s="91" t="s">
        <v>8031</v>
      </c>
      <c r="AC8216" s="91" t="s">
        <v>8010</v>
      </c>
      <c r="AF8216" s="91" t="s">
        <v>30404</v>
      </c>
      <c r="AU8216" s="151"/>
    </row>
    <row r="8217" spans="1:70">
      <c r="A8217" s="77" t="s">
        <v>5720</v>
      </c>
      <c r="N8217" s="57" t="s">
        <v>5720</v>
      </c>
      <c r="O8217" s="57" t="s">
        <v>5720</v>
      </c>
      <c r="P8217" s="56" t="s">
        <v>5720</v>
      </c>
      <c r="Q8217" s="56" t="s">
        <v>5720</v>
      </c>
      <c r="R8217" s="56" t="s">
        <v>5720</v>
      </c>
      <c r="S8217" s="56" t="s">
        <v>5720</v>
      </c>
      <c r="T8217" s="95" t="s">
        <v>5720</v>
      </c>
      <c r="Z8217" s="95" t="s">
        <v>28994</v>
      </c>
      <c r="AF8217" s="56" t="s">
        <v>5721</v>
      </c>
      <c r="BQ8217" s="70" t="s">
        <v>28994</v>
      </c>
      <c r="BR8217" s="70" t="s">
        <v>5720</v>
      </c>
    </row>
    <row r="8218" spans="1:70">
      <c r="W8218" s="91" t="s">
        <v>8033</v>
      </c>
      <c r="AC8218" s="91" t="s">
        <v>8011</v>
      </c>
      <c r="AF8218" s="91" t="s">
        <v>30404</v>
      </c>
      <c r="AU8218" s="151"/>
    </row>
    <row r="8219" spans="1:70">
      <c r="W8219" s="91" t="s">
        <v>8035</v>
      </c>
      <c r="AC8219" s="91" t="s">
        <v>8012</v>
      </c>
      <c r="AF8219" s="91" t="s">
        <v>30404</v>
      </c>
      <c r="AU8219" s="151"/>
    </row>
    <row r="8220" spans="1:70">
      <c r="W8220" s="91" t="s">
        <v>8037</v>
      </c>
      <c r="AC8220" s="91" t="s">
        <v>8013</v>
      </c>
      <c r="AF8220" s="91" t="s">
        <v>30404</v>
      </c>
      <c r="AU8220" s="151"/>
    </row>
    <row r="8221" spans="1:70">
      <c r="A8221" s="77" t="s">
        <v>5722</v>
      </c>
      <c r="N8221" s="57" t="s">
        <v>5722</v>
      </c>
      <c r="O8221" s="57" t="s">
        <v>5722</v>
      </c>
      <c r="P8221" s="56" t="s">
        <v>5722</v>
      </c>
      <c r="Q8221" s="56" t="s">
        <v>5722</v>
      </c>
      <c r="R8221" s="56" t="s">
        <v>5722</v>
      </c>
      <c r="S8221" s="56" t="s">
        <v>5722</v>
      </c>
      <c r="T8221" s="95" t="s">
        <v>5722</v>
      </c>
      <c r="Z8221" s="95" t="s">
        <v>28995</v>
      </c>
      <c r="AF8221" s="56" t="s">
        <v>5723</v>
      </c>
      <c r="BQ8221" s="70" t="s">
        <v>28995</v>
      </c>
      <c r="BR8221" s="70" t="s">
        <v>5722</v>
      </c>
    </row>
    <row r="8222" spans="1:70">
      <c r="V8222" s="89" t="s">
        <v>5859</v>
      </c>
      <c r="AB8222" s="89" t="s">
        <v>5618</v>
      </c>
      <c r="AF8222" s="56" t="s">
        <v>8024</v>
      </c>
      <c r="AU8222" s="151"/>
    </row>
    <row r="8223" spans="1:70">
      <c r="W8223" s="91" t="s">
        <v>8039</v>
      </c>
      <c r="AC8223" s="91" t="s">
        <v>8014</v>
      </c>
      <c r="AF8223" s="91" t="s">
        <v>30404</v>
      </c>
      <c r="AU8223" s="151"/>
    </row>
    <row r="8224" spans="1:70">
      <c r="W8224" s="91" t="s">
        <v>8041</v>
      </c>
      <c r="AC8224" s="91" t="s">
        <v>8015</v>
      </c>
      <c r="AF8224" s="91" t="s">
        <v>30404</v>
      </c>
      <c r="AU8224" s="151"/>
    </row>
    <row r="8225" spans="1:70">
      <c r="A8225" s="77" t="s">
        <v>5724</v>
      </c>
      <c r="N8225" s="57" t="s">
        <v>5724</v>
      </c>
      <c r="O8225" s="57" t="s">
        <v>5724</v>
      </c>
      <c r="P8225" s="56" t="s">
        <v>5724</v>
      </c>
      <c r="Q8225" s="56" t="s">
        <v>5724</v>
      </c>
      <c r="R8225" s="56" t="s">
        <v>5724</v>
      </c>
      <c r="S8225" s="56" t="s">
        <v>5724</v>
      </c>
      <c r="T8225" s="95" t="s">
        <v>5724</v>
      </c>
      <c r="Z8225" s="95" t="s">
        <v>28996</v>
      </c>
      <c r="AF8225" s="56" t="s">
        <v>12162</v>
      </c>
      <c r="BQ8225" s="70" t="s">
        <v>28996</v>
      </c>
      <c r="BR8225" s="70" t="s">
        <v>5724</v>
      </c>
    </row>
    <row r="8226" spans="1:70">
      <c r="A8226" s="77" t="s">
        <v>5725</v>
      </c>
      <c r="N8226" s="57" t="s">
        <v>5725</v>
      </c>
      <c r="O8226" s="57" t="s">
        <v>5725</v>
      </c>
      <c r="P8226" s="56" t="s">
        <v>5725</v>
      </c>
      <c r="Q8226" s="56" t="s">
        <v>5725</v>
      </c>
      <c r="R8226" s="56" t="s">
        <v>5725</v>
      </c>
      <c r="S8226" s="56" t="s">
        <v>5725</v>
      </c>
      <c r="T8226" s="95" t="s">
        <v>5725</v>
      </c>
      <c r="Z8226" s="95" t="s">
        <v>28997</v>
      </c>
      <c r="AF8226" s="56" t="s">
        <v>54</v>
      </c>
      <c r="BQ8226" s="70" t="s">
        <v>28997</v>
      </c>
      <c r="BR8226" s="70" t="s">
        <v>5725</v>
      </c>
    </row>
    <row r="8227" spans="1:70">
      <c r="A8227" s="77" t="s">
        <v>5726</v>
      </c>
      <c r="N8227" s="57" t="s">
        <v>5726</v>
      </c>
      <c r="O8227" s="57" t="s">
        <v>5726</v>
      </c>
      <c r="P8227" s="56" t="s">
        <v>5726</v>
      </c>
      <c r="Q8227" s="56" t="s">
        <v>5726</v>
      </c>
      <c r="R8227" s="56" t="s">
        <v>5726</v>
      </c>
      <c r="S8227" s="56" t="s">
        <v>5726</v>
      </c>
      <c r="T8227" s="95" t="s">
        <v>5726</v>
      </c>
      <c r="Z8227" s="95" t="s">
        <v>28998</v>
      </c>
      <c r="AF8227" s="56" t="s">
        <v>5717</v>
      </c>
      <c r="BQ8227" s="70" t="s">
        <v>28998</v>
      </c>
      <c r="BR8227" s="70" t="s">
        <v>5726</v>
      </c>
    </row>
    <row r="8228" spans="1:70">
      <c r="U8228" s="87" t="s">
        <v>8031</v>
      </c>
      <c r="AA8228" s="87" t="s">
        <v>8010</v>
      </c>
      <c r="AF8228" s="56" t="s">
        <v>8430</v>
      </c>
      <c r="AU8228" s="151"/>
    </row>
    <row r="8229" spans="1:70">
      <c r="A8229" s="77" t="s">
        <v>5727</v>
      </c>
      <c r="N8229" s="57" t="s">
        <v>5727</v>
      </c>
      <c r="O8229" s="57" t="s">
        <v>5727</v>
      </c>
      <c r="P8229" s="56" t="s">
        <v>5727</v>
      </c>
      <c r="Q8229" s="56" t="s">
        <v>5727</v>
      </c>
      <c r="R8229" s="56" t="s">
        <v>5727</v>
      </c>
      <c r="S8229" s="56" t="s">
        <v>5727</v>
      </c>
      <c r="T8229" s="95" t="s">
        <v>5727</v>
      </c>
      <c r="Z8229" s="95" t="s">
        <v>28999</v>
      </c>
      <c r="AF8229" s="56" t="s">
        <v>5728</v>
      </c>
      <c r="BQ8229" s="70" t="s">
        <v>28999</v>
      </c>
      <c r="BR8229" s="70" t="s">
        <v>5727</v>
      </c>
    </row>
    <row r="8230" spans="1:70">
      <c r="U8230" s="87" t="s">
        <v>8033</v>
      </c>
      <c r="AA8230" s="87" t="s">
        <v>8011</v>
      </c>
      <c r="AF8230" s="56" t="s">
        <v>31195</v>
      </c>
      <c r="AU8230" s="151"/>
    </row>
    <row r="8231" spans="1:70">
      <c r="V8231" s="89" t="s">
        <v>5930</v>
      </c>
      <c r="AB8231" s="89" t="s">
        <v>5624</v>
      </c>
      <c r="AF8231" s="56" t="s">
        <v>14782</v>
      </c>
      <c r="AU8231" s="151"/>
    </row>
    <row r="8232" spans="1:70">
      <c r="W8232" s="91" t="s">
        <v>8043</v>
      </c>
      <c r="AC8232" s="91" t="s">
        <v>8016</v>
      </c>
      <c r="AF8232" s="91" t="s">
        <v>30404</v>
      </c>
      <c r="AU8232" s="151"/>
    </row>
    <row r="8233" spans="1:70">
      <c r="W8233" s="91" t="s">
        <v>8045</v>
      </c>
      <c r="AC8233" s="91" t="s">
        <v>8017</v>
      </c>
      <c r="AF8233" s="91" t="s">
        <v>30404</v>
      </c>
      <c r="AU8233" s="151"/>
    </row>
    <row r="8234" spans="1:70" ht="25.5">
      <c r="V8234" s="89" t="s">
        <v>8025</v>
      </c>
      <c r="AB8234" s="89" t="s">
        <v>5628</v>
      </c>
      <c r="AF8234" s="56" t="s">
        <v>8026</v>
      </c>
      <c r="AU8234" s="151"/>
    </row>
    <row r="8235" spans="1:70">
      <c r="A8235" s="77" t="s">
        <v>5729</v>
      </c>
      <c r="N8235" s="57" t="s">
        <v>5729</v>
      </c>
      <c r="O8235" s="57" t="s">
        <v>5729</v>
      </c>
      <c r="P8235" s="56" t="s">
        <v>5729</v>
      </c>
      <c r="Q8235" s="56" t="s">
        <v>5729</v>
      </c>
      <c r="R8235" s="56" t="s">
        <v>5729</v>
      </c>
      <c r="S8235" s="56" t="s">
        <v>5729</v>
      </c>
      <c r="T8235" s="95" t="s">
        <v>5729</v>
      </c>
      <c r="Z8235" s="95" t="s">
        <v>29000</v>
      </c>
      <c r="AF8235" s="56" t="s">
        <v>5730</v>
      </c>
      <c r="BQ8235" s="70" t="s">
        <v>29000</v>
      </c>
      <c r="BR8235" s="70" t="s">
        <v>5729</v>
      </c>
    </row>
    <row r="8236" spans="1:70">
      <c r="W8236" s="91" t="s">
        <v>8047</v>
      </c>
      <c r="AC8236" s="91" t="s">
        <v>8018</v>
      </c>
      <c r="AF8236" s="91" t="s">
        <v>30404</v>
      </c>
      <c r="AU8236" s="151"/>
    </row>
    <row r="8237" spans="1:70">
      <c r="V8237" s="89" t="s">
        <v>8027</v>
      </c>
      <c r="AB8237" s="89" t="s">
        <v>5644</v>
      </c>
      <c r="AF8237" s="119" t="s">
        <v>8028</v>
      </c>
      <c r="AU8237" s="151"/>
    </row>
    <row r="8238" spans="1:70">
      <c r="A8238" s="77" t="s">
        <v>5731</v>
      </c>
      <c r="N8238" s="57" t="s">
        <v>5731</v>
      </c>
      <c r="O8238" s="57" t="s">
        <v>5731</v>
      </c>
      <c r="P8238" s="56" t="s">
        <v>5731</v>
      </c>
      <c r="Q8238" s="56" t="s">
        <v>5731</v>
      </c>
      <c r="R8238" s="56" t="s">
        <v>5731</v>
      </c>
      <c r="S8238" s="56" t="s">
        <v>5731</v>
      </c>
      <c r="T8238" s="95" t="s">
        <v>5731</v>
      </c>
      <c r="Z8238" s="95" t="s">
        <v>29001</v>
      </c>
      <c r="AF8238" s="56" t="s">
        <v>5732</v>
      </c>
      <c r="BQ8238" s="70" t="s">
        <v>29001</v>
      </c>
      <c r="BR8238" s="70" t="s">
        <v>5731</v>
      </c>
    </row>
    <row r="8239" spans="1:70">
      <c r="W8239" s="91" t="s">
        <v>8049</v>
      </c>
      <c r="AC8239" s="91" t="s">
        <v>8019</v>
      </c>
      <c r="AF8239" s="91" t="s">
        <v>30404</v>
      </c>
      <c r="AU8239" s="151"/>
    </row>
    <row r="8240" spans="1:70">
      <c r="W8240" s="91" t="s">
        <v>8051</v>
      </c>
      <c r="AC8240" s="91" t="s">
        <v>8020</v>
      </c>
      <c r="AF8240" s="91" t="s">
        <v>30404</v>
      </c>
      <c r="AU8240" s="151"/>
    </row>
    <row r="8241" spans="1:70">
      <c r="W8241" s="91" t="s">
        <v>8053</v>
      </c>
      <c r="AC8241" s="91" t="s">
        <v>8021</v>
      </c>
      <c r="AF8241" s="91" t="s">
        <v>30404</v>
      </c>
      <c r="AU8241" s="151"/>
    </row>
    <row r="8242" spans="1:70">
      <c r="A8242" s="77" t="s">
        <v>5733</v>
      </c>
      <c r="N8242" s="57" t="s">
        <v>5733</v>
      </c>
      <c r="O8242" s="57" t="s">
        <v>5733</v>
      </c>
      <c r="P8242" s="56" t="s">
        <v>5733</v>
      </c>
      <c r="Q8242" s="56" t="s">
        <v>5733</v>
      </c>
      <c r="R8242" s="56" t="s">
        <v>5733</v>
      </c>
      <c r="S8242" s="56" t="s">
        <v>5733</v>
      </c>
      <c r="T8242" s="95" t="s">
        <v>5733</v>
      </c>
      <c r="Z8242" s="95" t="s">
        <v>29002</v>
      </c>
      <c r="AF8242" s="56" t="s">
        <v>5734</v>
      </c>
      <c r="BQ8242" s="70" t="s">
        <v>29002</v>
      </c>
      <c r="BR8242" s="70" t="s">
        <v>5733</v>
      </c>
    </row>
    <row r="8243" spans="1:70">
      <c r="W8243" s="91" t="s">
        <v>8055</v>
      </c>
      <c r="AC8243" s="91" t="s">
        <v>31196</v>
      </c>
      <c r="AF8243" s="91" t="s">
        <v>30404</v>
      </c>
      <c r="AU8243" s="151"/>
    </row>
    <row r="8244" spans="1:70">
      <c r="U8244" s="87" t="s">
        <v>8035</v>
      </c>
      <c r="AA8244" s="87" t="s">
        <v>8012</v>
      </c>
      <c r="AF8244" s="56" t="s">
        <v>8431</v>
      </c>
      <c r="AU8244" s="151"/>
    </row>
    <row r="8245" spans="1:70" ht="25.5">
      <c r="U8245" s="87" t="s">
        <v>8037</v>
      </c>
      <c r="AA8245" s="87" t="s">
        <v>8013</v>
      </c>
      <c r="AF8245" s="56" t="s">
        <v>8432</v>
      </c>
      <c r="AU8245" s="151"/>
    </row>
    <row r="8246" spans="1:70" ht="25.5">
      <c r="U8246" s="87" t="s">
        <v>8039</v>
      </c>
      <c r="AA8246" s="87" t="s">
        <v>8014</v>
      </c>
      <c r="AF8246" s="56" t="s">
        <v>8433</v>
      </c>
      <c r="AU8246" s="151"/>
    </row>
    <row r="8247" spans="1:70">
      <c r="W8247" s="91" t="s">
        <v>8056</v>
      </c>
      <c r="AB8247" s="56"/>
      <c r="AC8247" s="91" t="s">
        <v>31197</v>
      </c>
      <c r="AF8247" s="91" t="s">
        <v>30404</v>
      </c>
      <c r="AU8247" s="151"/>
    </row>
    <row r="8248" spans="1:70">
      <c r="W8248" s="91" t="s">
        <v>8057</v>
      </c>
      <c r="AC8248" s="91" t="s">
        <v>31198</v>
      </c>
      <c r="AF8248" s="91" t="s">
        <v>30404</v>
      </c>
      <c r="AU8248" s="151"/>
    </row>
    <row r="8249" spans="1:70">
      <c r="V8249" s="89" t="s">
        <v>8029</v>
      </c>
      <c r="AB8249" s="89" t="s">
        <v>5655</v>
      </c>
      <c r="AF8249" s="56" t="s">
        <v>8030</v>
      </c>
      <c r="AU8249" s="151"/>
    </row>
    <row r="8250" spans="1:70">
      <c r="V8250" s="89" t="s">
        <v>8031</v>
      </c>
      <c r="AB8250" s="89" t="s">
        <v>8010</v>
      </c>
      <c r="AF8250" s="56" t="s">
        <v>8032</v>
      </c>
      <c r="AU8250" s="151"/>
    </row>
    <row r="8251" spans="1:70">
      <c r="W8251" s="91" t="s">
        <v>8058</v>
      </c>
      <c r="AC8251" s="91" t="s">
        <v>31199</v>
      </c>
      <c r="AF8251" s="91" t="s">
        <v>30404</v>
      </c>
      <c r="AU8251" s="151"/>
    </row>
    <row r="8252" spans="1:70">
      <c r="W8252" s="91" t="s">
        <v>8059</v>
      </c>
      <c r="AC8252" s="91" t="s">
        <v>31200</v>
      </c>
      <c r="AF8252" s="91" t="s">
        <v>30404</v>
      </c>
      <c r="AU8252" s="151"/>
    </row>
    <row r="8253" spans="1:70">
      <c r="W8253" s="91" t="s">
        <v>8060</v>
      </c>
      <c r="AC8253" s="91" t="s">
        <v>31201</v>
      </c>
      <c r="AF8253" s="91" t="s">
        <v>30404</v>
      </c>
      <c r="AU8253" s="151"/>
    </row>
    <row r="8254" spans="1:70">
      <c r="A8254" s="77" t="s">
        <v>5735</v>
      </c>
      <c r="N8254" s="57" t="s">
        <v>5735</v>
      </c>
      <c r="O8254" s="57" t="s">
        <v>5735</v>
      </c>
      <c r="P8254" s="56" t="s">
        <v>5735</v>
      </c>
      <c r="Q8254" s="56" t="s">
        <v>5735</v>
      </c>
      <c r="R8254" s="56" t="s">
        <v>5735</v>
      </c>
      <c r="S8254" s="56" t="s">
        <v>5735</v>
      </c>
      <c r="T8254" s="95" t="s">
        <v>5735</v>
      </c>
      <c r="Z8254" s="95" t="s">
        <v>29003</v>
      </c>
      <c r="AF8254" s="56" t="s">
        <v>5736</v>
      </c>
      <c r="BQ8254" s="70" t="s">
        <v>29003</v>
      </c>
      <c r="BR8254" s="70" t="s">
        <v>5735</v>
      </c>
    </row>
    <row r="8255" spans="1:70">
      <c r="A8255" s="77" t="s">
        <v>5737</v>
      </c>
      <c r="N8255" s="57" t="s">
        <v>5737</v>
      </c>
      <c r="O8255" s="57" t="s">
        <v>5737</v>
      </c>
      <c r="P8255" s="56" t="s">
        <v>5737</v>
      </c>
      <c r="Q8255" s="56" t="s">
        <v>5737</v>
      </c>
      <c r="R8255" s="56" t="s">
        <v>5737</v>
      </c>
      <c r="S8255" s="56" t="s">
        <v>5737</v>
      </c>
      <c r="T8255" s="95" t="s">
        <v>5737</v>
      </c>
      <c r="Z8255" s="95" t="s">
        <v>29004</v>
      </c>
      <c r="AF8255" s="56" t="s">
        <v>62</v>
      </c>
      <c r="BQ8255" s="70" t="s">
        <v>29004</v>
      </c>
      <c r="BR8255" s="70" t="s">
        <v>5737</v>
      </c>
    </row>
    <row r="8256" spans="1:70" ht="25.5">
      <c r="A8256" s="77" t="s">
        <v>5738</v>
      </c>
      <c r="N8256" s="57" t="s">
        <v>5738</v>
      </c>
      <c r="O8256" s="57" t="s">
        <v>5738</v>
      </c>
      <c r="P8256" s="56" t="s">
        <v>5738</v>
      </c>
      <c r="Q8256" s="56" t="s">
        <v>5738</v>
      </c>
      <c r="R8256" s="56" t="s">
        <v>5738</v>
      </c>
      <c r="S8256" s="56" t="s">
        <v>5738</v>
      </c>
      <c r="T8256" s="95" t="s">
        <v>5738</v>
      </c>
      <c r="Z8256" s="95" t="s">
        <v>29005</v>
      </c>
      <c r="AF8256" s="56" t="s">
        <v>12163</v>
      </c>
      <c r="BQ8256" s="70" t="s">
        <v>29005</v>
      </c>
      <c r="BR8256" s="70" t="s">
        <v>5738</v>
      </c>
    </row>
    <row r="8257" spans="1:70">
      <c r="A8257" s="77" t="s">
        <v>5739</v>
      </c>
      <c r="N8257" s="57" t="s">
        <v>5739</v>
      </c>
      <c r="O8257" s="57" t="s">
        <v>5739</v>
      </c>
      <c r="P8257" s="56" t="s">
        <v>5739</v>
      </c>
      <c r="Q8257" s="56" t="s">
        <v>5739</v>
      </c>
      <c r="R8257" s="56" t="s">
        <v>5739</v>
      </c>
      <c r="S8257" s="56" t="s">
        <v>5739</v>
      </c>
      <c r="T8257" s="95" t="s">
        <v>5739</v>
      </c>
      <c r="Z8257" s="95" t="s">
        <v>29006</v>
      </c>
      <c r="AF8257" s="56" t="s">
        <v>5740</v>
      </c>
      <c r="BQ8257" s="70" t="s">
        <v>29006</v>
      </c>
      <c r="BR8257" s="70" t="s">
        <v>5739</v>
      </c>
    </row>
    <row r="8258" spans="1:70">
      <c r="W8258" s="91" t="s">
        <v>8061</v>
      </c>
      <c r="AC8258" s="91" t="s">
        <v>31202</v>
      </c>
      <c r="AF8258" s="91" t="s">
        <v>30404</v>
      </c>
      <c r="AU8258" s="151"/>
    </row>
    <row r="8259" spans="1:70">
      <c r="A8259" s="77" t="s">
        <v>5741</v>
      </c>
      <c r="N8259" s="57" t="s">
        <v>5741</v>
      </c>
      <c r="O8259" s="57" t="s">
        <v>5741</v>
      </c>
      <c r="P8259" s="56" t="s">
        <v>5741</v>
      </c>
      <c r="Q8259" s="56" t="s">
        <v>5741</v>
      </c>
      <c r="R8259" s="56" t="s">
        <v>5741</v>
      </c>
      <c r="S8259" s="56" t="s">
        <v>5741</v>
      </c>
      <c r="T8259" s="95" t="s">
        <v>5741</v>
      </c>
      <c r="Z8259" s="95" t="s">
        <v>29007</v>
      </c>
      <c r="AF8259" s="56" t="s">
        <v>5742</v>
      </c>
      <c r="BQ8259" s="70" t="s">
        <v>29007</v>
      </c>
      <c r="BR8259" s="70" t="s">
        <v>5741</v>
      </c>
    </row>
    <row r="8260" spans="1:70">
      <c r="W8260" s="91" t="s">
        <v>8437</v>
      </c>
      <c r="AC8260" s="91" t="s">
        <v>31203</v>
      </c>
      <c r="AF8260" s="91" t="s">
        <v>30404</v>
      </c>
      <c r="AU8260" s="151"/>
    </row>
    <row r="8261" spans="1:70">
      <c r="W8261" s="91" t="s">
        <v>8438</v>
      </c>
      <c r="AC8261" s="91" t="s">
        <v>31204</v>
      </c>
      <c r="AF8261" s="91" t="s">
        <v>30404</v>
      </c>
      <c r="AU8261" s="151"/>
    </row>
    <row r="8262" spans="1:70">
      <c r="A8262" s="77" t="s">
        <v>5743</v>
      </c>
      <c r="N8262" s="57" t="s">
        <v>5743</v>
      </c>
      <c r="O8262" s="57" t="s">
        <v>5743</v>
      </c>
      <c r="P8262" s="56" t="s">
        <v>5743</v>
      </c>
      <c r="Q8262" s="56" t="s">
        <v>5743</v>
      </c>
      <c r="R8262" s="56" t="s">
        <v>5743</v>
      </c>
      <c r="S8262" s="56" t="s">
        <v>5743</v>
      </c>
      <c r="T8262" s="95" t="s">
        <v>5743</v>
      </c>
      <c r="Z8262" s="95" t="s">
        <v>29008</v>
      </c>
      <c r="AF8262" s="56" t="s">
        <v>5744</v>
      </c>
      <c r="BQ8262" s="70" t="s">
        <v>29008</v>
      </c>
      <c r="BR8262" s="70" t="s">
        <v>5743</v>
      </c>
    </row>
    <row r="8263" spans="1:70">
      <c r="W8263" s="91" t="s">
        <v>8440</v>
      </c>
      <c r="AC8263" s="91" t="s">
        <v>31205</v>
      </c>
      <c r="AF8263" s="91" t="s">
        <v>30404</v>
      </c>
      <c r="AU8263" s="151"/>
    </row>
    <row r="8264" spans="1:70" ht="25.5">
      <c r="A8264" s="77" t="s">
        <v>5745</v>
      </c>
      <c r="N8264" s="57" t="s">
        <v>5745</v>
      </c>
      <c r="O8264" s="57" t="s">
        <v>5745</v>
      </c>
      <c r="P8264" s="56" t="s">
        <v>5745</v>
      </c>
      <c r="Q8264" s="56" t="s">
        <v>5745</v>
      </c>
      <c r="R8264" s="56" t="s">
        <v>5745</v>
      </c>
      <c r="S8264" s="56" t="s">
        <v>5745</v>
      </c>
      <c r="T8264" s="95" t="s">
        <v>5745</v>
      </c>
      <c r="Z8264" s="95" t="s">
        <v>29009</v>
      </c>
      <c r="AF8264" s="56" t="s">
        <v>14269</v>
      </c>
      <c r="BQ8264" s="70" t="s">
        <v>29009</v>
      </c>
      <c r="BR8264" s="70" t="s">
        <v>5745</v>
      </c>
    </row>
    <row r="8265" spans="1:70">
      <c r="A8265" s="77" t="s">
        <v>5746</v>
      </c>
      <c r="E8265" s="56" t="s">
        <v>5746</v>
      </c>
      <c r="F8265" s="56" t="s">
        <v>5746</v>
      </c>
      <c r="G8265" s="56" t="s">
        <v>5746</v>
      </c>
      <c r="H8265" s="56" t="s">
        <v>5746</v>
      </c>
      <c r="I8265" s="56" t="s">
        <v>5746</v>
      </c>
      <c r="J8265" s="56" t="s">
        <v>5746</v>
      </c>
      <c r="K8265" s="56" t="s">
        <v>5746</v>
      </c>
      <c r="L8265" s="56" t="s">
        <v>5746</v>
      </c>
      <c r="N8265" s="57" t="s">
        <v>5746</v>
      </c>
      <c r="O8265" s="57" t="s">
        <v>5746</v>
      </c>
      <c r="P8265" s="56" t="s">
        <v>5746</v>
      </c>
      <c r="Q8265" s="56" t="s">
        <v>5746</v>
      </c>
      <c r="R8265" s="56" t="s">
        <v>5746</v>
      </c>
      <c r="S8265" s="56" t="s">
        <v>5746</v>
      </c>
      <c r="T8265" s="95" t="s">
        <v>5746</v>
      </c>
      <c r="Z8265" s="95" t="s">
        <v>29010</v>
      </c>
      <c r="AF8265" s="56" t="s">
        <v>12164</v>
      </c>
      <c r="BQ8265" s="70" t="s">
        <v>29010</v>
      </c>
      <c r="BR8265" s="70" t="s">
        <v>5746</v>
      </c>
    </row>
    <row r="8266" spans="1:70">
      <c r="A8266" s="77" t="s">
        <v>5747</v>
      </c>
      <c r="N8266" s="57" t="s">
        <v>5747</v>
      </c>
      <c r="O8266" s="57" t="s">
        <v>5747</v>
      </c>
      <c r="P8266" s="56" t="s">
        <v>5747</v>
      </c>
      <c r="Q8266" s="56" t="s">
        <v>5747</v>
      </c>
      <c r="R8266" s="56" t="s">
        <v>5747</v>
      </c>
      <c r="S8266" s="56" t="s">
        <v>5747</v>
      </c>
      <c r="T8266" s="95" t="s">
        <v>5747</v>
      </c>
      <c r="Z8266" s="95" t="s">
        <v>29011</v>
      </c>
      <c r="AF8266" s="56" t="s">
        <v>62</v>
      </c>
      <c r="BQ8266" s="70" t="s">
        <v>29011</v>
      </c>
      <c r="BR8266" s="70" t="s">
        <v>5747</v>
      </c>
    </row>
    <row r="8267" spans="1:70">
      <c r="W8267" s="91" t="s">
        <v>8442</v>
      </c>
      <c r="AC8267" s="91" t="s">
        <v>31206</v>
      </c>
      <c r="AF8267" s="91" t="s">
        <v>30404</v>
      </c>
      <c r="AU8267" s="151"/>
    </row>
    <row r="8268" spans="1:70">
      <c r="A8268" s="77" t="s">
        <v>5748</v>
      </c>
      <c r="N8268" s="57" t="s">
        <v>5748</v>
      </c>
      <c r="O8268" s="57" t="s">
        <v>5748</v>
      </c>
      <c r="P8268" s="56" t="s">
        <v>5748</v>
      </c>
      <c r="Q8268" s="56" t="s">
        <v>5748</v>
      </c>
      <c r="R8268" s="56" t="s">
        <v>5748</v>
      </c>
      <c r="S8268" s="56" t="s">
        <v>5748</v>
      </c>
      <c r="T8268" s="95" t="s">
        <v>5748</v>
      </c>
      <c r="Z8268" s="95" t="s">
        <v>29012</v>
      </c>
      <c r="AF8268" s="56" t="s">
        <v>5451</v>
      </c>
      <c r="BQ8268" s="70" t="s">
        <v>29012</v>
      </c>
      <c r="BR8268" s="70" t="s">
        <v>5748</v>
      </c>
    </row>
    <row r="8269" spans="1:70">
      <c r="A8269" s="77" t="s">
        <v>5749</v>
      </c>
      <c r="E8269" s="56" t="s">
        <v>5749</v>
      </c>
      <c r="F8269" s="56" t="s">
        <v>5749</v>
      </c>
      <c r="G8269" s="56" t="s">
        <v>5749</v>
      </c>
      <c r="H8269" s="56" t="s">
        <v>5749</v>
      </c>
      <c r="I8269" s="56" t="s">
        <v>5749</v>
      </c>
      <c r="J8269" s="56" t="s">
        <v>5749</v>
      </c>
      <c r="K8269" s="56" t="s">
        <v>5749</v>
      </c>
      <c r="L8269" s="56" t="s">
        <v>5749</v>
      </c>
      <c r="N8269" s="57" t="s">
        <v>5749</v>
      </c>
      <c r="O8269" s="57" t="s">
        <v>5749</v>
      </c>
      <c r="P8269" s="56" t="s">
        <v>5749</v>
      </c>
      <c r="Q8269" s="56" t="s">
        <v>5749</v>
      </c>
      <c r="R8269" s="56" t="s">
        <v>5749</v>
      </c>
      <c r="S8269" s="56" t="s">
        <v>5749</v>
      </c>
      <c r="T8269" s="95" t="s">
        <v>5749</v>
      </c>
      <c r="Z8269" s="95" t="s">
        <v>29013</v>
      </c>
      <c r="AF8269" s="56" t="s">
        <v>12165</v>
      </c>
      <c r="BQ8269" s="70" t="s">
        <v>29013</v>
      </c>
      <c r="BR8269" s="70" t="s">
        <v>5749</v>
      </c>
    </row>
    <row r="8270" spans="1:70">
      <c r="A8270" s="77" t="s">
        <v>5750</v>
      </c>
      <c r="N8270" s="57" t="s">
        <v>5750</v>
      </c>
      <c r="O8270" s="57" t="s">
        <v>5750</v>
      </c>
      <c r="P8270" s="56" t="s">
        <v>5750</v>
      </c>
      <c r="Q8270" s="56" t="s">
        <v>5750</v>
      </c>
      <c r="R8270" s="56" t="s">
        <v>5750</v>
      </c>
      <c r="S8270" s="56" t="s">
        <v>5750</v>
      </c>
      <c r="T8270" s="95" t="s">
        <v>5750</v>
      </c>
      <c r="Z8270" s="95" t="s">
        <v>29014</v>
      </c>
      <c r="AF8270" s="56" t="s">
        <v>12166</v>
      </c>
      <c r="BQ8270" s="70" t="s">
        <v>29014</v>
      </c>
      <c r="BR8270" s="70" t="s">
        <v>5750</v>
      </c>
    </row>
    <row r="8271" spans="1:70" ht="25.5">
      <c r="A8271" s="77" t="s">
        <v>5751</v>
      </c>
      <c r="N8271" s="57" t="s">
        <v>5751</v>
      </c>
      <c r="O8271" s="57" t="s">
        <v>5751</v>
      </c>
      <c r="P8271" s="56" t="s">
        <v>5751</v>
      </c>
      <c r="Q8271" s="56" t="s">
        <v>5751</v>
      </c>
      <c r="R8271" s="56" t="s">
        <v>5751</v>
      </c>
      <c r="S8271" s="56" t="s">
        <v>5751</v>
      </c>
      <c r="T8271" s="95" t="s">
        <v>5751</v>
      </c>
      <c r="Z8271" s="95" t="s">
        <v>29015</v>
      </c>
      <c r="AF8271" s="56" t="s">
        <v>5752</v>
      </c>
      <c r="BQ8271" s="70" t="s">
        <v>29015</v>
      </c>
      <c r="BR8271" s="70" t="s">
        <v>5751</v>
      </c>
    </row>
    <row r="8272" spans="1:70">
      <c r="W8272" s="91" t="s">
        <v>8444</v>
      </c>
      <c r="AC8272" s="91" t="s">
        <v>31207</v>
      </c>
      <c r="AF8272" s="91" t="s">
        <v>30404</v>
      </c>
      <c r="AU8272" s="151"/>
    </row>
    <row r="8273" spans="1:70">
      <c r="W8273" s="91" t="s">
        <v>8446</v>
      </c>
      <c r="AC8273" s="91" t="s">
        <v>31208</v>
      </c>
      <c r="AF8273" s="91" t="s">
        <v>30404</v>
      </c>
      <c r="AU8273" s="151"/>
    </row>
    <row r="8274" spans="1:70">
      <c r="A8274" s="77" t="s">
        <v>5753</v>
      </c>
      <c r="N8274" s="57" t="s">
        <v>5753</v>
      </c>
      <c r="O8274" s="57" t="s">
        <v>5753</v>
      </c>
      <c r="P8274" s="56" t="s">
        <v>5753</v>
      </c>
      <c r="Q8274" s="56" t="s">
        <v>5753</v>
      </c>
      <c r="R8274" s="56" t="s">
        <v>5753</v>
      </c>
      <c r="S8274" s="56" t="s">
        <v>5753</v>
      </c>
      <c r="T8274" s="95" t="s">
        <v>5753</v>
      </c>
      <c r="Z8274" s="95" t="s">
        <v>29016</v>
      </c>
      <c r="AF8274" s="56" t="s">
        <v>12167</v>
      </c>
      <c r="BQ8274" s="70" t="s">
        <v>29016</v>
      </c>
      <c r="BR8274" s="70" t="s">
        <v>5753</v>
      </c>
    </row>
    <row r="8275" spans="1:70">
      <c r="V8275" s="89" t="s">
        <v>8033</v>
      </c>
      <c r="AB8275" s="89" t="s">
        <v>8011</v>
      </c>
      <c r="AF8275" s="56" t="s">
        <v>8034</v>
      </c>
      <c r="AU8275" s="151"/>
    </row>
    <row r="8276" spans="1:70">
      <c r="A8276" s="77" t="s">
        <v>5754</v>
      </c>
      <c r="N8276" s="57" t="s">
        <v>5754</v>
      </c>
      <c r="O8276" s="57" t="s">
        <v>5754</v>
      </c>
      <c r="P8276" s="56" t="s">
        <v>5754</v>
      </c>
      <c r="Q8276" s="56" t="s">
        <v>5754</v>
      </c>
      <c r="R8276" s="56" t="s">
        <v>5754</v>
      </c>
      <c r="S8276" s="56" t="s">
        <v>5754</v>
      </c>
      <c r="T8276" s="95" t="s">
        <v>5754</v>
      </c>
      <c r="Z8276" s="95" t="s">
        <v>29017</v>
      </c>
      <c r="AF8276" s="56" t="s">
        <v>12168</v>
      </c>
      <c r="BQ8276" s="70" t="s">
        <v>29017</v>
      </c>
      <c r="BR8276" s="70" t="s">
        <v>5754</v>
      </c>
    </row>
    <row r="8277" spans="1:70">
      <c r="A8277" s="77" t="s">
        <v>5755</v>
      </c>
      <c r="N8277" s="57" t="s">
        <v>5755</v>
      </c>
      <c r="O8277" s="57" t="s">
        <v>5755</v>
      </c>
      <c r="P8277" s="56" t="s">
        <v>5755</v>
      </c>
      <c r="Q8277" s="56" t="s">
        <v>5755</v>
      </c>
      <c r="R8277" s="56" t="s">
        <v>5755</v>
      </c>
      <c r="S8277" s="56" t="s">
        <v>5755</v>
      </c>
      <c r="T8277" s="95" t="s">
        <v>5755</v>
      </c>
      <c r="Z8277" s="95" t="s">
        <v>29018</v>
      </c>
      <c r="AF8277" s="56" t="s">
        <v>54</v>
      </c>
      <c r="BQ8277" s="70" t="s">
        <v>29018</v>
      </c>
      <c r="BR8277" s="70" t="s">
        <v>5755</v>
      </c>
    </row>
    <row r="8278" spans="1:70">
      <c r="A8278" s="77" t="s">
        <v>5756</v>
      </c>
      <c r="N8278" s="57" t="s">
        <v>5756</v>
      </c>
      <c r="O8278" s="57" t="s">
        <v>5756</v>
      </c>
      <c r="P8278" s="56" t="s">
        <v>5756</v>
      </c>
      <c r="Q8278" s="56" t="s">
        <v>5756</v>
      </c>
      <c r="R8278" s="56" t="s">
        <v>5756</v>
      </c>
      <c r="S8278" s="56" t="s">
        <v>5756</v>
      </c>
      <c r="T8278" s="95" t="s">
        <v>5756</v>
      </c>
      <c r="Z8278" s="95" t="s">
        <v>29019</v>
      </c>
      <c r="AF8278" s="56" t="s">
        <v>5757</v>
      </c>
      <c r="BQ8278" s="70" t="s">
        <v>29019</v>
      </c>
      <c r="BR8278" s="70" t="s">
        <v>5756</v>
      </c>
    </row>
    <row r="8279" spans="1:70">
      <c r="U8279" s="87" t="s">
        <v>8041</v>
      </c>
      <c r="AA8279" s="87" t="s">
        <v>8015</v>
      </c>
      <c r="AF8279" s="56" t="s">
        <v>31209</v>
      </c>
      <c r="AU8279" s="151"/>
    </row>
    <row r="8280" spans="1:70">
      <c r="A8280" s="77" t="s">
        <v>5758</v>
      </c>
      <c r="N8280" s="57" t="s">
        <v>5758</v>
      </c>
      <c r="O8280" s="57" t="s">
        <v>5758</v>
      </c>
      <c r="P8280" s="56" t="s">
        <v>5758</v>
      </c>
      <c r="Q8280" s="56" t="s">
        <v>5758</v>
      </c>
      <c r="R8280" s="56" t="s">
        <v>5758</v>
      </c>
      <c r="S8280" s="56" t="s">
        <v>5758</v>
      </c>
      <c r="T8280" s="95" t="s">
        <v>5758</v>
      </c>
      <c r="Z8280" s="95" t="s">
        <v>29020</v>
      </c>
      <c r="AF8280" s="56" t="s">
        <v>12169</v>
      </c>
      <c r="BQ8280" s="70" t="s">
        <v>29020</v>
      </c>
      <c r="BR8280" s="70" t="s">
        <v>5758</v>
      </c>
    </row>
    <row r="8281" spans="1:70">
      <c r="A8281" s="77" t="s">
        <v>5759</v>
      </c>
      <c r="N8281" s="57" t="s">
        <v>5759</v>
      </c>
      <c r="O8281" s="57" t="s">
        <v>5759</v>
      </c>
      <c r="P8281" s="56" t="s">
        <v>5759</v>
      </c>
      <c r="Q8281" s="56" t="s">
        <v>5759</v>
      </c>
      <c r="R8281" s="56" t="s">
        <v>5759</v>
      </c>
      <c r="S8281" s="56" t="s">
        <v>5759</v>
      </c>
      <c r="T8281" s="95" t="s">
        <v>5759</v>
      </c>
      <c r="Z8281" s="95" t="s">
        <v>29021</v>
      </c>
      <c r="AF8281" s="56" t="s">
        <v>5760</v>
      </c>
      <c r="BQ8281" s="70" t="s">
        <v>29021</v>
      </c>
      <c r="BR8281" s="70" t="s">
        <v>5759</v>
      </c>
    </row>
    <row r="8282" spans="1:70" ht="25.5">
      <c r="V8282" s="89" t="s">
        <v>8035</v>
      </c>
      <c r="AB8282" s="89" t="s">
        <v>8012</v>
      </c>
      <c r="AF8282" s="56" t="s">
        <v>8036</v>
      </c>
      <c r="AU8282" s="151"/>
    </row>
    <row r="8283" spans="1:70">
      <c r="A8283" s="77" t="s">
        <v>5761</v>
      </c>
      <c r="N8283" s="57" t="s">
        <v>5761</v>
      </c>
      <c r="O8283" s="57" t="s">
        <v>5761</v>
      </c>
      <c r="P8283" s="56" t="s">
        <v>5761</v>
      </c>
      <c r="Q8283" s="56" t="s">
        <v>5761</v>
      </c>
      <c r="R8283" s="56" t="s">
        <v>5761</v>
      </c>
      <c r="S8283" s="56" t="s">
        <v>5761</v>
      </c>
      <c r="T8283" s="95" t="s">
        <v>5761</v>
      </c>
      <c r="Z8283" s="95" t="s">
        <v>29022</v>
      </c>
      <c r="AF8283" s="56" t="s">
        <v>5762</v>
      </c>
      <c r="BQ8283" s="70" t="s">
        <v>29022</v>
      </c>
      <c r="BR8283" s="70" t="s">
        <v>5761</v>
      </c>
    </row>
    <row r="8284" spans="1:70">
      <c r="W8284" s="91" t="s">
        <v>8448</v>
      </c>
      <c r="AC8284" s="91" t="s">
        <v>31210</v>
      </c>
      <c r="AF8284" s="91" t="s">
        <v>30404</v>
      </c>
      <c r="AU8284" s="151"/>
    </row>
    <row r="8285" spans="1:70">
      <c r="W8285" s="91" t="s">
        <v>8450</v>
      </c>
      <c r="AC8285" s="91" t="s">
        <v>31211</v>
      </c>
      <c r="AF8285" s="91" t="s">
        <v>30404</v>
      </c>
      <c r="AU8285" s="151"/>
    </row>
    <row r="8286" spans="1:70">
      <c r="U8286" s="87" t="s">
        <v>8043</v>
      </c>
      <c r="AA8286" s="87" t="s">
        <v>8016</v>
      </c>
      <c r="AF8286" s="56" t="s">
        <v>8434</v>
      </c>
      <c r="AU8286" s="151"/>
    </row>
    <row r="8287" spans="1:70">
      <c r="W8287" s="91" t="s">
        <v>8452</v>
      </c>
      <c r="AC8287" s="91" t="s">
        <v>31212</v>
      </c>
      <c r="AF8287" s="91" t="s">
        <v>30404</v>
      </c>
      <c r="AU8287" s="151"/>
    </row>
    <row r="8288" spans="1:70">
      <c r="W8288" s="91" t="s">
        <v>8454</v>
      </c>
      <c r="AC8288" s="91" t="s">
        <v>31213</v>
      </c>
      <c r="AF8288" s="91" t="s">
        <v>30404</v>
      </c>
      <c r="AU8288" s="151"/>
    </row>
    <row r="8289" spans="1:70">
      <c r="W8289" s="91" t="s">
        <v>8456</v>
      </c>
      <c r="AC8289" s="91" t="s">
        <v>31214</v>
      </c>
      <c r="AF8289" s="91" t="s">
        <v>30404</v>
      </c>
      <c r="AU8289" s="151"/>
    </row>
    <row r="8290" spans="1:70">
      <c r="W8290" s="91" t="s">
        <v>8458</v>
      </c>
      <c r="AC8290" s="91" t="s">
        <v>31215</v>
      </c>
      <c r="AF8290" s="91" t="s">
        <v>30404</v>
      </c>
      <c r="AU8290" s="151"/>
    </row>
    <row r="8291" spans="1:70">
      <c r="W8291" s="91" t="s">
        <v>8459</v>
      </c>
      <c r="AC8291" s="91" t="s">
        <v>31216</v>
      </c>
      <c r="AF8291" s="91" t="s">
        <v>30404</v>
      </c>
      <c r="AU8291" s="151"/>
    </row>
    <row r="8292" spans="1:70">
      <c r="W8292" s="91" t="s">
        <v>8460</v>
      </c>
      <c r="AC8292" s="91" t="s">
        <v>31217</v>
      </c>
      <c r="AF8292" s="91" t="s">
        <v>30404</v>
      </c>
      <c r="AU8292" s="151"/>
    </row>
    <row r="8293" spans="1:70" ht="25.5">
      <c r="V8293" s="89" t="s">
        <v>8037</v>
      </c>
      <c r="AB8293" s="89" t="s">
        <v>8013</v>
      </c>
      <c r="AF8293" s="56" t="s">
        <v>8038</v>
      </c>
      <c r="AU8293" s="151"/>
    </row>
    <row r="8294" spans="1:70">
      <c r="A8294" s="77" t="s">
        <v>5763</v>
      </c>
      <c r="N8294" s="57" t="s">
        <v>5763</v>
      </c>
      <c r="O8294" s="57" t="s">
        <v>5763</v>
      </c>
      <c r="P8294" s="56" t="s">
        <v>5763</v>
      </c>
      <c r="Q8294" s="56" t="s">
        <v>5763</v>
      </c>
      <c r="R8294" s="56" t="s">
        <v>5763</v>
      </c>
      <c r="S8294" s="56" t="s">
        <v>5763</v>
      </c>
      <c r="T8294" s="95" t="s">
        <v>5763</v>
      </c>
      <c r="Z8294" s="95" t="s">
        <v>29023</v>
      </c>
      <c r="AF8294" s="56" t="s">
        <v>12170</v>
      </c>
      <c r="BQ8294" s="70" t="s">
        <v>29023</v>
      </c>
      <c r="BR8294" s="70" t="s">
        <v>5763</v>
      </c>
    </row>
    <row r="8295" spans="1:70">
      <c r="A8295" s="77" t="s">
        <v>5764</v>
      </c>
      <c r="N8295" s="57" t="s">
        <v>5764</v>
      </c>
      <c r="O8295" s="57" t="s">
        <v>5764</v>
      </c>
      <c r="P8295" s="56" t="s">
        <v>5764</v>
      </c>
      <c r="Q8295" s="56" t="s">
        <v>5764</v>
      </c>
      <c r="R8295" s="56" t="s">
        <v>5764</v>
      </c>
      <c r="S8295" s="56" t="s">
        <v>5764</v>
      </c>
      <c r="T8295" s="95" t="s">
        <v>5764</v>
      </c>
      <c r="Z8295" s="95" t="s">
        <v>29024</v>
      </c>
      <c r="AF8295" s="56" t="s">
        <v>12171</v>
      </c>
      <c r="BQ8295" s="70" t="s">
        <v>29024</v>
      </c>
      <c r="BR8295" s="70" t="s">
        <v>5764</v>
      </c>
    </row>
    <row r="8296" spans="1:70">
      <c r="A8296" s="77" t="s">
        <v>5765</v>
      </c>
      <c r="N8296" s="57" t="s">
        <v>5765</v>
      </c>
      <c r="O8296" s="57" t="s">
        <v>5765</v>
      </c>
      <c r="P8296" s="56" t="s">
        <v>5765</v>
      </c>
      <c r="Q8296" s="56" t="s">
        <v>5765</v>
      </c>
      <c r="R8296" s="56" t="s">
        <v>5765</v>
      </c>
      <c r="S8296" s="56" t="s">
        <v>5765</v>
      </c>
      <c r="T8296" s="95" t="s">
        <v>5765</v>
      </c>
      <c r="Z8296" s="95" t="s">
        <v>29025</v>
      </c>
      <c r="AF8296" s="56" t="s">
        <v>35</v>
      </c>
      <c r="BQ8296" s="70" t="s">
        <v>29025</v>
      </c>
      <c r="BR8296" s="70" t="s">
        <v>5765</v>
      </c>
    </row>
    <row r="8297" spans="1:70">
      <c r="A8297" s="77" t="s">
        <v>5766</v>
      </c>
      <c r="N8297" s="57" t="s">
        <v>5766</v>
      </c>
      <c r="O8297" s="57" t="s">
        <v>5766</v>
      </c>
      <c r="P8297" s="56" t="s">
        <v>5766</v>
      </c>
      <c r="Q8297" s="56" t="s">
        <v>5766</v>
      </c>
      <c r="R8297" s="56" t="s">
        <v>5766</v>
      </c>
      <c r="S8297" s="56" t="s">
        <v>5766</v>
      </c>
      <c r="T8297" s="95" t="s">
        <v>5766</v>
      </c>
      <c r="Z8297" s="95" t="s">
        <v>29026</v>
      </c>
      <c r="AF8297" s="56" t="s">
        <v>5767</v>
      </c>
      <c r="BQ8297" s="70" t="s">
        <v>29026</v>
      </c>
      <c r="BR8297" s="70" t="s">
        <v>5766</v>
      </c>
    </row>
    <row r="8298" spans="1:70">
      <c r="W8298" s="91" t="s">
        <v>8462</v>
      </c>
      <c r="AC8298" s="91" t="s">
        <v>31218</v>
      </c>
      <c r="AF8298" s="91" t="s">
        <v>30404</v>
      </c>
      <c r="AU8298" s="151"/>
    </row>
    <row r="8299" spans="1:70">
      <c r="W8299" s="91" t="s">
        <v>8463</v>
      </c>
      <c r="AC8299" s="91" t="s">
        <v>31219</v>
      </c>
      <c r="AF8299" s="91" t="s">
        <v>30404</v>
      </c>
      <c r="AU8299" s="151"/>
    </row>
    <row r="8300" spans="1:70">
      <c r="W8300" s="91" t="s">
        <v>8464</v>
      </c>
      <c r="AC8300" s="91" t="s">
        <v>31220</v>
      </c>
      <c r="AF8300" s="91" t="s">
        <v>30404</v>
      </c>
      <c r="AU8300" s="151"/>
    </row>
    <row r="8301" spans="1:70">
      <c r="A8301" s="77" t="s">
        <v>5768</v>
      </c>
      <c r="N8301" s="57" t="s">
        <v>5768</v>
      </c>
      <c r="O8301" s="57" t="s">
        <v>5768</v>
      </c>
      <c r="P8301" s="56" t="s">
        <v>5768</v>
      </c>
      <c r="Q8301" s="56" t="s">
        <v>5768</v>
      </c>
      <c r="R8301" s="56" t="s">
        <v>5768</v>
      </c>
      <c r="S8301" s="56" t="s">
        <v>5768</v>
      </c>
      <c r="T8301" s="95" t="s">
        <v>5768</v>
      </c>
      <c r="Z8301" s="95" t="s">
        <v>29027</v>
      </c>
      <c r="AF8301" s="56" t="s">
        <v>5769</v>
      </c>
      <c r="BQ8301" s="70" t="s">
        <v>29027</v>
      </c>
      <c r="BR8301" s="70" t="s">
        <v>5768</v>
      </c>
    </row>
    <row r="8302" spans="1:70">
      <c r="U8302" s="87" t="s">
        <v>8045</v>
      </c>
      <c r="AA8302" s="87" t="s">
        <v>8017</v>
      </c>
      <c r="AF8302" s="56" t="s">
        <v>8435</v>
      </c>
      <c r="AU8302" s="151"/>
    </row>
    <row r="8303" spans="1:70">
      <c r="W8303" s="91" t="s">
        <v>8465</v>
      </c>
      <c r="AC8303" s="91" t="s">
        <v>31221</v>
      </c>
      <c r="AF8303" s="91" t="s">
        <v>30404</v>
      </c>
      <c r="AU8303" s="151"/>
    </row>
    <row r="8304" spans="1:70">
      <c r="W8304" s="91" t="s">
        <v>8466</v>
      </c>
      <c r="AC8304" s="91" t="s">
        <v>31222</v>
      </c>
      <c r="AF8304" s="91" t="s">
        <v>30404</v>
      </c>
      <c r="AU8304" s="151"/>
    </row>
    <row r="8305" spans="1:70">
      <c r="W8305" s="91" t="s">
        <v>8467</v>
      </c>
      <c r="AC8305" s="91" t="s">
        <v>31223</v>
      </c>
      <c r="AF8305" s="91" t="s">
        <v>30404</v>
      </c>
      <c r="AU8305" s="151"/>
    </row>
    <row r="8306" spans="1:70">
      <c r="W8306" s="91" t="s">
        <v>8468</v>
      </c>
      <c r="AC8306" s="91" t="s">
        <v>31224</v>
      </c>
      <c r="AF8306" s="91" t="s">
        <v>30404</v>
      </c>
      <c r="AU8306" s="151"/>
    </row>
    <row r="8307" spans="1:70">
      <c r="W8307" s="91" t="s">
        <v>8469</v>
      </c>
      <c r="AC8307" s="91" t="s">
        <v>31225</v>
      </c>
      <c r="AF8307" s="91" t="s">
        <v>30404</v>
      </c>
      <c r="AU8307" s="151"/>
    </row>
    <row r="8308" spans="1:70">
      <c r="W8308" s="91" t="s">
        <v>8470</v>
      </c>
      <c r="AC8308" s="91" t="s">
        <v>31226</v>
      </c>
      <c r="AF8308" s="91" t="s">
        <v>30404</v>
      </c>
      <c r="AU8308" s="151"/>
    </row>
    <row r="8309" spans="1:70">
      <c r="W8309" s="91" t="s">
        <v>8471</v>
      </c>
      <c r="AC8309" s="91" t="s">
        <v>31227</v>
      </c>
      <c r="AF8309" s="91" t="s">
        <v>30404</v>
      </c>
      <c r="AU8309" s="151"/>
    </row>
    <row r="8310" spans="1:70">
      <c r="A8310" s="77" t="s">
        <v>5770</v>
      </c>
      <c r="N8310" s="57" t="s">
        <v>5770</v>
      </c>
      <c r="O8310" s="57" t="s">
        <v>5770</v>
      </c>
      <c r="P8310" s="56" t="s">
        <v>5770</v>
      </c>
      <c r="Q8310" s="56" t="s">
        <v>5770</v>
      </c>
      <c r="R8310" s="56" t="s">
        <v>5770</v>
      </c>
      <c r="S8310" s="56" t="s">
        <v>5770</v>
      </c>
      <c r="T8310" s="95" t="s">
        <v>5770</v>
      </c>
      <c r="Z8310" s="95" t="s">
        <v>29028</v>
      </c>
      <c r="AF8310" s="56" t="s">
        <v>12172</v>
      </c>
      <c r="BQ8310" s="70" t="s">
        <v>29028</v>
      </c>
      <c r="BR8310" s="70" t="s">
        <v>5770</v>
      </c>
    </row>
    <row r="8311" spans="1:70">
      <c r="A8311" s="77" t="s">
        <v>5771</v>
      </c>
      <c r="N8311" s="57" t="s">
        <v>5771</v>
      </c>
      <c r="O8311" s="57" t="s">
        <v>5771</v>
      </c>
      <c r="P8311" s="56" t="s">
        <v>5771</v>
      </c>
      <c r="Q8311" s="56" t="s">
        <v>5771</v>
      </c>
      <c r="R8311" s="56" t="s">
        <v>5771</v>
      </c>
      <c r="S8311" s="56" t="s">
        <v>5771</v>
      </c>
      <c r="T8311" s="95" t="s">
        <v>5771</v>
      </c>
      <c r="Z8311" s="95" t="s">
        <v>29029</v>
      </c>
      <c r="AF8311" s="56" t="s">
        <v>62</v>
      </c>
      <c r="BQ8311" s="70" t="s">
        <v>29029</v>
      </c>
      <c r="BR8311" s="70" t="s">
        <v>5771</v>
      </c>
    </row>
    <row r="8312" spans="1:70">
      <c r="W8312" s="91" t="s">
        <v>8472</v>
      </c>
      <c r="AC8312" s="91" t="s">
        <v>31228</v>
      </c>
      <c r="AF8312" s="91" t="s">
        <v>30404</v>
      </c>
      <c r="AU8312" s="151"/>
    </row>
    <row r="8313" spans="1:70">
      <c r="A8313" s="77" t="s">
        <v>5772</v>
      </c>
      <c r="N8313" s="57" t="s">
        <v>5772</v>
      </c>
      <c r="O8313" s="57" t="s">
        <v>5772</v>
      </c>
      <c r="P8313" s="56" t="s">
        <v>5772</v>
      </c>
      <c r="Q8313" s="56" t="s">
        <v>5772</v>
      </c>
      <c r="R8313" s="56" t="s">
        <v>5772</v>
      </c>
      <c r="S8313" s="56" t="s">
        <v>5772</v>
      </c>
      <c r="T8313" s="95" t="s">
        <v>5772</v>
      </c>
      <c r="Z8313" s="95" t="s">
        <v>29030</v>
      </c>
      <c r="AF8313" s="56" t="s">
        <v>5773</v>
      </c>
      <c r="BQ8313" s="70" t="s">
        <v>29030</v>
      </c>
      <c r="BR8313" s="70" t="s">
        <v>5772</v>
      </c>
    </row>
    <row r="8314" spans="1:70" ht="25.5">
      <c r="U8314" s="87" t="s">
        <v>8047</v>
      </c>
      <c r="AA8314" s="87" t="s">
        <v>8018</v>
      </c>
      <c r="AF8314" s="56" t="s">
        <v>31229</v>
      </c>
      <c r="AU8314" s="151"/>
    </row>
    <row r="8315" spans="1:70">
      <c r="A8315" s="77" t="s">
        <v>5774</v>
      </c>
      <c r="N8315" s="57" t="s">
        <v>5774</v>
      </c>
      <c r="O8315" s="57" t="s">
        <v>5774</v>
      </c>
      <c r="P8315" s="56" t="s">
        <v>5774</v>
      </c>
      <c r="Q8315" s="56" t="s">
        <v>5774</v>
      </c>
      <c r="R8315" s="56" t="s">
        <v>5774</v>
      </c>
      <c r="S8315" s="56" t="s">
        <v>5774</v>
      </c>
      <c r="T8315" s="95" t="s">
        <v>5774</v>
      </c>
      <c r="Z8315" s="95" t="s">
        <v>29031</v>
      </c>
      <c r="AF8315" s="56" t="s">
        <v>5463</v>
      </c>
      <c r="BQ8315" s="70" t="s">
        <v>29031</v>
      </c>
      <c r="BR8315" s="70" t="s">
        <v>5774</v>
      </c>
    </row>
    <row r="8316" spans="1:70">
      <c r="W8316" s="91" t="s">
        <v>8473</v>
      </c>
      <c r="AC8316" s="91" t="s">
        <v>31231</v>
      </c>
      <c r="AF8316" s="91" t="s">
        <v>30404</v>
      </c>
      <c r="AU8316" s="151"/>
    </row>
    <row r="8317" spans="1:70">
      <c r="W8317" s="91" t="s">
        <v>8474</v>
      </c>
      <c r="AC8317" s="91" t="s">
        <v>31232</v>
      </c>
      <c r="AF8317" s="91" t="s">
        <v>30404</v>
      </c>
      <c r="AU8317" s="151"/>
    </row>
    <row r="8318" spans="1:70">
      <c r="U8318" s="87" t="s">
        <v>8049</v>
      </c>
      <c r="AA8318" s="87" t="s">
        <v>8019</v>
      </c>
      <c r="AF8318" s="56" t="s">
        <v>31230</v>
      </c>
      <c r="AU8318" s="151"/>
    </row>
    <row r="8319" spans="1:70" ht="25.5">
      <c r="U8319" s="87" t="s">
        <v>8051</v>
      </c>
      <c r="AA8319" s="87" t="s">
        <v>8020</v>
      </c>
      <c r="AF8319" s="56" t="s">
        <v>24358</v>
      </c>
      <c r="AU8319" s="151"/>
    </row>
    <row r="8320" spans="1:70">
      <c r="A8320" s="77" t="s">
        <v>5775</v>
      </c>
      <c r="N8320" s="57" t="s">
        <v>5775</v>
      </c>
      <c r="O8320" s="57" t="s">
        <v>5775</v>
      </c>
      <c r="P8320" s="56" t="s">
        <v>5775</v>
      </c>
      <c r="Q8320" s="56" t="s">
        <v>5775</v>
      </c>
      <c r="R8320" s="56" t="s">
        <v>5775</v>
      </c>
      <c r="S8320" s="56" t="s">
        <v>5775</v>
      </c>
      <c r="T8320" s="95" t="s">
        <v>5775</v>
      </c>
      <c r="Z8320" s="95" t="s">
        <v>29032</v>
      </c>
      <c r="AF8320" s="56" t="s">
        <v>5465</v>
      </c>
      <c r="BQ8320" s="70" t="s">
        <v>29032</v>
      </c>
      <c r="BR8320" s="70" t="s">
        <v>5775</v>
      </c>
    </row>
    <row r="8321" spans="1:70">
      <c r="A8321" s="77" t="s">
        <v>5776</v>
      </c>
      <c r="N8321" s="57" t="s">
        <v>5776</v>
      </c>
      <c r="O8321" s="57" t="s">
        <v>5776</v>
      </c>
      <c r="P8321" s="56" t="s">
        <v>5776</v>
      </c>
      <c r="Q8321" s="56" t="s">
        <v>5776</v>
      </c>
      <c r="R8321" s="56" t="s">
        <v>5776</v>
      </c>
      <c r="S8321" s="56" t="s">
        <v>5776</v>
      </c>
      <c r="T8321" s="95" t="s">
        <v>5776</v>
      </c>
      <c r="Z8321" s="95" t="s">
        <v>29033</v>
      </c>
      <c r="AF8321" s="56" t="s">
        <v>62</v>
      </c>
      <c r="BQ8321" s="70" t="s">
        <v>29033</v>
      </c>
      <c r="BR8321" s="70" t="s">
        <v>5776</v>
      </c>
    </row>
    <row r="8322" spans="1:70">
      <c r="W8322" s="91" t="s">
        <v>8475</v>
      </c>
      <c r="AC8322" s="91" t="s">
        <v>31233</v>
      </c>
      <c r="AF8322" s="91" t="s">
        <v>30404</v>
      </c>
      <c r="AU8322" s="151"/>
    </row>
    <row r="8323" spans="1:70">
      <c r="A8323" s="77" t="s">
        <v>5777</v>
      </c>
      <c r="N8323" s="57" t="s">
        <v>5777</v>
      </c>
      <c r="O8323" s="57" t="s">
        <v>5777</v>
      </c>
      <c r="P8323" s="56" t="s">
        <v>5777</v>
      </c>
      <c r="Q8323" s="56" t="s">
        <v>5777</v>
      </c>
      <c r="R8323" s="56" t="s">
        <v>5777</v>
      </c>
      <c r="S8323" s="56" t="s">
        <v>5777</v>
      </c>
      <c r="T8323" s="95" t="s">
        <v>5777</v>
      </c>
      <c r="Z8323" s="95" t="s">
        <v>29034</v>
      </c>
      <c r="AF8323" s="56" t="s">
        <v>5778</v>
      </c>
      <c r="BQ8323" s="70" t="s">
        <v>29034</v>
      </c>
      <c r="BR8323" s="70" t="s">
        <v>5777</v>
      </c>
    </row>
    <row r="8324" spans="1:70">
      <c r="W8324" s="91" t="s">
        <v>8476</v>
      </c>
      <c r="AC8324" s="91" t="s">
        <v>31234</v>
      </c>
      <c r="AF8324" s="91" t="s">
        <v>30404</v>
      </c>
      <c r="AU8324" s="151"/>
    </row>
    <row r="8325" spans="1:70">
      <c r="A8325" s="77" t="s">
        <v>5779</v>
      </c>
      <c r="N8325" s="57" t="s">
        <v>5779</v>
      </c>
      <c r="O8325" s="57" t="s">
        <v>5779</v>
      </c>
      <c r="P8325" s="56" t="s">
        <v>5779</v>
      </c>
      <c r="Q8325" s="56" t="s">
        <v>5779</v>
      </c>
      <c r="R8325" s="56" t="s">
        <v>5779</v>
      </c>
      <c r="S8325" s="56" t="s">
        <v>5779</v>
      </c>
      <c r="T8325" s="95" t="s">
        <v>5779</v>
      </c>
      <c r="Z8325" s="95" t="s">
        <v>29035</v>
      </c>
      <c r="AF8325" s="56" t="s">
        <v>5780</v>
      </c>
      <c r="BQ8325" s="70" t="s">
        <v>29035</v>
      </c>
      <c r="BR8325" s="70" t="s">
        <v>5779</v>
      </c>
    </row>
    <row r="8326" spans="1:70">
      <c r="W8326" s="91" t="s">
        <v>8477</v>
      </c>
      <c r="AC8326" s="91" t="s">
        <v>31235</v>
      </c>
      <c r="AF8326" s="91" t="s">
        <v>30404</v>
      </c>
      <c r="AU8326" s="151"/>
    </row>
    <row r="8327" spans="1:70">
      <c r="A8327" s="77" t="s">
        <v>5781</v>
      </c>
      <c r="N8327" s="57" t="s">
        <v>5781</v>
      </c>
      <c r="O8327" s="57" t="s">
        <v>5781</v>
      </c>
      <c r="P8327" s="56" t="s">
        <v>5781</v>
      </c>
      <c r="Q8327" s="56" t="s">
        <v>5781</v>
      </c>
      <c r="R8327" s="56" t="s">
        <v>5781</v>
      </c>
      <c r="S8327" s="56" t="s">
        <v>5781</v>
      </c>
      <c r="T8327" s="95" t="s">
        <v>5781</v>
      </c>
      <c r="Z8327" s="95" t="s">
        <v>29036</v>
      </c>
      <c r="AF8327" s="56" t="s">
        <v>5782</v>
      </c>
      <c r="BQ8327" s="70" t="s">
        <v>29036</v>
      </c>
      <c r="BR8327" s="70" t="s">
        <v>5781</v>
      </c>
    </row>
    <row r="8328" spans="1:70">
      <c r="W8328" s="91" t="s">
        <v>8613</v>
      </c>
      <c r="AC8328" s="91" t="s">
        <v>31236</v>
      </c>
      <c r="AF8328" s="91" t="s">
        <v>30404</v>
      </c>
      <c r="AU8328" s="151"/>
    </row>
    <row r="8329" spans="1:70">
      <c r="A8329" s="77" t="s">
        <v>5783</v>
      </c>
      <c r="N8329" s="57" t="s">
        <v>5783</v>
      </c>
      <c r="O8329" s="57" t="s">
        <v>5783</v>
      </c>
      <c r="P8329" s="56" t="s">
        <v>5783</v>
      </c>
      <c r="Q8329" s="56" t="s">
        <v>5783</v>
      </c>
      <c r="R8329" s="56" t="s">
        <v>5783</v>
      </c>
      <c r="S8329" s="56" t="s">
        <v>5783</v>
      </c>
      <c r="T8329" s="95" t="s">
        <v>5783</v>
      </c>
      <c r="Z8329" s="95" t="s">
        <v>29037</v>
      </c>
      <c r="AF8329" s="56" t="s">
        <v>5784</v>
      </c>
      <c r="BQ8329" s="70" t="s">
        <v>29037</v>
      </c>
      <c r="BR8329" s="70" t="s">
        <v>5783</v>
      </c>
    </row>
    <row r="8330" spans="1:70">
      <c r="W8330" s="91" t="s">
        <v>8614</v>
      </c>
      <c r="AC8330" s="91" t="s">
        <v>31237</v>
      </c>
      <c r="AF8330" s="91" t="s">
        <v>30404</v>
      </c>
      <c r="AU8330" s="151"/>
    </row>
    <row r="8331" spans="1:70">
      <c r="A8331" s="77" t="s">
        <v>5785</v>
      </c>
      <c r="N8331" s="57" t="s">
        <v>5785</v>
      </c>
      <c r="O8331" s="57" t="s">
        <v>5785</v>
      </c>
      <c r="P8331" s="56" t="s">
        <v>5785</v>
      </c>
      <c r="Q8331" s="56" t="s">
        <v>5785</v>
      </c>
      <c r="R8331" s="56" t="s">
        <v>5785</v>
      </c>
      <c r="S8331" s="56" t="s">
        <v>5785</v>
      </c>
      <c r="T8331" s="95" t="s">
        <v>5785</v>
      </c>
      <c r="Z8331" s="95" t="s">
        <v>29038</v>
      </c>
      <c r="AF8331" s="56" t="s">
        <v>12173</v>
      </c>
      <c r="BQ8331" s="70" t="s">
        <v>29038</v>
      </c>
      <c r="BR8331" s="70" t="s">
        <v>5785</v>
      </c>
    </row>
    <row r="8332" spans="1:70">
      <c r="A8332" s="77" t="s">
        <v>5786</v>
      </c>
      <c r="N8332" s="57" t="s">
        <v>5786</v>
      </c>
      <c r="O8332" s="57" t="s">
        <v>5786</v>
      </c>
      <c r="P8332" s="56" t="s">
        <v>5786</v>
      </c>
      <c r="Q8332" s="56" t="s">
        <v>5786</v>
      </c>
      <c r="R8332" s="56" t="s">
        <v>5786</v>
      </c>
      <c r="S8332" s="56" t="s">
        <v>5786</v>
      </c>
      <c r="T8332" s="95" t="s">
        <v>5786</v>
      </c>
      <c r="Z8332" s="95" t="s">
        <v>29039</v>
      </c>
      <c r="AF8332" s="56" t="s">
        <v>5787</v>
      </c>
      <c r="BQ8332" s="70" t="s">
        <v>29039</v>
      </c>
      <c r="BR8332" s="70" t="s">
        <v>5786</v>
      </c>
    </row>
    <row r="8333" spans="1:70">
      <c r="W8333" s="91" t="s">
        <v>8615</v>
      </c>
      <c r="AC8333" s="91" t="s">
        <v>31238</v>
      </c>
      <c r="AF8333" s="91" t="s">
        <v>30404</v>
      </c>
      <c r="AU8333" s="151"/>
    </row>
    <row r="8334" spans="1:70">
      <c r="A8334" s="77" t="s">
        <v>5788</v>
      </c>
      <c r="N8334" s="57" t="s">
        <v>5788</v>
      </c>
      <c r="O8334" s="57" t="s">
        <v>5788</v>
      </c>
      <c r="P8334" s="56" t="s">
        <v>5788</v>
      </c>
      <c r="Q8334" s="56" t="s">
        <v>5788</v>
      </c>
      <c r="R8334" s="56" t="s">
        <v>5788</v>
      </c>
      <c r="S8334" s="56" t="s">
        <v>5788</v>
      </c>
      <c r="T8334" s="95" t="s">
        <v>5788</v>
      </c>
      <c r="Z8334" s="95" t="s">
        <v>29040</v>
      </c>
      <c r="AF8334" s="56" t="s">
        <v>12174</v>
      </c>
      <c r="BQ8334" s="70" t="s">
        <v>29040</v>
      </c>
      <c r="BR8334" s="70" t="s">
        <v>5788</v>
      </c>
    </row>
    <row r="8335" spans="1:70">
      <c r="A8335" s="77" t="s">
        <v>5789</v>
      </c>
      <c r="N8335" s="57" t="s">
        <v>5789</v>
      </c>
      <c r="O8335" s="57" t="s">
        <v>5789</v>
      </c>
      <c r="P8335" s="56" t="s">
        <v>5789</v>
      </c>
      <c r="Q8335" s="56" t="s">
        <v>5789</v>
      </c>
      <c r="R8335" s="56" t="s">
        <v>5789</v>
      </c>
      <c r="S8335" s="56" t="s">
        <v>5789</v>
      </c>
      <c r="T8335" s="95" t="s">
        <v>5789</v>
      </c>
      <c r="Z8335" s="95" t="s">
        <v>29041</v>
      </c>
      <c r="AF8335" s="56" t="s">
        <v>62</v>
      </c>
      <c r="BQ8335" s="70" t="s">
        <v>29041</v>
      </c>
      <c r="BR8335" s="70" t="s">
        <v>5789</v>
      </c>
    </row>
    <row r="8336" spans="1:70">
      <c r="W8336" s="91" t="s">
        <v>8616</v>
      </c>
      <c r="AC8336" s="91" t="s">
        <v>31239</v>
      </c>
      <c r="AF8336" s="91" t="s">
        <v>30404</v>
      </c>
      <c r="AU8336" s="151"/>
    </row>
    <row r="8337" spans="1:70" ht="25.5">
      <c r="V8337" s="89" t="s">
        <v>8039</v>
      </c>
      <c r="AB8337" s="89" t="s">
        <v>8014</v>
      </c>
      <c r="AF8337" s="56" t="s">
        <v>8040</v>
      </c>
      <c r="AU8337" s="151"/>
    </row>
    <row r="8338" spans="1:70">
      <c r="W8338" s="91" t="s">
        <v>8617</v>
      </c>
      <c r="AC8338" s="91" t="s">
        <v>31240</v>
      </c>
      <c r="AF8338" s="91" t="s">
        <v>30404</v>
      </c>
      <c r="AU8338" s="151"/>
    </row>
    <row r="8339" spans="1:70">
      <c r="A8339" s="77" t="s">
        <v>5790</v>
      </c>
      <c r="N8339" s="57" t="s">
        <v>5790</v>
      </c>
      <c r="O8339" s="57" t="s">
        <v>5790</v>
      </c>
      <c r="P8339" s="56" t="s">
        <v>5790</v>
      </c>
      <c r="Q8339" s="56" t="s">
        <v>5790</v>
      </c>
      <c r="R8339" s="56" t="s">
        <v>5790</v>
      </c>
      <c r="S8339" s="56" t="s">
        <v>5790</v>
      </c>
      <c r="T8339" s="95" t="s">
        <v>5790</v>
      </c>
      <c r="Z8339" s="95" t="s">
        <v>29042</v>
      </c>
      <c r="AF8339" s="56" t="s">
        <v>5791</v>
      </c>
      <c r="BQ8339" s="70" t="s">
        <v>29042</v>
      </c>
      <c r="BR8339" s="70" t="s">
        <v>5790</v>
      </c>
    </row>
    <row r="8340" spans="1:70">
      <c r="V8340" s="89" t="s">
        <v>8041</v>
      </c>
      <c r="AB8340" s="89" t="s">
        <v>8015</v>
      </c>
      <c r="AF8340" s="56" t="s">
        <v>8042</v>
      </c>
      <c r="AU8340" s="151"/>
    </row>
    <row r="8341" spans="1:70">
      <c r="W8341" s="91" t="s">
        <v>8618</v>
      </c>
      <c r="AC8341" s="91" t="s">
        <v>31241</v>
      </c>
      <c r="AF8341" s="91" t="s">
        <v>30404</v>
      </c>
      <c r="AU8341" s="151"/>
    </row>
    <row r="8342" spans="1:70">
      <c r="W8342" s="91" t="s">
        <v>8619</v>
      </c>
      <c r="AC8342" s="91" t="s">
        <v>31242</v>
      </c>
      <c r="AF8342" s="91" t="s">
        <v>30404</v>
      </c>
      <c r="AU8342" s="151"/>
    </row>
    <row r="8343" spans="1:70">
      <c r="W8343" s="91" t="s">
        <v>8620</v>
      </c>
      <c r="AC8343" s="91" t="s">
        <v>31243</v>
      </c>
      <c r="AF8343" s="91" t="s">
        <v>30404</v>
      </c>
      <c r="AU8343" s="151"/>
    </row>
    <row r="8344" spans="1:70">
      <c r="W8344" s="91" t="s">
        <v>8621</v>
      </c>
      <c r="AC8344" s="91" t="s">
        <v>31244</v>
      </c>
      <c r="AF8344" s="91" t="s">
        <v>30404</v>
      </c>
      <c r="AU8344" s="151"/>
    </row>
    <row r="8345" spans="1:70">
      <c r="W8345" s="91" t="s">
        <v>8622</v>
      </c>
      <c r="AC8345" s="91" t="s">
        <v>31245</v>
      </c>
      <c r="AF8345" s="91" t="s">
        <v>30404</v>
      </c>
      <c r="AU8345" s="151"/>
    </row>
    <row r="8346" spans="1:70">
      <c r="W8346" s="91" t="s">
        <v>8623</v>
      </c>
      <c r="AC8346" s="91" t="s">
        <v>31246</v>
      </c>
      <c r="AF8346" s="91" t="s">
        <v>30404</v>
      </c>
      <c r="AU8346" s="151"/>
    </row>
    <row r="8347" spans="1:70">
      <c r="W8347" s="91" t="s">
        <v>8624</v>
      </c>
      <c r="AC8347" s="91" t="s">
        <v>31247</v>
      </c>
      <c r="AF8347" s="91" t="s">
        <v>30404</v>
      </c>
      <c r="AU8347" s="151"/>
    </row>
    <row r="8348" spans="1:70">
      <c r="A8348" s="77" t="s">
        <v>5792</v>
      </c>
      <c r="N8348" s="57" t="s">
        <v>5792</v>
      </c>
      <c r="O8348" s="57" t="s">
        <v>5792</v>
      </c>
      <c r="P8348" s="56" t="s">
        <v>5792</v>
      </c>
      <c r="Q8348" s="56" t="s">
        <v>5792</v>
      </c>
      <c r="R8348" s="56" t="s">
        <v>5792</v>
      </c>
      <c r="S8348" s="56" t="s">
        <v>5792</v>
      </c>
      <c r="T8348" s="95" t="s">
        <v>5792</v>
      </c>
      <c r="Z8348" s="95" t="s">
        <v>29043</v>
      </c>
      <c r="AF8348" s="56" t="s">
        <v>3626</v>
      </c>
      <c r="BQ8348" s="70" t="s">
        <v>29043</v>
      </c>
      <c r="BR8348" s="70" t="s">
        <v>5792</v>
      </c>
    </row>
    <row r="8349" spans="1:70">
      <c r="A8349" s="77" t="s">
        <v>5793</v>
      </c>
      <c r="N8349" s="57" t="s">
        <v>5793</v>
      </c>
      <c r="O8349" s="57" t="s">
        <v>5793</v>
      </c>
      <c r="P8349" s="56" t="s">
        <v>5793</v>
      </c>
      <c r="Q8349" s="56" t="s">
        <v>5793</v>
      </c>
      <c r="R8349" s="56" t="s">
        <v>5793</v>
      </c>
      <c r="S8349" s="56" t="s">
        <v>5793</v>
      </c>
      <c r="T8349" s="95" t="s">
        <v>5793</v>
      </c>
      <c r="Z8349" s="95" t="s">
        <v>29044</v>
      </c>
      <c r="AF8349" s="56" t="s">
        <v>62</v>
      </c>
      <c r="BQ8349" s="70" t="s">
        <v>29044</v>
      </c>
      <c r="BR8349" s="70" t="s">
        <v>5793</v>
      </c>
    </row>
    <row r="8350" spans="1:70">
      <c r="A8350" s="77" t="s">
        <v>5794</v>
      </c>
      <c r="N8350" s="57" t="s">
        <v>5794</v>
      </c>
      <c r="O8350" s="57" t="s">
        <v>5794</v>
      </c>
      <c r="P8350" s="56" t="s">
        <v>5794</v>
      </c>
      <c r="Q8350" s="56" t="s">
        <v>5794</v>
      </c>
      <c r="R8350" s="56" t="s">
        <v>5794</v>
      </c>
      <c r="S8350" s="56" t="s">
        <v>5794</v>
      </c>
      <c r="T8350" s="95" t="s">
        <v>5794</v>
      </c>
      <c r="Z8350" s="95" t="s">
        <v>29045</v>
      </c>
      <c r="AF8350" s="56" t="s">
        <v>12175</v>
      </c>
      <c r="BQ8350" s="70" t="s">
        <v>29045</v>
      </c>
      <c r="BR8350" s="70" t="s">
        <v>5794</v>
      </c>
    </row>
    <row r="8351" spans="1:70">
      <c r="A8351" s="77" t="s">
        <v>5795</v>
      </c>
      <c r="N8351" s="57" t="s">
        <v>5795</v>
      </c>
      <c r="O8351" s="57" t="s">
        <v>5795</v>
      </c>
      <c r="P8351" s="56" t="s">
        <v>5795</v>
      </c>
      <c r="Q8351" s="56" t="s">
        <v>5795</v>
      </c>
      <c r="R8351" s="56" t="s">
        <v>5795</v>
      </c>
      <c r="S8351" s="56" t="s">
        <v>5795</v>
      </c>
      <c r="T8351" s="95" t="s">
        <v>5795</v>
      </c>
      <c r="Z8351" s="95" t="s">
        <v>29046</v>
      </c>
      <c r="AF8351" s="56" t="s">
        <v>5796</v>
      </c>
      <c r="BQ8351" s="70" t="s">
        <v>29046</v>
      </c>
      <c r="BR8351" s="70" t="s">
        <v>5795</v>
      </c>
    </row>
    <row r="8352" spans="1:70">
      <c r="W8352" s="91" t="s">
        <v>8625</v>
      </c>
      <c r="AC8352" s="91" t="s">
        <v>31248</v>
      </c>
      <c r="AF8352" s="91" t="s">
        <v>30404</v>
      </c>
      <c r="AU8352" s="151"/>
    </row>
    <row r="8353" spans="1:70">
      <c r="W8353" s="91" t="s">
        <v>8626</v>
      </c>
      <c r="AC8353" s="91" t="s">
        <v>31249</v>
      </c>
      <c r="AF8353" s="91" t="s">
        <v>30404</v>
      </c>
      <c r="AU8353" s="151"/>
    </row>
    <row r="8354" spans="1:70">
      <c r="W8354" s="91" t="s">
        <v>8627</v>
      </c>
      <c r="AC8354" s="91" t="s">
        <v>31250</v>
      </c>
      <c r="AF8354" s="91" t="s">
        <v>30404</v>
      </c>
      <c r="AU8354" s="151"/>
    </row>
    <row r="8355" spans="1:70">
      <c r="A8355" s="77" t="s">
        <v>5797</v>
      </c>
      <c r="N8355" s="57" t="s">
        <v>5797</v>
      </c>
      <c r="O8355" s="57" t="s">
        <v>5797</v>
      </c>
      <c r="P8355" s="56" t="s">
        <v>5797</v>
      </c>
      <c r="Q8355" s="56" t="s">
        <v>5797</v>
      </c>
      <c r="R8355" s="56" t="s">
        <v>5797</v>
      </c>
      <c r="S8355" s="56" t="s">
        <v>5797</v>
      </c>
      <c r="T8355" s="95" t="s">
        <v>5797</v>
      </c>
      <c r="Z8355" s="95" t="s">
        <v>29047</v>
      </c>
      <c r="AF8355" s="56" t="s">
        <v>5798</v>
      </c>
      <c r="BQ8355" s="70" t="s">
        <v>29047</v>
      </c>
      <c r="BR8355" s="70" t="s">
        <v>5797</v>
      </c>
    </row>
    <row r="8356" spans="1:70">
      <c r="W8356" s="91" t="s">
        <v>8628</v>
      </c>
      <c r="AC8356" s="91" t="s">
        <v>31251</v>
      </c>
      <c r="AF8356" s="91" t="s">
        <v>30404</v>
      </c>
      <c r="AU8356" s="151"/>
    </row>
    <row r="8357" spans="1:70">
      <c r="W8357" s="91" t="s">
        <v>8629</v>
      </c>
      <c r="AC8357" s="91" t="s">
        <v>31252</v>
      </c>
      <c r="AF8357" s="91" t="s">
        <v>30404</v>
      </c>
      <c r="AU8357" s="151"/>
    </row>
    <row r="8358" spans="1:70">
      <c r="W8358" s="91" t="s">
        <v>8630</v>
      </c>
      <c r="AC8358" s="91" t="s">
        <v>31253</v>
      </c>
      <c r="AF8358" s="91" t="s">
        <v>30404</v>
      </c>
      <c r="AU8358" s="151"/>
    </row>
    <row r="8359" spans="1:70">
      <c r="W8359" s="91" t="s">
        <v>8631</v>
      </c>
      <c r="AC8359" s="91" t="s">
        <v>31254</v>
      </c>
      <c r="AF8359" s="91" t="s">
        <v>30404</v>
      </c>
      <c r="AU8359" s="151"/>
    </row>
    <row r="8360" spans="1:70">
      <c r="W8360" s="91" t="s">
        <v>8632</v>
      </c>
      <c r="AC8360" s="91" t="s">
        <v>31255</v>
      </c>
      <c r="AF8360" s="91" t="s">
        <v>30404</v>
      </c>
      <c r="AU8360" s="151"/>
    </row>
    <row r="8361" spans="1:70">
      <c r="A8361" s="77" t="s">
        <v>5799</v>
      </c>
      <c r="N8361" s="57" t="s">
        <v>5799</v>
      </c>
      <c r="O8361" s="57" t="s">
        <v>5799</v>
      </c>
      <c r="P8361" s="56" t="s">
        <v>5799</v>
      </c>
      <c r="Q8361" s="56" t="s">
        <v>5799</v>
      </c>
      <c r="R8361" s="56" t="s">
        <v>5799</v>
      </c>
      <c r="S8361" s="56" t="s">
        <v>5799</v>
      </c>
      <c r="T8361" s="95" t="s">
        <v>5799</v>
      </c>
      <c r="Z8361" s="95" t="s">
        <v>29048</v>
      </c>
      <c r="AF8361" s="56" t="s">
        <v>12176</v>
      </c>
      <c r="BQ8361" s="70" t="s">
        <v>29048</v>
      </c>
      <c r="BR8361" s="70" t="s">
        <v>5799</v>
      </c>
    </row>
    <row r="8362" spans="1:70">
      <c r="A8362" s="77" t="s">
        <v>5800</v>
      </c>
      <c r="N8362" s="57" t="s">
        <v>5800</v>
      </c>
      <c r="O8362" s="57" t="s">
        <v>5800</v>
      </c>
      <c r="P8362" s="56" t="s">
        <v>5800</v>
      </c>
      <c r="Q8362" s="56" t="s">
        <v>5800</v>
      </c>
      <c r="R8362" s="56" t="s">
        <v>5800</v>
      </c>
      <c r="S8362" s="56" t="s">
        <v>5800</v>
      </c>
      <c r="T8362" s="95" t="s">
        <v>5800</v>
      </c>
      <c r="Z8362" s="95" t="s">
        <v>29049</v>
      </c>
      <c r="AF8362" s="56" t="s">
        <v>5801</v>
      </c>
      <c r="BQ8362" s="70" t="s">
        <v>29049</v>
      </c>
      <c r="BR8362" s="70" t="s">
        <v>5800</v>
      </c>
    </row>
    <row r="8363" spans="1:70">
      <c r="W8363" s="91" t="s">
        <v>8633</v>
      </c>
      <c r="AC8363" s="91" t="s">
        <v>31256</v>
      </c>
      <c r="AF8363" s="91" t="s">
        <v>30404</v>
      </c>
      <c r="AU8363" s="151"/>
    </row>
    <row r="8364" spans="1:70">
      <c r="W8364" s="91" t="s">
        <v>8634</v>
      </c>
      <c r="AC8364" s="91" t="s">
        <v>31257</v>
      </c>
      <c r="AF8364" s="91" t="s">
        <v>30404</v>
      </c>
      <c r="AU8364" s="151"/>
    </row>
    <row r="8365" spans="1:70">
      <c r="W8365" s="91" t="s">
        <v>8635</v>
      </c>
      <c r="AC8365" s="91" t="s">
        <v>31258</v>
      </c>
      <c r="AF8365" s="91" t="s">
        <v>30404</v>
      </c>
      <c r="AU8365" s="151"/>
    </row>
    <row r="8366" spans="1:70">
      <c r="W8366" s="91" t="s">
        <v>8636</v>
      </c>
      <c r="AC8366" s="91" t="s">
        <v>31259</v>
      </c>
      <c r="AF8366" s="91" t="s">
        <v>30404</v>
      </c>
      <c r="AU8366" s="151"/>
    </row>
    <row r="8367" spans="1:70">
      <c r="W8367" s="91" t="s">
        <v>8637</v>
      </c>
      <c r="AC8367" s="91" t="s">
        <v>31260</v>
      </c>
      <c r="AF8367" s="91" t="s">
        <v>30404</v>
      </c>
      <c r="AU8367" s="151"/>
    </row>
    <row r="8368" spans="1:70">
      <c r="W8368" s="91" t="s">
        <v>8638</v>
      </c>
      <c r="AC8368" s="91" t="s">
        <v>31261</v>
      </c>
      <c r="AF8368" s="91" t="s">
        <v>30404</v>
      </c>
      <c r="AU8368" s="151"/>
    </row>
    <row r="8369" spans="1:70">
      <c r="W8369" s="91" t="s">
        <v>8639</v>
      </c>
      <c r="AC8369" s="91" t="s">
        <v>31262</v>
      </c>
      <c r="AF8369" s="91" t="s">
        <v>30404</v>
      </c>
      <c r="AU8369" s="151"/>
    </row>
    <row r="8370" spans="1:70">
      <c r="A8370" s="77" t="s">
        <v>5802</v>
      </c>
      <c r="N8370" s="57" t="s">
        <v>5802</v>
      </c>
      <c r="O8370" s="57" t="s">
        <v>5802</v>
      </c>
      <c r="P8370" s="56" t="s">
        <v>5802</v>
      </c>
      <c r="Q8370" s="56" t="s">
        <v>5802</v>
      </c>
      <c r="R8370" s="56" t="s">
        <v>5802</v>
      </c>
      <c r="S8370" s="56" t="s">
        <v>5802</v>
      </c>
      <c r="T8370" s="95" t="s">
        <v>5802</v>
      </c>
      <c r="Z8370" s="95" t="s">
        <v>29050</v>
      </c>
      <c r="AF8370" s="56" t="s">
        <v>12177</v>
      </c>
      <c r="BQ8370" s="70" t="s">
        <v>29050</v>
      </c>
      <c r="BR8370" s="70" t="s">
        <v>5802</v>
      </c>
    </row>
    <row r="8371" spans="1:70">
      <c r="A8371" s="77" t="s">
        <v>5803</v>
      </c>
      <c r="N8371" s="57" t="s">
        <v>5803</v>
      </c>
      <c r="O8371" s="57" t="s">
        <v>5803</v>
      </c>
      <c r="P8371" s="56" t="s">
        <v>5803</v>
      </c>
      <c r="Q8371" s="56" t="s">
        <v>5803</v>
      </c>
      <c r="R8371" s="56" t="s">
        <v>5803</v>
      </c>
      <c r="S8371" s="56" t="s">
        <v>5803</v>
      </c>
      <c r="T8371" s="95" t="s">
        <v>5803</v>
      </c>
      <c r="Z8371" s="95" t="s">
        <v>29051</v>
      </c>
      <c r="AF8371" s="56" t="s">
        <v>62</v>
      </c>
      <c r="BQ8371" s="70" t="s">
        <v>29051</v>
      </c>
      <c r="BR8371" s="70" t="s">
        <v>5803</v>
      </c>
    </row>
    <row r="8372" spans="1:70">
      <c r="A8372" s="77" t="s">
        <v>5804</v>
      </c>
      <c r="N8372" s="57" t="s">
        <v>5804</v>
      </c>
      <c r="O8372" s="57" t="s">
        <v>5804</v>
      </c>
      <c r="P8372" s="56" t="s">
        <v>5804</v>
      </c>
      <c r="Q8372" s="56" t="s">
        <v>5804</v>
      </c>
      <c r="R8372" s="56" t="s">
        <v>5804</v>
      </c>
      <c r="S8372" s="56" t="s">
        <v>5804</v>
      </c>
      <c r="T8372" s="95" t="s">
        <v>5804</v>
      </c>
      <c r="Z8372" s="95" t="s">
        <v>29052</v>
      </c>
      <c r="AF8372" s="56" t="s">
        <v>5805</v>
      </c>
      <c r="BQ8372" s="70" t="s">
        <v>29052</v>
      </c>
      <c r="BR8372" s="70" t="s">
        <v>5804</v>
      </c>
    </row>
    <row r="8373" spans="1:70">
      <c r="V8373" s="89" t="s">
        <v>8043</v>
      </c>
      <c r="AB8373" s="89" t="s">
        <v>8016</v>
      </c>
      <c r="AF8373" s="56" t="s">
        <v>8044</v>
      </c>
      <c r="AU8373" s="151"/>
    </row>
    <row r="8374" spans="1:70">
      <c r="A8374" s="77" t="s">
        <v>5806</v>
      </c>
      <c r="N8374" s="57" t="s">
        <v>5806</v>
      </c>
      <c r="O8374" s="57" t="s">
        <v>5806</v>
      </c>
      <c r="P8374" s="56" t="s">
        <v>5806</v>
      </c>
      <c r="Q8374" s="56" t="s">
        <v>5806</v>
      </c>
      <c r="R8374" s="56" t="s">
        <v>5806</v>
      </c>
      <c r="S8374" s="56" t="s">
        <v>5806</v>
      </c>
      <c r="T8374" s="95" t="s">
        <v>5806</v>
      </c>
      <c r="Z8374" s="95" t="s">
        <v>29053</v>
      </c>
      <c r="AF8374" s="56" t="s">
        <v>5807</v>
      </c>
      <c r="BQ8374" s="70" t="s">
        <v>29053</v>
      </c>
      <c r="BR8374" s="70" t="s">
        <v>5806</v>
      </c>
    </row>
    <row r="8375" spans="1:70">
      <c r="W8375" s="91" t="s">
        <v>8640</v>
      </c>
      <c r="AC8375" s="91" t="s">
        <v>31263</v>
      </c>
      <c r="AF8375" s="91" t="s">
        <v>30404</v>
      </c>
      <c r="AU8375" s="151"/>
    </row>
    <row r="8376" spans="1:70">
      <c r="A8376" s="77" t="s">
        <v>5808</v>
      </c>
      <c r="N8376" s="57" t="s">
        <v>5808</v>
      </c>
      <c r="O8376" s="57" t="s">
        <v>5808</v>
      </c>
      <c r="P8376" s="56" t="s">
        <v>5808</v>
      </c>
      <c r="Q8376" s="56" t="s">
        <v>5808</v>
      </c>
      <c r="R8376" s="56" t="s">
        <v>5808</v>
      </c>
      <c r="S8376" s="56" t="s">
        <v>5808</v>
      </c>
      <c r="T8376" s="95" t="s">
        <v>5808</v>
      </c>
      <c r="Z8376" s="95" t="s">
        <v>29054</v>
      </c>
      <c r="AF8376" s="56" t="s">
        <v>5809</v>
      </c>
      <c r="BQ8376" s="70" t="s">
        <v>29054</v>
      </c>
      <c r="BR8376" s="70" t="s">
        <v>5808</v>
      </c>
    </row>
    <row r="8377" spans="1:70">
      <c r="U8377" s="87" t="s">
        <v>8053</v>
      </c>
      <c r="AA8377" s="87" t="s">
        <v>8021</v>
      </c>
      <c r="AF8377" s="56" t="s">
        <v>8436</v>
      </c>
      <c r="AU8377" s="151"/>
    </row>
    <row r="8378" spans="1:70">
      <c r="A8378" s="77" t="s">
        <v>5810</v>
      </c>
      <c r="N8378" s="57" t="s">
        <v>5810</v>
      </c>
      <c r="O8378" s="57" t="s">
        <v>5810</v>
      </c>
      <c r="P8378" s="56" t="s">
        <v>5810</v>
      </c>
      <c r="Q8378" s="56" t="s">
        <v>5810</v>
      </c>
      <c r="R8378" s="56" t="s">
        <v>5810</v>
      </c>
      <c r="S8378" s="56" t="s">
        <v>5810</v>
      </c>
      <c r="T8378" s="95" t="s">
        <v>5810</v>
      </c>
      <c r="Z8378" s="95" t="s">
        <v>29055</v>
      </c>
      <c r="AF8378" s="56" t="s">
        <v>12122</v>
      </c>
      <c r="BQ8378" s="70" t="s">
        <v>29055</v>
      </c>
      <c r="BR8378" s="70" t="s">
        <v>5810</v>
      </c>
    </row>
    <row r="8379" spans="1:70">
      <c r="A8379" s="77" t="s">
        <v>5811</v>
      </c>
      <c r="N8379" s="57" t="s">
        <v>5811</v>
      </c>
      <c r="O8379" s="57" t="s">
        <v>5811</v>
      </c>
      <c r="P8379" s="56" t="s">
        <v>5811</v>
      </c>
      <c r="Q8379" s="56" t="s">
        <v>5811</v>
      </c>
      <c r="R8379" s="56" t="s">
        <v>5811</v>
      </c>
      <c r="S8379" s="56" t="s">
        <v>5811</v>
      </c>
      <c r="T8379" s="95" t="s">
        <v>5811</v>
      </c>
      <c r="Z8379" s="95" t="s">
        <v>29056</v>
      </c>
      <c r="AF8379" s="56" t="s">
        <v>12178</v>
      </c>
      <c r="BQ8379" s="70" t="s">
        <v>29056</v>
      </c>
      <c r="BR8379" s="70" t="s">
        <v>5811</v>
      </c>
    </row>
    <row r="8380" spans="1:70">
      <c r="A8380" s="77" t="s">
        <v>5812</v>
      </c>
      <c r="N8380" s="57" t="s">
        <v>5812</v>
      </c>
      <c r="O8380" s="57" t="s">
        <v>5812</v>
      </c>
      <c r="P8380" s="56" t="s">
        <v>5812</v>
      </c>
      <c r="Q8380" s="56" t="s">
        <v>5812</v>
      </c>
      <c r="R8380" s="56" t="s">
        <v>5812</v>
      </c>
      <c r="S8380" s="56" t="s">
        <v>5812</v>
      </c>
      <c r="T8380" s="95" t="s">
        <v>5812</v>
      </c>
      <c r="Z8380" s="95" t="s">
        <v>29057</v>
      </c>
      <c r="AF8380" s="56" t="s">
        <v>62</v>
      </c>
      <c r="BQ8380" s="70" t="s">
        <v>29057</v>
      </c>
      <c r="BR8380" s="70" t="s">
        <v>5812</v>
      </c>
    </row>
    <row r="8381" spans="1:70">
      <c r="A8381" s="77" t="s">
        <v>5813</v>
      </c>
      <c r="N8381" s="57" t="s">
        <v>5813</v>
      </c>
      <c r="O8381" s="57" t="s">
        <v>5813</v>
      </c>
      <c r="P8381" s="56" t="s">
        <v>5813</v>
      </c>
      <c r="Q8381" s="56" t="s">
        <v>5813</v>
      </c>
      <c r="R8381" s="56" t="s">
        <v>5813</v>
      </c>
      <c r="S8381" s="56" t="s">
        <v>5813</v>
      </c>
      <c r="T8381" s="95" t="s">
        <v>5813</v>
      </c>
      <c r="Z8381" s="95" t="s">
        <v>29058</v>
      </c>
      <c r="AF8381" s="56" t="s">
        <v>5814</v>
      </c>
      <c r="BQ8381" s="70" t="s">
        <v>29058</v>
      </c>
      <c r="BR8381" s="70" t="s">
        <v>5813</v>
      </c>
    </row>
    <row r="8382" spans="1:70">
      <c r="W8382" s="91" t="s">
        <v>8641</v>
      </c>
      <c r="AC8382" s="91" t="s">
        <v>31264</v>
      </c>
      <c r="AF8382" s="91" t="s">
        <v>30404</v>
      </c>
      <c r="AU8382" s="151"/>
    </row>
    <row r="8383" spans="1:70">
      <c r="A8383" s="77" t="s">
        <v>5815</v>
      </c>
      <c r="N8383" s="57" t="s">
        <v>5815</v>
      </c>
      <c r="O8383" s="57" t="s">
        <v>5815</v>
      </c>
      <c r="P8383" s="56" t="s">
        <v>5815</v>
      </c>
      <c r="Q8383" s="56" t="s">
        <v>5815</v>
      </c>
      <c r="R8383" s="56" t="s">
        <v>5815</v>
      </c>
      <c r="S8383" s="56" t="s">
        <v>5815</v>
      </c>
      <c r="T8383" s="95" t="s">
        <v>5815</v>
      </c>
      <c r="Z8383" s="95" t="s">
        <v>29059</v>
      </c>
      <c r="AF8383" s="56" t="s">
        <v>5816</v>
      </c>
      <c r="BQ8383" s="70" t="s">
        <v>29059</v>
      </c>
      <c r="BR8383" s="70" t="s">
        <v>5815</v>
      </c>
    </row>
    <row r="8384" spans="1:70">
      <c r="W8384" s="91" t="s">
        <v>8642</v>
      </c>
      <c r="AC8384" s="91" t="s">
        <v>31265</v>
      </c>
      <c r="AF8384" s="91" t="s">
        <v>30404</v>
      </c>
      <c r="AU8384" s="151"/>
    </row>
    <row r="8385" spans="1:70">
      <c r="A8385" s="77" t="s">
        <v>5817</v>
      </c>
      <c r="N8385" s="57" t="s">
        <v>5817</v>
      </c>
      <c r="O8385" s="57" t="s">
        <v>5817</v>
      </c>
      <c r="P8385" s="56" t="s">
        <v>5817</v>
      </c>
      <c r="Q8385" s="56" t="s">
        <v>5817</v>
      </c>
      <c r="R8385" s="56" t="s">
        <v>5817</v>
      </c>
      <c r="S8385" s="56" t="s">
        <v>5817</v>
      </c>
      <c r="T8385" s="95" t="s">
        <v>5817</v>
      </c>
      <c r="Z8385" s="95" t="s">
        <v>29060</v>
      </c>
      <c r="AF8385" s="56" t="s">
        <v>12179</v>
      </c>
      <c r="BQ8385" s="70" t="s">
        <v>29060</v>
      </c>
      <c r="BR8385" s="70" t="s">
        <v>5817</v>
      </c>
    </row>
    <row r="8386" spans="1:70" ht="25.5">
      <c r="A8386" s="77" t="s">
        <v>5818</v>
      </c>
      <c r="N8386" s="57" t="s">
        <v>5818</v>
      </c>
      <c r="O8386" s="57" t="s">
        <v>5818</v>
      </c>
      <c r="P8386" s="56" t="s">
        <v>5818</v>
      </c>
      <c r="Q8386" s="56" t="s">
        <v>5818</v>
      </c>
      <c r="R8386" s="56" t="s">
        <v>5818</v>
      </c>
      <c r="S8386" s="56" t="s">
        <v>5818</v>
      </c>
      <c r="T8386" s="95" t="s">
        <v>5818</v>
      </c>
      <c r="Z8386" s="95" t="s">
        <v>29061</v>
      </c>
      <c r="AF8386" s="56" t="s">
        <v>12180</v>
      </c>
      <c r="BQ8386" s="70" t="s">
        <v>29061</v>
      </c>
      <c r="BR8386" s="70" t="s">
        <v>5818</v>
      </c>
    </row>
    <row r="8387" spans="1:70">
      <c r="A8387" s="77" t="s">
        <v>5819</v>
      </c>
      <c r="N8387" s="57" t="s">
        <v>5819</v>
      </c>
      <c r="X8387" s="119" t="s">
        <v>3091</v>
      </c>
    </row>
    <row r="8388" spans="1:70">
      <c r="A8388" s="77" t="s">
        <v>5820</v>
      </c>
      <c r="N8388" s="57" t="s">
        <v>5820</v>
      </c>
      <c r="O8388" s="57" t="s">
        <v>5819</v>
      </c>
      <c r="P8388" s="56" t="s">
        <v>5819</v>
      </c>
      <c r="Q8388" s="56" t="s">
        <v>5819</v>
      </c>
      <c r="R8388" s="56" t="s">
        <v>5819</v>
      </c>
      <c r="S8388" s="56" t="s">
        <v>5819</v>
      </c>
      <c r="T8388" s="95" t="s">
        <v>5819</v>
      </c>
      <c r="Z8388" s="95" t="s">
        <v>29062</v>
      </c>
      <c r="AF8388" s="56" t="s">
        <v>12080</v>
      </c>
      <c r="BQ8388" s="70" t="s">
        <v>29062</v>
      </c>
      <c r="BR8388" s="70" t="s">
        <v>5819</v>
      </c>
    </row>
    <row r="8389" spans="1:70" ht="25.5">
      <c r="A8389" s="77" t="s">
        <v>5821</v>
      </c>
      <c r="N8389" s="57" t="s">
        <v>5821</v>
      </c>
      <c r="O8389" s="57" t="s">
        <v>5820</v>
      </c>
      <c r="P8389" s="56" t="s">
        <v>5820</v>
      </c>
      <c r="Q8389" s="56" t="s">
        <v>5820</v>
      </c>
      <c r="R8389" s="56" t="s">
        <v>5820</v>
      </c>
      <c r="S8389" s="56" t="s">
        <v>5820</v>
      </c>
      <c r="T8389" s="95" t="s">
        <v>5820</v>
      </c>
      <c r="Z8389" s="95" t="s">
        <v>29063</v>
      </c>
      <c r="AF8389" s="56" t="s">
        <v>12746</v>
      </c>
      <c r="BQ8389" s="70" t="s">
        <v>29063</v>
      </c>
      <c r="BR8389" s="70" t="s">
        <v>5820</v>
      </c>
    </row>
    <row r="8390" spans="1:70">
      <c r="A8390" s="77" t="s">
        <v>5822</v>
      </c>
      <c r="E8390" s="56" t="s">
        <v>5822</v>
      </c>
      <c r="F8390" s="56" t="s">
        <v>5822</v>
      </c>
      <c r="G8390" s="56" t="s">
        <v>5822</v>
      </c>
      <c r="H8390" s="56" t="s">
        <v>5822</v>
      </c>
      <c r="I8390" s="56" t="s">
        <v>5822</v>
      </c>
      <c r="J8390" s="56" t="s">
        <v>5822</v>
      </c>
      <c r="K8390" s="56" t="s">
        <v>5822</v>
      </c>
      <c r="L8390" s="56" t="s">
        <v>5822</v>
      </c>
      <c r="N8390" s="57" t="s">
        <v>5822</v>
      </c>
      <c r="O8390" s="57" t="s">
        <v>5821</v>
      </c>
      <c r="P8390" s="56" t="s">
        <v>5821</v>
      </c>
      <c r="Q8390" s="56" t="s">
        <v>5821</v>
      </c>
      <c r="R8390" s="56" t="s">
        <v>5821</v>
      </c>
      <c r="S8390" s="56" t="s">
        <v>5821</v>
      </c>
      <c r="T8390" s="95" t="s">
        <v>5821</v>
      </c>
      <c r="Z8390" s="95" t="s">
        <v>29064</v>
      </c>
      <c r="AF8390" s="56" t="s">
        <v>12181</v>
      </c>
      <c r="BQ8390" s="70" t="s">
        <v>29064</v>
      </c>
      <c r="BR8390" s="70" t="s">
        <v>5821</v>
      </c>
    </row>
    <row r="8391" spans="1:70">
      <c r="A8391" s="77" t="s">
        <v>5823</v>
      </c>
      <c r="E8391" s="56" t="s">
        <v>5823</v>
      </c>
      <c r="F8391" s="56" t="s">
        <v>5823</v>
      </c>
      <c r="G8391" s="56" t="s">
        <v>5823</v>
      </c>
      <c r="H8391" s="56" t="s">
        <v>5823</v>
      </c>
      <c r="I8391" s="56" t="s">
        <v>5823</v>
      </c>
      <c r="J8391" s="56" t="s">
        <v>5823</v>
      </c>
      <c r="K8391" s="56" t="s">
        <v>5823</v>
      </c>
      <c r="L8391" s="56" t="s">
        <v>5823</v>
      </c>
      <c r="N8391" s="57" t="s">
        <v>5823</v>
      </c>
      <c r="O8391" s="57" t="s">
        <v>9890</v>
      </c>
      <c r="P8391" s="56" t="s">
        <v>9890</v>
      </c>
      <c r="Q8391" s="56" t="s">
        <v>9890</v>
      </c>
      <c r="R8391" s="56" t="s">
        <v>9890</v>
      </c>
      <c r="S8391" s="56" t="s">
        <v>9890</v>
      </c>
      <c r="T8391" s="95" t="s">
        <v>9890</v>
      </c>
      <c r="Z8391" s="95" t="s">
        <v>29065</v>
      </c>
      <c r="AF8391" s="56" t="s">
        <v>5047</v>
      </c>
      <c r="BQ8391" s="70" t="s">
        <v>29065</v>
      </c>
      <c r="BR8391" s="70" t="s">
        <v>9890</v>
      </c>
    </row>
    <row r="8392" spans="1:70" ht="25.5">
      <c r="V8392" s="89" t="s">
        <v>8045</v>
      </c>
      <c r="AB8392" s="89" t="s">
        <v>8017</v>
      </c>
      <c r="AF8392" s="56" t="s">
        <v>8046</v>
      </c>
      <c r="AU8392" s="151"/>
    </row>
    <row r="8393" spans="1:70" ht="25.5">
      <c r="V8393" s="89" t="s">
        <v>8047</v>
      </c>
      <c r="AB8393" s="89" t="s">
        <v>8018</v>
      </c>
      <c r="AF8393" s="56" t="s">
        <v>8048</v>
      </c>
      <c r="AU8393" s="151"/>
    </row>
    <row r="8394" spans="1:70" ht="25.5">
      <c r="V8394" s="89" t="s">
        <v>8049</v>
      </c>
      <c r="AB8394" s="89" t="s">
        <v>8019</v>
      </c>
      <c r="AF8394" s="56" t="s">
        <v>8050</v>
      </c>
      <c r="AU8394" s="151"/>
    </row>
    <row r="8395" spans="1:70" ht="25.5">
      <c r="V8395" s="89" t="s">
        <v>8051</v>
      </c>
      <c r="AB8395" s="89" t="s">
        <v>8020</v>
      </c>
      <c r="AF8395" s="56" t="s">
        <v>8052</v>
      </c>
      <c r="AU8395" s="151"/>
    </row>
    <row r="8396" spans="1:70">
      <c r="A8396" s="77" t="s">
        <v>5824</v>
      </c>
      <c r="E8396" s="56" t="s">
        <v>5824</v>
      </c>
      <c r="F8396" s="56" t="s">
        <v>5824</v>
      </c>
      <c r="G8396" s="56" t="s">
        <v>5824</v>
      </c>
      <c r="H8396" s="56" t="s">
        <v>5824</v>
      </c>
      <c r="I8396" s="56" t="s">
        <v>5824</v>
      </c>
      <c r="J8396" s="56" t="s">
        <v>5824</v>
      </c>
      <c r="K8396" s="56" t="s">
        <v>5824</v>
      </c>
      <c r="L8396" s="56" t="s">
        <v>5824</v>
      </c>
      <c r="N8396" s="57" t="s">
        <v>5824</v>
      </c>
      <c r="O8396" s="57" t="s">
        <v>9891</v>
      </c>
      <c r="P8396" s="56" t="s">
        <v>9891</v>
      </c>
      <c r="Q8396" s="56" t="s">
        <v>9891</v>
      </c>
      <c r="R8396" s="56" t="s">
        <v>9891</v>
      </c>
      <c r="S8396" s="56" t="s">
        <v>9891</v>
      </c>
      <c r="T8396" s="95" t="s">
        <v>9891</v>
      </c>
      <c r="Z8396" s="95" t="s">
        <v>29066</v>
      </c>
      <c r="AF8396" s="56" t="s">
        <v>12182</v>
      </c>
      <c r="BQ8396" s="70" t="s">
        <v>29066</v>
      </c>
      <c r="BR8396" s="70" t="s">
        <v>9891</v>
      </c>
    </row>
    <row r="8397" spans="1:70">
      <c r="A8397" s="77" t="s">
        <v>5825</v>
      </c>
      <c r="N8397" s="57" t="s">
        <v>5825</v>
      </c>
      <c r="O8397" s="57" t="s">
        <v>9892</v>
      </c>
      <c r="P8397" s="56" t="s">
        <v>9892</v>
      </c>
      <c r="Q8397" s="56" t="s">
        <v>9892</v>
      </c>
      <c r="R8397" s="56" t="s">
        <v>9892</v>
      </c>
      <c r="S8397" s="56" t="s">
        <v>9892</v>
      </c>
      <c r="T8397" s="95" t="s">
        <v>9892</v>
      </c>
      <c r="Z8397" s="95" t="s">
        <v>29067</v>
      </c>
      <c r="AF8397" s="56" t="s">
        <v>12183</v>
      </c>
      <c r="BQ8397" s="70" t="s">
        <v>29067</v>
      </c>
      <c r="BR8397" s="70" t="s">
        <v>9892</v>
      </c>
    </row>
    <row r="8398" spans="1:70">
      <c r="A8398" s="77" t="s">
        <v>5826</v>
      </c>
      <c r="N8398" s="57" t="s">
        <v>5826</v>
      </c>
      <c r="O8398" s="57" t="s">
        <v>9893</v>
      </c>
      <c r="P8398" s="56" t="s">
        <v>9893</v>
      </c>
      <c r="Q8398" s="56" t="s">
        <v>9893</v>
      </c>
      <c r="R8398" s="56" t="s">
        <v>9893</v>
      </c>
      <c r="S8398" s="56" t="s">
        <v>9893</v>
      </c>
      <c r="T8398" s="95" t="s">
        <v>9893</v>
      </c>
      <c r="Z8398" s="95" t="s">
        <v>29068</v>
      </c>
      <c r="AF8398" s="56" t="s">
        <v>12084</v>
      </c>
      <c r="BQ8398" s="70" t="s">
        <v>29068</v>
      </c>
      <c r="BR8398" s="70" t="s">
        <v>9893</v>
      </c>
    </row>
    <row r="8399" spans="1:70">
      <c r="A8399" s="77" t="s">
        <v>5827</v>
      </c>
      <c r="N8399" s="57" t="s">
        <v>5827</v>
      </c>
      <c r="O8399" s="57" t="s">
        <v>9894</v>
      </c>
      <c r="P8399" s="56" t="s">
        <v>9894</v>
      </c>
      <c r="Q8399" s="56" t="s">
        <v>9894</v>
      </c>
      <c r="R8399" s="56" t="s">
        <v>9894</v>
      </c>
      <c r="S8399" s="56" t="s">
        <v>9894</v>
      </c>
      <c r="T8399" s="95" t="s">
        <v>9894</v>
      </c>
      <c r="Z8399" s="95" t="s">
        <v>29069</v>
      </c>
      <c r="AF8399" s="56" t="s">
        <v>5828</v>
      </c>
      <c r="BQ8399" s="70" t="s">
        <v>29069</v>
      </c>
      <c r="BR8399" s="70" t="s">
        <v>9894</v>
      </c>
    </row>
    <row r="8400" spans="1:70" ht="25.5">
      <c r="V8400" s="89" t="s">
        <v>8053</v>
      </c>
      <c r="AB8400" s="89" t="s">
        <v>8021</v>
      </c>
      <c r="AF8400" s="56" t="s">
        <v>8054</v>
      </c>
      <c r="AU8400" s="151"/>
    </row>
    <row r="8401" spans="1:70">
      <c r="A8401" s="77" t="s">
        <v>5829</v>
      </c>
      <c r="N8401" s="57" t="s">
        <v>5829</v>
      </c>
      <c r="O8401" s="57" t="s">
        <v>9895</v>
      </c>
      <c r="P8401" s="56" t="s">
        <v>9895</v>
      </c>
      <c r="Q8401" s="56" t="s">
        <v>9895</v>
      </c>
      <c r="R8401" s="56" t="s">
        <v>9895</v>
      </c>
      <c r="S8401" s="56" t="s">
        <v>9895</v>
      </c>
      <c r="T8401" s="95" t="s">
        <v>9895</v>
      </c>
      <c r="Z8401" s="95" t="s">
        <v>29070</v>
      </c>
      <c r="AF8401" s="56" t="s">
        <v>12126</v>
      </c>
      <c r="BQ8401" s="70" t="s">
        <v>29070</v>
      </c>
      <c r="BR8401" s="70" t="s">
        <v>9895</v>
      </c>
    </row>
    <row r="8402" spans="1:70">
      <c r="A8402" s="77" t="s">
        <v>5830</v>
      </c>
      <c r="N8402" s="57" t="s">
        <v>5830</v>
      </c>
      <c r="O8402" s="57" t="s">
        <v>9896</v>
      </c>
      <c r="P8402" s="56" t="s">
        <v>9896</v>
      </c>
      <c r="Q8402" s="56" t="s">
        <v>9896</v>
      </c>
      <c r="R8402" s="56" t="s">
        <v>9896</v>
      </c>
      <c r="S8402" s="56" t="s">
        <v>9896</v>
      </c>
      <c r="T8402" s="95" t="s">
        <v>9896</v>
      </c>
      <c r="Z8402" s="95" t="s">
        <v>29071</v>
      </c>
      <c r="AF8402" s="56" t="s">
        <v>12127</v>
      </c>
      <c r="BQ8402" s="70" t="s">
        <v>29071</v>
      </c>
      <c r="BR8402" s="70" t="s">
        <v>9896</v>
      </c>
    </row>
    <row r="8403" spans="1:70">
      <c r="A8403" s="77" t="s">
        <v>5831</v>
      </c>
      <c r="N8403" s="57" t="s">
        <v>5831</v>
      </c>
      <c r="O8403" s="57" t="s">
        <v>9898</v>
      </c>
      <c r="P8403" s="56" t="s">
        <v>9898</v>
      </c>
      <c r="Q8403" s="56" t="s">
        <v>9898</v>
      </c>
      <c r="R8403" s="56" t="s">
        <v>9898</v>
      </c>
      <c r="S8403" s="56" t="s">
        <v>9898</v>
      </c>
      <c r="T8403" s="95" t="s">
        <v>9898</v>
      </c>
      <c r="Z8403" s="95" t="s">
        <v>29072</v>
      </c>
      <c r="AF8403" s="56" t="s">
        <v>12184</v>
      </c>
      <c r="BQ8403" s="70" t="s">
        <v>29072</v>
      </c>
      <c r="BR8403" s="70" t="s">
        <v>9898</v>
      </c>
    </row>
    <row r="8404" spans="1:70">
      <c r="A8404" s="77" t="s">
        <v>5832</v>
      </c>
      <c r="N8404" s="57" t="s">
        <v>5832</v>
      </c>
      <c r="O8404" s="57" t="s">
        <v>9899</v>
      </c>
      <c r="P8404" s="56" t="s">
        <v>9899</v>
      </c>
      <c r="Q8404" s="56" t="s">
        <v>9899</v>
      </c>
      <c r="R8404" s="56" t="s">
        <v>9899</v>
      </c>
      <c r="S8404" s="56" t="s">
        <v>9899</v>
      </c>
      <c r="T8404" s="95" t="s">
        <v>9899</v>
      </c>
      <c r="Z8404" s="95" t="s">
        <v>29073</v>
      </c>
      <c r="AF8404" s="56" t="s">
        <v>12185</v>
      </c>
      <c r="BQ8404" s="70" t="s">
        <v>29073</v>
      </c>
      <c r="BR8404" s="70" t="s">
        <v>9899</v>
      </c>
    </row>
    <row r="8405" spans="1:70">
      <c r="A8405" s="77" t="s">
        <v>5833</v>
      </c>
      <c r="N8405" s="57" t="s">
        <v>5833</v>
      </c>
      <c r="O8405" s="57" t="s">
        <v>9900</v>
      </c>
      <c r="P8405" s="56" t="s">
        <v>9900</v>
      </c>
      <c r="Q8405" s="56" t="s">
        <v>9900</v>
      </c>
      <c r="R8405" s="56" t="s">
        <v>9900</v>
      </c>
      <c r="S8405" s="56" t="s">
        <v>9900</v>
      </c>
      <c r="T8405" s="95" t="s">
        <v>9900</v>
      </c>
      <c r="Z8405" s="95" t="s">
        <v>29074</v>
      </c>
      <c r="AF8405" s="56" t="s">
        <v>5494</v>
      </c>
      <c r="BQ8405" s="70" t="s">
        <v>29074</v>
      </c>
      <c r="BR8405" s="70" t="s">
        <v>9900</v>
      </c>
    </row>
    <row r="8406" spans="1:70" ht="25.5">
      <c r="U8406" s="87" t="s">
        <v>8055</v>
      </c>
      <c r="AA8406" s="87" t="s">
        <v>31196</v>
      </c>
      <c r="AF8406" s="56" t="s">
        <v>15266</v>
      </c>
      <c r="AU8406" s="151"/>
    </row>
    <row r="8407" spans="1:70">
      <c r="A8407" s="77" t="s">
        <v>5834</v>
      </c>
      <c r="N8407" s="57" t="s">
        <v>5834</v>
      </c>
      <c r="O8407" s="57" t="s">
        <v>9901</v>
      </c>
      <c r="P8407" s="56" t="s">
        <v>9901</v>
      </c>
      <c r="Q8407" s="56" t="s">
        <v>9901</v>
      </c>
      <c r="R8407" s="56" t="s">
        <v>9901</v>
      </c>
      <c r="S8407" s="56" t="s">
        <v>9901</v>
      </c>
      <c r="T8407" s="95" t="s">
        <v>9901</v>
      </c>
      <c r="Z8407" s="95" t="s">
        <v>29075</v>
      </c>
      <c r="AF8407" s="56" t="s">
        <v>5835</v>
      </c>
      <c r="BQ8407" s="70" t="s">
        <v>29075</v>
      </c>
      <c r="BR8407" s="70" t="s">
        <v>9901</v>
      </c>
    </row>
    <row r="8408" spans="1:70">
      <c r="W8408" s="91" t="s">
        <v>8643</v>
      </c>
      <c r="AC8408" s="91" t="s">
        <v>31266</v>
      </c>
      <c r="AF8408" s="91" t="s">
        <v>30404</v>
      </c>
      <c r="AU8408" s="151"/>
    </row>
    <row r="8409" spans="1:70">
      <c r="A8409" s="77" t="s">
        <v>5836</v>
      </c>
      <c r="N8409" s="57" t="s">
        <v>5836</v>
      </c>
      <c r="O8409" s="57" t="s">
        <v>9897</v>
      </c>
      <c r="P8409" s="56" t="s">
        <v>9897</v>
      </c>
      <c r="Q8409" s="56" t="s">
        <v>9897</v>
      </c>
      <c r="R8409" s="56" t="s">
        <v>9897</v>
      </c>
      <c r="S8409" s="56" t="s">
        <v>9897</v>
      </c>
      <c r="T8409" s="95" t="s">
        <v>9897</v>
      </c>
      <c r="Z8409" s="95" t="s">
        <v>29076</v>
      </c>
      <c r="AF8409" s="56" t="s">
        <v>12087</v>
      </c>
      <c r="BQ8409" s="70" t="s">
        <v>29076</v>
      </c>
      <c r="BR8409" s="70" t="s">
        <v>9897</v>
      </c>
    </row>
    <row r="8410" spans="1:70">
      <c r="A8410" s="77" t="s">
        <v>5837</v>
      </c>
      <c r="N8410" s="57" t="s">
        <v>5837</v>
      </c>
      <c r="O8410" s="57" t="s">
        <v>5822</v>
      </c>
      <c r="P8410" s="56" t="s">
        <v>5822</v>
      </c>
      <c r="Q8410" s="56" t="s">
        <v>5822</v>
      </c>
      <c r="R8410" s="56" t="s">
        <v>5822</v>
      </c>
      <c r="S8410" s="56" t="s">
        <v>5822</v>
      </c>
      <c r="T8410" s="95" t="s">
        <v>5822</v>
      </c>
      <c r="Z8410" s="95" t="s">
        <v>29077</v>
      </c>
      <c r="AF8410" s="56" t="s">
        <v>12186</v>
      </c>
      <c r="BQ8410" s="70" t="s">
        <v>29077</v>
      </c>
      <c r="BR8410" s="70" t="s">
        <v>5822</v>
      </c>
    </row>
    <row r="8411" spans="1:70">
      <c r="A8411" s="77" t="s">
        <v>5838</v>
      </c>
      <c r="N8411" s="57" t="s">
        <v>5838</v>
      </c>
      <c r="O8411" s="57" t="s">
        <v>5823</v>
      </c>
      <c r="P8411" s="56" t="s">
        <v>5823</v>
      </c>
      <c r="Q8411" s="56" t="s">
        <v>5823</v>
      </c>
      <c r="R8411" s="56" t="s">
        <v>5823</v>
      </c>
      <c r="S8411" s="56" t="s">
        <v>5823</v>
      </c>
      <c r="T8411" s="95" t="s">
        <v>5823</v>
      </c>
      <c r="Z8411" s="95" t="s">
        <v>29078</v>
      </c>
      <c r="AF8411" s="56" t="s">
        <v>5501</v>
      </c>
      <c r="BQ8411" s="70" t="s">
        <v>29078</v>
      </c>
      <c r="BR8411" s="70" t="s">
        <v>5823</v>
      </c>
    </row>
    <row r="8412" spans="1:70">
      <c r="U8412" s="87" t="s">
        <v>8056</v>
      </c>
      <c r="AA8412" s="87" t="s">
        <v>31197</v>
      </c>
      <c r="AF8412" s="56" t="s">
        <v>5213</v>
      </c>
      <c r="AU8412" s="151"/>
    </row>
    <row r="8413" spans="1:70">
      <c r="A8413" s="77" t="s">
        <v>5839</v>
      </c>
      <c r="N8413" s="57" t="s">
        <v>5839</v>
      </c>
      <c r="O8413" s="57" t="s">
        <v>5824</v>
      </c>
      <c r="P8413" s="56" t="s">
        <v>5824</v>
      </c>
      <c r="Q8413" s="56" t="s">
        <v>5824</v>
      </c>
      <c r="R8413" s="56" t="s">
        <v>5824</v>
      </c>
      <c r="S8413" s="56" t="s">
        <v>5824</v>
      </c>
      <c r="T8413" s="95" t="s">
        <v>5824</v>
      </c>
      <c r="Z8413" s="95" t="s">
        <v>29079</v>
      </c>
      <c r="AF8413" s="56" t="s">
        <v>5503</v>
      </c>
      <c r="BQ8413" s="70" t="s">
        <v>29079</v>
      </c>
      <c r="BR8413" s="70" t="s">
        <v>5824</v>
      </c>
    </row>
    <row r="8414" spans="1:70">
      <c r="A8414" s="77" t="s">
        <v>5840</v>
      </c>
      <c r="N8414" s="57" t="s">
        <v>5840</v>
      </c>
      <c r="O8414" s="57" t="s">
        <v>5825</v>
      </c>
      <c r="P8414" s="56" t="s">
        <v>5825</v>
      </c>
      <c r="Q8414" s="56" t="s">
        <v>5825</v>
      </c>
      <c r="R8414" s="56" t="s">
        <v>5825</v>
      </c>
      <c r="S8414" s="56" t="s">
        <v>5825</v>
      </c>
      <c r="T8414" s="95" t="s">
        <v>5825</v>
      </c>
      <c r="Z8414" s="95" t="s">
        <v>29080</v>
      </c>
      <c r="AF8414" s="56" t="s">
        <v>12130</v>
      </c>
      <c r="BQ8414" s="70" t="s">
        <v>29080</v>
      </c>
      <c r="BR8414" s="70" t="s">
        <v>5825</v>
      </c>
    </row>
    <row r="8415" spans="1:70">
      <c r="A8415" s="77" t="s">
        <v>5841</v>
      </c>
      <c r="N8415" s="57" t="s">
        <v>5841</v>
      </c>
      <c r="O8415" s="57" t="s">
        <v>5826</v>
      </c>
      <c r="P8415" s="56" t="s">
        <v>5826</v>
      </c>
      <c r="Q8415" s="56" t="s">
        <v>5826</v>
      </c>
      <c r="R8415" s="56" t="s">
        <v>5826</v>
      </c>
      <c r="S8415" s="56" t="s">
        <v>5826</v>
      </c>
      <c r="T8415" s="95" t="s">
        <v>5826</v>
      </c>
      <c r="Z8415" s="95" t="s">
        <v>29081</v>
      </c>
      <c r="AF8415" s="56" t="s">
        <v>12088</v>
      </c>
      <c r="BQ8415" s="70" t="s">
        <v>29081</v>
      </c>
      <c r="BR8415" s="70" t="s">
        <v>5826</v>
      </c>
    </row>
    <row r="8416" spans="1:70">
      <c r="A8416" s="77" t="s">
        <v>5842</v>
      </c>
      <c r="N8416" s="57" t="s">
        <v>5842</v>
      </c>
      <c r="O8416" s="57" t="s">
        <v>5827</v>
      </c>
      <c r="P8416" s="56" t="s">
        <v>5827</v>
      </c>
      <c r="Q8416" s="56" t="s">
        <v>5827</v>
      </c>
      <c r="R8416" s="56" t="s">
        <v>5827</v>
      </c>
      <c r="S8416" s="56" t="s">
        <v>5827</v>
      </c>
      <c r="T8416" s="95" t="s">
        <v>5827</v>
      </c>
      <c r="Z8416" s="95" t="s">
        <v>29082</v>
      </c>
      <c r="AF8416" s="56" t="s">
        <v>12187</v>
      </c>
      <c r="BQ8416" s="70" t="s">
        <v>29082</v>
      </c>
      <c r="BR8416" s="70" t="s">
        <v>5827</v>
      </c>
    </row>
    <row r="8417" spans="1:70">
      <c r="Q8417" s="56" t="s">
        <v>9902</v>
      </c>
      <c r="R8417" s="56" t="s">
        <v>9902</v>
      </c>
      <c r="S8417" s="56" t="s">
        <v>9902</v>
      </c>
      <c r="T8417" s="95" t="s">
        <v>9902</v>
      </c>
      <c r="Z8417" s="95" t="s">
        <v>29083</v>
      </c>
      <c r="AF8417" s="56" t="s">
        <v>12751</v>
      </c>
      <c r="BQ8417" s="70" t="s">
        <v>29083</v>
      </c>
      <c r="BR8417" s="70" t="s">
        <v>9902</v>
      </c>
    </row>
    <row r="8418" spans="1:70">
      <c r="A8418" s="77" t="s">
        <v>5843</v>
      </c>
      <c r="N8418" s="57" t="s">
        <v>5843</v>
      </c>
      <c r="O8418" s="57" t="s">
        <v>9902</v>
      </c>
      <c r="P8418" s="56" t="s">
        <v>9902</v>
      </c>
      <c r="Q8418" s="56" t="s">
        <v>9903</v>
      </c>
      <c r="R8418" s="56" t="s">
        <v>9903</v>
      </c>
      <c r="S8418" s="56" t="s">
        <v>9903</v>
      </c>
      <c r="T8418" s="95" t="s">
        <v>9903</v>
      </c>
      <c r="Z8418" s="95" t="s">
        <v>29084</v>
      </c>
      <c r="AF8418" s="56" t="s">
        <v>12188</v>
      </c>
      <c r="BQ8418" s="70" t="s">
        <v>29084</v>
      </c>
      <c r="BR8418" s="70" t="s">
        <v>9903</v>
      </c>
    </row>
    <row r="8419" spans="1:70">
      <c r="A8419" s="77" t="s">
        <v>5844</v>
      </c>
      <c r="N8419" s="57" t="s">
        <v>5844</v>
      </c>
      <c r="O8419" s="57" t="s">
        <v>9903</v>
      </c>
      <c r="P8419" s="56" t="s">
        <v>9903</v>
      </c>
      <c r="Q8419" s="56" t="s">
        <v>9904</v>
      </c>
      <c r="R8419" s="56" t="s">
        <v>9904</v>
      </c>
      <c r="S8419" s="56" t="s">
        <v>9904</v>
      </c>
      <c r="T8419" s="95" t="s">
        <v>9904</v>
      </c>
      <c r="Z8419" s="95" t="s">
        <v>29085</v>
      </c>
      <c r="AF8419" s="56" t="s">
        <v>12189</v>
      </c>
      <c r="BQ8419" s="70" t="s">
        <v>29085</v>
      </c>
      <c r="BR8419" s="70" t="s">
        <v>9904</v>
      </c>
    </row>
    <row r="8420" spans="1:70">
      <c r="A8420" s="77" t="s">
        <v>5845</v>
      </c>
      <c r="N8420" s="57" t="s">
        <v>5845</v>
      </c>
      <c r="O8420" s="57" t="s">
        <v>9904</v>
      </c>
      <c r="P8420" s="56" t="s">
        <v>9904</v>
      </c>
      <c r="Q8420" s="56" t="s">
        <v>12397</v>
      </c>
      <c r="R8420" s="56" t="s">
        <v>12397</v>
      </c>
      <c r="S8420" s="56" t="s">
        <v>12397</v>
      </c>
      <c r="T8420" s="95" t="s">
        <v>12397</v>
      </c>
      <c r="Z8420" s="95" t="s">
        <v>29086</v>
      </c>
      <c r="AF8420" s="56" t="s">
        <v>12190</v>
      </c>
      <c r="BQ8420" s="70" t="s">
        <v>29086</v>
      </c>
      <c r="BR8420" s="70" t="s">
        <v>12397</v>
      </c>
    </row>
    <row r="8421" spans="1:70" ht="25.5">
      <c r="A8421" s="77" t="s">
        <v>5846</v>
      </c>
      <c r="N8421" s="57" t="s">
        <v>5846</v>
      </c>
      <c r="O8421" s="57" t="s">
        <v>5829</v>
      </c>
      <c r="P8421" s="56" t="s">
        <v>5829</v>
      </c>
      <c r="Q8421" s="56" t="s">
        <v>5829</v>
      </c>
      <c r="R8421" s="56" t="s">
        <v>5829</v>
      </c>
      <c r="S8421" s="56" t="s">
        <v>5829</v>
      </c>
      <c r="T8421" s="95" t="s">
        <v>5829</v>
      </c>
      <c r="Z8421" s="95" t="s">
        <v>29087</v>
      </c>
      <c r="AF8421" s="56" t="s">
        <v>5847</v>
      </c>
      <c r="BQ8421" s="70" t="s">
        <v>29087</v>
      </c>
      <c r="BR8421" s="70" t="s">
        <v>5829</v>
      </c>
    </row>
    <row r="8422" spans="1:70">
      <c r="A8422" s="77" t="s">
        <v>5848</v>
      </c>
      <c r="N8422" s="57" t="s">
        <v>5848</v>
      </c>
      <c r="O8422" s="57" t="s">
        <v>5830</v>
      </c>
      <c r="P8422" s="56" t="s">
        <v>5830</v>
      </c>
      <c r="Q8422" s="56" t="s">
        <v>5830</v>
      </c>
      <c r="R8422" s="56" t="s">
        <v>5830</v>
      </c>
      <c r="S8422" s="56" t="s">
        <v>5830</v>
      </c>
      <c r="T8422" s="95" t="s">
        <v>5830</v>
      </c>
      <c r="Z8422" s="95" t="s">
        <v>29088</v>
      </c>
      <c r="AF8422" s="56" t="s">
        <v>12191</v>
      </c>
      <c r="BQ8422" s="70" t="s">
        <v>29088</v>
      </c>
      <c r="BR8422" s="70" t="s">
        <v>5830</v>
      </c>
    </row>
    <row r="8423" spans="1:70">
      <c r="A8423" s="77" t="s">
        <v>5849</v>
      </c>
      <c r="N8423" s="57" t="s">
        <v>5849</v>
      </c>
      <c r="O8423" s="57" t="s">
        <v>5837</v>
      </c>
      <c r="P8423" s="56" t="s">
        <v>5837</v>
      </c>
      <c r="Q8423" s="56" t="s">
        <v>5837</v>
      </c>
      <c r="R8423" s="56" t="s">
        <v>5837</v>
      </c>
      <c r="S8423" s="56" t="s">
        <v>5837</v>
      </c>
      <c r="T8423" s="95" t="s">
        <v>5837</v>
      </c>
      <c r="Z8423" s="95" t="s">
        <v>29089</v>
      </c>
      <c r="AF8423" s="56" t="s">
        <v>12192</v>
      </c>
      <c r="BQ8423" s="70" t="s">
        <v>29089</v>
      </c>
      <c r="BR8423" s="70" t="s">
        <v>5837</v>
      </c>
    </row>
    <row r="8424" spans="1:70" ht="25.5">
      <c r="V8424" s="89" t="s">
        <v>8055</v>
      </c>
      <c r="AB8424" s="89" t="s">
        <v>31196</v>
      </c>
      <c r="AF8424" s="56" t="s">
        <v>13084</v>
      </c>
      <c r="AU8424" s="151"/>
    </row>
    <row r="8425" spans="1:70" ht="25.5">
      <c r="V8425" s="89" t="s">
        <v>8056</v>
      </c>
      <c r="AB8425" s="89" t="s">
        <v>31197</v>
      </c>
      <c r="AF8425" s="137" t="s">
        <v>13085</v>
      </c>
      <c r="AU8425" s="151"/>
    </row>
    <row r="8426" spans="1:70">
      <c r="V8426" s="89" t="s">
        <v>8057</v>
      </c>
      <c r="AB8426" s="89" t="s">
        <v>31198</v>
      </c>
      <c r="AF8426" s="137" t="s">
        <v>13082</v>
      </c>
      <c r="AU8426" s="151"/>
    </row>
    <row r="8427" spans="1:70">
      <c r="A8427" s="77" t="s">
        <v>5850</v>
      </c>
      <c r="N8427" s="57" t="s">
        <v>5850</v>
      </c>
      <c r="O8427" s="57" t="s">
        <v>5849</v>
      </c>
      <c r="P8427" s="56" t="s">
        <v>5849</v>
      </c>
      <c r="Q8427" s="56" t="s">
        <v>5849</v>
      </c>
      <c r="R8427" s="56" t="s">
        <v>5849</v>
      </c>
      <c r="S8427" s="56" t="s">
        <v>5849</v>
      </c>
      <c r="T8427" s="95" t="s">
        <v>5849</v>
      </c>
      <c r="Z8427" s="95" t="s">
        <v>29090</v>
      </c>
      <c r="AF8427" s="56" t="s">
        <v>12144</v>
      </c>
      <c r="BQ8427" s="70" t="s">
        <v>29090</v>
      </c>
      <c r="BR8427" s="70" t="s">
        <v>5849</v>
      </c>
    </row>
    <row r="8428" spans="1:70" ht="25.5">
      <c r="V8428" s="89" t="s">
        <v>8058</v>
      </c>
      <c r="AB8428" s="89" t="s">
        <v>31199</v>
      </c>
      <c r="AF8428" s="56" t="s">
        <v>13086</v>
      </c>
      <c r="AU8428" s="151"/>
    </row>
    <row r="8429" spans="1:70" ht="25.5">
      <c r="V8429" s="89" t="s">
        <v>8059</v>
      </c>
      <c r="AB8429" s="89" t="s">
        <v>31200</v>
      </c>
      <c r="AF8429" s="137" t="s">
        <v>13087</v>
      </c>
      <c r="AU8429" s="151"/>
    </row>
    <row r="8430" spans="1:70">
      <c r="V8430" s="89" t="s">
        <v>8060</v>
      </c>
      <c r="AB8430" s="89" t="s">
        <v>31201</v>
      </c>
      <c r="AF8430" s="137" t="s">
        <v>13083</v>
      </c>
      <c r="AU8430" s="151"/>
    </row>
    <row r="8431" spans="1:70">
      <c r="A8431" s="77" t="s">
        <v>5851</v>
      </c>
      <c r="N8431" s="57" t="s">
        <v>5851</v>
      </c>
      <c r="O8431" s="57" t="s">
        <v>5851</v>
      </c>
      <c r="P8431" s="56" t="s">
        <v>5851</v>
      </c>
      <c r="Q8431" s="56" t="s">
        <v>5851</v>
      </c>
      <c r="R8431" s="56" t="s">
        <v>5851</v>
      </c>
      <c r="S8431" s="56" t="s">
        <v>5851</v>
      </c>
      <c r="T8431" s="95" t="s">
        <v>5851</v>
      </c>
      <c r="Z8431" s="95" t="s">
        <v>5604</v>
      </c>
      <c r="AF8431" s="56" t="s">
        <v>12193</v>
      </c>
      <c r="BQ8431" s="70" t="s">
        <v>5604</v>
      </c>
      <c r="BR8431" s="70" t="s">
        <v>5851</v>
      </c>
    </row>
    <row r="8432" spans="1:70">
      <c r="A8432" s="77" t="s">
        <v>5852</v>
      </c>
      <c r="N8432" s="57" t="s">
        <v>5852</v>
      </c>
      <c r="O8432" s="57" t="s">
        <v>5852</v>
      </c>
      <c r="P8432" s="56" t="s">
        <v>5852</v>
      </c>
      <c r="Q8432" s="56" t="s">
        <v>5852</v>
      </c>
      <c r="R8432" s="56" t="s">
        <v>5852</v>
      </c>
      <c r="S8432" s="56" t="s">
        <v>5852</v>
      </c>
      <c r="T8432" s="95" t="s">
        <v>5852</v>
      </c>
      <c r="Z8432" s="95" t="s">
        <v>5605</v>
      </c>
      <c r="AF8432" s="56" t="s">
        <v>5085</v>
      </c>
      <c r="BQ8432" s="70" t="s">
        <v>5605</v>
      </c>
      <c r="BR8432" s="70" t="s">
        <v>5852</v>
      </c>
    </row>
    <row r="8433" spans="1:70">
      <c r="A8433" s="77" t="s">
        <v>5853</v>
      </c>
      <c r="N8433" s="57" t="s">
        <v>5853</v>
      </c>
      <c r="O8433" s="57" t="s">
        <v>5853</v>
      </c>
      <c r="P8433" s="56" t="s">
        <v>5853</v>
      </c>
      <c r="Q8433" s="56" t="s">
        <v>5853</v>
      </c>
      <c r="R8433" s="56" t="s">
        <v>5853</v>
      </c>
      <c r="S8433" s="56" t="s">
        <v>5853</v>
      </c>
      <c r="T8433" s="95" t="s">
        <v>5853</v>
      </c>
      <c r="Z8433" s="95" t="s">
        <v>5606</v>
      </c>
      <c r="AF8433" s="56" t="s">
        <v>5854</v>
      </c>
      <c r="BQ8433" s="70" t="s">
        <v>5606</v>
      </c>
      <c r="BR8433" s="70" t="s">
        <v>5853</v>
      </c>
    </row>
    <row r="8434" spans="1:70">
      <c r="U8434" s="87" t="s">
        <v>8057</v>
      </c>
      <c r="AA8434" s="87" t="s">
        <v>31198</v>
      </c>
      <c r="AF8434" s="56" t="s">
        <v>31267</v>
      </c>
      <c r="AU8434" s="151"/>
    </row>
    <row r="8435" spans="1:70">
      <c r="A8435" s="77" t="s">
        <v>5855</v>
      </c>
      <c r="N8435" s="57" t="s">
        <v>5855</v>
      </c>
      <c r="O8435" s="57" t="s">
        <v>5855</v>
      </c>
      <c r="P8435" s="56" t="s">
        <v>5855</v>
      </c>
      <c r="Q8435" s="56" t="s">
        <v>5855</v>
      </c>
      <c r="R8435" s="56" t="s">
        <v>5855</v>
      </c>
      <c r="S8435" s="56" t="s">
        <v>5855</v>
      </c>
      <c r="T8435" s="95" t="s">
        <v>5855</v>
      </c>
      <c r="Z8435" s="95" t="s">
        <v>5607</v>
      </c>
      <c r="AF8435" s="56" t="s">
        <v>5856</v>
      </c>
      <c r="BQ8435" s="70" t="s">
        <v>5607</v>
      </c>
      <c r="BR8435" s="70" t="s">
        <v>5855</v>
      </c>
    </row>
    <row r="8436" spans="1:70">
      <c r="W8436" s="91" t="s">
        <v>8644</v>
      </c>
      <c r="AC8436" s="91" t="s">
        <v>31268</v>
      </c>
      <c r="AF8436" s="91" t="s">
        <v>30404</v>
      </c>
      <c r="AU8436" s="151"/>
    </row>
    <row r="8437" spans="1:70">
      <c r="W8437" s="91" t="s">
        <v>8645</v>
      </c>
      <c r="AC8437" s="91" t="s">
        <v>31269</v>
      </c>
      <c r="AF8437" s="91" t="s">
        <v>30404</v>
      </c>
      <c r="AU8437" s="151"/>
    </row>
    <row r="8438" spans="1:70">
      <c r="W8438" s="91" t="s">
        <v>8646</v>
      </c>
      <c r="AC8438" s="91" t="s">
        <v>31270</v>
      </c>
      <c r="AF8438" s="91" t="s">
        <v>30404</v>
      </c>
      <c r="AU8438" s="151"/>
    </row>
    <row r="8439" spans="1:70">
      <c r="W8439" s="91" t="s">
        <v>8647</v>
      </c>
      <c r="AC8439" s="91" t="s">
        <v>31271</v>
      </c>
      <c r="AF8439" s="91" t="s">
        <v>30404</v>
      </c>
      <c r="AU8439" s="151"/>
    </row>
    <row r="8440" spans="1:70">
      <c r="A8440" s="77" t="s">
        <v>5857</v>
      </c>
      <c r="N8440" s="57" t="s">
        <v>5857</v>
      </c>
      <c r="O8440" s="57" t="s">
        <v>5857</v>
      </c>
      <c r="P8440" s="56" t="s">
        <v>5857</v>
      </c>
      <c r="Q8440" s="56" t="s">
        <v>5857</v>
      </c>
      <c r="R8440" s="56" t="s">
        <v>5857</v>
      </c>
      <c r="S8440" s="56" t="s">
        <v>5857</v>
      </c>
      <c r="T8440" s="95" t="s">
        <v>5857</v>
      </c>
      <c r="Z8440" s="95" t="s">
        <v>5608</v>
      </c>
      <c r="AF8440" s="56" t="s">
        <v>5858</v>
      </c>
      <c r="BQ8440" s="70" t="s">
        <v>5608</v>
      </c>
      <c r="BR8440" s="70" t="s">
        <v>5857</v>
      </c>
    </row>
    <row r="8441" spans="1:70">
      <c r="U8441" s="87" t="s">
        <v>8058</v>
      </c>
      <c r="AA8441" s="87" t="s">
        <v>31199</v>
      </c>
      <c r="AF8441" s="56" t="s">
        <v>31272</v>
      </c>
      <c r="AU8441" s="151"/>
    </row>
    <row r="8442" spans="1:70">
      <c r="A8442" s="77" t="s">
        <v>5859</v>
      </c>
      <c r="N8442" s="57" t="s">
        <v>5859</v>
      </c>
      <c r="X8442" s="119" t="s">
        <v>3091</v>
      </c>
    </row>
    <row r="8443" spans="1:70">
      <c r="A8443" s="77" t="s">
        <v>5860</v>
      </c>
      <c r="N8443" s="57" t="s">
        <v>5860</v>
      </c>
      <c r="X8443" s="119" t="s">
        <v>3091</v>
      </c>
    </row>
    <row r="8444" spans="1:70">
      <c r="A8444" s="77" t="s">
        <v>5861</v>
      </c>
      <c r="N8444" s="57" t="s">
        <v>5861</v>
      </c>
      <c r="X8444" s="119" t="s">
        <v>3091</v>
      </c>
    </row>
    <row r="8445" spans="1:70">
      <c r="A8445" s="77" t="s">
        <v>5862</v>
      </c>
      <c r="N8445" s="57" t="s">
        <v>5862</v>
      </c>
      <c r="X8445" s="119" t="s">
        <v>3091</v>
      </c>
    </row>
    <row r="8446" spans="1:70">
      <c r="A8446" s="77" t="s">
        <v>5863</v>
      </c>
      <c r="N8446" s="57" t="s">
        <v>5863</v>
      </c>
      <c r="X8446" s="119" t="s">
        <v>3091</v>
      </c>
    </row>
    <row r="8447" spans="1:70">
      <c r="A8447" s="77" t="s">
        <v>5864</v>
      </c>
      <c r="N8447" s="57" t="s">
        <v>5864</v>
      </c>
      <c r="X8447" s="119" t="s">
        <v>3091</v>
      </c>
    </row>
    <row r="8448" spans="1:70">
      <c r="A8448" s="77" t="s">
        <v>5865</v>
      </c>
      <c r="N8448" s="57" t="s">
        <v>5865</v>
      </c>
      <c r="X8448" s="119" t="s">
        <v>3091</v>
      </c>
    </row>
    <row r="8449" spans="1:24">
      <c r="A8449" s="77" t="s">
        <v>5866</v>
      </c>
      <c r="N8449" s="57" t="s">
        <v>5866</v>
      </c>
      <c r="X8449" s="119" t="s">
        <v>3091</v>
      </c>
    </row>
    <row r="8450" spans="1:24">
      <c r="A8450" s="77" t="s">
        <v>5867</v>
      </c>
      <c r="N8450" s="57" t="s">
        <v>5867</v>
      </c>
      <c r="X8450" s="119" t="s">
        <v>3091</v>
      </c>
    </row>
    <row r="8451" spans="1:24">
      <c r="A8451" s="77" t="s">
        <v>5868</v>
      </c>
      <c r="N8451" s="57" t="s">
        <v>5868</v>
      </c>
      <c r="X8451" s="119" t="s">
        <v>3091</v>
      </c>
    </row>
    <row r="8452" spans="1:24">
      <c r="A8452" s="77" t="s">
        <v>5869</v>
      </c>
      <c r="N8452" s="57" t="s">
        <v>5869</v>
      </c>
      <c r="X8452" s="119" t="s">
        <v>3091</v>
      </c>
    </row>
    <row r="8453" spans="1:24">
      <c r="A8453" s="77" t="s">
        <v>5870</v>
      </c>
      <c r="N8453" s="57" t="s">
        <v>5870</v>
      </c>
      <c r="X8453" s="119" t="s">
        <v>3091</v>
      </c>
    </row>
    <row r="8454" spans="1:24">
      <c r="A8454" s="77" t="s">
        <v>5871</v>
      </c>
      <c r="N8454" s="57" t="s">
        <v>5871</v>
      </c>
      <c r="X8454" s="119" t="s">
        <v>3091</v>
      </c>
    </row>
    <row r="8455" spans="1:24">
      <c r="A8455" s="77" t="s">
        <v>5872</v>
      </c>
      <c r="N8455" s="57" t="s">
        <v>5872</v>
      </c>
      <c r="X8455" s="119" t="s">
        <v>3091</v>
      </c>
    </row>
    <row r="8456" spans="1:24">
      <c r="A8456" s="77" t="s">
        <v>5873</v>
      </c>
      <c r="N8456" s="57" t="s">
        <v>5873</v>
      </c>
      <c r="X8456" s="119" t="s">
        <v>3091</v>
      </c>
    </row>
    <row r="8457" spans="1:24">
      <c r="A8457" s="77" t="s">
        <v>5874</v>
      </c>
      <c r="N8457" s="57" t="s">
        <v>5874</v>
      </c>
      <c r="X8457" s="119" t="s">
        <v>3091</v>
      </c>
    </row>
    <row r="8458" spans="1:24">
      <c r="A8458" s="77" t="s">
        <v>5875</v>
      </c>
      <c r="N8458" s="57" t="s">
        <v>5875</v>
      </c>
      <c r="X8458" s="119" t="s">
        <v>3091</v>
      </c>
    </row>
    <row r="8459" spans="1:24">
      <c r="A8459" s="77" t="s">
        <v>5876</v>
      </c>
      <c r="N8459" s="57" t="s">
        <v>5876</v>
      </c>
      <c r="X8459" s="119" t="s">
        <v>3091</v>
      </c>
    </row>
    <row r="8460" spans="1:24">
      <c r="A8460" s="77" t="s">
        <v>5877</v>
      </c>
      <c r="N8460" s="57" t="s">
        <v>5877</v>
      </c>
      <c r="X8460" s="119" t="s">
        <v>3091</v>
      </c>
    </row>
    <row r="8461" spans="1:24">
      <c r="A8461" s="77" t="s">
        <v>5878</v>
      </c>
      <c r="N8461" s="57" t="s">
        <v>5878</v>
      </c>
      <c r="X8461" s="119" t="s">
        <v>3091</v>
      </c>
    </row>
    <row r="8462" spans="1:24">
      <c r="A8462" s="77" t="s">
        <v>5879</v>
      </c>
      <c r="N8462" s="57" t="s">
        <v>5879</v>
      </c>
      <c r="X8462" s="119" t="s">
        <v>3091</v>
      </c>
    </row>
    <row r="8463" spans="1:24">
      <c r="A8463" s="77" t="s">
        <v>5880</v>
      </c>
      <c r="N8463" s="57" t="s">
        <v>5880</v>
      </c>
      <c r="X8463" s="119" t="s">
        <v>3091</v>
      </c>
    </row>
    <row r="8464" spans="1:24">
      <c r="A8464" s="77" t="s">
        <v>5881</v>
      </c>
      <c r="N8464" s="57" t="s">
        <v>5881</v>
      </c>
      <c r="X8464" s="119" t="s">
        <v>3091</v>
      </c>
    </row>
    <row r="8465" spans="1:24">
      <c r="A8465" s="77" t="s">
        <v>5882</v>
      </c>
      <c r="N8465" s="57" t="s">
        <v>5882</v>
      </c>
      <c r="X8465" s="119" t="s">
        <v>3091</v>
      </c>
    </row>
    <row r="8466" spans="1:24">
      <c r="A8466" s="77" t="s">
        <v>5883</v>
      </c>
      <c r="N8466" s="57" t="s">
        <v>5883</v>
      </c>
      <c r="X8466" s="119" t="s">
        <v>3091</v>
      </c>
    </row>
    <row r="8467" spans="1:24">
      <c r="A8467" s="77" t="s">
        <v>5884</v>
      </c>
      <c r="N8467" s="57" t="s">
        <v>5884</v>
      </c>
      <c r="X8467" s="119" t="s">
        <v>3091</v>
      </c>
    </row>
    <row r="8468" spans="1:24">
      <c r="A8468" s="77" t="s">
        <v>5885</v>
      </c>
      <c r="N8468" s="57" t="s">
        <v>5885</v>
      </c>
      <c r="X8468" s="119" t="s">
        <v>3091</v>
      </c>
    </row>
    <row r="8469" spans="1:24">
      <c r="A8469" s="77" t="s">
        <v>5886</v>
      </c>
      <c r="N8469" s="57" t="s">
        <v>5886</v>
      </c>
      <c r="X8469" s="119" t="s">
        <v>3091</v>
      </c>
    </row>
    <row r="8470" spans="1:24">
      <c r="A8470" s="77" t="s">
        <v>5887</v>
      </c>
      <c r="N8470" s="57" t="s">
        <v>5887</v>
      </c>
      <c r="X8470" s="119" t="s">
        <v>3091</v>
      </c>
    </row>
    <row r="8471" spans="1:24">
      <c r="A8471" s="77" t="s">
        <v>5888</v>
      </c>
      <c r="N8471" s="57" t="s">
        <v>5888</v>
      </c>
      <c r="X8471" s="119" t="s">
        <v>3091</v>
      </c>
    </row>
    <row r="8472" spans="1:24">
      <c r="A8472" s="77" t="s">
        <v>5889</v>
      </c>
      <c r="N8472" s="57" t="s">
        <v>5889</v>
      </c>
      <c r="X8472" s="119" t="s">
        <v>3091</v>
      </c>
    </row>
    <row r="8473" spans="1:24">
      <c r="A8473" s="77" t="s">
        <v>5890</v>
      </c>
      <c r="N8473" s="57" t="s">
        <v>5890</v>
      </c>
      <c r="X8473" s="119" t="s">
        <v>3091</v>
      </c>
    </row>
    <row r="8474" spans="1:24">
      <c r="A8474" s="77" t="s">
        <v>5891</v>
      </c>
      <c r="N8474" s="57" t="s">
        <v>5891</v>
      </c>
      <c r="X8474" s="119" t="s">
        <v>3091</v>
      </c>
    </row>
    <row r="8475" spans="1:24">
      <c r="A8475" s="77" t="s">
        <v>5892</v>
      </c>
      <c r="N8475" s="57" t="s">
        <v>5892</v>
      </c>
      <c r="X8475" s="119" t="s">
        <v>3091</v>
      </c>
    </row>
    <row r="8476" spans="1:24">
      <c r="A8476" s="77" t="s">
        <v>5893</v>
      </c>
      <c r="N8476" s="57" t="s">
        <v>5893</v>
      </c>
      <c r="X8476" s="119" t="s">
        <v>3091</v>
      </c>
    </row>
    <row r="8477" spans="1:24">
      <c r="A8477" s="77" t="s">
        <v>5894</v>
      </c>
      <c r="N8477" s="57" t="s">
        <v>5894</v>
      </c>
      <c r="X8477" s="119" t="s">
        <v>3091</v>
      </c>
    </row>
    <row r="8478" spans="1:24">
      <c r="A8478" s="77" t="s">
        <v>5895</v>
      </c>
      <c r="N8478" s="57" t="s">
        <v>5895</v>
      </c>
      <c r="X8478" s="119" t="s">
        <v>3091</v>
      </c>
    </row>
    <row r="8479" spans="1:24">
      <c r="A8479" s="77" t="s">
        <v>5896</v>
      </c>
      <c r="N8479" s="57" t="s">
        <v>5896</v>
      </c>
      <c r="X8479" s="119" t="s">
        <v>3091</v>
      </c>
    </row>
    <row r="8480" spans="1:24">
      <c r="A8480" s="77" t="s">
        <v>5897</v>
      </c>
      <c r="N8480" s="57" t="s">
        <v>5897</v>
      </c>
      <c r="X8480" s="119" t="s">
        <v>3091</v>
      </c>
    </row>
    <row r="8481" spans="1:24">
      <c r="A8481" s="77" t="s">
        <v>5898</v>
      </c>
      <c r="N8481" s="57" t="s">
        <v>5898</v>
      </c>
      <c r="X8481" s="119" t="s">
        <v>3091</v>
      </c>
    </row>
    <row r="8482" spans="1:24">
      <c r="A8482" s="77" t="s">
        <v>5899</v>
      </c>
      <c r="N8482" s="57" t="s">
        <v>5899</v>
      </c>
      <c r="X8482" s="119" t="s">
        <v>3091</v>
      </c>
    </row>
    <row r="8483" spans="1:24">
      <c r="A8483" s="77" t="s">
        <v>5900</v>
      </c>
      <c r="N8483" s="57" t="s">
        <v>5900</v>
      </c>
      <c r="X8483" s="119" t="s">
        <v>3091</v>
      </c>
    </row>
    <row r="8484" spans="1:24">
      <c r="A8484" s="77" t="s">
        <v>5901</v>
      </c>
      <c r="N8484" s="57" t="s">
        <v>5901</v>
      </c>
      <c r="X8484" s="119" t="s">
        <v>3091</v>
      </c>
    </row>
    <row r="8485" spans="1:24">
      <c r="A8485" s="77" t="s">
        <v>5902</v>
      </c>
      <c r="N8485" s="57" t="s">
        <v>5902</v>
      </c>
      <c r="X8485" s="119" t="s">
        <v>3091</v>
      </c>
    </row>
    <row r="8486" spans="1:24">
      <c r="A8486" s="77" t="s">
        <v>5903</v>
      </c>
      <c r="N8486" s="57" t="s">
        <v>5903</v>
      </c>
      <c r="X8486" s="119" t="s">
        <v>3091</v>
      </c>
    </row>
    <row r="8487" spans="1:24">
      <c r="A8487" s="77" t="s">
        <v>5904</v>
      </c>
      <c r="N8487" s="57" t="s">
        <v>5904</v>
      </c>
      <c r="X8487" s="119" t="s">
        <v>3091</v>
      </c>
    </row>
    <row r="8488" spans="1:24">
      <c r="A8488" s="77" t="s">
        <v>5905</v>
      </c>
      <c r="N8488" s="57" t="s">
        <v>5905</v>
      </c>
      <c r="X8488" s="119" t="s">
        <v>3091</v>
      </c>
    </row>
    <row r="8489" spans="1:24">
      <c r="A8489" s="77" t="s">
        <v>5906</v>
      </c>
      <c r="N8489" s="57" t="s">
        <v>5906</v>
      </c>
      <c r="X8489" s="119" t="s">
        <v>3091</v>
      </c>
    </row>
    <row r="8490" spans="1:24">
      <c r="A8490" s="77" t="s">
        <v>5907</v>
      </c>
      <c r="N8490" s="57" t="s">
        <v>5907</v>
      </c>
      <c r="X8490" s="119" t="s">
        <v>3091</v>
      </c>
    </row>
    <row r="8491" spans="1:24">
      <c r="A8491" s="77" t="s">
        <v>5908</v>
      </c>
      <c r="N8491" s="57" t="s">
        <v>5908</v>
      </c>
      <c r="X8491" s="119" t="s">
        <v>3091</v>
      </c>
    </row>
    <row r="8492" spans="1:24">
      <c r="A8492" s="77" t="s">
        <v>5909</v>
      </c>
      <c r="N8492" s="57" t="s">
        <v>5909</v>
      </c>
      <c r="X8492" s="119" t="s">
        <v>3091</v>
      </c>
    </row>
    <row r="8493" spans="1:24">
      <c r="A8493" s="77" t="s">
        <v>5910</v>
      </c>
      <c r="N8493" s="57" t="s">
        <v>5910</v>
      </c>
      <c r="X8493" s="119" t="s">
        <v>3091</v>
      </c>
    </row>
    <row r="8494" spans="1:24">
      <c r="A8494" s="77" t="s">
        <v>5911</v>
      </c>
      <c r="N8494" s="57" t="s">
        <v>5911</v>
      </c>
      <c r="X8494" s="119" t="s">
        <v>3091</v>
      </c>
    </row>
    <row r="8495" spans="1:24">
      <c r="A8495" s="77" t="s">
        <v>5912</v>
      </c>
      <c r="N8495" s="57" t="s">
        <v>5912</v>
      </c>
      <c r="X8495" s="119" t="s">
        <v>3091</v>
      </c>
    </row>
    <row r="8496" spans="1:24">
      <c r="A8496" s="77" t="s">
        <v>5913</v>
      </c>
      <c r="N8496" s="57" t="s">
        <v>5913</v>
      </c>
      <c r="X8496" s="119" t="s">
        <v>3091</v>
      </c>
    </row>
    <row r="8497" spans="1:24">
      <c r="A8497" s="77" t="s">
        <v>5914</v>
      </c>
      <c r="N8497" s="57" t="s">
        <v>5914</v>
      </c>
      <c r="X8497" s="119" t="s">
        <v>3091</v>
      </c>
    </row>
    <row r="8498" spans="1:24">
      <c r="A8498" s="77" t="s">
        <v>5915</v>
      </c>
      <c r="N8498" s="57" t="s">
        <v>5915</v>
      </c>
      <c r="X8498" s="119" t="s">
        <v>3091</v>
      </c>
    </row>
    <row r="8499" spans="1:24">
      <c r="A8499" s="77" t="s">
        <v>5916</v>
      </c>
      <c r="N8499" s="57" t="s">
        <v>5916</v>
      </c>
      <c r="X8499" s="119" t="s">
        <v>3091</v>
      </c>
    </row>
    <row r="8500" spans="1:24">
      <c r="A8500" s="77" t="s">
        <v>5917</v>
      </c>
      <c r="N8500" s="57" t="s">
        <v>5917</v>
      </c>
      <c r="X8500" s="119" t="s">
        <v>3091</v>
      </c>
    </row>
    <row r="8501" spans="1:24">
      <c r="A8501" s="77" t="s">
        <v>5918</v>
      </c>
      <c r="N8501" s="57" t="s">
        <v>5918</v>
      </c>
      <c r="X8501" s="119" t="s">
        <v>3091</v>
      </c>
    </row>
    <row r="8502" spans="1:24">
      <c r="A8502" s="77" t="s">
        <v>5919</v>
      </c>
      <c r="N8502" s="57" t="s">
        <v>5919</v>
      </c>
      <c r="X8502" s="119" t="s">
        <v>3091</v>
      </c>
    </row>
    <row r="8503" spans="1:24">
      <c r="A8503" s="77" t="s">
        <v>5920</v>
      </c>
      <c r="N8503" s="57" t="s">
        <v>5920</v>
      </c>
      <c r="X8503" s="119" t="s">
        <v>3091</v>
      </c>
    </row>
    <row r="8504" spans="1:24">
      <c r="A8504" s="77" t="s">
        <v>5921</v>
      </c>
      <c r="N8504" s="57" t="s">
        <v>5921</v>
      </c>
      <c r="X8504" s="119" t="s">
        <v>3091</v>
      </c>
    </row>
    <row r="8505" spans="1:24">
      <c r="A8505" s="77" t="s">
        <v>5922</v>
      </c>
      <c r="N8505" s="57" t="s">
        <v>5922</v>
      </c>
      <c r="X8505" s="119" t="s">
        <v>3091</v>
      </c>
    </row>
    <row r="8506" spans="1:24">
      <c r="A8506" s="77" t="s">
        <v>5923</v>
      </c>
      <c r="N8506" s="57" t="s">
        <v>5923</v>
      </c>
      <c r="X8506" s="119" t="s">
        <v>3091</v>
      </c>
    </row>
    <row r="8507" spans="1:24">
      <c r="A8507" s="77" t="s">
        <v>5924</v>
      </c>
      <c r="N8507" s="57" t="s">
        <v>5924</v>
      </c>
      <c r="X8507" s="119" t="s">
        <v>3091</v>
      </c>
    </row>
    <row r="8508" spans="1:24">
      <c r="A8508" s="77" t="s">
        <v>5925</v>
      </c>
      <c r="N8508" s="57" t="s">
        <v>5925</v>
      </c>
      <c r="X8508" s="119" t="s">
        <v>3091</v>
      </c>
    </row>
    <row r="8509" spans="1:24">
      <c r="A8509" s="77" t="s">
        <v>5926</v>
      </c>
      <c r="N8509" s="57" t="s">
        <v>5926</v>
      </c>
      <c r="X8509" s="119" t="s">
        <v>3091</v>
      </c>
    </row>
    <row r="8510" spans="1:24">
      <c r="A8510" s="77" t="s">
        <v>5927</v>
      </c>
      <c r="N8510" s="57" t="s">
        <v>5927</v>
      </c>
      <c r="X8510" s="119" t="s">
        <v>3091</v>
      </c>
    </row>
    <row r="8511" spans="1:24">
      <c r="A8511" s="77" t="s">
        <v>5928</v>
      </c>
      <c r="N8511" s="57" t="s">
        <v>5928</v>
      </c>
      <c r="X8511" s="119" t="s">
        <v>3091</v>
      </c>
    </row>
    <row r="8512" spans="1:24">
      <c r="A8512" s="77" t="s">
        <v>5929</v>
      </c>
      <c r="N8512" s="57" t="s">
        <v>5929</v>
      </c>
      <c r="X8512" s="119" t="s">
        <v>3091</v>
      </c>
    </row>
    <row r="8513" spans="1:70">
      <c r="A8513" s="77" t="s">
        <v>5930</v>
      </c>
      <c r="N8513" s="57" t="s">
        <v>5930</v>
      </c>
      <c r="O8513" s="57" t="s">
        <v>5859</v>
      </c>
      <c r="P8513" s="56" t="s">
        <v>5859</v>
      </c>
      <c r="Q8513" s="56" t="s">
        <v>5859</v>
      </c>
      <c r="R8513" s="56" t="s">
        <v>5859</v>
      </c>
      <c r="S8513" s="56" t="s">
        <v>5859</v>
      </c>
      <c r="T8513" s="95" t="s">
        <v>5859</v>
      </c>
      <c r="Z8513" s="95" t="s">
        <v>5618</v>
      </c>
      <c r="AF8513" s="56" t="s">
        <v>5931</v>
      </c>
      <c r="BQ8513" s="70" t="s">
        <v>5618</v>
      </c>
      <c r="BR8513" s="70" t="s">
        <v>5859</v>
      </c>
    </row>
    <row r="8514" spans="1:70">
      <c r="U8514" s="87" t="s">
        <v>8059</v>
      </c>
      <c r="AA8514" s="87" t="s">
        <v>31200</v>
      </c>
      <c r="AF8514" s="56" t="s">
        <v>31273</v>
      </c>
      <c r="AU8514" s="151"/>
    </row>
    <row r="8515" spans="1:70" ht="25.5">
      <c r="U8515" s="87" t="s">
        <v>8060</v>
      </c>
      <c r="AA8515" s="87" t="s">
        <v>31201</v>
      </c>
      <c r="AF8515" s="56" t="s">
        <v>8439</v>
      </c>
      <c r="AU8515" s="151"/>
    </row>
    <row r="8516" spans="1:70" ht="25.5">
      <c r="U8516" s="87" t="s">
        <v>8061</v>
      </c>
      <c r="AA8516" s="87" t="s">
        <v>31202</v>
      </c>
      <c r="AF8516" s="56" t="s">
        <v>8441</v>
      </c>
      <c r="AU8516" s="151"/>
    </row>
    <row r="8517" spans="1:70" ht="25.5">
      <c r="U8517" s="87" t="s">
        <v>8437</v>
      </c>
      <c r="AA8517" s="87" t="s">
        <v>31203</v>
      </c>
      <c r="AF8517" s="56" t="s">
        <v>8443</v>
      </c>
      <c r="AU8517" s="151"/>
    </row>
    <row r="8518" spans="1:70" ht="25.5">
      <c r="U8518" s="87" t="s">
        <v>8438</v>
      </c>
      <c r="AA8518" s="87" t="s">
        <v>31204</v>
      </c>
      <c r="AF8518" s="56" t="s">
        <v>8445</v>
      </c>
      <c r="AU8518" s="151"/>
    </row>
    <row r="8519" spans="1:70" ht="25.5">
      <c r="U8519" s="87" t="s">
        <v>8440</v>
      </c>
      <c r="AA8519" s="87" t="s">
        <v>31205</v>
      </c>
      <c r="AF8519" s="56" t="s">
        <v>8447</v>
      </c>
      <c r="AU8519" s="151"/>
    </row>
    <row r="8520" spans="1:70" ht="25.5">
      <c r="U8520" s="87" t="s">
        <v>8442</v>
      </c>
      <c r="AA8520" s="87" t="s">
        <v>31206</v>
      </c>
      <c r="AF8520" s="56" t="s">
        <v>8449</v>
      </c>
      <c r="AU8520" s="151"/>
    </row>
    <row r="8521" spans="1:70" ht="25.5">
      <c r="U8521" s="87" t="s">
        <v>8444</v>
      </c>
      <c r="AA8521" s="87" t="s">
        <v>31207</v>
      </c>
      <c r="AF8521" s="56" t="s">
        <v>8451</v>
      </c>
      <c r="AU8521" s="151"/>
    </row>
    <row r="8522" spans="1:70" ht="25.5">
      <c r="U8522" s="87" t="s">
        <v>8446</v>
      </c>
      <c r="AA8522" s="87" t="s">
        <v>31208</v>
      </c>
      <c r="AF8522" s="56" t="s">
        <v>8453</v>
      </c>
      <c r="AU8522" s="151"/>
    </row>
    <row r="8523" spans="1:70" ht="25.5">
      <c r="U8523" s="87" t="s">
        <v>8448</v>
      </c>
      <c r="AA8523" s="87" t="s">
        <v>31210</v>
      </c>
      <c r="AF8523" s="56" t="s">
        <v>8455</v>
      </c>
      <c r="AU8523" s="151"/>
    </row>
    <row r="8524" spans="1:70" ht="25.5">
      <c r="U8524" s="87" t="s">
        <v>8450</v>
      </c>
      <c r="AA8524" s="87" t="s">
        <v>31211</v>
      </c>
      <c r="AF8524" s="56" t="s">
        <v>8457</v>
      </c>
      <c r="AU8524" s="151"/>
    </row>
    <row r="8525" spans="1:70" ht="25.5">
      <c r="U8525" s="87" t="s">
        <v>8452</v>
      </c>
      <c r="AA8525" s="87" t="s">
        <v>31212</v>
      </c>
      <c r="AF8525" s="56" t="s">
        <v>31274</v>
      </c>
      <c r="AU8525" s="151"/>
    </row>
    <row r="8526" spans="1:70" ht="25.5">
      <c r="U8526" s="87" t="s">
        <v>8454</v>
      </c>
      <c r="AA8526" s="87" t="s">
        <v>31213</v>
      </c>
      <c r="AF8526" s="56" t="s">
        <v>31275</v>
      </c>
      <c r="AU8526" s="151"/>
    </row>
    <row r="8527" spans="1:70" ht="25.5">
      <c r="U8527" s="87" t="s">
        <v>8456</v>
      </c>
      <c r="AA8527" s="87" t="s">
        <v>31214</v>
      </c>
      <c r="AF8527" s="56" t="s">
        <v>8461</v>
      </c>
      <c r="AU8527" s="151"/>
    </row>
    <row r="8528" spans="1:70" ht="25.5">
      <c r="U8528" s="87" t="s">
        <v>8458</v>
      </c>
      <c r="AA8528" s="87" t="s">
        <v>31215</v>
      </c>
      <c r="AF8528" s="56" t="s">
        <v>31276</v>
      </c>
      <c r="AU8528" s="151"/>
    </row>
    <row r="8529" spans="4:70" ht="25.5">
      <c r="U8529" s="87" t="s">
        <v>8459</v>
      </c>
      <c r="AA8529" s="87" t="s">
        <v>31216</v>
      </c>
      <c r="AF8529" s="56" t="s">
        <v>31277</v>
      </c>
      <c r="AU8529" s="151"/>
    </row>
    <row r="8530" spans="4:70" ht="25.5">
      <c r="D8530" s="56" t="s">
        <v>3314</v>
      </c>
      <c r="P8530" s="56" t="s">
        <v>3314</v>
      </c>
      <c r="Q8530" s="56" t="s">
        <v>3314</v>
      </c>
      <c r="R8530" s="56" t="s">
        <v>3314</v>
      </c>
      <c r="S8530" s="56" t="s">
        <v>3314</v>
      </c>
      <c r="T8530" s="95" t="s">
        <v>3314</v>
      </c>
      <c r="Z8530" s="95" t="s">
        <v>198</v>
      </c>
      <c r="AF8530" s="56" t="s">
        <v>12752</v>
      </c>
      <c r="BQ8530" s="70" t="s">
        <v>198</v>
      </c>
      <c r="BR8530" s="70" t="s">
        <v>3314</v>
      </c>
    </row>
    <row r="8531" spans="4:70">
      <c r="D8531" s="56" t="s">
        <v>5932</v>
      </c>
      <c r="P8531" s="56" t="s">
        <v>5932</v>
      </c>
      <c r="Q8531" s="56" t="s">
        <v>5932</v>
      </c>
      <c r="R8531" s="56" t="s">
        <v>5932</v>
      </c>
      <c r="S8531" s="56" t="s">
        <v>5932</v>
      </c>
      <c r="T8531" s="95" t="s">
        <v>5932</v>
      </c>
      <c r="Z8531" s="95" t="s">
        <v>5680</v>
      </c>
      <c r="AF8531" s="56" t="s">
        <v>12753</v>
      </c>
      <c r="BQ8531" s="70" t="s">
        <v>5680</v>
      </c>
      <c r="BR8531" s="70" t="s">
        <v>5932</v>
      </c>
    </row>
    <row r="8532" spans="4:70">
      <c r="D8532" s="56" t="s">
        <v>5933</v>
      </c>
      <c r="P8532" s="56" t="s">
        <v>5933</v>
      </c>
      <c r="Q8532" s="56" t="s">
        <v>5933</v>
      </c>
      <c r="R8532" s="56" t="s">
        <v>5933</v>
      </c>
      <c r="S8532" s="56" t="s">
        <v>5933</v>
      </c>
      <c r="T8532" s="95" t="s">
        <v>5933</v>
      </c>
      <c r="Z8532" s="95" t="s">
        <v>5681</v>
      </c>
      <c r="AF8532" s="56" t="s">
        <v>10715</v>
      </c>
      <c r="BQ8532" s="70" t="s">
        <v>5681</v>
      </c>
      <c r="BR8532" s="70" t="s">
        <v>5933</v>
      </c>
    </row>
    <row r="8533" spans="4:70">
      <c r="D8533" s="56" t="s">
        <v>5934</v>
      </c>
      <c r="P8533" s="56" t="s">
        <v>5934</v>
      </c>
      <c r="Q8533" s="56" t="s">
        <v>5934</v>
      </c>
      <c r="R8533" s="56" t="s">
        <v>5934</v>
      </c>
      <c r="S8533" s="56" t="s">
        <v>5934</v>
      </c>
      <c r="T8533" s="95" t="s">
        <v>5934</v>
      </c>
      <c r="Z8533" s="95" t="s">
        <v>5682</v>
      </c>
      <c r="AF8533" s="56" t="s">
        <v>12754</v>
      </c>
      <c r="BQ8533" s="70" t="s">
        <v>5682</v>
      </c>
      <c r="BR8533" s="70" t="s">
        <v>5934</v>
      </c>
    </row>
    <row r="8534" spans="4:70">
      <c r="D8534" s="56" t="s">
        <v>5935</v>
      </c>
      <c r="P8534" s="56" t="s">
        <v>5935</v>
      </c>
      <c r="X8534" s="119" t="s">
        <v>3091</v>
      </c>
    </row>
    <row r="8535" spans="4:70">
      <c r="D8535" s="56" t="s">
        <v>5936</v>
      </c>
      <c r="P8535" s="56" t="s">
        <v>5936</v>
      </c>
      <c r="X8535" s="119" t="s">
        <v>3091</v>
      </c>
    </row>
    <row r="8536" spans="4:70">
      <c r="D8536" s="56" t="s">
        <v>5937</v>
      </c>
      <c r="P8536" s="56" t="s">
        <v>5937</v>
      </c>
      <c r="Q8536" s="56" t="s">
        <v>5935</v>
      </c>
      <c r="R8536" s="56" t="s">
        <v>5935</v>
      </c>
      <c r="S8536" s="56" t="s">
        <v>5935</v>
      </c>
      <c r="T8536" s="95" t="s">
        <v>5935</v>
      </c>
      <c r="Z8536" s="95" t="s">
        <v>29091</v>
      </c>
      <c r="AF8536" s="56" t="s">
        <v>12155</v>
      </c>
      <c r="BQ8536" s="70" t="s">
        <v>29091</v>
      </c>
      <c r="BR8536" s="70" t="s">
        <v>5935</v>
      </c>
    </row>
    <row r="8537" spans="4:70">
      <c r="D8537" s="56" t="s">
        <v>5938</v>
      </c>
      <c r="P8537" s="56" t="s">
        <v>5938</v>
      </c>
      <c r="Q8537" s="56" t="s">
        <v>5936</v>
      </c>
      <c r="R8537" s="56" t="s">
        <v>5936</v>
      </c>
      <c r="S8537" s="56" t="s">
        <v>5936</v>
      </c>
      <c r="T8537" s="95" t="s">
        <v>5936</v>
      </c>
      <c r="Z8537" s="95" t="s">
        <v>29092</v>
      </c>
      <c r="AF8537" s="56" t="s">
        <v>12111</v>
      </c>
      <c r="BQ8537" s="70" t="s">
        <v>29092</v>
      </c>
      <c r="BR8537" s="70" t="s">
        <v>5936</v>
      </c>
    </row>
    <row r="8538" spans="4:70">
      <c r="D8538" s="56" t="s">
        <v>5939</v>
      </c>
      <c r="P8538" s="56" t="s">
        <v>5939</v>
      </c>
      <c r="Q8538" s="56" t="s">
        <v>5939</v>
      </c>
      <c r="R8538" s="56" t="s">
        <v>5939</v>
      </c>
      <c r="S8538" s="56" t="s">
        <v>5939</v>
      </c>
      <c r="T8538" s="95" t="s">
        <v>5939</v>
      </c>
      <c r="Z8538" s="95" t="s">
        <v>5690</v>
      </c>
      <c r="AF8538" s="56" t="s">
        <v>12755</v>
      </c>
      <c r="BQ8538" s="70" t="s">
        <v>5690</v>
      </c>
      <c r="BR8538" s="70" t="s">
        <v>5939</v>
      </c>
    </row>
    <row r="8539" spans="4:70">
      <c r="D8539" s="56" t="s">
        <v>5940</v>
      </c>
      <c r="P8539" s="56" t="s">
        <v>5940</v>
      </c>
      <c r="Q8539" s="56" t="s">
        <v>5940</v>
      </c>
      <c r="R8539" s="56" t="s">
        <v>5940</v>
      </c>
      <c r="S8539" s="56" t="s">
        <v>5940</v>
      </c>
      <c r="T8539" s="95" t="s">
        <v>5940</v>
      </c>
      <c r="Z8539" s="95" t="s">
        <v>5691</v>
      </c>
      <c r="AF8539" s="56" t="s">
        <v>54</v>
      </c>
      <c r="BQ8539" s="70" t="s">
        <v>5691</v>
      </c>
      <c r="BR8539" s="70" t="s">
        <v>5940</v>
      </c>
    </row>
    <row r="8540" spans="4:70">
      <c r="D8540" s="56" t="s">
        <v>5941</v>
      </c>
      <c r="P8540" s="56" t="s">
        <v>5941</v>
      </c>
      <c r="Q8540" s="56" t="s">
        <v>5941</v>
      </c>
      <c r="R8540" s="56" t="s">
        <v>5941</v>
      </c>
      <c r="S8540" s="56" t="s">
        <v>5941</v>
      </c>
      <c r="T8540" s="95" t="s">
        <v>5941</v>
      </c>
      <c r="Z8540" s="95" t="s">
        <v>5692</v>
      </c>
      <c r="AF8540" s="56" t="s">
        <v>5693</v>
      </c>
      <c r="BQ8540" s="70" t="s">
        <v>5692</v>
      </c>
      <c r="BR8540" s="70" t="s">
        <v>5941</v>
      </c>
    </row>
    <row r="8541" spans="4:70">
      <c r="U8541" s="87" t="s">
        <v>5932</v>
      </c>
      <c r="AA8541" s="87" t="s">
        <v>5680</v>
      </c>
      <c r="AF8541" s="56" t="s">
        <v>5693</v>
      </c>
      <c r="AU8541" s="151"/>
    </row>
    <row r="8542" spans="4:70">
      <c r="D8542" s="56" t="s">
        <v>5942</v>
      </c>
      <c r="P8542" s="56" t="s">
        <v>5942</v>
      </c>
      <c r="Q8542" s="56" t="s">
        <v>5942</v>
      </c>
      <c r="R8542" s="56" t="s">
        <v>5942</v>
      </c>
      <c r="S8542" s="56" t="s">
        <v>5942</v>
      </c>
      <c r="T8542" s="95" t="s">
        <v>5942</v>
      </c>
      <c r="Z8542" s="95" t="s">
        <v>5694</v>
      </c>
      <c r="AF8542" s="56" t="s">
        <v>5425</v>
      </c>
      <c r="BQ8542" s="70" t="s">
        <v>5694</v>
      </c>
      <c r="BR8542" s="70" t="s">
        <v>5942</v>
      </c>
    </row>
    <row r="8543" spans="4:70">
      <c r="U8543" s="87" t="s">
        <v>5939</v>
      </c>
      <c r="AA8543" s="87" t="s">
        <v>5690</v>
      </c>
      <c r="AF8543" s="56" t="s">
        <v>5425</v>
      </c>
      <c r="AU8543" s="151"/>
    </row>
    <row r="8544" spans="4:70">
      <c r="D8544" s="56" t="s">
        <v>5943</v>
      </c>
      <c r="P8544" s="56" t="s">
        <v>5943</v>
      </c>
      <c r="Q8544" s="56" t="s">
        <v>5943</v>
      </c>
      <c r="R8544" s="56" t="s">
        <v>5943</v>
      </c>
      <c r="S8544" s="56" t="s">
        <v>5943</v>
      </c>
      <c r="T8544" s="95" t="s">
        <v>5943</v>
      </c>
      <c r="Z8544" s="95" t="s">
        <v>5699</v>
      </c>
      <c r="AF8544" s="56" t="s">
        <v>12756</v>
      </c>
      <c r="BQ8544" s="70" t="s">
        <v>5699</v>
      </c>
      <c r="BR8544" s="70" t="s">
        <v>5943</v>
      </c>
    </row>
    <row r="8545" spans="4:70">
      <c r="D8545" s="56" t="s">
        <v>5944</v>
      </c>
      <c r="P8545" s="56" t="s">
        <v>5944</v>
      </c>
      <c r="Q8545" s="56" t="s">
        <v>5944</v>
      </c>
      <c r="R8545" s="56" t="s">
        <v>5944</v>
      </c>
      <c r="S8545" s="56" t="s">
        <v>5944</v>
      </c>
      <c r="T8545" s="95" t="s">
        <v>5944</v>
      </c>
      <c r="Z8545" s="95" t="s">
        <v>5700</v>
      </c>
      <c r="AF8545" s="56" t="s">
        <v>12124</v>
      </c>
      <c r="BQ8545" s="70" t="s">
        <v>5700</v>
      </c>
      <c r="BR8545" s="70" t="s">
        <v>5944</v>
      </c>
    </row>
    <row r="8546" spans="4:70">
      <c r="D8546" s="56" t="s">
        <v>5945</v>
      </c>
      <c r="P8546" s="56" t="s">
        <v>5945</v>
      </c>
      <c r="Q8546" s="56" t="s">
        <v>5945</v>
      </c>
      <c r="R8546" s="56" t="s">
        <v>5945</v>
      </c>
      <c r="S8546" s="56" t="s">
        <v>5945</v>
      </c>
      <c r="T8546" s="95" t="s">
        <v>5945</v>
      </c>
      <c r="Z8546" s="95" t="s">
        <v>5701</v>
      </c>
      <c r="AF8546" s="56" t="s">
        <v>15023</v>
      </c>
      <c r="BQ8546" s="70" t="s">
        <v>5701</v>
      </c>
      <c r="BR8546" s="70" t="s">
        <v>5945</v>
      </c>
    </row>
    <row r="8547" spans="4:70">
      <c r="V8547" s="89" t="s">
        <v>5932</v>
      </c>
      <c r="AB8547" s="89" t="s">
        <v>5680</v>
      </c>
      <c r="AF8547" s="56" t="s">
        <v>15023</v>
      </c>
      <c r="AU8547" s="151"/>
    </row>
    <row r="8548" spans="4:70">
      <c r="D8548" s="56" t="s">
        <v>5946</v>
      </c>
      <c r="P8548" s="56" t="s">
        <v>5946</v>
      </c>
      <c r="Q8548" s="56" t="s">
        <v>5946</v>
      </c>
      <c r="R8548" s="56" t="s">
        <v>5946</v>
      </c>
      <c r="S8548" s="56" t="s">
        <v>5946</v>
      </c>
      <c r="T8548" s="95" t="s">
        <v>5946</v>
      </c>
      <c r="Z8548" s="95" t="s">
        <v>5702</v>
      </c>
      <c r="AF8548" s="56" t="s">
        <v>15024</v>
      </c>
      <c r="BQ8548" s="70" t="s">
        <v>5702</v>
      </c>
      <c r="BR8548" s="70" t="s">
        <v>5946</v>
      </c>
    </row>
    <row r="8549" spans="4:70">
      <c r="D8549" s="56" t="s">
        <v>5947</v>
      </c>
      <c r="P8549" s="56" t="s">
        <v>5947</v>
      </c>
      <c r="Q8549" s="56" t="s">
        <v>5947</v>
      </c>
      <c r="R8549" s="56" t="s">
        <v>5947</v>
      </c>
      <c r="S8549" s="56" t="s">
        <v>5947</v>
      </c>
      <c r="T8549" s="95" t="s">
        <v>5947</v>
      </c>
      <c r="Z8549" s="95" t="s">
        <v>29093</v>
      </c>
      <c r="AF8549" s="56" t="s">
        <v>54</v>
      </c>
      <c r="BQ8549" s="70" t="s">
        <v>29093</v>
      </c>
      <c r="BR8549" s="70" t="s">
        <v>5947</v>
      </c>
    </row>
    <row r="8550" spans="4:70">
      <c r="D8550" s="56" t="s">
        <v>5948</v>
      </c>
      <c r="P8550" s="56" t="s">
        <v>5948</v>
      </c>
      <c r="X8550" s="119" t="s">
        <v>3091</v>
      </c>
    </row>
    <row r="8551" spans="4:70">
      <c r="D8551" s="56" t="s">
        <v>5949</v>
      </c>
      <c r="P8551" s="56" t="s">
        <v>5949</v>
      </c>
      <c r="Q8551" s="56" t="s">
        <v>5948</v>
      </c>
      <c r="R8551" s="56" t="s">
        <v>5948</v>
      </c>
      <c r="S8551" s="56" t="s">
        <v>5948</v>
      </c>
      <c r="T8551" s="95" t="s">
        <v>5948</v>
      </c>
      <c r="Z8551" s="95" t="s">
        <v>29094</v>
      </c>
      <c r="AF8551" s="56" t="s">
        <v>15025</v>
      </c>
      <c r="BQ8551" s="70" t="s">
        <v>29094</v>
      </c>
      <c r="BR8551" s="70" t="s">
        <v>5948</v>
      </c>
    </row>
    <row r="8552" spans="4:70">
      <c r="D8552" s="56" t="s">
        <v>8770</v>
      </c>
      <c r="P8552" s="56" t="s">
        <v>8770</v>
      </c>
      <c r="Q8552" s="56" t="s">
        <v>12398</v>
      </c>
      <c r="R8552" s="56" t="s">
        <v>12398</v>
      </c>
      <c r="S8552" s="56" t="s">
        <v>12398</v>
      </c>
      <c r="T8552" s="95" t="s">
        <v>12398</v>
      </c>
      <c r="Z8552" s="95" t="s">
        <v>29095</v>
      </c>
      <c r="AF8552" s="56" t="s">
        <v>62</v>
      </c>
      <c r="BQ8552" s="70" t="s">
        <v>29095</v>
      </c>
      <c r="BR8552" s="70" t="s">
        <v>12398</v>
      </c>
    </row>
    <row r="8553" spans="4:70">
      <c r="D8553" s="56" t="s">
        <v>8771</v>
      </c>
      <c r="P8553" s="56" t="s">
        <v>8771</v>
      </c>
      <c r="Q8553" s="56" t="s">
        <v>12399</v>
      </c>
      <c r="R8553" s="56" t="s">
        <v>12399</v>
      </c>
      <c r="S8553" s="56" t="s">
        <v>12399</v>
      </c>
      <c r="T8553" s="95" t="s">
        <v>12399</v>
      </c>
      <c r="Z8553" s="95" t="s">
        <v>29096</v>
      </c>
      <c r="AF8553" s="56" t="s">
        <v>12757</v>
      </c>
      <c r="BQ8553" s="70" t="s">
        <v>29096</v>
      </c>
      <c r="BR8553" s="70" t="s">
        <v>12399</v>
      </c>
    </row>
    <row r="8554" spans="4:70">
      <c r="D8554" s="56" t="s">
        <v>5950</v>
      </c>
      <c r="P8554" s="56" t="s">
        <v>5950</v>
      </c>
      <c r="Q8554" s="56" t="s">
        <v>5949</v>
      </c>
      <c r="R8554" s="56" t="s">
        <v>5949</v>
      </c>
      <c r="S8554" s="56" t="s">
        <v>5949</v>
      </c>
      <c r="T8554" s="95" t="s">
        <v>5949</v>
      </c>
      <c r="Z8554" s="95" t="s">
        <v>29097</v>
      </c>
      <c r="AF8554" s="56" t="s">
        <v>15026</v>
      </c>
      <c r="BQ8554" s="70" t="s">
        <v>29097</v>
      </c>
      <c r="BR8554" s="70" t="s">
        <v>5949</v>
      </c>
    </row>
    <row r="8555" spans="4:70">
      <c r="D8555" s="56" t="s">
        <v>5951</v>
      </c>
      <c r="P8555" s="56" t="s">
        <v>5951</v>
      </c>
      <c r="Q8555" s="56" t="s">
        <v>5950</v>
      </c>
      <c r="R8555" s="56" t="s">
        <v>5950</v>
      </c>
      <c r="S8555" s="56" t="s">
        <v>5950</v>
      </c>
      <c r="T8555" s="95" t="s">
        <v>5950</v>
      </c>
      <c r="Z8555" s="95" t="s">
        <v>29098</v>
      </c>
      <c r="AF8555" s="56" t="s">
        <v>12185</v>
      </c>
      <c r="BQ8555" s="70" t="s">
        <v>29098</v>
      </c>
      <c r="BR8555" s="70" t="s">
        <v>5950</v>
      </c>
    </row>
    <row r="8556" spans="4:70">
      <c r="D8556" s="56" t="s">
        <v>5952</v>
      </c>
      <c r="P8556" s="56" t="s">
        <v>5952</v>
      </c>
      <c r="Q8556" s="56" t="s">
        <v>5951</v>
      </c>
      <c r="R8556" s="56" t="s">
        <v>5951</v>
      </c>
      <c r="S8556" s="56" t="s">
        <v>5951</v>
      </c>
      <c r="T8556" s="95" t="s">
        <v>5951</v>
      </c>
      <c r="Z8556" s="95" t="s">
        <v>29099</v>
      </c>
      <c r="AF8556" s="56" t="s">
        <v>15027</v>
      </c>
      <c r="BQ8556" s="70" t="s">
        <v>29099</v>
      </c>
      <c r="BR8556" s="70" t="s">
        <v>5951</v>
      </c>
    </row>
    <row r="8557" spans="4:70">
      <c r="D8557" s="56" t="s">
        <v>5953</v>
      </c>
      <c r="P8557" s="56" t="s">
        <v>5953</v>
      </c>
      <c r="Q8557" s="56" t="s">
        <v>5952</v>
      </c>
      <c r="R8557" s="56" t="s">
        <v>5952</v>
      </c>
      <c r="S8557" s="56" t="s">
        <v>5952</v>
      </c>
      <c r="T8557" s="95" t="s">
        <v>5952</v>
      </c>
      <c r="Z8557" s="95" t="s">
        <v>29100</v>
      </c>
      <c r="AF8557" s="56" t="s">
        <v>12758</v>
      </c>
      <c r="BQ8557" s="70" t="s">
        <v>29100</v>
      </c>
      <c r="BR8557" s="70" t="s">
        <v>5952</v>
      </c>
    </row>
    <row r="8558" spans="4:70">
      <c r="D8558" s="56" t="s">
        <v>5954</v>
      </c>
      <c r="P8558" s="56" t="s">
        <v>5954</v>
      </c>
      <c r="Q8558" s="56" t="s">
        <v>5953</v>
      </c>
      <c r="R8558" s="56" t="s">
        <v>5953</v>
      </c>
      <c r="S8558" s="56" t="s">
        <v>5953</v>
      </c>
      <c r="T8558" s="95" t="s">
        <v>5953</v>
      </c>
      <c r="Z8558" s="95" t="s">
        <v>29101</v>
      </c>
      <c r="AF8558" s="56" t="s">
        <v>12759</v>
      </c>
      <c r="BQ8558" s="70" t="s">
        <v>29101</v>
      </c>
      <c r="BR8558" s="70" t="s">
        <v>5953</v>
      </c>
    </row>
    <row r="8559" spans="4:70">
      <c r="D8559" s="56" t="s">
        <v>8772</v>
      </c>
      <c r="P8559" s="56" t="s">
        <v>8772</v>
      </c>
      <c r="Q8559" s="56" t="s">
        <v>5954</v>
      </c>
      <c r="R8559" s="56" t="s">
        <v>5954</v>
      </c>
      <c r="S8559" s="56" t="s">
        <v>5954</v>
      </c>
      <c r="T8559" s="95" t="s">
        <v>5954</v>
      </c>
      <c r="Z8559" s="95" t="s">
        <v>29102</v>
      </c>
      <c r="AF8559" s="56" t="s">
        <v>15028</v>
      </c>
      <c r="BQ8559" s="70" t="s">
        <v>29102</v>
      </c>
      <c r="BR8559" s="70" t="s">
        <v>5954</v>
      </c>
    </row>
    <row r="8560" spans="4:70">
      <c r="U8560" s="87" t="s">
        <v>5943</v>
      </c>
      <c r="AA8560" s="87" t="s">
        <v>5699</v>
      </c>
      <c r="AF8560" s="56" t="s">
        <v>15267</v>
      </c>
      <c r="AU8560" s="151"/>
    </row>
    <row r="8561" spans="4:70">
      <c r="D8561" s="56" t="s">
        <v>5955</v>
      </c>
      <c r="P8561" s="56" t="s">
        <v>5955</v>
      </c>
      <c r="Q8561" s="56" t="s">
        <v>5955</v>
      </c>
      <c r="R8561" s="56" t="s">
        <v>5955</v>
      </c>
      <c r="S8561" s="56" t="s">
        <v>5955</v>
      </c>
      <c r="T8561" s="95" t="s">
        <v>5955</v>
      </c>
      <c r="Z8561" s="95" t="s">
        <v>5704</v>
      </c>
      <c r="AF8561" s="56" t="s">
        <v>5707</v>
      </c>
      <c r="BQ8561" s="70" t="s">
        <v>5704</v>
      </c>
      <c r="BR8561" s="70" t="s">
        <v>5955</v>
      </c>
    </row>
    <row r="8562" spans="4:70">
      <c r="U8562" s="87" t="s">
        <v>5970</v>
      </c>
      <c r="AA8562" s="87" t="s">
        <v>5851</v>
      </c>
      <c r="AF8562" s="56" t="s">
        <v>5707</v>
      </c>
      <c r="AU8562" s="151"/>
    </row>
    <row r="8563" spans="4:70">
      <c r="U8563" s="87" t="s">
        <v>5990</v>
      </c>
      <c r="AA8563" s="87" t="s">
        <v>5859</v>
      </c>
      <c r="AF8563" s="56" t="s">
        <v>15265</v>
      </c>
      <c r="AU8563" s="151"/>
    </row>
    <row r="8564" spans="4:70" ht="25.5">
      <c r="D8564" s="56" t="s">
        <v>5956</v>
      </c>
      <c r="P8564" s="56" t="s">
        <v>5956</v>
      </c>
      <c r="Q8564" s="56" t="s">
        <v>5956</v>
      </c>
      <c r="R8564" s="56" t="s">
        <v>5956</v>
      </c>
      <c r="S8564" s="56" t="s">
        <v>5956</v>
      </c>
      <c r="T8564" s="95" t="s">
        <v>5956</v>
      </c>
      <c r="Z8564" s="95" t="s">
        <v>5705</v>
      </c>
      <c r="AF8564" s="56" t="s">
        <v>12760</v>
      </c>
      <c r="BQ8564" s="70" t="s">
        <v>5705</v>
      </c>
      <c r="BR8564" s="70" t="s">
        <v>5956</v>
      </c>
    </row>
    <row r="8565" spans="4:70">
      <c r="D8565" s="56" t="s">
        <v>5957</v>
      </c>
      <c r="P8565" s="56" t="s">
        <v>5957</v>
      </c>
      <c r="Q8565" s="56" t="s">
        <v>5957</v>
      </c>
      <c r="R8565" s="56" t="s">
        <v>5957</v>
      </c>
      <c r="S8565" s="56" t="s">
        <v>5957</v>
      </c>
      <c r="T8565" s="95" t="s">
        <v>5957</v>
      </c>
      <c r="Z8565" s="95" t="s">
        <v>29103</v>
      </c>
      <c r="AF8565" s="56" t="s">
        <v>62</v>
      </c>
      <c r="BQ8565" s="70" t="s">
        <v>29103</v>
      </c>
      <c r="BR8565" s="70" t="s">
        <v>5957</v>
      </c>
    </row>
    <row r="8566" spans="4:70">
      <c r="V8566" s="89" t="s">
        <v>5939</v>
      </c>
      <c r="AB8566" s="89" t="s">
        <v>5690</v>
      </c>
      <c r="AF8566" s="56" t="s">
        <v>13088</v>
      </c>
      <c r="AU8566" s="151"/>
    </row>
    <row r="8567" spans="4:70">
      <c r="D8567" s="56" t="s">
        <v>8773</v>
      </c>
      <c r="P8567" s="56" t="s">
        <v>8773</v>
      </c>
      <c r="Q8567" s="56" t="s">
        <v>8773</v>
      </c>
      <c r="R8567" s="56" t="s">
        <v>8773</v>
      </c>
      <c r="S8567" s="56" t="s">
        <v>8773</v>
      </c>
      <c r="T8567" s="95" t="s">
        <v>8773</v>
      </c>
      <c r="Z8567" s="95" t="s">
        <v>29104</v>
      </c>
      <c r="AF8567" s="56" t="s">
        <v>12761</v>
      </c>
      <c r="BQ8567" s="70" t="s">
        <v>29104</v>
      </c>
      <c r="BR8567" s="70" t="s">
        <v>8773</v>
      </c>
    </row>
    <row r="8568" spans="4:70">
      <c r="V8568" s="89" t="s">
        <v>5943</v>
      </c>
      <c r="AB8568" s="89" t="s">
        <v>5699</v>
      </c>
      <c r="AF8568" s="56" t="s">
        <v>23931</v>
      </c>
      <c r="AU8568" s="151"/>
    </row>
    <row r="8569" spans="4:70">
      <c r="D8569" s="56" t="s">
        <v>5958</v>
      </c>
      <c r="P8569" s="56" t="s">
        <v>5958</v>
      </c>
      <c r="Q8569" s="56" t="s">
        <v>5958</v>
      </c>
      <c r="R8569" s="56" t="s">
        <v>5958</v>
      </c>
      <c r="S8569" s="56" t="s">
        <v>5958</v>
      </c>
      <c r="T8569" s="95" t="s">
        <v>5958</v>
      </c>
      <c r="Z8569" s="95" t="s">
        <v>5706</v>
      </c>
      <c r="AF8569" s="56" t="s">
        <v>12762</v>
      </c>
      <c r="BQ8569" s="70" t="s">
        <v>5706</v>
      </c>
      <c r="BR8569" s="70" t="s">
        <v>5958</v>
      </c>
    </row>
    <row r="8570" spans="4:70">
      <c r="D8570" s="56" t="s">
        <v>5959</v>
      </c>
      <c r="P8570" s="56" t="s">
        <v>5959</v>
      </c>
      <c r="Q8570" s="56" t="s">
        <v>5959</v>
      </c>
      <c r="R8570" s="56" t="s">
        <v>5959</v>
      </c>
      <c r="S8570" s="56" t="s">
        <v>5959</v>
      </c>
      <c r="T8570" s="95" t="s">
        <v>5959</v>
      </c>
      <c r="Z8570" s="95" t="s">
        <v>29105</v>
      </c>
      <c r="AF8570" s="56" t="s">
        <v>62</v>
      </c>
      <c r="BQ8570" s="70" t="s">
        <v>29105</v>
      </c>
      <c r="BR8570" s="70" t="s">
        <v>5959</v>
      </c>
    </row>
    <row r="8571" spans="4:70">
      <c r="V8571" s="89" t="s">
        <v>5970</v>
      </c>
      <c r="AB8571" s="89" t="s">
        <v>5851</v>
      </c>
      <c r="AF8571" s="56" t="s">
        <v>23932</v>
      </c>
      <c r="AU8571" s="151"/>
    </row>
    <row r="8572" spans="4:70">
      <c r="V8572" s="89" t="s">
        <v>5990</v>
      </c>
      <c r="AB8572" s="89" t="s">
        <v>5859</v>
      </c>
      <c r="AF8572" s="56" t="s">
        <v>23933</v>
      </c>
      <c r="AU8572" s="151"/>
    </row>
    <row r="8573" spans="4:70">
      <c r="D8573" s="56" t="s">
        <v>5960</v>
      </c>
      <c r="P8573" s="56" t="s">
        <v>5960</v>
      </c>
      <c r="Q8573" s="56" t="s">
        <v>5960</v>
      </c>
      <c r="R8573" s="56" t="s">
        <v>5960</v>
      </c>
      <c r="S8573" s="56" t="s">
        <v>5960</v>
      </c>
      <c r="T8573" s="95" t="s">
        <v>5960</v>
      </c>
      <c r="Z8573" s="95" t="s">
        <v>29106</v>
      </c>
      <c r="AF8573" s="56" t="s">
        <v>12763</v>
      </c>
      <c r="BQ8573" s="70" t="s">
        <v>29106</v>
      </c>
      <c r="BR8573" s="70" t="s">
        <v>5960</v>
      </c>
    </row>
    <row r="8574" spans="4:70">
      <c r="D8574" s="56" t="s">
        <v>5961</v>
      </c>
      <c r="P8574" s="56" t="s">
        <v>5961</v>
      </c>
      <c r="Q8574" s="56" t="s">
        <v>5961</v>
      </c>
      <c r="R8574" s="56" t="s">
        <v>5961</v>
      </c>
      <c r="S8574" s="56" t="s">
        <v>5961</v>
      </c>
      <c r="T8574" s="95" t="s">
        <v>5961</v>
      </c>
      <c r="Z8574" s="95" t="s">
        <v>29107</v>
      </c>
      <c r="AF8574" s="56" t="s">
        <v>12764</v>
      </c>
      <c r="BQ8574" s="70" t="s">
        <v>29107</v>
      </c>
      <c r="BR8574" s="70" t="s">
        <v>5961</v>
      </c>
    </row>
    <row r="8575" spans="4:70">
      <c r="V8575" s="89" t="s">
        <v>6011</v>
      </c>
      <c r="AB8575" s="89" t="s">
        <v>5930</v>
      </c>
      <c r="AF8575" s="56" t="s">
        <v>23934</v>
      </c>
      <c r="AU8575" s="151"/>
    </row>
    <row r="8576" spans="4:70">
      <c r="V8576" s="89" t="s">
        <v>6030</v>
      </c>
      <c r="AB8576" s="89" t="s">
        <v>8025</v>
      </c>
      <c r="AF8576" s="56" t="s">
        <v>13089</v>
      </c>
      <c r="AU8576" s="151"/>
    </row>
    <row r="8577" spans="4:70" ht="25.5">
      <c r="D8577" s="56" t="s">
        <v>8774</v>
      </c>
      <c r="P8577" s="56" t="s">
        <v>8774</v>
      </c>
      <c r="Q8577" s="56" t="s">
        <v>8774</v>
      </c>
      <c r="R8577" s="56" t="s">
        <v>8774</v>
      </c>
      <c r="S8577" s="56" t="s">
        <v>8774</v>
      </c>
      <c r="T8577" s="95" t="s">
        <v>8774</v>
      </c>
      <c r="Z8577" s="95" t="s">
        <v>29108</v>
      </c>
      <c r="AF8577" s="56" t="s">
        <v>12765</v>
      </c>
      <c r="BQ8577" s="70" t="s">
        <v>29108</v>
      </c>
      <c r="BR8577" s="70" t="s">
        <v>8774</v>
      </c>
    </row>
    <row r="8578" spans="4:70">
      <c r="D8578" s="56" t="s">
        <v>8775</v>
      </c>
      <c r="P8578" s="56" t="s">
        <v>8775</v>
      </c>
      <c r="Q8578" s="56" t="s">
        <v>8775</v>
      </c>
      <c r="R8578" s="56" t="s">
        <v>8775</v>
      </c>
      <c r="S8578" s="56" t="s">
        <v>8775</v>
      </c>
      <c r="T8578" s="95" t="s">
        <v>8775</v>
      </c>
      <c r="Z8578" s="95" t="s">
        <v>29109</v>
      </c>
      <c r="AF8578" s="56" t="s">
        <v>62</v>
      </c>
      <c r="BQ8578" s="70" t="s">
        <v>29109</v>
      </c>
      <c r="BR8578" s="70" t="s">
        <v>8775</v>
      </c>
    </row>
    <row r="8579" spans="4:70">
      <c r="D8579" s="56" t="s">
        <v>8776</v>
      </c>
      <c r="P8579" s="56" t="s">
        <v>8776</v>
      </c>
      <c r="Q8579" s="56" t="s">
        <v>8776</v>
      </c>
      <c r="R8579" s="56" t="s">
        <v>8776</v>
      </c>
      <c r="S8579" s="56" t="s">
        <v>8776</v>
      </c>
      <c r="T8579" s="95" t="s">
        <v>8776</v>
      </c>
      <c r="Z8579" s="95" t="s">
        <v>29110</v>
      </c>
      <c r="AF8579" s="56" t="s">
        <v>12766</v>
      </c>
      <c r="BQ8579" s="70" t="s">
        <v>29110</v>
      </c>
      <c r="BR8579" s="70" t="s">
        <v>8776</v>
      </c>
    </row>
    <row r="8580" spans="4:70" ht="25.5">
      <c r="D8580" s="56" t="s">
        <v>5962</v>
      </c>
      <c r="P8580" s="56" t="s">
        <v>5962</v>
      </c>
      <c r="Q8580" s="56" t="s">
        <v>5962</v>
      </c>
      <c r="R8580" s="56" t="s">
        <v>5962</v>
      </c>
      <c r="S8580" s="56" t="s">
        <v>5962</v>
      </c>
      <c r="T8580" s="95" t="s">
        <v>5962</v>
      </c>
      <c r="Z8580" s="95" t="s">
        <v>5708</v>
      </c>
      <c r="AF8580" s="56" t="s">
        <v>31278</v>
      </c>
      <c r="BQ8580" s="70" t="s">
        <v>5708</v>
      </c>
      <c r="BR8580" s="70" t="s">
        <v>5962</v>
      </c>
    </row>
    <row r="8581" spans="4:70">
      <c r="D8581" s="56" t="s">
        <v>5963</v>
      </c>
      <c r="P8581" s="56" t="s">
        <v>5963</v>
      </c>
      <c r="Q8581" s="56" t="s">
        <v>5963</v>
      </c>
      <c r="R8581" s="56" t="s">
        <v>5963</v>
      </c>
      <c r="S8581" s="56" t="s">
        <v>5963</v>
      </c>
      <c r="T8581" s="95" t="s">
        <v>5963</v>
      </c>
      <c r="Z8581" s="95" t="s">
        <v>5710</v>
      </c>
      <c r="AF8581" s="56" t="s">
        <v>12767</v>
      </c>
      <c r="BQ8581" s="70" t="s">
        <v>5710</v>
      </c>
      <c r="BR8581" s="70" t="s">
        <v>5963</v>
      </c>
    </row>
    <row r="8582" spans="4:70">
      <c r="D8582" s="56" t="s">
        <v>5964</v>
      </c>
      <c r="P8582" s="56" t="s">
        <v>5964</v>
      </c>
      <c r="Q8582" s="56" t="s">
        <v>5964</v>
      </c>
      <c r="R8582" s="56" t="s">
        <v>5964</v>
      </c>
      <c r="S8582" s="56" t="s">
        <v>5964</v>
      </c>
      <c r="T8582" s="95" t="s">
        <v>5964</v>
      </c>
      <c r="Z8582" s="95" t="s">
        <v>29111</v>
      </c>
      <c r="AF8582" s="56" t="s">
        <v>62</v>
      </c>
      <c r="BQ8582" s="70" t="s">
        <v>29111</v>
      </c>
      <c r="BR8582" s="70" t="s">
        <v>5964</v>
      </c>
    </row>
    <row r="8583" spans="4:70" ht="25.5">
      <c r="D8583" s="56" t="s">
        <v>5965</v>
      </c>
      <c r="P8583" s="56" t="s">
        <v>5965</v>
      </c>
      <c r="Q8583" s="56" t="s">
        <v>5965</v>
      </c>
      <c r="R8583" s="56" t="s">
        <v>5965</v>
      </c>
      <c r="S8583" s="56" t="s">
        <v>5965</v>
      </c>
      <c r="T8583" s="95" t="s">
        <v>5965</v>
      </c>
      <c r="Z8583" s="95" t="s">
        <v>29112</v>
      </c>
      <c r="AF8583" s="56" t="s">
        <v>12768</v>
      </c>
      <c r="BQ8583" s="70" t="s">
        <v>29112</v>
      </c>
      <c r="BR8583" s="70" t="s">
        <v>5965</v>
      </c>
    </row>
    <row r="8584" spans="4:70" ht="51">
      <c r="U8584" s="87" t="s">
        <v>6011</v>
      </c>
      <c r="AA8584" s="87" t="s">
        <v>5930</v>
      </c>
      <c r="AF8584" s="56" t="s">
        <v>31279</v>
      </c>
      <c r="AU8584" s="151"/>
    </row>
    <row r="8585" spans="4:70" ht="25.5">
      <c r="D8585" s="56" t="s">
        <v>5966</v>
      </c>
      <c r="P8585" s="56" t="s">
        <v>5966</v>
      </c>
      <c r="Q8585" s="56" t="s">
        <v>5966</v>
      </c>
      <c r="R8585" s="56" t="s">
        <v>5966</v>
      </c>
      <c r="S8585" s="56" t="s">
        <v>5966</v>
      </c>
      <c r="T8585" s="95" t="s">
        <v>5966</v>
      </c>
      <c r="Z8585" s="95" t="s">
        <v>29113</v>
      </c>
      <c r="AF8585" s="56" t="s">
        <v>12769</v>
      </c>
      <c r="BQ8585" s="70" t="s">
        <v>29113</v>
      </c>
      <c r="BR8585" s="70" t="s">
        <v>5966</v>
      </c>
    </row>
    <row r="8586" spans="4:70" ht="51">
      <c r="U8586" s="87" t="s">
        <v>6030</v>
      </c>
      <c r="AA8586" s="87" t="s">
        <v>8025</v>
      </c>
      <c r="AF8586" s="56" t="s">
        <v>31280</v>
      </c>
      <c r="AU8586" s="151"/>
    </row>
    <row r="8587" spans="4:70" ht="25.5">
      <c r="D8587" s="56" t="s">
        <v>5967</v>
      </c>
      <c r="P8587" s="56" t="s">
        <v>5967</v>
      </c>
      <c r="Q8587" s="56" t="s">
        <v>5967</v>
      </c>
      <c r="R8587" s="56" t="s">
        <v>5967</v>
      </c>
      <c r="S8587" s="56" t="s">
        <v>5967</v>
      </c>
      <c r="T8587" s="95" t="s">
        <v>5967</v>
      </c>
      <c r="Z8587" s="95" t="s">
        <v>29114</v>
      </c>
      <c r="AF8587" s="56" t="s">
        <v>12770</v>
      </c>
      <c r="BQ8587" s="70" t="s">
        <v>29114</v>
      </c>
      <c r="BR8587" s="70" t="s">
        <v>5967</v>
      </c>
    </row>
    <row r="8588" spans="4:70" ht="51">
      <c r="U8588" s="87" t="s">
        <v>6032</v>
      </c>
      <c r="AA8588" s="87" t="s">
        <v>8027</v>
      </c>
      <c r="AF8588" s="56" t="s">
        <v>31281</v>
      </c>
      <c r="AU8588" s="151"/>
    </row>
    <row r="8589" spans="4:70" ht="25.5">
      <c r="D8589" s="56" t="s">
        <v>8777</v>
      </c>
      <c r="P8589" s="56" t="s">
        <v>8777</v>
      </c>
      <c r="Q8589" s="56" t="s">
        <v>8777</v>
      </c>
      <c r="R8589" s="56" t="s">
        <v>8777</v>
      </c>
      <c r="S8589" s="56" t="s">
        <v>8777</v>
      </c>
      <c r="T8589" s="95" t="s">
        <v>8777</v>
      </c>
      <c r="Z8589" s="95" t="s">
        <v>29115</v>
      </c>
      <c r="AF8589" s="56" t="s">
        <v>12771</v>
      </c>
      <c r="BQ8589" s="70" t="s">
        <v>29115</v>
      </c>
      <c r="BR8589" s="70" t="s">
        <v>8777</v>
      </c>
    </row>
    <row r="8590" spans="4:70" ht="51">
      <c r="U8590" s="87" t="s">
        <v>6033</v>
      </c>
      <c r="AA8590" s="87" t="s">
        <v>8029</v>
      </c>
      <c r="AF8590" s="56" t="s">
        <v>31282</v>
      </c>
      <c r="AU8590" s="151"/>
    </row>
    <row r="8591" spans="4:70">
      <c r="D8591" s="56" t="s">
        <v>5968</v>
      </c>
      <c r="P8591" s="56" t="s">
        <v>5968</v>
      </c>
      <c r="Q8591" s="56" t="s">
        <v>5968</v>
      </c>
      <c r="R8591" s="56" t="s">
        <v>5968</v>
      </c>
      <c r="S8591" s="56" t="s">
        <v>5968</v>
      </c>
      <c r="T8591" s="95" t="s">
        <v>5968</v>
      </c>
      <c r="Z8591" s="95" t="s">
        <v>5711</v>
      </c>
      <c r="AF8591" s="56" t="s">
        <v>12165</v>
      </c>
      <c r="BQ8591" s="70" t="s">
        <v>5711</v>
      </c>
      <c r="BR8591" s="70" t="s">
        <v>5968</v>
      </c>
    </row>
    <row r="8592" spans="4:70">
      <c r="V8592" s="89" t="s">
        <v>6032</v>
      </c>
      <c r="AB8592" s="89" t="s">
        <v>8027</v>
      </c>
      <c r="AF8592" s="56" t="s">
        <v>7945</v>
      </c>
      <c r="AU8592" s="151"/>
    </row>
    <row r="8593" spans="4:70" ht="25.5">
      <c r="D8593" s="56" t="s">
        <v>5969</v>
      </c>
      <c r="P8593" s="56" t="s">
        <v>5969</v>
      </c>
      <c r="Q8593" s="56" t="s">
        <v>5969</v>
      </c>
      <c r="R8593" s="56" t="s">
        <v>5969</v>
      </c>
      <c r="S8593" s="56" t="s">
        <v>5969</v>
      </c>
      <c r="T8593" s="95" t="s">
        <v>5969</v>
      </c>
      <c r="Z8593" s="95" t="s">
        <v>5745</v>
      </c>
      <c r="AF8593" s="56" t="s">
        <v>5847</v>
      </c>
      <c r="BQ8593" s="70" t="s">
        <v>5745</v>
      </c>
      <c r="BR8593" s="70" t="s">
        <v>5969</v>
      </c>
    </row>
    <row r="8594" spans="4:70">
      <c r="D8594" s="56" t="s">
        <v>5970</v>
      </c>
      <c r="P8594" s="56" t="s">
        <v>5970</v>
      </c>
      <c r="Q8594" s="56" t="s">
        <v>5970</v>
      </c>
      <c r="R8594" s="56" t="s">
        <v>5970</v>
      </c>
      <c r="S8594" s="56" t="s">
        <v>5970</v>
      </c>
      <c r="T8594" s="95" t="s">
        <v>5970</v>
      </c>
      <c r="Z8594" s="95" t="s">
        <v>5851</v>
      </c>
      <c r="AF8594" s="56" t="s">
        <v>12772</v>
      </c>
      <c r="BQ8594" s="70" t="s">
        <v>5851</v>
      </c>
      <c r="BR8594" s="70" t="s">
        <v>5970</v>
      </c>
    </row>
    <row r="8595" spans="4:70">
      <c r="D8595" s="56" t="s">
        <v>5971</v>
      </c>
      <c r="P8595" s="56" t="s">
        <v>5971</v>
      </c>
      <c r="Q8595" s="56" t="s">
        <v>5971</v>
      </c>
      <c r="R8595" s="56" t="s">
        <v>5971</v>
      </c>
      <c r="S8595" s="56" t="s">
        <v>5971</v>
      </c>
      <c r="T8595" s="95" t="s">
        <v>5971</v>
      </c>
      <c r="Z8595" s="95" t="s">
        <v>5852</v>
      </c>
      <c r="AF8595" s="56" t="s">
        <v>54</v>
      </c>
      <c r="BQ8595" s="70" t="s">
        <v>5852</v>
      </c>
      <c r="BR8595" s="70" t="s">
        <v>5971</v>
      </c>
    </row>
    <row r="8596" spans="4:70" ht="25.5">
      <c r="U8596" s="87" t="s">
        <v>6034</v>
      </c>
      <c r="AA8596" s="87" t="s">
        <v>8031</v>
      </c>
      <c r="AF8596" s="56" t="s">
        <v>31283</v>
      </c>
      <c r="AU8596" s="151"/>
    </row>
    <row r="8597" spans="4:70">
      <c r="D8597" s="56" t="s">
        <v>5972</v>
      </c>
      <c r="P8597" s="56" t="s">
        <v>5972</v>
      </c>
      <c r="Q8597" s="56" t="s">
        <v>5972</v>
      </c>
      <c r="R8597" s="56" t="s">
        <v>5972</v>
      </c>
      <c r="S8597" s="56" t="s">
        <v>5972</v>
      </c>
      <c r="T8597" s="95" t="s">
        <v>5972</v>
      </c>
      <c r="Z8597" s="95" t="s">
        <v>5853</v>
      </c>
      <c r="AF8597" s="56" t="s">
        <v>5230</v>
      </c>
      <c r="BQ8597" s="70" t="s">
        <v>5853</v>
      </c>
      <c r="BR8597" s="70" t="s">
        <v>5972</v>
      </c>
    </row>
    <row r="8598" spans="4:70">
      <c r="V8598" s="89" t="s">
        <v>6033</v>
      </c>
      <c r="AB8598" s="89" t="s">
        <v>8029</v>
      </c>
      <c r="AF8598" s="56" t="s">
        <v>31284</v>
      </c>
      <c r="AU8598" s="151"/>
    </row>
    <row r="8599" spans="4:70">
      <c r="D8599" s="56" t="s">
        <v>5973</v>
      </c>
      <c r="P8599" s="56" t="s">
        <v>5973</v>
      </c>
      <c r="Q8599" s="56" t="s">
        <v>5973</v>
      </c>
      <c r="R8599" s="56" t="s">
        <v>5973</v>
      </c>
      <c r="S8599" s="56" t="s">
        <v>5973</v>
      </c>
      <c r="T8599" s="95" t="s">
        <v>5973</v>
      </c>
      <c r="Z8599" s="95" t="s">
        <v>5855</v>
      </c>
      <c r="AF8599" s="56" t="s">
        <v>12773</v>
      </c>
      <c r="BQ8599" s="70" t="s">
        <v>5855</v>
      </c>
      <c r="BR8599" s="70" t="s">
        <v>5973</v>
      </c>
    </row>
    <row r="8600" spans="4:70">
      <c r="D8600" s="56" t="s">
        <v>5974</v>
      </c>
      <c r="P8600" s="56" t="s">
        <v>5974</v>
      </c>
      <c r="Q8600" s="56" t="s">
        <v>5974</v>
      </c>
      <c r="R8600" s="56" t="s">
        <v>5974</v>
      </c>
      <c r="S8600" s="56" t="s">
        <v>5974</v>
      </c>
      <c r="T8600" s="95" t="s">
        <v>5974</v>
      </c>
      <c r="Z8600" s="95" t="s">
        <v>29116</v>
      </c>
      <c r="AF8600" s="56" t="s">
        <v>12774</v>
      </c>
      <c r="BQ8600" s="70" t="s">
        <v>29116</v>
      </c>
      <c r="BR8600" s="70" t="s">
        <v>5974</v>
      </c>
    </row>
    <row r="8601" spans="4:70">
      <c r="D8601" s="56" t="s">
        <v>5975</v>
      </c>
      <c r="P8601" s="56" t="s">
        <v>5975</v>
      </c>
      <c r="Q8601" s="56" t="s">
        <v>5975</v>
      </c>
      <c r="R8601" s="56" t="s">
        <v>5975</v>
      </c>
      <c r="S8601" s="56" t="s">
        <v>5975</v>
      </c>
      <c r="T8601" s="95" t="s">
        <v>5975</v>
      </c>
      <c r="Z8601" s="95" t="s">
        <v>29117</v>
      </c>
      <c r="AF8601" s="56" t="s">
        <v>62</v>
      </c>
      <c r="BQ8601" s="70" t="s">
        <v>29117</v>
      </c>
      <c r="BR8601" s="70" t="s">
        <v>5975</v>
      </c>
    </row>
    <row r="8602" spans="4:70">
      <c r="V8602" s="89" t="s">
        <v>6034</v>
      </c>
      <c r="AB8602" s="89" t="s">
        <v>8031</v>
      </c>
      <c r="AF8602" s="56" t="s">
        <v>31285</v>
      </c>
      <c r="AU8602" s="151"/>
    </row>
    <row r="8603" spans="4:70">
      <c r="D8603" s="56" t="s">
        <v>5976</v>
      </c>
      <c r="P8603" s="56" t="s">
        <v>5976</v>
      </c>
      <c r="Q8603" s="56" t="s">
        <v>5976</v>
      </c>
      <c r="R8603" s="56" t="s">
        <v>5976</v>
      </c>
      <c r="S8603" s="56" t="s">
        <v>5976</v>
      </c>
      <c r="T8603" s="95" t="s">
        <v>5976</v>
      </c>
      <c r="Z8603" s="95" t="s">
        <v>29118</v>
      </c>
      <c r="AF8603" s="56" t="s">
        <v>12763</v>
      </c>
      <c r="BQ8603" s="70" t="s">
        <v>29118</v>
      </c>
      <c r="BR8603" s="70" t="s">
        <v>5976</v>
      </c>
    </row>
    <row r="8604" spans="4:70">
      <c r="D8604" s="56" t="s">
        <v>8778</v>
      </c>
      <c r="P8604" s="56" t="s">
        <v>8778</v>
      </c>
      <c r="Q8604" s="56" t="s">
        <v>8778</v>
      </c>
      <c r="R8604" s="56" t="s">
        <v>8778</v>
      </c>
      <c r="S8604" s="56" t="s">
        <v>8778</v>
      </c>
      <c r="T8604" s="95" t="s">
        <v>8778</v>
      </c>
      <c r="Z8604" s="95" t="s">
        <v>29119</v>
      </c>
      <c r="AF8604" s="56" t="s">
        <v>12764</v>
      </c>
      <c r="BQ8604" s="70" t="s">
        <v>29119</v>
      </c>
      <c r="BR8604" s="70" t="s">
        <v>8778</v>
      </c>
    </row>
    <row r="8605" spans="4:70">
      <c r="D8605" s="56" t="s">
        <v>5977</v>
      </c>
      <c r="P8605" s="56" t="s">
        <v>5977</v>
      </c>
      <c r="Q8605" s="56" t="s">
        <v>5977</v>
      </c>
      <c r="R8605" s="56" t="s">
        <v>5977</v>
      </c>
      <c r="S8605" s="56" t="s">
        <v>5977</v>
      </c>
      <c r="T8605" s="95" t="s">
        <v>5977</v>
      </c>
      <c r="Z8605" s="95" t="s">
        <v>29120</v>
      </c>
      <c r="AF8605" s="56" t="s">
        <v>12775</v>
      </c>
      <c r="BQ8605" s="70" t="s">
        <v>29120</v>
      </c>
      <c r="BR8605" s="70" t="s">
        <v>5977</v>
      </c>
    </row>
    <row r="8606" spans="4:70">
      <c r="D8606" s="56" t="s">
        <v>5978</v>
      </c>
      <c r="P8606" s="56" t="s">
        <v>5978</v>
      </c>
      <c r="Q8606" s="56" t="s">
        <v>5978</v>
      </c>
      <c r="R8606" s="56" t="s">
        <v>5978</v>
      </c>
      <c r="S8606" s="56" t="s">
        <v>5978</v>
      </c>
      <c r="T8606" s="95" t="s">
        <v>5978</v>
      </c>
      <c r="Z8606" s="95" t="s">
        <v>29121</v>
      </c>
      <c r="AF8606" s="56" t="s">
        <v>62</v>
      </c>
      <c r="BQ8606" s="70" t="s">
        <v>29121</v>
      </c>
      <c r="BR8606" s="70" t="s">
        <v>5978</v>
      </c>
    </row>
    <row r="8607" spans="4:70">
      <c r="U8607" s="87" t="s">
        <v>6047</v>
      </c>
      <c r="AA8607" s="87" t="s">
        <v>8033</v>
      </c>
      <c r="AF8607" s="56" t="s">
        <v>31286</v>
      </c>
      <c r="AU8607" s="151"/>
    </row>
    <row r="8608" spans="4:70">
      <c r="D8608" s="56" t="s">
        <v>5979</v>
      </c>
      <c r="P8608" s="56" t="s">
        <v>5979</v>
      </c>
      <c r="Q8608" s="56" t="s">
        <v>5979</v>
      </c>
      <c r="R8608" s="56" t="s">
        <v>5979</v>
      </c>
      <c r="S8608" s="56" t="s">
        <v>5979</v>
      </c>
      <c r="T8608" s="95" t="s">
        <v>5979</v>
      </c>
      <c r="Z8608" s="95" t="s">
        <v>29122</v>
      </c>
      <c r="AF8608" s="56" t="s">
        <v>12776</v>
      </c>
      <c r="BQ8608" s="70" t="s">
        <v>29122</v>
      </c>
      <c r="BR8608" s="70" t="s">
        <v>5979</v>
      </c>
    </row>
    <row r="8609" spans="4:70">
      <c r="D8609" s="56" t="s">
        <v>8779</v>
      </c>
      <c r="P8609" s="56" t="s">
        <v>8779</v>
      </c>
      <c r="Q8609" s="56" t="s">
        <v>8779</v>
      </c>
      <c r="R8609" s="56" t="s">
        <v>8779</v>
      </c>
      <c r="S8609" s="56" t="s">
        <v>8779</v>
      </c>
      <c r="T8609" s="95" t="s">
        <v>8779</v>
      </c>
      <c r="Z8609" s="95" t="s">
        <v>29123</v>
      </c>
      <c r="AF8609" s="56" t="s">
        <v>12777</v>
      </c>
      <c r="BQ8609" s="70" t="s">
        <v>29123</v>
      </c>
      <c r="BR8609" s="70" t="s">
        <v>8779</v>
      </c>
    </row>
    <row r="8610" spans="4:70">
      <c r="D8610" s="56" t="s">
        <v>5980</v>
      </c>
      <c r="P8610" s="56" t="s">
        <v>5980</v>
      </c>
      <c r="Q8610" s="56" t="s">
        <v>5980</v>
      </c>
      <c r="R8610" s="56" t="s">
        <v>5980</v>
      </c>
      <c r="S8610" s="56" t="s">
        <v>5980</v>
      </c>
      <c r="T8610" s="95" t="s">
        <v>5980</v>
      </c>
      <c r="Z8610" s="95" t="s">
        <v>29124</v>
      </c>
      <c r="AF8610" s="56" t="s">
        <v>12164</v>
      </c>
      <c r="BQ8610" s="70" t="s">
        <v>29124</v>
      </c>
      <c r="BR8610" s="70" t="s">
        <v>5980</v>
      </c>
    </row>
    <row r="8611" spans="4:70">
      <c r="D8611" s="56" t="s">
        <v>5981</v>
      </c>
      <c r="P8611" s="56" t="s">
        <v>5981</v>
      </c>
      <c r="Q8611" s="56" t="s">
        <v>5981</v>
      </c>
      <c r="R8611" s="56" t="s">
        <v>5981</v>
      </c>
      <c r="S8611" s="56" t="s">
        <v>5981</v>
      </c>
      <c r="T8611" s="95" t="s">
        <v>5981</v>
      </c>
      <c r="Z8611" s="95" t="s">
        <v>29125</v>
      </c>
      <c r="AF8611" s="56" t="s">
        <v>62</v>
      </c>
      <c r="BQ8611" s="70" t="s">
        <v>29125</v>
      </c>
      <c r="BR8611" s="70" t="s">
        <v>5981</v>
      </c>
    </row>
    <row r="8612" spans="4:70">
      <c r="D8612" s="56" t="s">
        <v>5982</v>
      </c>
      <c r="P8612" s="56" t="s">
        <v>5982</v>
      </c>
      <c r="Q8612" s="56" t="s">
        <v>5982</v>
      </c>
      <c r="R8612" s="56" t="s">
        <v>5982</v>
      </c>
      <c r="S8612" s="56" t="s">
        <v>5982</v>
      </c>
      <c r="T8612" s="95" t="s">
        <v>5982</v>
      </c>
      <c r="Z8612" s="95" t="s">
        <v>29126</v>
      </c>
      <c r="AF8612" s="56" t="s">
        <v>12165</v>
      </c>
      <c r="BQ8612" s="70" t="s">
        <v>29126</v>
      </c>
      <c r="BR8612" s="70" t="s">
        <v>5982</v>
      </c>
    </row>
    <row r="8613" spans="4:70">
      <c r="D8613" s="56" t="s">
        <v>5983</v>
      </c>
      <c r="P8613" s="56" t="s">
        <v>5983</v>
      </c>
      <c r="Q8613" s="56" t="s">
        <v>5983</v>
      </c>
      <c r="R8613" s="56" t="s">
        <v>5983</v>
      </c>
      <c r="S8613" s="56" t="s">
        <v>5983</v>
      </c>
      <c r="T8613" s="95" t="s">
        <v>5983</v>
      </c>
      <c r="Z8613" s="95" t="s">
        <v>29127</v>
      </c>
      <c r="AF8613" s="56" t="s">
        <v>15029</v>
      </c>
      <c r="BQ8613" s="70" t="s">
        <v>29127</v>
      </c>
      <c r="BR8613" s="70" t="s">
        <v>5983</v>
      </c>
    </row>
    <row r="8614" spans="4:70">
      <c r="D8614" s="56" t="s">
        <v>5984</v>
      </c>
      <c r="P8614" s="56" t="s">
        <v>5984</v>
      </c>
      <c r="Q8614" s="56" t="s">
        <v>5984</v>
      </c>
      <c r="R8614" s="56" t="s">
        <v>5984</v>
      </c>
      <c r="S8614" s="56" t="s">
        <v>5984</v>
      </c>
      <c r="T8614" s="95" t="s">
        <v>5984</v>
      </c>
      <c r="Z8614" s="95" t="s">
        <v>29128</v>
      </c>
      <c r="AF8614" s="56" t="s">
        <v>12778</v>
      </c>
      <c r="BQ8614" s="70" t="s">
        <v>29128</v>
      </c>
      <c r="BR8614" s="70" t="s">
        <v>5984</v>
      </c>
    </row>
    <row r="8615" spans="4:70">
      <c r="D8615" s="56" t="s">
        <v>8780</v>
      </c>
      <c r="P8615" s="56" t="s">
        <v>8780</v>
      </c>
      <c r="Q8615" s="56" t="s">
        <v>8780</v>
      </c>
      <c r="R8615" s="56" t="s">
        <v>8780</v>
      </c>
      <c r="S8615" s="56" t="s">
        <v>8780</v>
      </c>
      <c r="T8615" s="95" t="s">
        <v>8780</v>
      </c>
      <c r="Z8615" s="95" t="s">
        <v>29129</v>
      </c>
      <c r="AF8615" s="56" t="s">
        <v>12779</v>
      </c>
      <c r="BQ8615" s="70" t="s">
        <v>29129</v>
      </c>
      <c r="BR8615" s="70" t="s">
        <v>8780</v>
      </c>
    </row>
    <row r="8616" spans="4:70">
      <c r="D8616" s="56" t="s">
        <v>5985</v>
      </c>
      <c r="P8616" s="56" t="s">
        <v>5985</v>
      </c>
      <c r="Q8616" s="56" t="s">
        <v>5985</v>
      </c>
      <c r="R8616" s="56" t="s">
        <v>5985</v>
      </c>
      <c r="S8616" s="56" t="s">
        <v>5985</v>
      </c>
      <c r="T8616" s="95" t="s">
        <v>5985</v>
      </c>
      <c r="Z8616" s="95" t="s">
        <v>5857</v>
      </c>
      <c r="AF8616" s="56" t="s">
        <v>15030</v>
      </c>
      <c r="BQ8616" s="70" t="s">
        <v>5857</v>
      </c>
      <c r="BR8616" s="70" t="s">
        <v>5985</v>
      </c>
    </row>
    <row r="8617" spans="4:70">
      <c r="D8617" s="56" t="s">
        <v>5986</v>
      </c>
      <c r="P8617" s="56" t="s">
        <v>5986</v>
      </c>
      <c r="Q8617" s="56" t="s">
        <v>5986</v>
      </c>
      <c r="R8617" s="56" t="s">
        <v>5986</v>
      </c>
      <c r="S8617" s="56" t="s">
        <v>5986</v>
      </c>
      <c r="T8617" s="95" t="s">
        <v>5986</v>
      </c>
      <c r="Z8617" s="95" t="s">
        <v>29130</v>
      </c>
      <c r="AF8617" s="56" t="s">
        <v>12780</v>
      </c>
      <c r="BQ8617" s="70" t="s">
        <v>29130</v>
      </c>
      <c r="BR8617" s="70" t="s">
        <v>5986</v>
      </c>
    </row>
    <row r="8618" spans="4:70">
      <c r="D8618" s="56" t="s">
        <v>5987</v>
      </c>
      <c r="P8618" s="56" t="s">
        <v>5987</v>
      </c>
      <c r="Q8618" s="56" t="s">
        <v>5987</v>
      </c>
      <c r="R8618" s="56" t="s">
        <v>5987</v>
      </c>
      <c r="S8618" s="56" t="s">
        <v>5987</v>
      </c>
      <c r="T8618" s="95" t="s">
        <v>5987</v>
      </c>
      <c r="Z8618" s="95" t="s">
        <v>29131</v>
      </c>
      <c r="AF8618" s="56" t="s">
        <v>54</v>
      </c>
      <c r="BQ8618" s="70" t="s">
        <v>29131</v>
      </c>
      <c r="BR8618" s="70" t="s">
        <v>5987</v>
      </c>
    </row>
    <row r="8619" spans="4:70">
      <c r="D8619" s="56" t="s">
        <v>8781</v>
      </c>
      <c r="P8619" s="56" t="s">
        <v>8781</v>
      </c>
      <c r="Q8619" s="56" t="s">
        <v>8781</v>
      </c>
      <c r="R8619" s="56" t="s">
        <v>8781</v>
      </c>
      <c r="S8619" s="56" t="s">
        <v>8781</v>
      </c>
      <c r="T8619" s="95" t="s">
        <v>8781</v>
      </c>
      <c r="Z8619" s="95" t="s">
        <v>29132</v>
      </c>
      <c r="AF8619" s="56" t="s">
        <v>12781</v>
      </c>
      <c r="BQ8619" s="70" t="s">
        <v>29132</v>
      </c>
      <c r="BR8619" s="70" t="s">
        <v>8781</v>
      </c>
    </row>
    <row r="8620" spans="4:70">
      <c r="U8620" s="87" t="s">
        <v>6048</v>
      </c>
      <c r="AA8620" s="87" t="s">
        <v>8035</v>
      </c>
      <c r="AF8620" s="56" t="s">
        <v>31287</v>
      </c>
      <c r="AU8620" s="151"/>
    </row>
    <row r="8621" spans="4:70">
      <c r="D8621" s="56" t="s">
        <v>5988</v>
      </c>
      <c r="P8621" s="56" t="s">
        <v>5988</v>
      </c>
      <c r="Q8621" s="56" t="s">
        <v>5988</v>
      </c>
      <c r="R8621" s="56" t="s">
        <v>5988</v>
      </c>
      <c r="S8621" s="56" t="s">
        <v>5988</v>
      </c>
      <c r="T8621" s="95" t="s">
        <v>5988</v>
      </c>
      <c r="Z8621" s="95" t="s">
        <v>29133</v>
      </c>
      <c r="AF8621" s="56" t="s">
        <v>12782</v>
      </c>
      <c r="BQ8621" s="70" t="s">
        <v>29133</v>
      </c>
      <c r="BR8621" s="70" t="s">
        <v>5988</v>
      </c>
    </row>
    <row r="8622" spans="4:70">
      <c r="D8622" s="56" t="s">
        <v>5989</v>
      </c>
      <c r="P8622" s="56" t="s">
        <v>5989</v>
      </c>
      <c r="Q8622" s="56" t="s">
        <v>5989</v>
      </c>
      <c r="R8622" s="56" t="s">
        <v>5989</v>
      </c>
      <c r="S8622" s="56" t="s">
        <v>5989</v>
      </c>
      <c r="T8622" s="95" t="s">
        <v>5989</v>
      </c>
      <c r="Z8622" s="95" t="s">
        <v>29134</v>
      </c>
      <c r="AF8622" s="56" t="s">
        <v>54</v>
      </c>
      <c r="BQ8622" s="70" t="s">
        <v>29134</v>
      </c>
      <c r="BR8622" s="70" t="s">
        <v>5989</v>
      </c>
    </row>
    <row r="8623" spans="4:70">
      <c r="D8623" s="56" t="s">
        <v>8782</v>
      </c>
      <c r="P8623" s="56" t="s">
        <v>8782</v>
      </c>
      <c r="Q8623" s="56" t="s">
        <v>8782</v>
      </c>
      <c r="R8623" s="56" t="s">
        <v>8782</v>
      </c>
      <c r="S8623" s="56" t="s">
        <v>8782</v>
      </c>
      <c r="T8623" s="95" t="s">
        <v>8782</v>
      </c>
      <c r="Z8623" s="95" t="s">
        <v>29135</v>
      </c>
      <c r="AF8623" s="56" t="s">
        <v>12090</v>
      </c>
      <c r="BQ8623" s="70" t="s">
        <v>29135</v>
      </c>
      <c r="BR8623" s="70" t="s">
        <v>8782</v>
      </c>
    </row>
    <row r="8624" spans="4:70">
      <c r="D8624" s="56" t="s">
        <v>5990</v>
      </c>
      <c r="P8624" s="56" t="s">
        <v>5990</v>
      </c>
      <c r="Q8624" s="56" t="s">
        <v>5990</v>
      </c>
      <c r="R8624" s="56" t="s">
        <v>5990</v>
      </c>
      <c r="S8624" s="56" t="s">
        <v>5990</v>
      </c>
      <c r="T8624" s="95" t="s">
        <v>5990</v>
      </c>
      <c r="Z8624" s="95" t="s">
        <v>5859</v>
      </c>
      <c r="AF8624" s="56" t="s">
        <v>12783</v>
      </c>
      <c r="BQ8624" s="70" t="s">
        <v>5859</v>
      </c>
      <c r="BR8624" s="70" t="s">
        <v>5990</v>
      </c>
    </row>
    <row r="8625" spans="4:70">
      <c r="D8625" s="56" t="s">
        <v>5991</v>
      </c>
      <c r="P8625" s="56" t="s">
        <v>5991</v>
      </c>
      <c r="Q8625" s="56" t="s">
        <v>5991</v>
      </c>
      <c r="R8625" s="56" t="s">
        <v>5991</v>
      </c>
      <c r="S8625" s="56" t="s">
        <v>5991</v>
      </c>
      <c r="T8625" s="95" t="s">
        <v>5991</v>
      </c>
      <c r="Z8625" s="95" t="s">
        <v>5860</v>
      </c>
      <c r="AF8625" s="56" t="s">
        <v>54</v>
      </c>
      <c r="BQ8625" s="70" t="s">
        <v>5860</v>
      </c>
      <c r="BR8625" s="70" t="s">
        <v>5991</v>
      </c>
    </row>
    <row r="8626" spans="4:70">
      <c r="D8626" s="56" t="s">
        <v>5992</v>
      </c>
      <c r="P8626" s="56" t="s">
        <v>5992</v>
      </c>
      <c r="Q8626" s="56" t="s">
        <v>5992</v>
      </c>
      <c r="R8626" s="56" t="s">
        <v>5992</v>
      </c>
      <c r="S8626" s="56" t="s">
        <v>5992</v>
      </c>
      <c r="T8626" s="95" t="s">
        <v>5992</v>
      </c>
      <c r="Z8626" s="95" t="s">
        <v>5861</v>
      </c>
      <c r="AF8626" s="56" t="s">
        <v>5230</v>
      </c>
      <c r="BQ8626" s="70" t="s">
        <v>5861</v>
      </c>
      <c r="BR8626" s="70" t="s">
        <v>5992</v>
      </c>
    </row>
    <row r="8627" spans="4:70">
      <c r="V8627" s="89" t="s">
        <v>6047</v>
      </c>
      <c r="AB8627" s="89" t="s">
        <v>8033</v>
      </c>
      <c r="AF8627" s="56" t="s">
        <v>23937</v>
      </c>
      <c r="AU8627" s="151"/>
    </row>
    <row r="8628" spans="4:70">
      <c r="D8628" s="56" t="s">
        <v>5993</v>
      </c>
      <c r="P8628" s="56" t="s">
        <v>5993</v>
      </c>
      <c r="Q8628" s="56" t="s">
        <v>5993</v>
      </c>
      <c r="R8628" s="56" t="s">
        <v>5993</v>
      </c>
      <c r="S8628" s="56" t="s">
        <v>5993</v>
      </c>
      <c r="T8628" s="95" t="s">
        <v>5993</v>
      </c>
      <c r="Z8628" s="95" t="s">
        <v>5862</v>
      </c>
      <c r="AF8628" s="56" t="s">
        <v>12773</v>
      </c>
      <c r="BQ8628" s="70" t="s">
        <v>5862</v>
      </c>
      <c r="BR8628" s="70" t="s">
        <v>5993</v>
      </c>
    </row>
    <row r="8629" spans="4:70">
      <c r="D8629" s="56" t="s">
        <v>5994</v>
      </c>
      <c r="P8629" s="56" t="s">
        <v>5994</v>
      </c>
      <c r="Q8629" s="56" t="s">
        <v>5994</v>
      </c>
      <c r="R8629" s="56" t="s">
        <v>5994</v>
      </c>
      <c r="S8629" s="56" t="s">
        <v>5994</v>
      </c>
      <c r="T8629" s="95" t="s">
        <v>5994</v>
      </c>
      <c r="Z8629" s="95" t="s">
        <v>29136</v>
      </c>
      <c r="AF8629" s="56" t="s">
        <v>12775</v>
      </c>
      <c r="BQ8629" s="70" t="s">
        <v>29136</v>
      </c>
      <c r="BR8629" s="70" t="s">
        <v>5994</v>
      </c>
    </row>
    <row r="8630" spans="4:70">
      <c r="D8630" s="56" t="s">
        <v>5995</v>
      </c>
      <c r="P8630" s="56" t="s">
        <v>5995</v>
      </c>
      <c r="Q8630" s="56" t="s">
        <v>5995</v>
      </c>
      <c r="R8630" s="56" t="s">
        <v>5995</v>
      </c>
      <c r="S8630" s="56" t="s">
        <v>5995</v>
      </c>
      <c r="T8630" s="95" t="s">
        <v>5995</v>
      </c>
      <c r="Z8630" s="95" t="s">
        <v>29137</v>
      </c>
      <c r="AF8630" s="56" t="s">
        <v>62</v>
      </c>
      <c r="BQ8630" s="70" t="s">
        <v>29137</v>
      </c>
      <c r="BR8630" s="70" t="s">
        <v>5995</v>
      </c>
    </row>
    <row r="8631" spans="4:70">
      <c r="U8631" s="87" t="s">
        <v>6053</v>
      </c>
      <c r="AA8631" s="87" t="s">
        <v>8037</v>
      </c>
      <c r="AF8631" s="56" t="s">
        <v>31288</v>
      </c>
      <c r="AU8631" s="151"/>
    </row>
    <row r="8632" spans="4:70">
      <c r="D8632" s="56" t="s">
        <v>5996</v>
      </c>
      <c r="P8632" s="56" t="s">
        <v>5996</v>
      </c>
      <c r="Q8632" s="56" t="s">
        <v>5996</v>
      </c>
      <c r="R8632" s="56" t="s">
        <v>5996</v>
      </c>
      <c r="S8632" s="56" t="s">
        <v>5996</v>
      </c>
      <c r="T8632" s="95" t="s">
        <v>5996</v>
      </c>
      <c r="Z8632" s="95" t="s">
        <v>29138</v>
      </c>
      <c r="AF8632" s="56" t="s">
        <v>12750</v>
      </c>
      <c r="BQ8632" s="70" t="s">
        <v>29138</v>
      </c>
      <c r="BR8632" s="70" t="s">
        <v>5996</v>
      </c>
    </row>
    <row r="8633" spans="4:70">
      <c r="U8633" s="87" t="s">
        <v>8062</v>
      </c>
      <c r="AA8633" s="87" t="s">
        <v>8039</v>
      </c>
      <c r="AF8633" s="56" t="s">
        <v>31289</v>
      </c>
      <c r="AU8633" s="151"/>
    </row>
    <row r="8634" spans="4:70">
      <c r="D8634" s="56" t="s">
        <v>5997</v>
      </c>
      <c r="P8634" s="56" t="s">
        <v>5997</v>
      </c>
      <c r="Q8634" s="56" t="s">
        <v>5997</v>
      </c>
      <c r="R8634" s="56" t="s">
        <v>5997</v>
      </c>
      <c r="S8634" s="56" t="s">
        <v>5997</v>
      </c>
      <c r="T8634" s="95" t="s">
        <v>5997</v>
      </c>
      <c r="Z8634" s="95" t="s">
        <v>29139</v>
      </c>
      <c r="AF8634" s="56" t="s">
        <v>12784</v>
      </c>
      <c r="BQ8634" s="70" t="s">
        <v>29139</v>
      </c>
      <c r="BR8634" s="70" t="s">
        <v>5997</v>
      </c>
    </row>
    <row r="8635" spans="4:70">
      <c r="D8635" s="56" t="s">
        <v>8783</v>
      </c>
      <c r="P8635" s="56" t="s">
        <v>8783</v>
      </c>
      <c r="Q8635" s="56" t="s">
        <v>8783</v>
      </c>
      <c r="R8635" s="56" t="s">
        <v>8783</v>
      </c>
      <c r="S8635" s="56" t="s">
        <v>8783</v>
      </c>
      <c r="T8635" s="95" t="s">
        <v>8783</v>
      </c>
      <c r="Z8635" s="95" t="s">
        <v>29140</v>
      </c>
      <c r="AF8635" s="56" t="s">
        <v>12777</v>
      </c>
      <c r="BQ8635" s="70" t="s">
        <v>29140</v>
      </c>
      <c r="BR8635" s="70" t="s">
        <v>8783</v>
      </c>
    </row>
    <row r="8636" spans="4:70">
      <c r="D8636" s="56" t="s">
        <v>5998</v>
      </c>
      <c r="P8636" s="56" t="s">
        <v>5998</v>
      </c>
      <c r="Q8636" s="56" t="s">
        <v>5998</v>
      </c>
      <c r="R8636" s="56" t="s">
        <v>5998</v>
      </c>
      <c r="S8636" s="56" t="s">
        <v>5998</v>
      </c>
      <c r="T8636" s="95" t="s">
        <v>5998</v>
      </c>
      <c r="Z8636" s="95" t="s">
        <v>29141</v>
      </c>
      <c r="AF8636" s="56" t="s">
        <v>12164</v>
      </c>
      <c r="BQ8636" s="70" t="s">
        <v>29141</v>
      </c>
      <c r="BR8636" s="70" t="s">
        <v>5998</v>
      </c>
    </row>
    <row r="8637" spans="4:70">
      <c r="D8637" s="56" t="s">
        <v>5999</v>
      </c>
      <c r="P8637" s="56" t="s">
        <v>5999</v>
      </c>
      <c r="Q8637" s="56" t="s">
        <v>5999</v>
      </c>
      <c r="R8637" s="56" t="s">
        <v>5999</v>
      </c>
      <c r="S8637" s="56" t="s">
        <v>5999</v>
      </c>
      <c r="T8637" s="95" t="s">
        <v>5999</v>
      </c>
      <c r="Z8637" s="95" t="s">
        <v>29142</v>
      </c>
      <c r="AF8637" s="56" t="s">
        <v>62</v>
      </c>
      <c r="BQ8637" s="70" t="s">
        <v>29142</v>
      </c>
      <c r="BR8637" s="70" t="s">
        <v>5999</v>
      </c>
    </row>
    <row r="8638" spans="4:70">
      <c r="D8638" s="56" t="s">
        <v>6000</v>
      </c>
      <c r="P8638" s="56" t="s">
        <v>6000</v>
      </c>
      <c r="Q8638" s="56" t="s">
        <v>6000</v>
      </c>
      <c r="R8638" s="56" t="s">
        <v>6000</v>
      </c>
      <c r="S8638" s="56" t="s">
        <v>6000</v>
      </c>
      <c r="T8638" s="95" t="s">
        <v>6000</v>
      </c>
      <c r="Z8638" s="95" t="s">
        <v>29143</v>
      </c>
      <c r="AF8638" s="56" t="s">
        <v>12165</v>
      </c>
      <c r="BQ8638" s="70" t="s">
        <v>29143</v>
      </c>
      <c r="BR8638" s="70" t="s">
        <v>6000</v>
      </c>
    </row>
    <row r="8639" spans="4:70">
      <c r="D8639" s="56" t="s">
        <v>6001</v>
      </c>
      <c r="P8639" s="56" t="s">
        <v>6001</v>
      </c>
      <c r="Q8639" s="56" t="s">
        <v>6001</v>
      </c>
      <c r="R8639" s="56" t="s">
        <v>6001</v>
      </c>
      <c r="S8639" s="56" t="s">
        <v>6001</v>
      </c>
      <c r="T8639" s="95" t="s">
        <v>6001</v>
      </c>
      <c r="Z8639" s="95" t="s">
        <v>29144</v>
      </c>
      <c r="AF8639" s="56" t="s">
        <v>12785</v>
      </c>
      <c r="BQ8639" s="70" t="s">
        <v>29144</v>
      </c>
      <c r="BR8639" s="70" t="s">
        <v>6001</v>
      </c>
    </row>
    <row r="8640" spans="4:70">
      <c r="R8640" s="56" t="s">
        <v>13941</v>
      </c>
      <c r="S8640" s="56" t="s">
        <v>13941</v>
      </c>
      <c r="T8640" s="95" t="s">
        <v>13941</v>
      </c>
      <c r="Z8640" s="95" t="s">
        <v>29145</v>
      </c>
      <c r="AF8640" s="56" t="s">
        <v>62</v>
      </c>
      <c r="BQ8640" s="70" t="s">
        <v>29145</v>
      </c>
      <c r="BR8640" s="70" t="s">
        <v>13941</v>
      </c>
    </row>
    <row r="8641" spans="4:70">
      <c r="U8641" s="87" t="s">
        <v>8063</v>
      </c>
      <c r="AA8641" s="87" t="s">
        <v>8041</v>
      </c>
      <c r="AF8641" s="56" t="s">
        <v>15271</v>
      </c>
      <c r="AU8641" s="151"/>
    </row>
    <row r="8642" spans="4:70">
      <c r="R8642" s="56" t="s">
        <v>13942</v>
      </c>
      <c r="S8642" s="56" t="s">
        <v>13942</v>
      </c>
      <c r="T8642" s="95" t="s">
        <v>13942</v>
      </c>
      <c r="Z8642" s="95" t="s">
        <v>29146</v>
      </c>
      <c r="AF8642" s="56" t="s">
        <v>14270</v>
      </c>
      <c r="BQ8642" s="70" t="s">
        <v>29146</v>
      </c>
      <c r="BR8642" s="70" t="s">
        <v>13942</v>
      </c>
    </row>
    <row r="8643" spans="4:70">
      <c r="R8643" s="56" t="s">
        <v>13943</v>
      </c>
      <c r="S8643" s="56" t="s">
        <v>13943</v>
      </c>
      <c r="T8643" s="95" t="s">
        <v>13943</v>
      </c>
      <c r="Z8643" s="95" t="s">
        <v>29147</v>
      </c>
      <c r="AF8643" s="56" t="s">
        <v>14271</v>
      </c>
      <c r="BQ8643" s="70" t="s">
        <v>29147</v>
      </c>
      <c r="BR8643" s="70" t="s">
        <v>13943</v>
      </c>
    </row>
    <row r="8644" spans="4:70">
      <c r="D8644" s="56" t="s">
        <v>6002</v>
      </c>
      <c r="P8644" s="56" t="s">
        <v>6002</v>
      </c>
      <c r="Q8644" s="56" t="s">
        <v>6002</v>
      </c>
      <c r="R8644" s="56" t="s">
        <v>6002</v>
      </c>
      <c r="S8644" s="56" t="s">
        <v>6002</v>
      </c>
      <c r="T8644" s="95" t="s">
        <v>6002</v>
      </c>
      <c r="Z8644" s="95" t="s">
        <v>29148</v>
      </c>
      <c r="AF8644" s="56" t="s">
        <v>12786</v>
      </c>
      <c r="BQ8644" s="70" t="s">
        <v>29148</v>
      </c>
      <c r="BR8644" s="70" t="s">
        <v>6002</v>
      </c>
    </row>
    <row r="8645" spans="4:70">
      <c r="R8645" s="56" t="s">
        <v>13944</v>
      </c>
      <c r="S8645" s="56" t="s">
        <v>13944</v>
      </c>
      <c r="T8645" s="95" t="s">
        <v>13944</v>
      </c>
      <c r="Z8645" s="95" t="s">
        <v>29149</v>
      </c>
      <c r="AF8645" s="56" t="s">
        <v>62</v>
      </c>
      <c r="BQ8645" s="70" t="s">
        <v>29149</v>
      </c>
      <c r="BR8645" s="70" t="s">
        <v>13944</v>
      </c>
    </row>
    <row r="8646" spans="4:70">
      <c r="R8646" s="56" t="s">
        <v>13945</v>
      </c>
      <c r="S8646" s="56" t="s">
        <v>13945</v>
      </c>
      <c r="T8646" s="95" t="s">
        <v>13945</v>
      </c>
      <c r="Z8646" s="95" t="s">
        <v>29150</v>
      </c>
      <c r="AF8646" s="56" t="s">
        <v>14272</v>
      </c>
      <c r="BQ8646" s="70" t="s">
        <v>29150</v>
      </c>
      <c r="BR8646" s="70" t="s">
        <v>13945</v>
      </c>
    </row>
    <row r="8647" spans="4:70">
      <c r="R8647" s="56" t="s">
        <v>13946</v>
      </c>
      <c r="S8647" s="56" t="s">
        <v>13946</v>
      </c>
      <c r="T8647" s="95" t="s">
        <v>13946</v>
      </c>
      <c r="Z8647" s="95" t="s">
        <v>29151</v>
      </c>
      <c r="AF8647" s="56" t="s">
        <v>14273</v>
      </c>
      <c r="BQ8647" s="70" t="s">
        <v>29151</v>
      </c>
      <c r="BR8647" s="70" t="s">
        <v>13946</v>
      </c>
    </row>
    <row r="8648" spans="4:70">
      <c r="R8648" s="56" t="s">
        <v>13947</v>
      </c>
      <c r="S8648" s="56" t="s">
        <v>13947</v>
      </c>
      <c r="T8648" s="95" t="s">
        <v>13947</v>
      </c>
      <c r="Z8648" s="95" t="s">
        <v>29152</v>
      </c>
      <c r="AF8648" s="56" t="s">
        <v>14274</v>
      </c>
      <c r="BQ8648" s="70" t="s">
        <v>29152</v>
      </c>
      <c r="BR8648" s="70" t="s">
        <v>13947</v>
      </c>
    </row>
    <row r="8649" spans="4:70">
      <c r="R8649" s="56" t="s">
        <v>13948</v>
      </c>
      <c r="S8649" s="56" t="s">
        <v>13948</v>
      </c>
      <c r="T8649" s="95" t="s">
        <v>13948</v>
      </c>
      <c r="Z8649" s="95" t="s">
        <v>29153</v>
      </c>
      <c r="AF8649" s="56" t="s">
        <v>14275</v>
      </c>
      <c r="BQ8649" s="70" t="s">
        <v>29153</v>
      </c>
      <c r="BR8649" s="70" t="s">
        <v>13948</v>
      </c>
    </row>
    <row r="8650" spans="4:70">
      <c r="V8650" s="89" t="s">
        <v>6048</v>
      </c>
      <c r="AB8650" s="89" t="s">
        <v>8035</v>
      </c>
      <c r="AF8650" s="56" t="s">
        <v>23938</v>
      </c>
      <c r="AU8650" s="151"/>
    </row>
    <row r="8651" spans="4:70">
      <c r="R8651" s="56" t="s">
        <v>13949</v>
      </c>
      <c r="S8651" s="56" t="s">
        <v>13949</v>
      </c>
      <c r="T8651" s="95" t="s">
        <v>13949</v>
      </c>
      <c r="Z8651" s="95" t="s">
        <v>29154</v>
      </c>
      <c r="AF8651" s="56" t="s">
        <v>14276</v>
      </c>
      <c r="BQ8651" s="70" t="s">
        <v>29154</v>
      </c>
      <c r="BR8651" s="70" t="s">
        <v>13949</v>
      </c>
    </row>
    <row r="8652" spans="4:70">
      <c r="T8652" s="95" t="s">
        <v>31312</v>
      </c>
      <c r="Z8652" s="95" t="s">
        <v>31290</v>
      </c>
      <c r="AF8652" s="56" t="s">
        <v>62</v>
      </c>
      <c r="AU8652" s="151"/>
    </row>
    <row r="8653" spans="4:70">
      <c r="T8653" s="95" t="s">
        <v>31313</v>
      </c>
      <c r="Z8653" s="95" t="s">
        <v>31291</v>
      </c>
      <c r="AF8653" s="56" t="s">
        <v>31293</v>
      </c>
      <c r="AU8653" s="151"/>
    </row>
    <row r="8654" spans="4:70">
      <c r="T8654" s="95" t="s">
        <v>31314</v>
      </c>
      <c r="Z8654" s="95" t="s">
        <v>31292</v>
      </c>
      <c r="AF8654" s="56" t="s">
        <v>31294</v>
      </c>
      <c r="AU8654" s="151"/>
    </row>
    <row r="8655" spans="4:70">
      <c r="D8655" s="56" t="s">
        <v>6003</v>
      </c>
      <c r="P8655" s="56" t="s">
        <v>6003</v>
      </c>
      <c r="Q8655" s="56" t="s">
        <v>6003</v>
      </c>
      <c r="R8655" s="56" t="s">
        <v>6003</v>
      </c>
      <c r="S8655" s="56" t="s">
        <v>6003</v>
      </c>
      <c r="T8655" s="95" t="s">
        <v>6003</v>
      </c>
      <c r="Z8655" s="95" t="s">
        <v>29155</v>
      </c>
      <c r="AF8655" s="56" t="s">
        <v>12787</v>
      </c>
      <c r="BQ8655" s="70" t="s">
        <v>29155</v>
      </c>
      <c r="BR8655" s="70" t="s">
        <v>6003</v>
      </c>
    </row>
    <row r="8656" spans="4:70">
      <c r="D8656" s="56" t="s">
        <v>8784</v>
      </c>
      <c r="P8656" s="56" t="s">
        <v>8784</v>
      </c>
      <c r="Q8656" s="56" t="s">
        <v>8784</v>
      </c>
      <c r="R8656" s="56" t="s">
        <v>8784</v>
      </c>
      <c r="S8656" s="56" t="s">
        <v>8784</v>
      </c>
      <c r="T8656" s="95" t="s">
        <v>8784</v>
      </c>
      <c r="Z8656" s="95" t="s">
        <v>29156</v>
      </c>
      <c r="AF8656" s="56" t="s">
        <v>5465</v>
      </c>
      <c r="BQ8656" s="70" t="s">
        <v>29156</v>
      </c>
      <c r="BR8656" s="70" t="s">
        <v>8784</v>
      </c>
    </row>
    <row r="8657" spans="4:70">
      <c r="D8657" s="56" t="s">
        <v>6004</v>
      </c>
      <c r="P8657" s="56" t="s">
        <v>6004</v>
      </c>
      <c r="Q8657" s="56" t="s">
        <v>6004</v>
      </c>
      <c r="R8657" s="56" t="s">
        <v>6004</v>
      </c>
      <c r="S8657" s="56" t="s">
        <v>6004</v>
      </c>
      <c r="T8657" s="95" t="s">
        <v>6004</v>
      </c>
      <c r="Z8657" s="95" t="s">
        <v>5863</v>
      </c>
      <c r="AF8657" s="56" t="s">
        <v>15030</v>
      </c>
      <c r="BQ8657" s="70" t="s">
        <v>5863</v>
      </c>
      <c r="BR8657" s="70" t="s">
        <v>6004</v>
      </c>
    </row>
    <row r="8658" spans="4:70">
      <c r="D8658" s="56" t="s">
        <v>6005</v>
      </c>
      <c r="P8658" s="56" t="s">
        <v>6005</v>
      </c>
      <c r="Q8658" s="56" t="s">
        <v>6005</v>
      </c>
      <c r="R8658" s="56" t="s">
        <v>6005</v>
      </c>
      <c r="S8658" s="56" t="s">
        <v>6005</v>
      </c>
      <c r="T8658" s="95" t="s">
        <v>6005</v>
      </c>
      <c r="Z8658" s="95" t="s">
        <v>5864</v>
      </c>
      <c r="AF8658" s="56" t="s">
        <v>12780</v>
      </c>
      <c r="BQ8658" s="70" t="s">
        <v>5864</v>
      </c>
      <c r="BR8658" s="70" t="s">
        <v>6005</v>
      </c>
    </row>
    <row r="8659" spans="4:70">
      <c r="D8659" s="56" t="s">
        <v>6006</v>
      </c>
      <c r="P8659" s="56" t="s">
        <v>6006</v>
      </c>
      <c r="Q8659" s="56" t="s">
        <v>6006</v>
      </c>
      <c r="R8659" s="56" t="s">
        <v>6006</v>
      </c>
      <c r="S8659" s="56" t="s">
        <v>6006</v>
      </c>
      <c r="T8659" s="95" t="s">
        <v>6006</v>
      </c>
      <c r="Z8659" s="95" t="s">
        <v>29157</v>
      </c>
      <c r="AF8659" s="56" t="s">
        <v>54</v>
      </c>
      <c r="BQ8659" s="70" t="s">
        <v>29157</v>
      </c>
      <c r="BR8659" s="70" t="s">
        <v>6006</v>
      </c>
    </row>
    <row r="8660" spans="4:70">
      <c r="D8660" s="56" t="s">
        <v>6007</v>
      </c>
      <c r="P8660" s="56" t="s">
        <v>6007</v>
      </c>
      <c r="Q8660" s="56" t="s">
        <v>6007</v>
      </c>
      <c r="R8660" s="56" t="s">
        <v>6007</v>
      </c>
      <c r="S8660" s="56" t="s">
        <v>6007</v>
      </c>
      <c r="T8660" s="95" t="s">
        <v>6007</v>
      </c>
      <c r="Z8660" s="95" t="s">
        <v>29158</v>
      </c>
      <c r="AF8660" s="56" t="s">
        <v>12781</v>
      </c>
      <c r="BQ8660" s="70" t="s">
        <v>29158</v>
      </c>
      <c r="BR8660" s="70" t="s">
        <v>6007</v>
      </c>
    </row>
    <row r="8661" spans="4:70">
      <c r="U8661" s="87" t="s">
        <v>8064</v>
      </c>
      <c r="AA8661" s="87" t="s">
        <v>8043</v>
      </c>
      <c r="AF8661" s="56" t="s">
        <v>31295</v>
      </c>
      <c r="AU8661" s="151"/>
    </row>
    <row r="8662" spans="4:70">
      <c r="D8662" s="56" t="s">
        <v>6008</v>
      </c>
      <c r="P8662" s="56" t="s">
        <v>6008</v>
      </c>
      <c r="Q8662" s="56" t="s">
        <v>6008</v>
      </c>
      <c r="R8662" s="56" t="s">
        <v>6008</v>
      </c>
      <c r="S8662" s="56" t="s">
        <v>6008</v>
      </c>
      <c r="T8662" s="95" t="s">
        <v>6008</v>
      </c>
      <c r="Z8662" s="95" t="s">
        <v>29159</v>
      </c>
      <c r="AF8662" s="56" t="s">
        <v>15031</v>
      </c>
      <c r="BQ8662" s="70" t="s">
        <v>29159</v>
      </c>
      <c r="BR8662" s="70" t="s">
        <v>6008</v>
      </c>
    </row>
    <row r="8663" spans="4:70">
      <c r="D8663" s="56" t="s">
        <v>10714</v>
      </c>
      <c r="P8663" s="56" t="s">
        <v>10714</v>
      </c>
      <c r="Q8663" s="56" t="s">
        <v>10714</v>
      </c>
      <c r="R8663" s="56" t="s">
        <v>10714</v>
      </c>
      <c r="S8663" s="56" t="s">
        <v>10714</v>
      </c>
      <c r="T8663" s="95" t="s">
        <v>10714</v>
      </c>
      <c r="Z8663" s="95" t="s">
        <v>29160</v>
      </c>
      <c r="AF8663" s="56" t="s">
        <v>12087</v>
      </c>
      <c r="BQ8663" s="70" t="s">
        <v>29160</v>
      </c>
      <c r="BR8663" s="70" t="s">
        <v>10714</v>
      </c>
    </row>
    <row r="8664" spans="4:70">
      <c r="D8664" s="56" t="s">
        <v>6009</v>
      </c>
      <c r="P8664" s="56" t="s">
        <v>6009</v>
      </c>
      <c r="Q8664" s="56" t="s">
        <v>6009</v>
      </c>
      <c r="R8664" s="56" t="s">
        <v>6009</v>
      </c>
      <c r="S8664" s="56" t="s">
        <v>6009</v>
      </c>
      <c r="T8664" s="95" t="s">
        <v>6009</v>
      </c>
      <c r="Z8664" s="95" t="s">
        <v>5865</v>
      </c>
      <c r="AF8664" s="56" t="s">
        <v>12782</v>
      </c>
      <c r="BQ8664" s="70" t="s">
        <v>5865</v>
      </c>
      <c r="BR8664" s="70" t="s">
        <v>6009</v>
      </c>
    </row>
    <row r="8665" spans="4:70">
      <c r="D8665" s="56" t="s">
        <v>6010</v>
      </c>
      <c r="P8665" s="56" t="s">
        <v>6010</v>
      </c>
      <c r="Q8665" s="56" t="s">
        <v>6010</v>
      </c>
      <c r="R8665" s="56" t="s">
        <v>6010</v>
      </c>
      <c r="S8665" s="56" t="s">
        <v>6010</v>
      </c>
      <c r="T8665" s="95" t="s">
        <v>6010</v>
      </c>
      <c r="Z8665" s="95" t="s">
        <v>29161</v>
      </c>
      <c r="AF8665" s="56" t="s">
        <v>54</v>
      </c>
      <c r="BQ8665" s="70" t="s">
        <v>29161</v>
      </c>
      <c r="BR8665" s="70" t="s">
        <v>6010</v>
      </c>
    </row>
    <row r="8666" spans="4:70">
      <c r="D8666" s="56" t="s">
        <v>8785</v>
      </c>
      <c r="P8666" s="56" t="s">
        <v>8785</v>
      </c>
      <c r="Q8666" s="56" t="s">
        <v>8785</v>
      </c>
      <c r="R8666" s="56" t="s">
        <v>8785</v>
      </c>
      <c r="S8666" s="56" t="s">
        <v>8785</v>
      </c>
      <c r="T8666" s="95" t="s">
        <v>8785</v>
      </c>
      <c r="Z8666" s="95" t="s">
        <v>29162</v>
      </c>
      <c r="AF8666" s="56" t="s">
        <v>12090</v>
      </c>
      <c r="BQ8666" s="70" t="s">
        <v>29162</v>
      </c>
      <c r="BR8666" s="70" t="s">
        <v>8785</v>
      </c>
    </row>
    <row r="8667" spans="4:70">
      <c r="D8667" s="56" t="s">
        <v>6011</v>
      </c>
      <c r="P8667" s="56" t="s">
        <v>6011</v>
      </c>
      <c r="Q8667" s="56" t="s">
        <v>6011</v>
      </c>
      <c r="R8667" s="56" t="s">
        <v>6011</v>
      </c>
      <c r="S8667" s="56" t="s">
        <v>6011</v>
      </c>
      <c r="T8667" s="95" t="s">
        <v>6011</v>
      </c>
      <c r="Z8667" s="95" t="s">
        <v>5930</v>
      </c>
      <c r="AF8667" s="56" t="s">
        <v>31296</v>
      </c>
      <c r="BQ8667" s="70" t="s">
        <v>5930</v>
      </c>
      <c r="BR8667" s="70" t="s">
        <v>6011</v>
      </c>
    </row>
    <row r="8668" spans="4:70">
      <c r="D8668" s="56" t="s">
        <v>6012</v>
      </c>
      <c r="P8668" s="56" t="s">
        <v>6012</v>
      </c>
      <c r="Q8668" s="56" t="s">
        <v>6012</v>
      </c>
      <c r="R8668" s="56" t="s">
        <v>6012</v>
      </c>
      <c r="S8668" s="56" t="s">
        <v>6012</v>
      </c>
      <c r="T8668" s="95" t="s">
        <v>6012</v>
      </c>
      <c r="Z8668" s="95" t="s">
        <v>29163</v>
      </c>
      <c r="AF8668" s="56" t="s">
        <v>54</v>
      </c>
      <c r="BQ8668" s="70" t="s">
        <v>29163</v>
      </c>
      <c r="BR8668" s="70" t="s">
        <v>6012</v>
      </c>
    </row>
    <row r="8669" spans="4:70">
      <c r="D8669" s="56" t="s">
        <v>6013</v>
      </c>
      <c r="P8669" s="56" t="s">
        <v>6013</v>
      </c>
      <c r="Q8669" s="56" t="s">
        <v>6013</v>
      </c>
      <c r="R8669" s="56" t="s">
        <v>6013</v>
      </c>
      <c r="S8669" s="56" t="s">
        <v>6013</v>
      </c>
      <c r="T8669" s="95" t="s">
        <v>6013</v>
      </c>
      <c r="Z8669" s="95" t="s">
        <v>29164</v>
      </c>
      <c r="AF8669" s="56" t="s">
        <v>5230</v>
      </c>
      <c r="BQ8669" s="70" t="s">
        <v>29164</v>
      </c>
      <c r="BR8669" s="70" t="s">
        <v>6013</v>
      </c>
    </row>
    <row r="8670" spans="4:70">
      <c r="V8670" s="89" t="s">
        <v>6053</v>
      </c>
      <c r="AB8670" s="89" t="s">
        <v>8037</v>
      </c>
      <c r="AF8670" s="56" t="s">
        <v>23939</v>
      </c>
      <c r="AU8670" s="151"/>
    </row>
    <row r="8671" spans="4:70">
      <c r="D8671" s="56" t="s">
        <v>6014</v>
      </c>
      <c r="P8671" s="56" t="s">
        <v>6014</v>
      </c>
      <c r="Q8671" s="56" t="s">
        <v>6014</v>
      </c>
      <c r="R8671" s="56" t="s">
        <v>6014</v>
      </c>
      <c r="S8671" s="56" t="s">
        <v>6014</v>
      </c>
      <c r="T8671" s="95" t="s">
        <v>6014</v>
      </c>
      <c r="Z8671" s="95" t="s">
        <v>29165</v>
      </c>
      <c r="AF8671" s="56" t="s">
        <v>12773</v>
      </c>
      <c r="BQ8671" s="70" t="s">
        <v>29165</v>
      </c>
      <c r="BR8671" s="70" t="s">
        <v>6014</v>
      </c>
    </row>
    <row r="8672" spans="4:70">
      <c r="D8672" s="56" t="s">
        <v>6015</v>
      </c>
      <c r="P8672" s="56" t="s">
        <v>6015</v>
      </c>
      <c r="Q8672" s="56" t="s">
        <v>6015</v>
      </c>
      <c r="R8672" s="56" t="s">
        <v>6015</v>
      </c>
      <c r="S8672" s="56" t="s">
        <v>6015</v>
      </c>
      <c r="T8672" s="95" t="s">
        <v>6015</v>
      </c>
      <c r="Z8672" s="95" t="s">
        <v>29166</v>
      </c>
      <c r="AF8672" s="56" t="s">
        <v>12775</v>
      </c>
      <c r="BQ8672" s="70" t="s">
        <v>29166</v>
      </c>
      <c r="BR8672" s="70" t="s">
        <v>6015</v>
      </c>
    </row>
    <row r="8673" spans="4:70">
      <c r="D8673" s="56" t="s">
        <v>6016</v>
      </c>
      <c r="P8673" s="56" t="s">
        <v>6016</v>
      </c>
      <c r="Q8673" s="56" t="s">
        <v>6016</v>
      </c>
      <c r="R8673" s="56" t="s">
        <v>6016</v>
      </c>
      <c r="S8673" s="56" t="s">
        <v>6016</v>
      </c>
      <c r="T8673" s="95" t="s">
        <v>6016</v>
      </c>
      <c r="Z8673" s="95" t="s">
        <v>29167</v>
      </c>
      <c r="AF8673" s="56" t="s">
        <v>62</v>
      </c>
      <c r="BQ8673" s="70" t="s">
        <v>29167</v>
      </c>
      <c r="BR8673" s="70" t="s">
        <v>6016</v>
      </c>
    </row>
    <row r="8674" spans="4:70">
      <c r="U8674" s="87" t="s">
        <v>8065</v>
      </c>
      <c r="AA8674" s="87" t="s">
        <v>8045</v>
      </c>
      <c r="AF8674" s="56" t="s">
        <v>31297</v>
      </c>
      <c r="AU8674" s="151"/>
    </row>
    <row r="8675" spans="4:70">
      <c r="D8675" s="56" t="s">
        <v>6017</v>
      </c>
      <c r="P8675" s="56" t="s">
        <v>6017</v>
      </c>
      <c r="Q8675" s="56" t="s">
        <v>6017</v>
      </c>
      <c r="R8675" s="56" t="s">
        <v>6017</v>
      </c>
      <c r="S8675" s="56" t="s">
        <v>6017</v>
      </c>
      <c r="T8675" s="95" t="s">
        <v>6017</v>
      </c>
      <c r="Z8675" s="95" t="s">
        <v>29168</v>
      </c>
      <c r="AF8675" s="56" t="s">
        <v>12750</v>
      </c>
      <c r="BQ8675" s="70" t="s">
        <v>29168</v>
      </c>
      <c r="BR8675" s="70" t="s">
        <v>6017</v>
      </c>
    </row>
    <row r="8676" spans="4:70">
      <c r="U8676" s="87" t="s">
        <v>8066</v>
      </c>
      <c r="AA8676" s="87" t="s">
        <v>8047</v>
      </c>
      <c r="AF8676" s="56" t="s">
        <v>12322</v>
      </c>
      <c r="AU8676" s="151"/>
    </row>
    <row r="8677" spans="4:70">
      <c r="D8677" s="56" t="s">
        <v>6018</v>
      </c>
      <c r="P8677" s="56" t="s">
        <v>6018</v>
      </c>
      <c r="Q8677" s="56" t="s">
        <v>6018</v>
      </c>
      <c r="R8677" s="56" t="s">
        <v>6018</v>
      </c>
      <c r="S8677" s="56" t="s">
        <v>6018</v>
      </c>
      <c r="T8677" s="95" t="s">
        <v>6018</v>
      </c>
      <c r="Z8677" s="95" t="s">
        <v>29169</v>
      </c>
      <c r="AF8677" s="56" t="s">
        <v>12784</v>
      </c>
      <c r="BQ8677" s="70" t="s">
        <v>29169</v>
      </c>
      <c r="BR8677" s="70" t="s">
        <v>6018</v>
      </c>
    </row>
    <row r="8678" spans="4:70">
      <c r="D8678" s="56" t="s">
        <v>8786</v>
      </c>
      <c r="P8678" s="56" t="s">
        <v>8786</v>
      </c>
      <c r="Q8678" s="56" t="s">
        <v>8786</v>
      </c>
      <c r="R8678" s="56" t="s">
        <v>8786</v>
      </c>
      <c r="S8678" s="56" t="s">
        <v>8786</v>
      </c>
      <c r="T8678" s="95" t="s">
        <v>8786</v>
      </c>
      <c r="Z8678" s="95" t="s">
        <v>29170</v>
      </c>
      <c r="AF8678" s="56" t="s">
        <v>12777</v>
      </c>
      <c r="BQ8678" s="70" t="s">
        <v>29170</v>
      </c>
      <c r="BR8678" s="70" t="s">
        <v>8786</v>
      </c>
    </row>
    <row r="8679" spans="4:70">
      <c r="D8679" s="56" t="s">
        <v>6019</v>
      </c>
      <c r="P8679" s="56" t="s">
        <v>6019</v>
      </c>
      <c r="Q8679" s="56" t="s">
        <v>6019</v>
      </c>
      <c r="R8679" s="56" t="s">
        <v>6019</v>
      </c>
      <c r="S8679" s="56" t="s">
        <v>6019</v>
      </c>
      <c r="T8679" s="95" t="s">
        <v>6019</v>
      </c>
      <c r="Z8679" s="95" t="s">
        <v>29171</v>
      </c>
      <c r="AF8679" s="56" t="s">
        <v>12164</v>
      </c>
      <c r="BQ8679" s="70" t="s">
        <v>29171</v>
      </c>
      <c r="BR8679" s="70" t="s">
        <v>6019</v>
      </c>
    </row>
    <row r="8680" spans="4:70">
      <c r="D8680" s="56" t="s">
        <v>6020</v>
      </c>
      <c r="P8680" s="56" t="s">
        <v>6020</v>
      </c>
      <c r="Q8680" s="56" t="s">
        <v>6020</v>
      </c>
      <c r="R8680" s="56" t="s">
        <v>6020</v>
      </c>
      <c r="S8680" s="56" t="s">
        <v>6020</v>
      </c>
      <c r="T8680" s="95" t="s">
        <v>6020</v>
      </c>
      <c r="Z8680" s="95" t="s">
        <v>29172</v>
      </c>
      <c r="AF8680" s="56" t="s">
        <v>62</v>
      </c>
      <c r="BQ8680" s="70" t="s">
        <v>29172</v>
      </c>
      <c r="BR8680" s="70" t="s">
        <v>6020</v>
      </c>
    </row>
    <row r="8681" spans="4:70">
      <c r="D8681" s="56" t="s">
        <v>6021</v>
      </c>
      <c r="P8681" s="56" t="s">
        <v>6021</v>
      </c>
      <c r="Q8681" s="56" t="s">
        <v>6021</v>
      </c>
      <c r="R8681" s="56" t="s">
        <v>6021</v>
      </c>
      <c r="S8681" s="56" t="s">
        <v>6021</v>
      </c>
      <c r="T8681" s="95" t="s">
        <v>6021</v>
      </c>
      <c r="Z8681" s="95" t="s">
        <v>29173</v>
      </c>
      <c r="AF8681" s="56" t="s">
        <v>12165</v>
      </c>
      <c r="BQ8681" s="70" t="s">
        <v>29173</v>
      </c>
      <c r="BR8681" s="70" t="s">
        <v>6021</v>
      </c>
    </row>
    <row r="8682" spans="4:70">
      <c r="D8682" s="56" t="s">
        <v>6022</v>
      </c>
      <c r="P8682" s="56" t="s">
        <v>6022</v>
      </c>
      <c r="Q8682" s="56" t="s">
        <v>6022</v>
      </c>
      <c r="R8682" s="56" t="s">
        <v>6022</v>
      </c>
      <c r="S8682" s="56" t="s">
        <v>6022</v>
      </c>
      <c r="T8682" s="95" t="s">
        <v>6022</v>
      </c>
      <c r="Z8682" s="95" t="s">
        <v>29174</v>
      </c>
      <c r="AF8682" s="56" t="s">
        <v>12785</v>
      </c>
      <c r="BQ8682" s="70" t="s">
        <v>29174</v>
      </c>
      <c r="BR8682" s="70" t="s">
        <v>6022</v>
      </c>
    </row>
    <row r="8683" spans="4:70">
      <c r="R8683" s="56" t="s">
        <v>13950</v>
      </c>
      <c r="S8683" s="56" t="s">
        <v>13950</v>
      </c>
      <c r="T8683" s="95" t="s">
        <v>13950</v>
      </c>
      <c r="Z8683" s="95" t="s">
        <v>29175</v>
      </c>
      <c r="AF8683" s="56" t="s">
        <v>62</v>
      </c>
      <c r="BQ8683" s="70" t="s">
        <v>29175</v>
      </c>
      <c r="BR8683" s="70" t="s">
        <v>13950</v>
      </c>
    </row>
    <row r="8684" spans="4:70">
      <c r="U8684" s="87" t="s">
        <v>8067</v>
      </c>
      <c r="AA8684" s="87" t="s">
        <v>8049</v>
      </c>
      <c r="AF8684" s="56" t="s">
        <v>15271</v>
      </c>
      <c r="AU8684" s="151"/>
    </row>
    <row r="8685" spans="4:70">
      <c r="R8685" s="56" t="s">
        <v>13951</v>
      </c>
      <c r="S8685" s="56" t="s">
        <v>13951</v>
      </c>
      <c r="T8685" s="95" t="s">
        <v>13951</v>
      </c>
      <c r="Z8685" s="95" t="s">
        <v>29176</v>
      </c>
      <c r="AF8685" s="56" t="s">
        <v>14270</v>
      </c>
      <c r="BQ8685" s="70" t="s">
        <v>29176</v>
      </c>
      <c r="BR8685" s="70" t="s">
        <v>13951</v>
      </c>
    </row>
    <row r="8686" spans="4:70">
      <c r="R8686" s="56" t="s">
        <v>13952</v>
      </c>
      <c r="S8686" s="56" t="s">
        <v>13952</v>
      </c>
      <c r="T8686" s="95" t="s">
        <v>13952</v>
      </c>
      <c r="Z8686" s="95" t="s">
        <v>29177</v>
      </c>
      <c r="AF8686" s="56" t="s">
        <v>14271</v>
      </c>
      <c r="BQ8686" s="70" t="s">
        <v>29177</v>
      </c>
      <c r="BR8686" s="70" t="s">
        <v>13952</v>
      </c>
    </row>
    <row r="8687" spans="4:70">
      <c r="D8687" s="56" t="s">
        <v>6023</v>
      </c>
      <c r="P8687" s="56" t="s">
        <v>6023</v>
      </c>
      <c r="Q8687" s="56" t="s">
        <v>6023</v>
      </c>
      <c r="R8687" s="56" t="s">
        <v>6023</v>
      </c>
      <c r="S8687" s="56" t="s">
        <v>6023</v>
      </c>
      <c r="T8687" s="95" t="s">
        <v>6023</v>
      </c>
      <c r="Z8687" s="95" t="s">
        <v>29178</v>
      </c>
      <c r="AF8687" s="56" t="s">
        <v>12786</v>
      </c>
      <c r="BQ8687" s="70" t="s">
        <v>29178</v>
      </c>
      <c r="BR8687" s="70" t="s">
        <v>6023</v>
      </c>
    </row>
    <row r="8688" spans="4:70">
      <c r="R8688" s="56" t="s">
        <v>13953</v>
      </c>
      <c r="S8688" s="56" t="s">
        <v>13953</v>
      </c>
      <c r="T8688" s="95" t="s">
        <v>13953</v>
      </c>
      <c r="Z8688" s="95" t="s">
        <v>29179</v>
      </c>
      <c r="AF8688" s="56" t="s">
        <v>62</v>
      </c>
      <c r="BQ8688" s="70" t="s">
        <v>29179</v>
      </c>
      <c r="BR8688" s="70" t="s">
        <v>13953</v>
      </c>
    </row>
    <row r="8689" spans="4:70">
      <c r="R8689" s="56" t="s">
        <v>13954</v>
      </c>
      <c r="S8689" s="56" t="s">
        <v>13954</v>
      </c>
      <c r="T8689" s="95" t="s">
        <v>13954</v>
      </c>
      <c r="Z8689" s="95" t="s">
        <v>29180</v>
      </c>
      <c r="AF8689" s="56" t="s">
        <v>31298</v>
      </c>
      <c r="BQ8689" s="70" t="s">
        <v>29180</v>
      </c>
      <c r="BR8689" s="70" t="s">
        <v>13954</v>
      </c>
    </row>
    <row r="8690" spans="4:70">
      <c r="V8690" s="89" t="s">
        <v>8062</v>
      </c>
      <c r="AB8690" s="89" t="s">
        <v>8039</v>
      </c>
      <c r="AF8690" s="56" t="s">
        <v>23940</v>
      </c>
      <c r="AU8690" s="151"/>
    </row>
    <row r="8691" spans="4:70">
      <c r="R8691" s="56" t="s">
        <v>13955</v>
      </c>
      <c r="S8691" s="56" t="s">
        <v>13955</v>
      </c>
      <c r="T8691" s="95" t="s">
        <v>13955</v>
      </c>
      <c r="Z8691" s="95" t="s">
        <v>29181</v>
      </c>
      <c r="AF8691" s="56" t="s">
        <v>31299</v>
      </c>
      <c r="BQ8691" s="70" t="s">
        <v>29181</v>
      </c>
      <c r="BR8691" s="70" t="s">
        <v>13955</v>
      </c>
    </row>
    <row r="8692" spans="4:70">
      <c r="V8692" s="89" t="s">
        <v>8063</v>
      </c>
      <c r="AB8692" s="89" t="s">
        <v>8041</v>
      </c>
      <c r="AF8692" s="56" t="s">
        <v>23941</v>
      </c>
      <c r="AU8692" s="151"/>
    </row>
    <row r="8693" spans="4:70">
      <c r="R8693" s="56" t="s">
        <v>13956</v>
      </c>
      <c r="S8693" s="56" t="s">
        <v>13956</v>
      </c>
      <c r="T8693" s="95" t="s">
        <v>13956</v>
      </c>
      <c r="Z8693" s="95" t="s">
        <v>29182</v>
      </c>
      <c r="AF8693" s="56" t="s">
        <v>31300</v>
      </c>
      <c r="BQ8693" s="70" t="s">
        <v>29182</v>
      </c>
      <c r="BR8693" s="70" t="s">
        <v>13956</v>
      </c>
    </row>
    <row r="8694" spans="4:70">
      <c r="V8694" s="89" t="s">
        <v>8064</v>
      </c>
      <c r="AB8694" s="89" t="s">
        <v>8043</v>
      </c>
      <c r="AF8694" s="56" t="s">
        <v>23942</v>
      </c>
      <c r="AU8694" s="151"/>
    </row>
    <row r="8695" spans="4:70">
      <c r="D8695" s="56" t="s">
        <v>8787</v>
      </c>
      <c r="P8695" s="56" t="s">
        <v>8787</v>
      </c>
      <c r="Q8695" s="56" t="s">
        <v>8787</v>
      </c>
      <c r="R8695" s="56" t="s">
        <v>8787</v>
      </c>
      <c r="S8695" s="56" t="s">
        <v>8787</v>
      </c>
      <c r="T8695" s="95" t="s">
        <v>8787</v>
      </c>
      <c r="Z8695" s="95" t="s">
        <v>29183</v>
      </c>
      <c r="AF8695" s="56" t="s">
        <v>12788</v>
      </c>
      <c r="BQ8695" s="70" t="s">
        <v>29183</v>
      </c>
      <c r="BR8695" s="70" t="s">
        <v>8787</v>
      </c>
    </row>
    <row r="8696" spans="4:70">
      <c r="U8696" s="87" t="s">
        <v>8068</v>
      </c>
      <c r="AA8696" s="87" t="s">
        <v>8051</v>
      </c>
      <c r="AF8696" s="56" t="s">
        <v>12323</v>
      </c>
      <c r="AU8696" s="151"/>
    </row>
    <row r="8697" spans="4:70">
      <c r="V8697" s="89" t="s">
        <v>8065</v>
      </c>
      <c r="AB8697" s="89" t="s">
        <v>8045</v>
      </c>
      <c r="AF8697" s="56" t="s">
        <v>23943</v>
      </c>
      <c r="AU8697" s="151"/>
    </row>
    <row r="8698" spans="4:70">
      <c r="D8698" s="56" t="s">
        <v>6024</v>
      </c>
      <c r="P8698" s="56" t="s">
        <v>6024</v>
      </c>
      <c r="Q8698" s="56" t="s">
        <v>6024</v>
      </c>
      <c r="R8698" s="56" t="s">
        <v>6024</v>
      </c>
      <c r="S8698" s="56" t="s">
        <v>6024</v>
      </c>
      <c r="T8698" s="95" t="s">
        <v>6024</v>
      </c>
      <c r="Z8698" s="95" t="s">
        <v>29184</v>
      </c>
      <c r="AF8698" s="56" t="s">
        <v>15030</v>
      </c>
      <c r="BQ8698" s="70" t="s">
        <v>29184</v>
      </c>
      <c r="BR8698" s="70" t="s">
        <v>6024</v>
      </c>
    </row>
    <row r="8699" spans="4:70">
      <c r="D8699" s="56" t="s">
        <v>6025</v>
      </c>
      <c r="P8699" s="56" t="s">
        <v>6025</v>
      </c>
      <c r="Q8699" s="56" t="s">
        <v>6025</v>
      </c>
      <c r="R8699" s="56" t="s">
        <v>6025</v>
      </c>
      <c r="S8699" s="56" t="s">
        <v>6025</v>
      </c>
      <c r="T8699" s="95" t="s">
        <v>6025</v>
      </c>
      <c r="Z8699" s="95" t="s">
        <v>29185</v>
      </c>
      <c r="AF8699" s="56" t="s">
        <v>12780</v>
      </c>
      <c r="BQ8699" s="70" t="s">
        <v>29185</v>
      </c>
      <c r="BR8699" s="70" t="s">
        <v>6025</v>
      </c>
    </row>
    <row r="8700" spans="4:70">
      <c r="D8700" s="56" t="s">
        <v>6026</v>
      </c>
      <c r="P8700" s="56" t="s">
        <v>6026</v>
      </c>
      <c r="Q8700" s="56" t="s">
        <v>6026</v>
      </c>
      <c r="R8700" s="56" t="s">
        <v>6026</v>
      </c>
      <c r="S8700" s="56" t="s">
        <v>6026</v>
      </c>
      <c r="T8700" s="95" t="s">
        <v>6026</v>
      </c>
      <c r="Z8700" s="95" t="s">
        <v>29186</v>
      </c>
      <c r="AF8700" s="56" t="s">
        <v>12781</v>
      </c>
      <c r="BQ8700" s="70" t="s">
        <v>29186</v>
      </c>
      <c r="BR8700" s="70" t="s">
        <v>6026</v>
      </c>
    </row>
    <row r="8701" spans="4:70">
      <c r="U8701" s="87" t="s">
        <v>8069</v>
      </c>
      <c r="AA8701" s="87" t="s">
        <v>8053</v>
      </c>
      <c r="AF8701" s="56" t="s">
        <v>31301</v>
      </c>
      <c r="AU8701" s="151"/>
    </row>
    <row r="8702" spans="4:70">
      <c r="D8702" s="56" t="s">
        <v>6027</v>
      </c>
      <c r="P8702" s="56" t="s">
        <v>6027</v>
      </c>
      <c r="Q8702" s="56" t="s">
        <v>6027</v>
      </c>
      <c r="R8702" s="56" t="s">
        <v>6027</v>
      </c>
      <c r="S8702" s="56" t="s">
        <v>6027</v>
      </c>
      <c r="T8702" s="95" t="s">
        <v>6027</v>
      </c>
      <c r="Z8702" s="95" t="s">
        <v>29187</v>
      </c>
      <c r="AF8702" s="56" t="s">
        <v>12087</v>
      </c>
      <c r="BQ8702" s="70" t="s">
        <v>29187</v>
      </c>
      <c r="BR8702" s="70" t="s">
        <v>6027</v>
      </c>
    </row>
    <row r="8703" spans="4:70">
      <c r="D8703" s="56" t="s">
        <v>6028</v>
      </c>
      <c r="P8703" s="56" t="s">
        <v>6028</v>
      </c>
      <c r="Q8703" s="56" t="s">
        <v>6028</v>
      </c>
      <c r="R8703" s="56" t="s">
        <v>6028</v>
      </c>
      <c r="S8703" s="56" t="s">
        <v>6028</v>
      </c>
      <c r="T8703" s="95" t="s">
        <v>6028</v>
      </c>
      <c r="Z8703" s="95" t="s">
        <v>29188</v>
      </c>
      <c r="AF8703" s="56" t="s">
        <v>12782</v>
      </c>
      <c r="BQ8703" s="70" t="s">
        <v>29188</v>
      </c>
      <c r="BR8703" s="70" t="s">
        <v>6028</v>
      </c>
    </row>
    <row r="8704" spans="4:70">
      <c r="D8704" s="56" t="s">
        <v>6029</v>
      </c>
      <c r="P8704" s="56" t="s">
        <v>6029</v>
      </c>
      <c r="Q8704" s="56" t="s">
        <v>6029</v>
      </c>
      <c r="R8704" s="56" t="s">
        <v>6029</v>
      </c>
      <c r="S8704" s="56" t="s">
        <v>6029</v>
      </c>
      <c r="T8704" s="95" t="s">
        <v>6029</v>
      </c>
      <c r="Z8704" s="95" t="s">
        <v>29189</v>
      </c>
      <c r="AF8704" s="56" t="s">
        <v>54</v>
      </c>
      <c r="BQ8704" s="70" t="s">
        <v>29189</v>
      </c>
      <c r="BR8704" s="70" t="s">
        <v>6029</v>
      </c>
    </row>
    <row r="8705" spans="4:70">
      <c r="D8705" s="56" t="s">
        <v>8788</v>
      </c>
      <c r="P8705" s="56" t="s">
        <v>8788</v>
      </c>
      <c r="Q8705" s="56" t="s">
        <v>8788</v>
      </c>
      <c r="R8705" s="56" t="s">
        <v>8788</v>
      </c>
      <c r="S8705" s="56" t="s">
        <v>8788</v>
      </c>
      <c r="T8705" s="95" t="s">
        <v>8788</v>
      </c>
      <c r="Z8705" s="95" t="s">
        <v>29190</v>
      </c>
      <c r="AF8705" s="56" t="s">
        <v>12090</v>
      </c>
      <c r="BQ8705" s="70" t="s">
        <v>29190</v>
      </c>
      <c r="BR8705" s="70" t="s">
        <v>8788</v>
      </c>
    </row>
    <row r="8706" spans="4:70">
      <c r="D8706" s="56" t="s">
        <v>6030</v>
      </c>
      <c r="P8706" s="56" t="s">
        <v>6030</v>
      </c>
      <c r="Q8706" s="56" t="s">
        <v>6030</v>
      </c>
      <c r="R8706" s="56" t="s">
        <v>6030</v>
      </c>
      <c r="S8706" s="56" t="s">
        <v>6030</v>
      </c>
      <c r="T8706" s="95" t="s">
        <v>6030</v>
      </c>
      <c r="Z8706" s="95" t="s">
        <v>8025</v>
      </c>
      <c r="AF8706" s="56" t="s">
        <v>31302</v>
      </c>
      <c r="BQ8706" s="70" t="s">
        <v>8025</v>
      </c>
      <c r="BR8706" s="70" t="s">
        <v>6030</v>
      </c>
    </row>
    <row r="8707" spans="4:70">
      <c r="D8707" s="56" t="s">
        <v>6031</v>
      </c>
      <c r="P8707" s="56" t="s">
        <v>6031</v>
      </c>
      <c r="Q8707" s="56" t="s">
        <v>6031</v>
      </c>
      <c r="R8707" s="56" t="s">
        <v>6031</v>
      </c>
      <c r="S8707" s="56" t="s">
        <v>6031</v>
      </c>
      <c r="T8707" s="95" t="s">
        <v>6031</v>
      </c>
      <c r="Z8707" s="95" t="s">
        <v>29191</v>
      </c>
      <c r="AF8707" s="56" t="s">
        <v>54</v>
      </c>
      <c r="BQ8707" s="70" t="s">
        <v>29191</v>
      </c>
      <c r="BR8707" s="70" t="s">
        <v>6031</v>
      </c>
    </row>
    <row r="8708" spans="4:70">
      <c r="D8708" s="56" t="s">
        <v>8789</v>
      </c>
      <c r="P8708" s="56" t="s">
        <v>8789</v>
      </c>
      <c r="Q8708" s="56" t="s">
        <v>8789</v>
      </c>
      <c r="R8708" s="56" t="s">
        <v>8789</v>
      </c>
      <c r="S8708" s="56" t="s">
        <v>8789</v>
      </c>
      <c r="T8708" s="95" t="s">
        <v>8789</v>
      </c>
      <c r="Z8708" s="95" t="s">
        <v>29192</v>
      </c>
      <c r="AF8708" s="56" t="s">
        <v>12773</v>
      </c>
      <c r="BQ8708" s="70" t="s">
        <v>29192</v>
      </c>
      <c r="BR8708" s="70" t="s">
        <v>8789</v>
      </c>
    </row>
    <row r="8709" spans="4:70">
      <c r="D8709" s="56" t="s">
        <v>8790</v>
      </c>
      <c r="P8709" s="56" t="s">
        <v>8790</v>
      </c>
      <c r="Q8709" s="56" t="s">
        <v>8790</v>
      </c>
      <c r="R8709" s="56" t="s">
        <v>8790</v>
      </c>
      <c r="S8709" s="56" t="s">
        <v>8790</v>
      </c>
      <c r="T8709" s="95" t="s">
        <v>8790</v>
      </c>
      <c r="Z8709" s="95" t="s">
        <v>29193</v>
      </c>
      <c r="AF8709" s="56" t="s">
        <v>12774</v>
      </c>
      <c r="BQ8709" s="70" t="s">
        <v>29193</v>
      </c>
      <c r="BR8709" s="70" t="s">
        <v>8790</v>
      </c>
    </row>
    <row r="8710" spans="4:70">
      <c r="D8710" s="56" t="s">
        <v>8791</v>
      </c>
      <c r="P8710" s="56" t="s">
        <v>8791</v>
      </c>
      <c r="Q8710" s="56" t="s">
        <v>8791</v>
      </c>
      <c r="R8710" s="56" t="s">
        <v>8791</v>
      </c>
      <c r="S8710" s="56" t="s">
        <v>8791</v>
      </c>
      <c r="T8710" s="95" t="s">
        <v>8791</v>
      </c>
      <c r="Z8710" s="95" t="s">
        <v>29194</v>
      </c>
      <c r="AF8710" s="56" t="s">
        <v>12775</v>
      </c>
      <c r="BQ8710" s="70" t="s">
        <v>29194</v>
      </c>
      <c r="BR8710" s="70" t="s">
        <v>8791</v>
      </c>
    </row>
    <row r="8711" spans="4:70">
      <c r="D8711" s="56" t="s">
        <v>8792</v>
      </c>
      <c r="P8711" s="56" t="s">
        <v>8792</v>
      </c>
      <c r="Q8711" s="56" t="s">
        <v>8792</v>
      </c>
      <c r="R8711" s="56" t="s">
        <v>8792</v>
      </c>
      <c r="S8711" s="56" t="s">
        <v>8792</v>
      </c>
      <c r="T8711" s="95" t="s">
        <v>8792</v>
      </c>
      <c r="Z8711" s="95" t="s">
        <v>29195</v>
      </c>
      <c r="AF8711" s="56" t="s">
        <v>62</v>
      </c>
      <c r="BQ8711" s="70" t="s">
        <v>29195</v>
      </c>
      <c r="BR8711" s="70" t="s">
        <v>8792</v>
      </c>
    </row>
    <row r="8712" spans="4:70">
      <c r="U8712" s="87" t="s">
        <v>8070</v>
      </c>
      <c r="AA8712" s="87" t="s">
        <v>8055</v>
      </c>
      <c r="AF8712" s="56" t="s">
        <v>15272</v>
      </c>
      <c r="AU8712" s="151"/>
    </row>
    <row r="8713" spans="4:70">
      <c r="D8713" s="56" t="s">
        <v>8793</v>
      </c>
      <c r="P8713" s="56" t="s">
        <v>8793</v>
      </c>
      <c r="Q8713" s="56" t="s">
        <v>8793</v>
      </c>
      <c r="R8713" s="56" t="s">
        <v>8793</v>
      </c>
      <c r="S8713" s="56" t="s">
        <v>8793</v>
      </c>
      <c r="T8713" s="95" t="s">
        <v>8793</v>
      </c>
      <c r="Z8713" s="95" t="s">
        <v>29196</v>
      </c>
      <c r="AF8713" s="56" t="s">
        <v>12777</v>
      </c>
      <c r="BQ8713" s="70" t="s">
        <v>29196</v>
      </c>
      <c r="BR8713" s="70" t="s">
        <v>8793</v>
      </c>
    </row>
    <row r="8714" spans="4:70">
      <c r="D8714" s="56" t="s">
        <v>8794</v>
      </c>
      <c r="P8714" s="56" t="s">
        <v>8794</v>
      </c>
      <c r="Q8714" s="56" t="s">
        <v>8794</v>
      </c>
      <c r="R8714" s="56" t="s">
        <v>8794</v>
      </c>
      <c r="S8714" s="56" t="s">
        <v>8794</v>
      </c>
      <c r="T8714" s="95" t="s">
        <v>8794</v>
      </c>
      <c r="Z8714" s="95" t="s">
        <v>29197</v>
      </c>
      <c r="AF8714" s="56" t="s">
        <v>12164</v>
      </c>
      <c r="BQ8714" s="70" t="s">
        <v>29197</v>
      </c>
      <c r="BR8714" s="70" t="s">
        <v>8794</v>
      </c>
    </row>
    <row r="8715" spans="4:70">
      <c r="D8715" s="56" t="s">
        <v>8795</v>
      </c>
      <c r="P8715" s="56" t="s">
        <v>8795</v>
      </c>
      <c r="Q8715" s="56" t="s">
        <v>8795</v>
      </c>
      <c r="R8715" s="56" t="s">
        <v>8795</v>
      </c>
      <c r="S8715" s="56" t="s">
        <v>8795</v>
      </c>
      <c r="T8715" s="95" t="s">
        <v>8795</v>
      </c>
      <c r="Z8715" s="95" t="s">
        <v>29198</v>
      </c>
      <c r="AF8715" s="56" t="s">
        <v>62</v>
      </c>
      <c r="BQ8715" s="70" t="s">
        <v>29198</v>
      </c>
      <c r="BR8715" s="70" t="s">
        <v>8795</v>
      </c>
    </row>
    <row r="8716" spans="4:70">
      <c r="D8716" s="56" t="s">
        <v>8796</v>
      </c>
      <c r="P8716" s="56" t="s">
        <v>8796</v>
      </c>
      <c r="Q8716" s="56" t="s">
        <v>8796</v>
      </c>
      <c r="R8716" s="56" t="s">
        <v>8796</v>
      </c>
      <c r="S8716" s="56" t="s">
        <v>8796</v>
      </c>
      <c r="T8716" s="95" t="s">
        <v>8796</v>
      </c>
      <c r="Z8716" s="95" t="s">
        <v>29199</v>
      </c>
      <c r="AF8716" s="56" t="s">
        <v>12165</v>
      </c>
      <c r="BQ8716" s="70" t="s">
        <v>29199</v>
      </c>
      <c r="BR8716" s="70" t="s">
        <v>8796</v>
      </c>
    </row>
    <row r="8717" spans="4:70">
      <c r="D8717" s="56" t="s">
        <v>8797</v>
      </c>
      <c r="P8717" s="56" t="s">
        <v>8797</v>
      </c>
      <c r="Q8717" s="56" t="s">
        <v>8797</v>
      </c>
      <c r="R8717" s="56" t="s">
        <v>8797</v>
      </c>
      <c r="S8717" s="56" t="s">
        <v>8797</v>
      </c>
      <c r="T8717" s="95" t="s">
        <v>8797</v>
      </c>
      <c r="Z8717" s="95" t="s">
        <v>29200</v>
      </c>
      <c r="AF8717" s="56" t="s">
        <v>12785</v>
      </c>
      <c r="BQ8717" s="70" t="s">
        <v>29200</v>
      </c>
      <c r="BR8717" s="70" t="s">
        <v>8797</v>
      </c>
    </row>
    <row r="8718" spans="4:70">
      <c r="R8718" s="56" t="s">
        <v>13957</v>
      </c>
      <c r="S8718" s="56" t="s">
        <v>13957</v>
      </c>
      <c r="T8718" s="95" t="s">
        <v>13957</v>
      </c>
      <c r="Z8718" s="95" t="s">
        <v>29201</v>
      </c>
      <c r="AF8718" s="56" t="s">
        <v>62</v>
      </c>
      <c r="BQ8718" s="70" t="s">
        <v>29201</v>
      </c>
      <c r="BR8718" s="70" t="s">
        <v>13957</v>
      </c>
    </row>
    <row r="8719" spans="4:70">
      <c r="R8719" s="56" t="s">
        <v>13958</v>
      </c>
      <c r="S8719" s="56" t="s">
        <v>13958</v>
      </c>
      <c r="T8719" s="95" t="s">
        <v>13958</v>
      </c>
      <c r="Z8719" s="95" t="s">
        <v>29202</v>
      </c>
      <c r="AF8719" s="56" t="s">
        <v>14279</v>
      </c>
      <c r="BQ8719" s="70" t="s">
        <v>29202</v>
      </c>
      <c r="BR8719" s="70" t="s">
        <v>13958</v>
      </c>
    </row>
    <row r="8720" spans="4:70">
      <c r="R8720" s="56" t="s">
        <v>13959</v>
      </c>
      <c r="S8720" s="56" t="s">
        <v>13959</v>
      </c>
      <c r="T8720" s="95" t="s">
        <v>13959</v>
      </c>
      <c r="Z8720" s="95" t="s">
        <v>29203</v>
      </c>
      <c r="AF8720" s="56" t="s">
        <v>14280</v>
      </c>
      <c r="BQ8720" s="70" t="s">
        <v>29203</v>
      </c>
      <c r="BR8720" s="70" t="s">
        <v>13959</v>
      </c>
    </row>
    <row r="8721" spans="4:70">
      <c r="D8721" s="56" t="s">
        <v>8798</v>
      </c>
      <c r="P8721" s="56" t="s">
        <v>8798</v>
      </c>
      <c r="Q8721" s="56" t="s">
        <v>8798</v>
      </c>
      <c r="R8721" s="56" t="s">
        <v>8798</v>
      </c>
      <c r="S8721" s="56" t="s">
        <v>8798</v>
      </c>
      <c r="T8721" s="95" t="s">
        <v>8798</v>
      </c>
      <c r="Z8721" s="95" t="s">
        <v>29204</v>
      </c>
      <c r="AF8721" s="56" t="s">
        <v>12778</v>
      </c>
      <c r="BQ8721" s="70" t="s">
        <v>29204</v>
      </c>
      <c r="BR8721" s="70" t="s">
        <v>8798</v>
      </c>
    </row>
    <row r="8722" spans="4:70">
      <c r="D8722" s="56" t="s">
        <v>8799</v>
      </c>
      <c r="P8722" s="56" t="s">
        <v>8799</v>
      </c>
      <c r="Q8722" s="56" t="s">
        <v>8799</v>
      </c>
      <c r="R8722" s="56" t="s">
        <v>8799</v>
      </c>
      <c r="S8722" s="56" t="s">
        <v>8799</v>
      </c>
      <c r="T8722" s="95" t="s">
        <v>8799</v>
      </c>
      <c r="Z8722" s="95" t="s">
        <v>29205</v>
      </c>
      <c r="AF8722" s="56" t="s">
        <v>12789</v>
      </c>
      <c r="BQ8722" s="70" t="s">
        <v>29205</v>
      </c>
      <c r="BR8722" s="70" t="s">
        <v>8799</v>
      </c>
    </row>
    <row r="8723" spans="4:70">
      <c r="V8723" s="89" t="s">
        <v>8066</v>
      </c>
      <c r="AB8723" s="89" t="s">
        <v>8047</v>
      </c>
      <c r="AF8723" s="56" t="s">
        <v>31303</v>
      </c>
      <c r="AU8723" s="151"/>
    </row>
    <row r="8724" spans="4:70">
      <c r="D8724" s="56" t="s">
        <v>6032</v>
      </c>
      <c r="P8724" s="56" t="s">
        <v>6032</v>
      </c>
      <c r="Q8724" s="56" t="s">
        <v>6032</v>
      </c>
      <c r="R8724" s="56" t="s">
        <v>6032</v>
      </c>
      <c r="S8724" s="56" t="s">
        <v>6032</v>
      </c>
      <c r="T8724" s="95" t="s">
        <v>6032</v>
      </c>
      <c r="Z8724" s="95" t="s">
        <v>8027</v>
      </c>
      <c r="AF8724" s="56" t="s">
        <v>12192</v>
      </c>
      <c r="BQ8724" s="70" t="s">
        <v>8027</v>
      </c>
      <c r="BR8724" s="70" t="s">
        <v>6032</v>
      </c>
    </row>
    <row r="8725" spans="4:70">
      <c r="V8725" s="89" t="s">
        <v>8067</v>
      </c>
      <c r="AB8725" s="89" t="s">
        <v>8049</v>
      </c>
      <c r="AF8725" s="56" t="s">
        <v>12192</v>
      </c>
      <c r="AU8725" s="151"/>
    </row>
    <row r="8726" spans="4:70" ht="38.25">
      <c r="V8726" s="89" t="s">
        <v>8068</v>
      </c>
      <c r="AB8726" s="89" t="s">
        <v>8051</v>
      </c>
      <c r="AF8726" s="56" t="s">
        <v>31304</v>
      </c>
      <c r="AU8726" s="151"/>
    </row>
    <row r="8727" spans="4:70">
      <c r="D8727" s="56" t="s">
        <v>6033</v>
      </c>
      <c r="P8727" s="56" t="s">
        <v>6033</v>
      </c>
      <c r="Q8727" s="56" t="s">
        <v>6033</v>
      </c>
      <c r="R8727" s="56" t="s">
        <v>6033</v>
      </c>
      <c r="S8727" s="56" t="s">
        <v>6033</v>
      </c>
      <c r="T8727" s="95" t="s">
        <v>6033</v>
      </c>
      <c r="Z8727" s="95" t="s">
        <v>8029</v>
      </c>
      <c r="AF8727" s="56" t="s">
        <v>12144</v>
      </c>
      <c r="BQ8727" s="70" t="s">
        <v>8029</v>
      </c>
      <c r="BR8727" s="70" t="s">
        <v>6033</v>
      </c>
    </row>
    <row r="8728" spans="4:70">
      <c r="V8728" s="89" t="s">
        <v>8069</v>
      </c>
      <c r="AB8728" s="89" t="s">
        <v>8053</v>
      </c>
      <c r="AF8728" s="56" t="s">
        <v>12144</v>
      </c>
      <c r="AU8728" s="151"/>
    </row>
    <row r="8729" spans="4:70" ht="38.25">
      <c r="V8729" s="89" t="s">
        <v>8070</v>
      </c>
      <c r="AB8729" s="89" t="s">
        <v>8055</v>
      </c>
      <c r="AF8729" s="56" t="s">
        <v>31306</v>
      </c>
      <c r="AU8729" s="151"/>
    </row>
    <row r="8730" spans="4:70">
      <c r="D8730" s="56" t="s">
        <v>6034</v>
      </c>
      <c r="P8730" s="56" t="s">
        <v>6034</v>
      </c>
      <c r="Q8730" s="56" t="s">
        <v>6034</v>
      </c>
      <c r="R8730" s="56" t="s">
        <v>6034</v>
      </c>
      <c r="S8730" s="56" t="s">
        <v>6034</v>
      </c>
      <c r="T8730" s="95" t="s">
        <v>6034</v>
      </c>
      <c r="Z8730" s="95" t="s">
        <v>8031</v>
      </c>
      <c r="AF8730" s="56" t="s">
        <v>12174</v>
      </c>
      <c r="BQ8730" s="70" t="s">
        <v>8031</v>
      </c>
      <c r="BR8730" s="70" t="s">
        <v>6034</v>
      </c>
    </row>
    <row r="8731" spans="4:70">
      <c r="D8731" s="56" t="s">
        <v>6035</v>
      </c>
      <c r="P8731" s="56" t="s">
        <v>6035</v>
      </c>
      <c r="Q8731" s="56" t="s">
        <v>6035</v>
      </c>
      <c r="R8731" s="56" t="s">
        <v>6035</v>
      </c>
      <c r="S8731" s="56" t="s">
        <v>6035</v>
      </c>
      <c r="T8731" s="95" t="s">
        <v>6035</v>
      </c>
      <c r="Z8731" s="95" t="s">
        <v>29206</v>
      </c>
      <c r="AF8731" s="56" t="s">
        <v>12790</v>
      </c>
      <c r="BQ8731" s="70" t="s">
        <v>29206</v>
      </c>
      <c r="BR8731" s="70" t="s">
        <v>6035</v>
      </c>
    </row>
    <row r="8732" spans="4:70">
      <c r="D8732" s="56" t="s">
        <v>6036</v>
      </c>
      <c r="P8732" s="56" t="s">
        <v>6036</v>
      </c>
      <c r="Q8732" s="56" t="s">
        <v>6036</v>
      </c>
      <c r="R8732" s="56" t="s">
        <v>6036</v>
      </c>
      <c r="S8732" s="56" t="s">
        <v>6036</v>
      </c>
      <c r="T8732" s="95" t="s">
        <v>6036</v>
      </c>
      <c r="Z8732" s="95" t="s">
        <v>29207</v>
      </c>
      <c r="AF8732" s="56" t="s">
        <v>12791</v>
      </c>
      <c r="BQ8732" s="70" t="s">
        <v>29207</v>
      </c>
      <c r="BR8732" s="70" t="s">
        <v>6036</v>
      </c>
    </row>
    <row r="8733" spans="4:70">
      <c r="D8733" s="56" t="s">
        <v>6037</v>
      </c>
      <c r="P8733" s="56" t="s">
        <v>6037</v>
      </c>
      <c r="Q8733" s="56" t="s">
        <v>6037</v>
      </c>
      <c r="R8733" s="56" t="s">
        <v>6037</v>
      </c>
      <c r="S8733" s="56" t="s">
        <v>6037</v>
      </c>
      <c r="T8733" s="95" t="s">
        <v>6037</v>
      </c>
      <c r="Z8733" s="95" t="s">
        <v>29208</v>
      </c>
      <c r="AF8733" s="56" t="s">
        <v>31305</v>
      </c>
      <c r="BQ8733" s="70" t="s">
        <v>29208</v>
      </c>
      <c r="BR8733" s="70" t="s">
        <v>6037</v>
      </c>
    </row>
    <row r="8734" spans="4:70">
      <c r="D8734" s="56" t="s">
        <v>6038</v>
      </c>
      <c r="P8734" s="56" t="s">
        <v>6038</v>
      </c>
      <c r="Q8734" s="56" t="s">
        <v>6038</v>
      </c>
      <c r="R8734" s="56" t="s">
        <v>6038</v>
      </c>
      <c r="S8734" s="56" t="s">
        <v>6038</v>
      </c>
      <c r="T8734" s="95" t="s">
        <v>6038</v>
      </c>
      <c r="Z8734" s="95" t="s">
        <v>29209</v>
      </c>
      <c r="AF8734" s="56" t="s">
        <v>15032</v>
      </c>
      <c r="BQ8734" s="70" t="s">
        <v>29209</v>
      </c>
      <c r="BR8734" s="70" t="s">
        <v>6038</v>
      </c>
    </row>
    <row r="8735" spans="4:70">
      <c r="D8735" s="56" t="s">
        <v>6039</v>
      </c>
      <c r="P8735" s="56" t="s">
        <v>6039</v>
      </c>
      <c r="Q8735" s="56" t="s">
        <v>6039</v>
      </c>
      <c r="R8735" s="56" t="s">
        <v>6039</v>
      </c>
      <c r="S8735" s="56" t="s">
        <v>6039</v>
      </c>
      <c r="T8735" s="95" t="s">
        <v>6039</v>
      </c>
      <c r="Z8735" s="95" t="s">
        <v>29210</v>
      </c>
      <c r="AF8735" s="56" t="s">
        <v>62</v>
      </c>
      <c r="BQ8735" s="70" t="s">
        <v>29210</v>
      </c>
      <c r="BR8735" s="70" t="s">
        <v>6039</v>
      </c>
    </row>
    <row r="8736" spans="4:70">
      <c r="D8736" s="56" t="s">
        <v>6040</v>
      </c>
      <c r="P8736" s="56" t="s">
        <v>6040</v>
      </c>
      <c r="Q8736" s="56" t="s">
        <v>6040</v>
      </c>
      <c r="R8736" s="56" t="s">
        <v>6040</v>
      </c>
      <c r="S8736" s="56" t="s">
        <v>6040</v>
      </c>
      <c r="T8736" s="95" t="s">
        <v>6040</v>
      </c>
      <c r="Z8736" s="95" t="s">
        <v>29211</v>
      </c>
      <c r="AF8736" s="56" t="s">
        <v>12792</v>
      </c>
      <c r="BQ8736" s="70" t="s">
        <v>29211</v>
      </c>
      <c r="BR8736" s="70" t="s">
        <v>6040</v>
      </c>
    </row>
    <row r="8737" spans="4:70">
      <c r="V8737" s="89" t="s">
        <v>8071</v>
      </c>
      <c r="AB8737" s="89" t="s">
        <v>8056</v>
      </c>
      <c r="AF8737" s="56" t="s">
        <v>12792</v>
      </c>
      <c r="AU8737" s="151"/>
    </row>
    <row r="8738" spans="4:70">
      <c r="D8738" s="56" t="s">
        <v>6041</v>
      </c>
      <c r="P8738" s="56" t="s">
        <v>6041</v>
      </c>
      <c r="Q8738" s="56" t="s">
        <v>6041</v>
      </c>
      <c r="R8738" s="56" t="s">
        <v>6041</v>
      </c>
      <c r="S8738" s="56" t="s">
        <v>6041</v>
      </c>
      <c r="T8738" s="95" t="s">
        <v>6041</v>
      </c>
      <c r="Z8738" s="95" t="s">
        <v>29212</v>
      </c>
      <c r="AF8738" s="56" t="s">
        <v>12793</v>
      </c>
      <c r="BQ8738" s="70" t="s">
        <v>29212</v>
      </c>
      <c r="BR8738" s="70" t="s">
        <v>6041</v>
      </c>
    </row>
    <row r="8739" spans="4:70">
      <c r="D8739" s="56" t="s">
        <v>6042</v>
      </c>
      <c r="P8739" s="56" t="s">
        <v>6042</v>
      </c>
      <c r="Q8739" s="56" t="s">
        <v>6042</v>
      </c>
      <c r="R8739" s="56" t="s">
        <v>6042</v>
      </c>
      <c r="S8739" s="56" t="s">
        <v>6042</v>
      </c>
      <c r="T8739" s="95" t="s">
        <v>6042</v>
      </c>
      <c r="Z8739" s="95" t="s">
        <v>29213</v>
      </c>
      <c r="AF8739" s="56" t="s">
        <v>12794</v>
      </c>
      <c r="BQ8739" s="70" t="s">
        <v>29213</v>
      </c>
      <c r="BR8739" s="70" t="s">
        <v>6042</v>
      </c>
    </row>
    <row r="8740" spans="4:70">
      <c r="U8740" s="87" t="s">
        <v>8071</v>
      </c>
      <c r="AA8740" s="87" t="s">
        <v>8056</v>
      </c>
      <c r="AF8740" s="56" t="s">
        <v>15273</v>
      </c>
      <c r="AU8740" s="151"/>
    </row>
    <row r="8741" spans="4:70">
      <c r="D8741" s="56" t="s">
        <v>6043</v>
      </c>
      <c r="P8741" s="56" t="s">
        <v>6043</v>
      </c>
      <c r="Q8741" s="56" t="s">
        <v>6043</v>
      </c>
      <c r="R8741" s="56" t="s">
        <v>6043</v>
      </c>
      <c r="S8741" s="56" t="s">
        <v>6043</v>
      </c>
      <c r="T8741" s="95" t="s">
        <v>6043</v>
      </c>
      <c r="Z8741" s="95" t="s">
        <v>29214</v>
      </c>
      <c r="AF8741" s="56" t="s">
        <v>31307</v>
      </c>
      <c r="BQ8741" s="70" t="s">
        <v>29214</v>
      </c>
      <c r="BR8741" s="70" t="s">
        <v>6043</v>
      </c>
    </row>
    <row r="8742" spans="4:70">
      <c r="D8742" s="56" t="s">
        <v>6044</v>
      </c>
      <c r="P8742" s="56" t="s">
        <v>6044</v>
      </c>
      <c r="Q8742" s="56" t="s">
        <v>6044</v>
      </c>
      <c r="R8742" s="56" t="s">
        <v>6044</v>
      </c>
      <c r="S8742" s="56" t="s">
        <v>6044</v>
      </c>
      <c r="T8742" s="95" t="s">
        <v>6044</v>
      </c>
      <c r="Z8742" s="95" t="s">
        <v>29215</v>
      </c>
      <c r="AF8742" s="56" t="s">
        <v>31308</v>
      </c>
      <c r="BQ8742" s="70" t="s">
        <v>29215</v>
      </c>
      <c r="BR8742" s="70" t="s">
        <v>6044</v>
      </c>
    </row>
    <row r="8743" spans="4:70">
      <c r="V8743" s="89" t="s">
        <v>8478</v>
      </c>
      <c r="AB8743" s="89" t="s">
        <v>8057</v>
      </c>
      <c r="AF8743" s="56" t="s">
        <v>31309</v>
      </c>
      <c r="AU8743" s="151"/>
    </row>
    <row r="8744" spans="4:70">
      <c r="D8744" s="56" t="s">
        <v>6045</v>
      </c>
      <c r="P8744" s="56" t="s">
        <v>6045</v>
      </c>
      <c r="Q8744" s="56" t="s">
        <v>6045</v>
      </c>
      <c r="R8744" s="56" t="s">
        <v>6045</v>
      </c>
      <c r="S8744" s="56" t="s">
        <v>6045</v>
      </c>
      <c r="X8744" s="119" t="s">
        <v>3091</v>
      </c>
    </row>
    <row r="8745" spans="4:70">
      <c r="D8745" s="56" t="s">
        <v>6046</v>
      </c>
      <c r="P8745" s="56" t="s">
        <v>6046</v>
      </c>
      <c r="Q8745" s="56" t="s">
        <v>6046</v>
      </c>
      <c r="R8745" s="56" t="s">
        <v>6046</v>
      </c>
      <c r="S8745" s="56" t="s">
        <v>6046</v>
      </c>
      <c r="T8745" s="95" t="s">
        <v>6045</v>
      </c>
      <c r="Z8745" s="95" t="s">
        <v>29216</v>
      </c>
      <c r="AF8745" s="56" t="s">
        <v>10884</v>
      </c>
      <c r="BQ8745" s="70" t="s">
        <v>29216</v>
      </c>
      <c r="BR8745" s="70" t="s">
        <v>6045</v>
      </c>
    </row>
    <row r="8746" spans="4:70">
      <c r="D8746" s="56" t="s">
        <v>8800</v>
      </c>
      <c r="P8746" s="56" t="s">
        <v>8800</v>
      </c>
      <c r="Q8746" s="56" t="s">
        <v>8800</v>
      </c>
      <c r="R8746" s="56" t="s">
        <v>8800</v>
      </c>
      <c r="S8746" s="56" t="s">
        <v>8800</v>
      </c>
      <c r="T8746" s="95" t="s">
        <v>6046</v>
      </c>
      <c r="Z8746" s="95" t="s">
        <v>29217</v>
      </c>
      <c r="AF8746" s="56" t="s">
        <v>12795</v>
      </c>
      <c r="BQ8746" s="70" t="s">
        <v>29217</v>
      </c>
      <c r="BR8746" s="70" t="s">
        <v>6046</v>
      </c>
    </row>
    <row r="8747" spans="4:70">
      <c r="D8747" s="56" t="s">
        <v>6047</v>
      </c>
      <c r="P8747" s="56" t="s">
        <v>6047</v>
      </c>
      <c r="Q8747" s="56" t="s">
        <v>6047</v>
      </c>
      <c r="R8747" s="56" t="s">
        <v>6047</v>
      </c>
      <c r="S8747" s="56" t="s">
        <v>6047</v>
      </c>
      <c r="T8747" s="95" t="s">
        <v>6047</v>
      </c>
      <c r="Z8747" s="95" t="s">
        <v>8033</v>
      </c>
      <c r="AF8747" s="56" t="s">
        <v>12796</v>
      </c>
      <c r="BQ8747" s="70" t="s">
        <v>8033</v>
      </c>
      <c r="BR8747" s="70" t="s">
        <v>6047</v>
      </c>
    </row>
    <row r="8748" spans="4:70">
      <c r="U8748" s="87" t="s">
        <v>8478</v>
      </c>
      <c r="AA8748" s="87" t="s">
        <v>8057</v>
      </c>
      <c r="AF8748" s="56" t="s">
        <v>15274</v>
      </c>
      <c r="AU8748" s="151"/>
    </row>
    <row r="8749" spans="4:70">
      <c r="U8749" s="87" t="s">
        <v>8479</v>
      </c>
      <c r="AA8749" s="87" t="s">
        <v>8058</v>
      </c>
      <c r="AF8749" s="56" t="s">
        <v>15275</v>
      </c>
      <c r="AU8749" s="151"/>
    </row>
    <row r="8750" spans="4:70">
      <c r="U8750" s="87" t="s">
        <v>8480</v>
      </c>
      <c r="AA8750" s="87" t="s">
        <v>8059</v>
      </c>
      <c r="AF8750" s="56" t="s">
        <v>15276</v>
      </c>
      <c r="AU8750" s="151"/>
    </row>
    <row r="8751" spans="4:70">
      <c r="U8751" s="87" t="s">
        <v>8481</v>
      </c>
      <c r="AA8751" s="87" t="s">
        <v>8060</v>
      </c>
      <c r="AF8751" s="56" t="s">
        <v>15277</v>
      </c>
      <c r="AU8751" s="151"/>
    </row>
    <row r="8752" spans="4:70">
      <c r="U8752" s="87" t="s">
        <v>8482</v>
      </c>
      <c r="AA8752" s="87" t="s">
        <v>8061</v>
      </c>
      <c r="AF8752" s="56" t="s">
        <v>15278</v>
      </c>
      <c r="AU8752" s="151"/>
    </row>
    <row r="8753" spans="4:70">
      <c r="U8753" s="87" t="s">
        <v>8483</v>
      </c>
      <c r="AA8753" s="87" t="s">
        <v>8437</v>
      </c>
      <c r="AF8753" s="56" t="s">
        <v>15279</v>
      </c>
      <c r="AU8753" s="151"/>
    </row>
    <row r="8754" spans="4:70">
      <c r="D8754" s="56" t="s">
        <v>6048</v>
      </c>
      <c r="P8754" s="56" t="s">
        <v>6048</v>
      </c>
      <c r="Q8754" s="56" t="s">
        <v>6048</v>
      </c>
      <c r="R8754" s="56" t="s">
        <v>6048</v>
      </c>
      <c r="S8754" s="56" t="s">
        <v>6048</v>
      </c>
      <c r="T8754" s="95" t="s">
        <v>6048</v>
      </c>
      <c r="Z8754" s="95" t="s">
        <v>8035</v>
      </c>
      <c r="AF8754" s="56" t="s">
        <v>12797</v>
      </c>
      <c r="BQ8754" s="70" t="s">
        <v>8035</v>
      </c>
      <c r="BR8754" s="70" t="s">
        <v>6048</v>
      </c>
    </row>
    <row r="8755" spans="4:70">
      <c r="D8755" s="56" t="s">
        <v>6049</v>
      </c>
      <c r="P8755" s="56" t="s">
        <v>6049</v>
      </c>
      <c r="Q8755" s="56" t="s">
        <v>6049</v>
      </c>
      <c r="R8755" s="56" t="s">
        <v>6049</v>
      </c>
      <c r="S8755" s="56" t="s">
        <v>6049</v>
      </c>
      <c r="T8755" s="95" t="s">
        <v>6049</v>
      </c>
      <c r="Z8755" s="95" t="s">
        <v>29218</v>
      </c>
      <c r="AF8755" s="56" t="s">
        <v>5085</v>
      </c>
      <c r="BQ8755" s="70" t="s">
        <v>29218</v>
      </c>
      <c r="BR8755" s="70" t="s">
        <v>6049</v>
      </c>
    </row>
    <row r="8756" spans="4:70">
      <c r="D8756" s="56" t="s">
        <v>6050</v>
      </c>
      <c r="P8756" s="56" t="s">
        <v>6050</v>
      </c>
      <c r="Q8756" s="56" t="s">
        <v>6050</v>
      </c>
      <c r="R8756" s="56" t="s">
        <v>6050</v>
      </c>
      <c r="S8756" s="56" t="s">
        <v>6050</v>
      </c>
      <c r="T8756" s="95" t="s">
        <v>6050</v>
      </c>
      <c r="Z8756" s="95" t="s">
        <v>29219</v>
      </c>
      <c r="AF8756" s="56" t="s">
        <v>12798</v>
      </c>
      <c r="BQ8756" s="70" t="s">
        <v>29219</v>
      </c>
      <c r="BR8756" s="70" t="s">
        <v>6050</v>
      </c>
    </row>
    <row r="8757" spans="4:70">
      <c r="U8757" s="87" t="s">
        <v>8484</v>
      </c>
      <c r="AA8757" s="87" t="s">
        <v>8438</v>
      </c>
      <c r="AF8757" s="56" t="s">
        <v>15280</v>
      </c>
      <c r="AU8757" s="151"/>
    </row>
    <row r="8758" spans="4:70">
      <c r="D8758" s="56" t="s">
        <v>6051</v>
      </c>
      <c r="P8758" s="56" t="s">
        <v>6051</v>
      </c>
      <c r="Q8758" s="56" t="s">
        <v>6051</v>
      </c>
      <c r="R8758" s="56" t="s">
        <v>6051</v>
      </c>
      <c r="S8758" s="56" t="s">
        <v>6051</v>
      </c>
      <c r="T8758" s="95" t="s">
        <v>6051</v>
      </c>
      <c r="Z8758" s="95" t="s">
        <v>29220</v>
      </c>
      <c r="AF8758" s="56" t="s">
        <v>5856</v>
      </c>
      <c r="BQ8758" s="70" t="s">
        <v>29220</v>
      </c>
      <c r="BR8758" s="70" t="s">
        <v>6051</v>
      </c>
    </row>
    <row r="8759" spans="4:70">
      <c r="D8759" s="56" t="s">
        <v>6052</v>
      </c>
      <c r="P8759" s="56" t="s">
        <v>6052</v>
      </c>
      <c r="Q8759" s="56" t="s">
        <v>6052</v>
      </c>
      <c r="R8759" s="56" t="s">
        <v>6052</v>
      </c>
      <c r="S8759" s="56" t="s">
        <v>6052</v>
      </c>
      <c r="T8759" s="95" t="s">
        <v>6052</v>
      </c>
      <c r="Z8759" s="95" t="s">
        <v>29221</v>
      </c>
      <c r="AF8759" s="56" t="s">
        <v>31310</v>
      </c>
      <c r="BQ8759" s="70" t="s">
        <v>29221</v>
      </c>
      <c r="BR8759" s="70" t="s">
        <v>6052</v>
      </c>
    </row>
    <row r="8760" spans="4:70">
      <c r="U8760" s="87" t="s">
        <v>8485</v>
      </c>
      <c r="AA8760" s="87" t="s">
        <v>8440</v>
      </c>
      <c r="AF8760" s="56" t="s">
        <v>31311</v>
      </c>
      <c r="AU8760" s="151"/>
    </row>
    <row r="8761" spans="4:70">
      <c r="D8761" s="56" t="s">
        <v>6053</v>
      </c>
      <c r="P8761" s="56" t="s">
        <v>6053</v>
      </c>
      <c r="X8761" s="119" t="s">
        <v>3091</v>
      </c>
    </row>
    <row r="8762" spans="4:70">
      <c r="D8762" s="56" t="s">
        <v>6054</v>
      </c>
      <c r="P8762" s="56" t="s">
        <v>6054</v>
      </c>
      <c r="X8762" s="119" t="s">
        <v>3091</v>
      </c>
    </row>
    <row r="8763" spans="4:70">
      <c r="D8763" s="56" t="s">
        <v>6055</v>
      </c>
      <c r="P8763" s="56" t="s">
        <v>6055</v>
      </c>
      <c r="X8763" s="119" t="s">
        <v>3091</v>
      </c>
    </row>
    <row r="8764" spans="4:70">
      <c r="D8764" s="56" t="s">
        <v>6056</v>
      </c>
      <c r="P8764" s="56" t="s">
        <v>6056</v>
      </c>
      <c r="X8764" s="119" t="s">
        <v>3091</v>
      </c>
    </row>
    <row r="8765" spans="4:70">
      <c r="D8765" s="56" t="s">
        <v>6057</v>
      </c>
      <c r="P8765" s="56" t="s">
        <v>6057</v>
      </c>
      <c r="X8765" s="119" t="s">
        <v>3091</v>
      </c>
    </row>
    <row r="8766" spans="4:70">
      <c r="D8766" s="56" t="s">
        <v>6058</v>
      </c>
      <c r="P8766" s="56" t="s">
        <v>6058</v>
      </c>
      <c r="X8766" s="119" t="s">
        <v>3091</v>
      </c>
    </row>
    <row r="8767" spans="4:70">
      <c r="D8767" s="56" t="s">
        <v>6059</v>
      </c>
      <c r="P8767" s="56" t="s">
        <v>6059</v>
      </c>
      <c r="X8767" s="119" t="s">
        <v>3091</v>
      </c>
    </row>
    <row r="8768" spans="4:70">
      <c r="D8768" s="56" t="s">
        <v>6060</v>
      </c>
      <c r="P8768" s="56" t="s">
        <v>6060</v>
      </c>
      <c r="X8768" s="119" t="s">
        <v>3091</v>
      </c>
    </row>
    <row r="8769" spans="4:24">
      <c r="D8769" s="56" t="s">
        <v>6061</v>
      </c>
      <c r="P8769" s="56" t="s">
        <v>6061</v>
      </c>
      <c r="X8769" s="119" t="s">
        <v>3091</v>
      </c>
    </row>
    <row r="8770" spans="4:24">
      <c r="D8770" s="56" t="s">
        <v>6062</v>
      </c>
      <c r="P8770" s="56" t="s">
        <v>6062</v>
      </c>
      <c r="X8770" s="119" t="s">
        <v>3091</v>
      </c>
    </row>
    <row r="8771" spans="4:24">
      <c r="D8771" s="56" t="s">
        <v>6063</v>
      </c>
      <c r="P8771" s="56" t="s">
        <v>6063</v>
      </c>
      <c r="X8771" s="119" t="s">
        <v>3091</v>
      </c>
    </row>
    <row r="8772" spans="4:24">
      <c r="D8772" s="56" t="s">
        <v>6064</v>
      </c>
      <c r="P8772" s="56" t="s">
        <v>6064</v>
      </c>
      <c r="X8772" s="119" t="s">
        <v>3091</v>
      </c>
    </row>
    <row r="8773" spans="4:24">
      <c r="D8773" s="56" t="s">
        <v>6065</v>
      </c>
      <c r="P8773" s="56" t="s">
        <v>6065</v>
      </c>
      <c r="X8773" s="119" t="s">
        <v>3091</v>
      </c>
    </row>
    <row r="8774" spans="4:24">
      <c r="D8774" s="56" t="s">
        <v>6066</v>
      </c>
      <c r="P8774" s="56" t="s">
        <v>6066</v>
      </c>
      <c r="X8774" s="119" t="s">
        <v>3091</v>
      </c>
    </row>
    <row r="8775" spans="4:24">
      <c r="D8775" s="56" t="s">
        <v>6067</v>
      </c>
      <c r="P8775" s="56" t="s">
        <v>6067</v>
      </c>
      <c r="X8775" s="119" t="s">
        <v>3091</v>
      </c>
    </row>
    <row r="8776" spans="4:24">
      <c r="D8776" s="56" t="s">
        <v>6068</v>
      </c>
      <c r="P8776" s="56" t="s">
        <v>6068</v>
      </c>
      <c r="X8776" s="119" t="s">
        <v>3091</v>
      </c>
    </row>
    <row r="8777" spans="4:24">
      <c r="D8777" s="56" t="s">
        <v>6069</v>
      </c>
      <c r="P8777" s="56" t="s">
        <v>6069</v>
      </c>
      <c r="X8777" s="119" t="s">
        <v>3091</v>
      </c>
    </row>
    <row r="8778" spans="4:24">
      <c r="D8778" s="56" t="s">
        <v>6070</v>
      </c>
      <c r="P8778" s="56" t="s">
        <v>6070</v>
      </c>
      <c r="X8778" s="119" t="s">
        <v>3091</v>
      </c>
    </row>
    <row r="8779" spans="4:24">
      <c r="D8779" s="56" t="s">
        <v>6071</v>
      </c>
      <c r="P8779" s="56" t="s">
        <v>6071</v>
      </c>
      <c r="X8779" s="119" t="s">
        <v>3091</v>
      </c>
    </row>
    <row r="8780" spans="4:24">
      <c r="D8780" s="56" t="s">
        <v>6072</v>
      </c>
      <c r="P8780" s="56" t="s">
        <v>6072</v>
      </c>
      <c r="X8780" s="119" t="s">
        <v>3091</v>
      </c>
    </row>
    <row r="8781" spans="4:24">
      <c r="D8781" s="56" t="s">
        <v>6073</v>
      </c>
      <c r="P8781" s="56" t="s">
        <v>6073</v>
      </c>
      <c r="X8781" s="119" t="s">
        <v>3091</v>
      </c>
    </row>
    <row r="8782" spans="4:24">
      <c r="D8782" s="56" t="s">
        <v>6074</v>
      </c>
      <c r="P8782" s="56" t="s">
        <v>6074</v>
      </c>
      <c r="X8782" s="119" t="s">
        <v>3091</v>
      </c>
    </row>
    <row r="8783" spans="4:24">
      <c r="D8783" s="56" t="s">
        <v>6075</v>
      </c>
      <c r="P8783" s="56" t="s">
        <v>6075</v>
      </c>
      <c r="X8783" s="119" t="s">
        <v>3091</v>
      </c>
    </row>
    <row r="8784" spans="4:24">
      <c r="D8784" s="56" t="s">
        <v>6076</v>
      </c>
      <c r="P8784" s="56" t="s">
        <v>6076</v>
      </c>
      <c r="X8784" s="119" t="s">
        <v>3091</v>
      </c>
    </row>
    <row r="8785" spans="4:24">
      <c r="D8785" s="56" t="s">
        <v>6077</v>
      </c>
      <c r="P8785" s="56" t="s">
        <v>6077</v>
      </c>
      <c r="X8785" s="119" t="s">
        <v>3091</v>
      </c>
    </row>
    <row r="8786" spans="4:24">
      <c r="D8786" s="56" t="s">
        <v>6078</v>
      </c>
      <c r="P8786" s="56" t="s">
        <v>6078</v>
      </c>
      <c r="X8786" s="119" t="s">
        <v>3091</v>
      </c>
    </row>
    <row r="8787" spans="4:24">
      <c r="D8787" s="56" t="s">
        <v>6079</v>
      </c>
      <c r="P8787" s="56" t="s">
        <v>6079</v>
      </c>
      <c r="X8787" s="119" t="s">
        <v>3091</v>
      </c>
    </row>
    <row r="8788" spans="4:24">
      <c r="D8788" s="56" t="s">
        <v>6080</v>
      </c>
      <c r="P8788" s="56" t="s">
        <v>6080</v>
      </c>
      <c r="X8788" s="119" t="s">
        <v>3091</v>
      </c>
    </row>
    <row r="8789" spans="4:24">
      <c r="D8789" s="56" t="s">
        <v>6081</v>
      </c>
      <c r="P8789" s="56" t="s">
        <v>6081</v>
      </c>
      <c r="X8789" s="119" t="s">
        <v>3091</v>
      </c>
    </row>
    <row r="8790" spans="4:24">
      <c r="D8790" s="56" t="s">
        <v>6082</v>
      </c>
      <c r="P8790" s="56" t="s">
        <v>6082</v>
      </c>
      <c r="X8790" s="119" t="s">
        <v>3091</v>
      </c>
    </row>
    <row r="8791" spans="4:24">
      <c r="D8791" s="56" t="s">
        <v>6083</v>
      </c>
      <c r="P8791" s="56" t="s">
        <v>6083</v>
      </c>
      <c r="X8791" s="119" t="s">
        <v>3091</v>
      </c>
    </row>
    <row r="8792" spans="4:24">
      <c r="D8792" s="56" t="s">
        <v>6084</v>
      </c>
      <c r="P8792" s="56" t="s">
        <v>6084</v>
      </c>
      <c r="X8792" s="119" t="s">
        <v>3091</v>
      </c>
    </row>
    <row r="8793" spans="4:24">
      <c r="D8793" s="56" t="s">
        <v>6085</v>
      </c>
      <c r="P8793" s="56" t="s">
        <v>6085</v>
      </c>
      <c r="X8793" s="119" t="s">
        <v>3091</v>
      </c>
    </row>
    <row r="8794" spans="4:24">
      <c r="D8794" s="56" t="s">
        <v>6086</v>
      </c>
      <c r="P8794" s="56" t="s">
        <v>6086</v>
      </c>
      <c r="X8794" s="119" t="s">
        <v>3091</v>
      </c>
    </row>
    <row r="8795" spans="4:24">
      <c r="D8795" s="56" t="s">
        <v>6087</v>
      </c>
      <c r="P8795" s="56" t="s">
        <v>6087</v>
      </c>
      <c r="X8795" s="119" t="s">
        <v>3091</v>
      </c>
    </row>
    <row r="8796" spans="4:24">
      <c r="D8796" s="56" t="s">
        <v>6088</v>
      </c>
      <c r="P8796" s="56" t="s">
        <v>6088</v>
      </c>
      <c r="X8796" s="119" t="s">
        <v>3091</v>
      </c>
    </row>
    <row r="8797" spans="4:24">
      <c r="D8797" s="56" t="s">
        <v>6089</v>
      </c>
      <c r="P8797" s="56" t="s">
        <v>6089</v>
      </c>
      <c r="X8797" s="119" t="s">
        <v>3091</v>
      </c>
    </row>
    <row r="8798" spans="4:24">
      <c r="D8798" s="56" t="s">
        <v>6090</v>
      </c>
      <c r="P8798" s="56" t="s">
        <v>6090</v>
      </c>
      <c r="X8798" s="119" t="s">
        <v>3091</v>
      </c>
    </row>
    <row r="8799" spans="4:24">
      <c r="D8799" s="56" t="s">
        <v>6091</v>
      </c>
      <c r="P8799" s="56" t="s">
        <v>6091</v>
      </c>
      <c r="X8799" s="119" t="s">
        <v>3091</v>
      </c>
    </row>
    <row r="8800" spans="4:24">
      <c r="D8800" s="56" t="s">
        <v>6092</v>
      </c>
      <c r="P8800" s="56" t="s">
        <v>6092</v>
      </c>
      <c r="X8800" s="119" t="s">
        <v>3091</v>
      </c>
    </row>
    <row r="8801" spans="4:70">
      <c r="D8801" s="56" t="s">
        <v>6093</v>
      </c>
      <c r="P8801" s="56" t="s">
        <v>6093</v>
      </c>
      <c r="X8801" s="119" t="s">
        <v>3091</v>
      </c>
    </row>
    <row r="8802" spans="4:70">
      <c r="D8802" s="56" t="s">
        <v>6094</v>
      </c>
      <c r="P8802" s="56" t="s">
        <v>6094</v>
      </c>
      <c r="X8802" s="119" t="s">
        <v>3091</v>
      </c>
    </row>
    <row r="8803" spans="4:70">
      <c r="D8803" s="56" t="s">
        <v>6095</v>
      </c>
      <c r="P8803" s="56" t="s">
        <v>6095</v>
      </c>
      <c r="X8803" s="119" t="s">
        <v>3091</v>
      </c>
    </row>
    <row r="8804" spans="4:70">
      <c r="D8804" s="56" t="s">
        <v>6096</v>
      </c>
      <c r="P8804" s="56" t="s">
        <v>6096</v>
      </c>
      <c r="X8804" s="119" t="s">
        <v>3091</v>
      </c>
    </row>
    <row r="8805" spans="4:70">
      <c r="D8805" s="56" t="s">
        <v>6097</v>
      </c>
      <c r="P8805" s="56" t="s">
        <v>6097</v>
      </c>
      <c r="X8805" s="119" t="s">
        <v>3091</v>
      </c>
    </row>
    <row r="8806" spans="4:70">
      <c r="D8806" s="56" t="s">
        <v>6098</v>
      </c>
      <c r="P8806" s="56" t="s">
        <v>6098</v>
      </c>
      <c r="X8806" s="119" t="s">
        <v>3091</v>
      </c>
    </row>
    <row r="8807" spans="4:70">
      <c r="D8807" s="56" t="s">
        <v>6099</v>
      </c>
      <c r="P8807" s="56" t="s">
        <v>6099</v>
      </c>
      <c r="X8807" s="119" t="s">
        <v>3091</v>
      </c>
    </row>
    <row r="8808" spans="4:70">
      <c r="D8808" s="56" t="s">
        <v>6100</v>
      </c>
      <c r="P8808" s="56" t="s">
        <v>6100</v>
      </c>
      <c r="X8808" s="119" t="s">
        <v>3091</v>
      </c>
    </row>
    <row r="8809" spans="4:70">
      <c r="D8809" s="56" t="s">
        <v>6101</v>
      </c>
      <c r="P8809" s="56" t="s">
        <v>6101</v>
      </c>
      <c r="X8809" s="119" t="s">
        <v>3091</v>
      </c>
    </row>
    <row r="8810" spans="4:70">
      <c r="D8810" s="56" t="s">
        <v>6102</v>
      </c>
      <c r="P8810" s="56" t="s">
        <v>6102</v>
      </c>
      <c r="X8810" s="119" t="s">
        <v>3091</v>
      </c>
    </row>
    <row r="8811" spans="4:70">
      <c r="E8811" s="56" t="s">
        <v>194</v>
      </c>
      <c r="F8811" s="56" t="s">
        <v>194</v>
      </c>
      <c r="G8811" s="56" t="s">
        <v>194</v>
      </c>
      <c r="H8811" s="56" t="s">
        <v>194</v>
      </c>
      <c r="I8811" s="56" t="s">
        <v>194</v>
      </c>
      <c r="J8811" s="56" t="s">
        <v>194</v>
      </c>
      <c r="K8811" s="56" t="s">
        <v>194</v>
      </c>
      <c r="L8811" s="56" t="s">
        <v>194</v>
      </c>
      <c r="M8811" s="56" t="s">
        <v>194</v>
      </c>
      <c r="R8811" s="56" t="s">
        <v>194</v>
      </c>
      <c r="S8811" s="56" t="s">
        <v>194</v>
      </c>
      <c r="T8811" s="95" t="s">
        <v>194</v>
      </c>
      <c r="Z8811" s="95" t="s">
        <v>3314</v>
      </c>
      <c r="AF8811" s="56" t="s">
        <v>14281</v>
      </c>
      <c r="BQ8811" s="70" t="s">
        <v>3314</v>
      </c>
      <c r="BR8811" s="70" t="s">
        <v>194</v>
      </c>
    </row>
    <row r="8812" spans="4:70">
      <c r="E8812" s="56" t="s">
        <v>6103</v>
      </c>
      <c r="F8812" s="56" t="s">
        <v>6103</v>
      </c>
      <c r="G8812" s="56" t="s">
        <v>6103</v>
      </c>
      <c r="H8812" s="56" t="s">
        <v>6103</v>
      </c>
      <c r="I8812" s="56" t="s">
        <v>6103</v>
      </c>
      <c r="J8812" s="56" t="s">
        <v>6103</v>
      </c>
      <c r="K8812" s="56" t="s">
        <v>6103</v>
      </c>
      <c r="L8812" s="56" t="s">
        <v>6103</v>
      </c>
      <c r="M8812" s="56" t="s">
        <v>6103</v>
      </c>
      <c r="R8812" s="56" t="s">
        <v>6103</v>
      </c>
      <c r="S8812" s="56" t="s">
        <v>6103</v>
      </c>
      <c r="T8812" s="95" t="s">
        <v>6103</v>
      </c>
      <c r="Z8812" s="95" t="s">
        <v>5932</v>
      </c>
      <c r="AF8812" s="56" t="s">
        <v>54</v>
      </c>
      <c r="BQ8812" s="70" t="s">
        <v>5932</v>
      </c>
      <c r="BR8812" s="70" t="s">
        <v>6103</v>
      </c>
    </row>
    <row r="8813" spans="4:70">
      <c r="E8813" s="56" t="s">
        <v>6104</v>
      </c>
      <c r="F8813" s="56" t="s">
        <v>6104</v>
      </c>
      <c r="G8813" s="56" t="s">
        <v>6104</v>
      </c>
      <c r="H8813" s="56" t="s">
        <v>6104</v>
      </c>
      <c r="I8813" s="56" t="s">
        <v>6104</v>
      </c>
      <c r="J8813" s="56" t="s">
        <v>6104</v>
      </c>
      <c r="K8813" s="56" t="s">
        <v>6104</v>
      </c>
      <c r="L8813" s="56" t="s">
        <v>6104</v>
      </c>
      <c r="M8813" s="56" t="s">
        <v>6104</v>
      </c>
      <c r="R8813" s="56" t="s">
        <v>6104</v>
      </c>
      <c r="S8813" s="56" t="s">
        <v>6104</v>
      </c>
      <c r="T8813" s="95" t="s">
        <v>6104</v>
      </c>
      <c r="Z8813" s="95" t="s">
        <v>5933</v>
      </c>
      <c r="AF8813" s="56" t="s">
        <v>14282</v>
      </c>
      <c r="BQ8813" s="70" t="s">
        <v>5933</v>
      </c>
      <c r="BR8813" s="70" t="s">
        <v>6104</v>
      </c>
    </row>
    <row r="8814" spans="4:70">
      <c r="E8814" s="56" t="s">
        <v>6105</v>
      </c>
      <c r="F8814" s="56" t="s">
        <v>6105</v>
      </c>
      <c r="G8814" s="56" t="s">
        <v>6105</v>
      </c>
      <c r="H8814" s="56" t="s">
        <v>6105</v>
      </c>
      <c r="I8814" s="56" t="s">
        <v>6105</v>
      </c>
      <c r="J8814" s="56" t="s">
        <v>6105</v>
      </c>
      <c r="K8814" s="56" t="s">
        <v>6105</v>
      </c>
      <c r="L8814" s="56" t="s">
        <v>6105</v>
      </c>
      <c r="M8814" s="56" t="s">
        <v>6105</v>
      </c>
      <c r="R8814" s="56" t="s">
        <v>6105</v>
      </c>
      <c r="S8814" s="56" t="s">
        <v>6105</v>
      </c>
      <c r="T8814" s="95" t="s">
        <v>6105</v>
      </c>
      <c r="Z8814" s="95" t="s">
        <v>5934</v>
      </c>
      <c r="AF8814" s="56" t="s">
        <v>10715</v>
      </c>
      <c r="BQ8814" s="70" t="s">
        <v>5934</v>
      </c>
      <c r="BR8814" s="70" t="s">
        <v>6105</v>
      </c>
    </row>
    <row r="8815" spans="4:70">
      <c r="E8815" s="56" t="s">
        <v>6106</v>
      </c>
      <c r="F8815" s="56" t="s">
        <v>6106</v>
      </c>
      <c r="G8815" s="56" t="s">
        <v>6106</v>
      </c>
      <c r="H8815" s="56" t="s">
        <v>6106</v>
      </c>
      <c r="I8815" s="56" t="s">
        <v>6106</v>
      </c>
      <c r="J8815" s="56" t="s">
        <v>6106</v>
      </c>
      <c r="K8815" s="56" t="s">
        <v>6106</v>
      </c>
      <c r="L8815" s="56" t="s">
        <v>6106</v>
      </c>
      <c r="M8815" s="56" t="s">
        <v>6106</v>
      </c>
      <c r="R8815" s="56" t="s">
        <v>6106</v>
      </c>
      <c r="S8815" s="56" t="s">
        <v>6106</v>
      </c>
      <c r="T8815" s="95" t="s">
        <v>6106</v>
      </c>
      <c r="Z8815" s="95" t="s">
        <v>29222</v>
      </c>
      <c r="AF8815" s="56" t="s">
        <v>14283</v>
      </c>
      <c r="BQ8815" s="70" t="s">
        <v>29222</v>
      </c>
      <c r="BR8815" s="70" t="s">
        <v>6106</v>
      </c>
    </row>
    <row r="8816" spans="4:70">
      <c r="I8816" s="56" t="s">
        <v>9081</v>
      </c>
      <c r="J8816" s="56" t="s">
        <v>9081</v>
      </c>
      <c r="K8816" s="56" t="s">
        <v>9081</v>
      </c>
      <c r="L8816" s="56" t="s">
        <v>9081</v>
      </c>
      <c r="M8816" s="56" t="s">
        <v>9081</v>
      </c>
      <c r="R8816" s="56" t="s">
        <v>9081</v>
      </c>
      <c r="S8816" s="56" t="s">
        <v>9081</v>
      </c>
      <c r="T8816" s="95" t="s">
        <v>9081</v>
      </c>
      <c r="Z8816" s="95" t="s">
        <v>29223</v>
      </c>
      <c r="AF8816" s="56" t="s">
        <v>62</v>
      </c>
      <c r="BQ8816" s="70" t="s">
        <v>29223</v>
      </c>
      <c r="BR8816" s="70" t="s">
        <v>9081</v>
      </c>
    </row>
    <row r="8817" spans="5:70">
      <c r="I8817" s="56" t="s">
        <v>9082</v>
      </c>
      <c r="J8817" s="56" t="s">
        <v>9082</v>
      </c>
      <c r="K8817" s="56" t="s">
        <v>9082</v>
      </c>
      <c r="L8817" s="56" t="s">
        <v>9082</v>
      </c>
      <c r="M8817" s="56" t="s">
        <v>9082</v>
      </c>
      <c r="R8817" s="56" t="s">
        <v>9082</v>
      </c>
      <c r="S8817" s="56" t="s">
        <v>9082</v>
      </c>
      <c r="T8817" s="95" t="s">
        <v>9082</v>
      </c>
      <c r="Z8817" s="95" t="s">
        <v>29224</v>
      </c>
      <c r="AF8817" s="56" t="s">
        <v>12155</v>
      </c>
      <c r="BQ8817" s="70" t="s">
        <v>29224</v>
      </c>
      <c r="BR8817" s="70" t="s">
        <v>9082</v>
      </c>
    </row>
    <row r="8818" spans="5:70">
      <c r="I8818" s="56" t="s">
        <v>9083</v>
      </c>
      <c r="J8818" s="56" t="s">
        <v>9083</v>
      </c>
      <c r="K8818" s="56" t="s">
        <v>9083</v>
      </c>
      <c r="L8818" s="56" t="s">
        <v>9083</v>
      </c>
      <c r="M8818" s="56" t="s">
        <v>9083</v>
      </c>
      <c r="R8818" s="56" t="s">
        <v>9083</v>
      </c>
      <c r="S8818" s="56" t="s">
        <v>9083</v>
      </c>
      <c r="T8818" s="95" t="s">
        <v>9083</v>
      </c>
      <c r="Z8818" s="95" t="s">
        <v>29225</v>
      </c>
      <c r="AF8818" s="56" t="s">
        <v>12111</v>
      </c>
      <c r="BQ8818" s="70" t="s">
        <v>29225</v>
      </c>
      <c r="BR8818" s="70" t="s">
        <v>9083</v>
      </c>
    </row>
    <row r="8819" spans="5:70">
      <c r="E8819" s="56" t="s">
        <v>6107</v>
      </c>
      <c r="F8819" s="56" t="s">
        <v>6107</v>
      </c>
      <c r="G8819" s="56" t="s">
        <v>6107</v>
      </c>
      <c r="H8819" s="56" t="s">
        <v>6107</v>
      </c>
      <c r="I8819" s="56" t="s">
        <v>6107</v>
      </c>
      <c r="J8819" s="56" t="s">
        <v>6107</v>
      </c>
      <c r="K8819" s="56" t="s">
        <v>6107</v>
      </c>
      <c r="L8819" s="56" t="s">
        <v>6107</v>
      </c>
      <c r="M8819" s="56" t="s">
        <v>6107</v>
      </c>
      <c r="R8819" s="56" t="s">
        <v>6107</v>
      </c>
      <c r="S8819" s="56" t="s">
        <v>6107</v>
      </c>
      <c r="T8819" s="95" t="s">
        <v>6107</v>
      </c>
      <c r="Z8819" s="95" t="s">
        <v>29226</v>
      </c>
      <c r="AF8819" s="56" t="s">
        <v>12156</v>
      </c>
      <c r="BQ8819" s="70" t="s">
        <v>29226</v>
      </c>
      <c r="BR8819" s="70" t="s">
        <v>6107</v>
      </c>
    </row>
    <row r="8820" spans="5:70">
      <c r="E8820" s="56" t="s">
        <v>6108</v>
      </c>
      <c r="F8820" s="56" t="s">
        <v>6108</v>
      </c>
      <c r="G8820" s="56" t="s">
        <v>6108</v>
      </c>
      <c r="H8820" s="56" t="s">
        <v>6108</v>
      </c>
      <c r="I8820" s="56" t="s">
        <v>6108</v>
      </c>
      <c r="J8820" s="56" t="s">
        <v>6108</v>
      </c>
      <c r="K8820" s="56" t="s">
        <v>6108</v>
      </c>
      <c r="L8820" s="56" t="s">
        <v>6108</v>
      </c>
      <c r="M8820" s="56" t="s">
        <v>6108</v>
      </c>
      <c r="R8820" s="56" t="s">
        <v>6108</v>
      </c>
      <c r="S8820" s="56" t="s">
        <v>6108</v>
      </c>
      <c r="T8820" s="95" t="s">
        <v>6108</v>
      </c>
      <c r="Z8820" s="95" t="s">
        <v>5939</v>
      </c>
      <c r="AF8820" s="56" t="s">
        <v>14284</v>
      </c>
      <c r="BQ8820" s="70" t="s">
        <v>5939</v>
      </c>
      <c r="BR8820" s="70" t="s">
        <v>6108</v>
      </c>
    </row>
    <row r="8821" spans="5:70">
      <c r="E8821" s="56" t="s">
        <v>6109</v>
      </c>
      <c r="F8821" s="56" t="s">
        <v>6109</v>
      </c>
      <c r="G8821" s="56" t="s">
        <v>6109</v>
      </c>
      <c r="H8821" s="56" t="s">
        <v>6109</v>
      </c>
      <c r="I8821" s="56" t="s">
        <v>6109</v>
      </c>
      <c r="J8821" s="56" t="s">
        <v>6109</v>
      </c>
      <c r="K8821" s="56" t="s">
        <v>6109</v>
      </c>
      <c r="L8821" s="56" t="s">
        <v>6109</v>
      </c>
      <c r="M8821" s="56" t="s">
        <v>6109</v>
      </c>
      <c r="R8821" s="56" t="s">
        <v>6109</v>
      </c>
      <c r="S8821" s="56" t="s">
        <v>6109</v>
      </c>
      <c r="T8821" s="95" t="s">
        <v>6109</v>
      </c>
      <c r="Z8821" s="95" t="s">
        <v>5940</v>
      </c>
      <c r="AF8821" s="56" t="s">
        <v>54</v>
      </c>
      <c r="BQ8821" s="70" t="s">
        <v>5940</v>
      </c>
      <c r="BR8821" s="70" t="s">
        <v>6109</v>
      </c>
    </row>
    <row r="8822" spans="5:70">
      <c r="E8822" s="56" t="s">
        <v>6110</v>
      </c>
      <c r="F8822" s="56" t="s">
        <v>6110</v>
      </c>
      <c r="G8822" s="56" t="s">
        <v>6110</v>
      </c>
      <c r="H8822" s="56" t="s">
        <v>6110</v>
      </c>
      <c r="I8822" s="56" t="s">
        <v>6110</v>
      </c>
      <c r="J8822" s="56" t="s">
        <v>6110</v>
      </c>
      <c r="K8822" s="56" t="s">
        <v>6110</v>
      </c>
      <c r="L8822" s="56" t="s">
        <v>6110</v>
      </c>
      <c r="M8822" s="56" t="s">
        <v>6110</v>
      </c>
      <c r="R8822" s="56" t="s">
        <v>6110</v>
      </c>
      <c r="S8822" s="56" t="s">
        <v>6110</v>
      </c>
      <c r="T8822" s="95" t="s">
        <v>6110</v>
      </c>
      <c r="Z8822" s="95" t="s">
        <v>5941</v>
      </c>
      <c r="AF8822" s="56" t="s">
        <v>5693</v>
      </c>
      <c r="BQ8822" s="70" t="s">
        <v>5941</v>
      </c>
      <c r="BR8822" s="70" t="s">
        <v>6110</v>
      </c>
    </row>
    <row r="8823" spans="5:70">
      <c r="U8823" s="87" t="s">
        <v>6103</v>
      </c>
      <c r="AA8823" s="87" t="s">
        <v>5932</v>
      </c>
      <c r="AF8823" s="56" t="s">
        <v>5693</v>
      </c>
      <c r="AU8823" s="152"/>
    </row>
    <row r="8824" spans="5:70" ht="25.5">
      <c r="E8824" s="56" t="s">
        <v>6111</v>
      </c>
      <c r="F8824" s="56" t="s">
        <v>6111</v>
      </c>
      <c r="G8824" s="56" t="s">
        <v>6111</v>
      </c>
      <c r="H8824" s="56" t="s">
        <v>6111</v>
      </c>
      <c r="I8824" s="56" t="s">
        <v>6111</v>
      </c>
      <c r="J8824" s="56" t="s">
        <v>6111</v>
      </c>
      <c r="K8824" s="56" t="s">
        <v>6111</v>
      </c>
      <c r="L8824" s="56" t="s">
        <v>6111</v>
      </c>
      <c r="M8824" s="56" t="s">
        <v>6111</v>
      </c>
      <c r="R8824" s="56" t="s">
        <v>6111</v>
      </c>
      <c r="S8824" s="56" t="s">
        <v>6111</v>
      </c>
      <c r="T8824" s="95" t="s">
        <v>6111</v>
      </c>
      <c r="Z8824" s="95" t="s">
        <v>5942</v>
      </c>
      <c r="AF8824" s="56" t="s">
        <v>14285</v>
      </c>
      <c r="BQ8824" s="70" t="s">
        <v>5942</v>
      </c>
      <c r="BR8824" s="70" t="s">
        <v>6111</v>
      </c>
    </row>
    <row r="8825" spans="5:70" ht="25.5">
      <c r="U8825" s="87" t="s">
        <v>6108</v>
      </c>
      <c r="AA8825" s="87" t="s">
        <v>5939</v>
      </c>
      <c r="AF8825" s="56" t="s">
        <v>31315</v>
      </c>
      <c r="AU8825" s="152"/>
    </row>
    <row r="8826" spans="5:70">
      <c r="E8826" s="56" t="s">
        <v>6112</v>
      </c>
      <c r="F8826" s="56" t="s">
        <v>6112</v>
      </c>
      <c r="G8826" s="56" t="s">
        <v>6112</v>
      </c>
      <c r="H8826" s="56" t="s">
        <v>6112</v>
      </c>
      <c r="I8826" s="56" t="s">
        <v>6112</v>
      </c>
      <c r="J8826" s="56" t="s">
        <v>6112</v>
      </c>
      <c r="K8826" s="56" t="s">
        <v>6112</v>
      </c>
      <c r="L8826" s="56" t="s">
        <v>6112</v>
      </c>
      <c r="M8826" s="56" t="s">
        <v>6112</v>
      </c>
      <c r="R8826" s="56" t="s">
        <v>6112</v>
      </c>
      <c r="S8826" s="56" t="s">
        <v>6112</v>
      </c>
      <c r="T8826" s="95" t="s">
        <v>6112</v>
      </c>
      <c r="Z8826" s="95" t="s">
        <v>29227</v>
      </c>
      <c r="AF8826" s="56" t="s">
        <v>14286</v>
      </c>
      <c r="BQ8826" s="70" t="s">
        <v>29227</v>
      </c>
      <c r="BR8826" s="70" t="s">
        <v>6112</v>
      </c>
    </row>
    <row r="8827" spans="5:70">
      <c r="E8827" s="56" t="s">
        <v>6113</v>
      </c>
      <c r="F8827" s="56" t="s">
        <v>6113</v>
      </c>
      <c r="G8827" s="56" t="s">
        <v>6113</v>
      </c>
      <c r="H8827" s="56" t="s">
        <v>6113</v>
      </c>
      <c r="I8827" s="56" t="s">
        <v>6113</v>
      </c>
      <c r="J8827" s="56" t="s">
        <v>6113</v>
      </c>
      <c r="K8827" s="56" t="s">
        <v>6113</v>
      </c>
      <c r="L8827" s="56" t="s">
        <v>6113</v>
      </c>
      <c r="M8827" s="56" t="s">
        <v>6113</v>
      </c>
      <c r="R8827" s="56" t="s">
        <v>6113</v>
      </c>
      <c r="S8827" s="56" t="s">
        <v>6113</v>
      </c>
      <c r="T8827" s="95" t="s">
        <v>6113</v>
      </c>
      <c r="Z8827" s="95" t="s">
        <v>29228</v>
      </c>
      <c r="AF8827" s="56" t="s">
        <v>62</v>
      </c>
      <c r="BQ8827" s="70" t="s">
        <v>29228</v>
      </c>
      <c r="BR8827" s="70" t="s">
        <v>6113</v>
      </c>
    </row>
    <row r="8828" spans="5:70" ht="25.5">
      <c r="V8828" s="89">
        <v>22.1</v>
      </c>
      <c r="AB8828" s="89" t="s">
        <v>5932</v>
      </c>
      <c r="AF8828" s="56" t="s">
        <v>24072</v>
      </c>
      <c r="AU8828" s="152"/>
    </row>
    <row r="8829" spans="5:70" ht="25.5">
      <c r="V8829" s="89">
        <v>22.2</v>
      </c>
      <c r="AB8829" s="89" t="s">
        <v>5939</v>
      </c>
      <c r="AF8829" s="56" t="s">
        <v>23948</v>
      </c>
      <c r="AU8829" s="152"/>
    </row>
    <row r="8830" spans="5:70" ht="76.5">
      <c r="V8830" s="89">
        <v>22.3</v>
      </c>
      <c r="AB8830" s="89" t="s">
        <v>5943</v>
      </c>
      <c r="AF8830" s="56" t="s">
        <v>31316</v>
      </c>
      <c r="AU8830" s="152"/>
    </row>
    <row r="8831" spans="5:70" ht="25.5">
      <c r="E8831" s="56" t="s">
        <v>6114</v>
      </c>
      <c r="F8831" s="56" t="s">
        <v>6114</v>
      </c>
      <c r="G8831" s="56" t="s">
        <v>6114</v>
      </c>
      <c r="H8831" s="56" t="s">
        <v>6114</v>
      </c>
      <c r="I8831" s="56" t="s">
        <v>6114</v>
      </c>
      <c r="J8831" s="56" t="s">
        <v>6114</v>
      </c>
      <c r="K8831" s="56" t="s">
        <v>6114</v>
      </c>
      <c r="L8831" s="56" t="s">
        <v>6114</v>
      </c>
      <c r="M8831" s="56" t="s">
        <v>6114</v>
      </c>
      <c r="R8831" s="56" t="s">
        <v>6114</v>
      </c>
      <c r="S8831" s="56" t="s">
        <v>6114</v>
      </c>
      <c r="T8831" s="95" t="s">
        <v>6114</v>
      </c>
      <c r="Z8831" s="95" t="s">
        <v>29229</v>
      </c>
      <c r="AF8831" s="56" t="s">
        <v>14287</v>
      </c>
      <c r="BQ8831" s="70" t="s">
        <v>29229</v>
      </c>
      <c r="BR8831" s="70" t="s">
        <v>6114</v>
      </c>
    </row>
    <row r="8832" spans="5:70" ht="25.5">
      <c r="U8832" s="87" t="s">
        <v>6116</v>
      </c>
      <c r="AA8832" s="87" t="s">
        <v>6116</v>
      </c>
      <c r="AE8832" s="170" t="s">
        <v>5943</v>
      </c>
      <c r="AF8832" s="56" t="s">
        <v>15281</v>
      </c>
      <c r="AU8832" s="152"/>
    </row>
    <row r="8833" spans="5:70">
      <c r="E8833" s="56" t="s">
        <v>6115</v>
      </c>
      <c r="F8833" s="56" t="s">
        <v>6115</v>
      </c>
      <c r="G8833" s="56" t="s">
        <v>6115</v>
      </c>
      <c r="H8833" s="56" t="s">
        <v>6115</v>
      </c>
      <c r="I8833" s="56" t="s">
        <v>6115</v>
      </c>
      <c r="J8833" s="56" t="s">
        <v>6115</v>
      </c>
      <c r="K8833" s="56" t="s">
        <v>6115</v>
      </c>
      <c r="L8833" s="56" t="s">
        <v>6115</v>
      </c>
      <c r="M8833" s="56" t="s">
        <v>6115</v>
      </c>
      <c r="R8833" s="56" t="s">
        <v>6115</v>
      </c>
      <c r="S8833" s="56" t="s">
        <v>6115</v>
      </c>
      <c r="T8833" s="95" t="s">
        <v>6115</v>
      </c>
      <c r="Z8833" s="95" t="s">
        <v>29230</v>
      </c>
      <c r="AF8833" s="56" t="s">
        <v>14288</v>
      </c>
      <c r="BQ8833" s="70" t="s">
        <v>29230</v>
      </c>
      <c r="BR8833" s="70" t="s">
        <v>6115</v>
      </c>
    </row>
    <row r="8834" spans="5:70">
      <c r="S8834" s="56" t="s">
        <v>14997</v>
      </c>
      <c r="T8834" s="95" t="s">
        <v>14997</v>
      </c>
      <c r="Z8834" s="95" t="s">
        <v>29231</v>
      </c>
      <c r="AF8834" s="56" t="s">
        <v>5425</v>
      </c>
      <c r="BQ8834" s="70" t="s">
        <v>29231</v>
      </c>
      <c r="BR8834" s="70" t="s">
        <v>14997</v>
      </c>
    </row>
    <row r="8835" spans="5:70">
      <c r="E8835" s="56" t="s">
        <v>6116</v>
      </c>
      <c r="F8835" s="56" t="s">
        <v>6116</v>
      </c>
      <c r="G8835" s="56" t="s">
        <v>6116</v>
      </c>
      <c r="H8835" s="56" t="s">
        <v>6116</v>
      </c>
      <c r="I8835" s="56" t="s">
        <v>6116</v>
      </c>
      <c r="J8835" s="56" t="s">
        <v>6116</v>
      </c>
      <c r="K8835" s="56" t="s">
        <v>6116</v>
      </c>
      <c r="L8835" s="56" t="s">
        <v>6116</v>
      </c>
      <c r="M8835" s="56" t="s">
        <v>6116</v>
      </c>
      <c r="R8835" s="56" t="s">
        <v>6116</v>
      </c>
      <c r="S8835" s="56" t="s">
        <v>6116</v>
      </c>
      <c r="T8835" s="95" t="s">
        <v>6116</v>
      </c>
      <c r="Z8835" s="95" t="s">
        <v>5943</v>
      </c>
      <c r="AF8835" s="56" t="s">
        <v>14289</v>
      </c>
      <c r="BQ8835" s="70" t="s">
        <v>5943</v>
      </c>
      <c r="BR8835" s="70" t="s">
        <v>6116</v>
      </c>
    </row>
    <row r="8836" spans="5:70">
      <c r="E8836" s="56" t="s">
        <v>6117</v>
      </c>
      <c r="F8836" s="56" t="s">
        <v>6117</v>
      </c>
      <c r="G8836" s="56" t="s">
        <v>6117</v>
      </c>
      <c r="H8836" s="56" t="s">
        <v>6117</v>
      </c>
      <c r="I8836" s="56" t="s">
        <v>6117</v>
      </c>
      <c r="J8836" s="56" t="s">
        <v>6117</v>
      </c>
      <c r="K8836" s="56" t="s">
        <v>6117</v>
      </c>
      <c r="L8836" s="56" t="s">
        <v>6117</v>
      </c>
      <c r="M8836" s="56" t="s">
        <v>6117</v>
      </c>
      <c r="R8836" s="56" t="s">
        <v>6117</v>
      </c>
      <c r="S8836" s="56" t="s">
        <v>6117</v>
      </c>
      <c r="T8836" s="95" t="s">
        <v>6117</v>
      </c>
      <c r="Z8836" s="95" t="s">
        <v>5944</v>
      </c>
      <c r="AF8836" s="56" t="s">
        <v>54</v>
      </c>
      <c r="BQ8836" s="70" t="s">
        <v>5944</v>
      </c>
      <c r="BR8836" s="70" t="s">
        <v>6117</v>
      </c>
    </row>
    <row r="8837" spans="5:70">
      <c r="E8837" s="56" t="s">
        <v>6118</v>
      </c>
      <c r="F8837" s="56" t="s">
        <v>6118</v>
      </c>
      <c r="G8837" s="56" t="s">
        <v>6118</v>
      </c>
      <c r="H8837" s="56" t="s">
        <v>6118</v>
      </c>
      <c r="I8837" s="56" t="s">
        <v>6118</v>
      </c>
      <c r="J8837" s="56" t="s">
        <v>6118</v>
      </c>
      <c r="K8837" s="56" t="s">
        <v>6118</v>
      </c>
      <c r="L8837" s="56" t="s">
        <v>6118</v>
      </c>
      <c r="M8837" s="56" t="s">
        <v>6118</v>
      </c>
      <c r="R8837" s="56" t="s">
        <v>6118</v>
      </c>
      <c r="S8837" s="56" t="s">
        <v>6118</v>
      </c>
      <c r="T8837" s="95" t="s">
        <v>6118</v>
      </c>
      <c r="Z8837" s="95" t="s">
        <v>5945</v>
      </c>
      <c r="AF8837" s="56" t="s">
        <v>14290</v>
      </c>
      <c r="BQ8837" s="70" t="s">
        <v>5945</v>
      </c>
      <c r="BR8837" s="70" t="s">
        <v>6118</v>
      </c>
    </row>
    <row r="8838" spans="5:70">
      <c r="V8838" s="89">
        <v>22.4</v>
      </c>
      <c r="AB8838" s="89" t="s">
        <v>5970</v>
      </c>
      <c r="AF8838" s="56" t="s">
        <v>14290</v>
      </c>
      <c r="AU8838" s="152"/>
    </row>
    <row r="8839" spans="5:70">
      <c r="U8839" s="87" t="s">
        <v>6192</v>
      </c>
      <c r="AA8839" s="87" t="s">
        <v>6192</v>
      </c>
      <c r="AE8839" s="170" t="s">
        <v>5970</v>
      </c>
      <c r="AF8839" s="56" t="s">
        <v>15282</v>
      </c>
      <c r="AU8839" s="152"/>
    </row>
    <row r="8840" spans="5:70">
      <c r="E8840" s="56" t="s">
        <v>6119</v>
      </c>
      <c r="F8840" s="56" t="s">
        <v>6119</v>
      </c>
      <c r="G8840" s="56" t="s">
        <v>6119</v>
      </c>
      <c r="H8840" s="56" t="s">
        <v>6119</v>
      </c>
      <c r="I8840" s="56" t="s">
        <v>6119</v>
      </c>
      <c r="J8840" s="56" t="s">
        <v>6119</v>
      </c>
      <c r="K8840" s="56" t="s">
        <v>6119</v>
      </c>
      <c r="L8840" s="56" t="s">
        <v>6119</v>
      </c>
      <c r="M8840" s="56" t="s">
        <v>6119</v>
      </c>
      <c r="R8840" s="56" t="s">
        <v>6119</v>
      </c>
      <c r="S8840" s="56" t="s">
        <v>6119</v>
      </c>
      <c r="T8840" s="95" t="s">
        <v>6119</v>
      </c>
      <c r="Z8840" s="95" t="s">
        <v>5946</v>
      </c>
      <c r="AF8840" s="56" t="s">
        <v>5703</v>
      </c>
      <c r="BQ8840" s="70" t="s">
        <v>5946</v>
      </c>
      <c r="BR8840" s="70" t="s">
        <v>6119</v>
      </c>
    </row>
    <row r="8841" spans="5:70" ht="25.5">
      <c r="V8841" s="89">
        <v>22.5</v>
      </c>
      <c r="AB8841" s="89" t="s">
        <v>5990</v>
      </c>
      <c r="AF8841" s="56" t="s">
        <v>14680</v>
      </c>
      <c r="AU8841" s="152"/>
    </row>
    <row r="8842" spans="5:70" ht="38.25">
      <c r="V8842" s="89">
        <v>22.6</v>
      </c>
      <c r="AB8842" s="89" t="s">
        <v>6011</v>
      </c>
      <c r="AF8842" s="56" t="s">
        <v>14681</v>
      </c>
      <c r="AU8842" s="152"/>
    </row>
    <row r="8843" spans="5:70" ht="38.25">
      <c r="V8843" s="89">
        <v>22.7</v>
      </c>
      <c r="AB8843" s="89" t="s">
        <v>6030</v>
      </c>
      <c r="AF8843" s="56" t="s">
        <v>31317</v>
      </c>
      <c r="AU8843" s="152"/>
    </row>
    <row r="8844" spans="5:70" ht="25.5">
      <c r="V8844" s="89">
        <v>22.8</v>
      </c>
      <c r="AB8844" s="89" t="s">
        <v>6032</v>
      </c>
      <c r="AF8844" s="56" t="s">
        <v>14683</v>
      </c>
      <c r="AU8844" s="152"/>
    </row>
    <row r="8845" spans="5:70" ht="25.5">
      <c r="V8845" s="89">
        <v>22.9</v>
      </c>
      <c r="AB8845" s="89" t="s">
        <v>6033</v>
      </c>
      <c r="AF8845" s="56" t="s">
        <v>14684</v>
      </c>
      <c r="AU8845" s="152"/>
    </row>
    <row r="8846" spans="5:70" ht="38.25">
      <c r="V8846" s="89" t="s">
        <v>8075</v>
      </c>
      <c r="AB8846" s="89" t="s">
        <v>6034</v>
      </c>
      <c r="AF8846" s="56" t="s">
        <v>31318</v>
      </c>
      <c r="AU8846" s="152"/>
    </row>
    <row r="8847" spans="5:70" ht="38.25">
      <c r="V8847" s="89">
        <v>22.11</v>
      </c>
      <c r="AB8847" s="89" t="s">
        <v>6047</v>
      </c>
      <c r="AF8847" s="56" t="s">
        <v>31319</v>
      </c>
      <c r="AU8847" s="152"/>
    </row>
    <row r="8848" spans="5:70" ht="25.5">
      <c r="V8848" s="89">
        <v>22.12</v>
      </c>
      <c r="AB8848" s="89" t="s">
        <v>6048</v>
      </c>
      <c r="AF8848" s="56" t="s">
        <v>31320</v>
      </c>
      <c r="AU8848" s="152"/>
    </row>
    <row r="8849" spans="5:70" ht="25.5">
      <c r="V8849" s="89">
        <v>22.13</v>
      </c>
      <c r="AB8849" s="89" t="s">
        <v>6053</v>
      </c>
      <c r="AF8849" s="56" t="s">
        <v>31321</v>
      </c>
      <c r="AU8849" s="152"/>
    </row>
    <row r="8850" spans="5:70" ht="25.5">
      <c r="V8850" s="89">
        <v>22.14</v>
      </c>
      <c r="AB8850" s="89" t="s">
        <v>8062</v>
      </c>
      <c r="AF8850" s="56" t="s">
        <v>31322</v>
      </c>
      <c r="AU8850" s="152"/>
    </row>
    <row r="8851" spans="5:70" ht="25.5">
      <c r="V8851" s="89">
        <v>22.15</v>
      </c>
      <c r="AB8851" s="89" t="s">
        <v>8063</v>
      </c>
      <c r="AF8851" s="56" t="s">
        <v>31323</v>
      </c>
      <c r="AU8851" s="152"/>
    </row>
    <row r="8852" spans="5:70" ht="25.5">
      <c r="V8852" s="89">
        <v>22.16</v>
      </c>
      <c r="AB8852" s="89" t="s">
        <v>8064</v>
      </c>
      <c r="AF8852" s="56" t="s">
        <v>31324</v>
      </c>
      <c r="AU8852" s="152"/>
    </row>
    <row r="8853" spans="5:70">
      <c r="E8853" s="56" t="s">
        <v>6120</v>
      </c>
      <c r="F8853" s="56" t="s">
        <v>6120</v>
      </c>
      <c r="G8853" s="56" t="s">
        <v>6120</v>
      </c>
      <c r="H8853" s="56" t="s">
        <v>6120</v>
      </c>
      <c r="I8853" s="56" t="s">
        <v>6120</v>
      </c>
      <c r="J8853" s="56" t="s">
        <v>6120</v>
      </c>
      <c r="K8853" s="56" t="s">
        <v>6120</v>
      </c>
      <c r="L8853" s="56" t="s">
        <v>6120</v>
      </c>
      <c r="M8853" s="56" t="s">
        <v>6120</v>
      </c>
      <c r="R8853" s="56" t="s">
        <v>6120</v>
      </c>
      <c r="S8853" s="56" t="s">
        <v>6120</v>
      </c>
      <c r="T8853" s="95" t="s">
        <v>6120</v>
      </c>
      <c r="Z8853" s="95" t="s">
        <v>5955</v>
      </c>
      <c r="AF8853" s="56" t="s">
        <v>5433</v>
      </c>
      <c r="BQ8853" s="70" t="s">
        <v>5955</v>
      </c>
      <c r="BR8853" s="70" t="s">
        <v>6120</v>
      </c>
    </row>
    <row r="8854" spans="5:70">
      <c r="E8854" s="56" t="s">
        <v>6121</v>
      </c>
      <c r="F8854" s="56" t="s">
        <v>6121</v>
      </c>
      <c r="G8854" s="56" t="s">
        <v>6121</v>
      </c>
      <c r="H8854" s="56" t="s">
        <v>6121</v>
      </c>
      <c r="I8854" s="56" t="s">
        <v>6121</v>
      </c>
      <c r="J8854" s="56" t="s">
        <v>6121</v>
      </c>
      <c r="K8854" s="56" t="s">
        <v>6121</v>
      </c>
      <c r="L8854" s="56" t="s">
        <v>6121</v>
      </c>
      <c r="M8854" s="56" t="s">
        <v>6121</v>
      </c>
      <c r="R8854" s="56" t="s">
        <v>6121</v>
      </c>
      <c r="S8854" s="56" t="s">
        <v>6121</v>
      </c>
      <c r="T8854" s="95" t="s">
        <v>6121</v>
      </c>
      <c r="Z8854" s="95" t="s">
        <v>29232</v>
      </c>
      <c r="AF8854" s="56" t="s">
        <v>62</v>
      </c>
      <c r="BQ8854" s="70" t="s">
        <v>29232</v>
      </c>
      <c r="BR8854" s="70" t="s">
        <v>6121</v>
      </c>
    </row>
    <row r="8855" spans="5:70">
      <c r="E8855" s="56" t="s">
        <v>6122</v>
      </c>
      <c r="F8855" s="56" t="s">
        <v>6122</v>
      </c>
      <c r="G8855" s="56" t="s">
        <v>6122</v>
      </c>
      <c r="H8855" s="56" t="s">
        <v>6122</v>
      </c>
      <c r="I8855" s="56" t="s">
        <v>6122</v>
      </c>
      <c r="J8855" s="56" t="s">
        <v>6122</v>
      </c>
      <c r="K8855" s="56" t="s">
        <v>6122</v>
      </c>
      <c r="L8855" s="56" t="s">
        <v>6122</v>
      </c>
      <c r="M8855" s="56" t="s">
        <v>6122</v>
      </c>
      <c r="R8855" s="56" t="s">
        <v>6122</v>
      </c>
      <c r="S8855" s="56" t="s">
        <v>6122</v>
      </c>
      <c r="T8855" s="95" t="s">
        <v>6122</v>
      </c>
      <c r="Z8855" s="95" t="s">
        <v>29233</v>
      </c>
      <c r="AF8855" s="56" t="s">
        <v>14291</v>
      </c>
      <c r="BQ8855" s="70" t="s">
        <v>29233</v>
      </c>
      <c r="BR8855" s="70" t="s">
        <v>6122</v>
      </c>
    </row>
    <row r="8856" spans="5:70">
      <c r="E8856" s="56" t="s">
        <v>6123</v>
      </c>
      <c r="F8856" s="56" t="s">
        <v>6123</v>
      </c>
      <c r="G8856" s="56" t="s">
        <v>6123</v>
      </c>
      <c r="H8856" s="56" t="s">
        <v>6123</v>
      </c>
      <c r="I8856" s="56" t="s">
        <v>6123</v>
      </c>
      <c r="J8856" s="56" t="s">
        <v>6123</v>
      </c>
      <c r="K8856" s="56" t="s">
        <v>6123</v>
      </c>
      <c r="L8856" s="56" t="s">
        <v>6123</v>
      </c>
      <c r="M8856" s="56" t="s">
        <v>6123</v>
      </c>
      <c r="R8856" s="56" t="s">
        <v>6123</v>
      </c>
      <c r="S8856" s="56" t="s">
        <v>6123</v>
      </c>
      <c r="T8856" s="95" t="s">
        <v>6123</v>
      </c>
      <c r="Z8856" s="95" t="s">
        <v>29234</v>
      </c>
      <c r="AF8856" s="56" t="s">
        <v>14292</v>
      </c>
      <c r="BQ8856" s="70" t="s">
        <v>29234</v>
      </c>
      <c r="BR8856" s="70" t="s">
        <v>6123</v>
      </c>
    </row>
    <row r="8857" spans="5:70">
      <c r="E8857" s="56" t="s">
        <v>6124</v>
      </c>
      <c r="F8857" s="56" t="s">
        <v>6124</v>
      </c>
      <c r="G8857" s="56" t="s">
        <v>6124</v>
      </c>
      <c r="H8857" s="56" t="s">
        <v>6124</v>
      </c>
      <c r="I8857" s="56" t="s">
        <v>6124</v>
      </c>
      <c r="J8857" s="56" t="s">
        <v>6124</v>
      </c>
      <c r="K8857" s="56" t="s">
        <v>6124</v>
      </c>
      <c r="L8857" s="56" t="s">
        <v>6124</v>
      </c>
      <c r="M8857" s="56" t="s">
        <v>6124</v>
      </c>
      <c r="R8857" s="56" t="s">
        <v>6124</v>
      </c>
      <c r="S8857" s="56" t="s">
        <v>6124</v>
      </c>
      <c r="T8857" s="95" t="s">
        <v>6124</v>
      </c>
      <c r="Z8857" s="95" t="s">
        <v>29235</v>
      </c>
      <c r="AF8857" s="56" t="s">
        <v>14293</v>
      </c>
      <c r="BQ8857" s="70" t="s">
        <v>29235</v>
      </c>
      <c r="BR8857" s="70" t="s">
        <v>6124</v>
      </c>
    </row>
    <row r="8858" spans="5:70">
      <c r="E8858" s="56" t="s">
        <v>6125</v>
      </c>
      <c r="F8858" s="56" t="s">
        <v>6125</v>
      </c>
      <c r="G8858" s="56" t="s">
        <v>6125</v>
      </c>
      <c r="H8858" s="56" t="s">
        <v>6125</v>
      </c>
      <c r="I8858" s="56" t="s">
        <v>6125</v>
      </c>
      <c r="J8858" s="56" t="s">
        <v>6125</v>
      </c>
      <c r="K8858" s="56" t="s">
        <v>6125</v>
      </c>
      <c r="L8858" s="56" t="s">
        <v>6125</v>
      </c>
      <c r="M8858" s="56" t="s">
        <v>6125</v>
      </c>
      <c r="R8858" s="56" t="s">
        <v>6125</v>
      </c>
      <c r="S8858" s="56" t="s">
        <v>6125</v>
      </c>
      <c r="T8858" s="95" t="s">
        <v>6125</v>
      </c>
      <c r="Z8858" s="95" t="s">
        <v>29236</v>
      </c>
      <c r="AF8858" s="56" t="s">
        <v>14294</v>
      </c>
      <c r="BQ8858" s="70" t="s">
        <v>29236</v>
      </c>
      <c r="BR8858" s="70" t="s">
        <v>6125</v>
      </c>
    </row>
    <row r="8859" spans="5:70">
      <c r="E8859" s="56" t="s">
        <v>6126</v>
      </c>
      <c r="F8859" s="56" t="s">
        <v>6126</v>
      </c>
      <c r="G8859" s="56" t="s">
        <v>6126</v>
      </c>
      <c r="H8859" s="56" t="s">
        <v>6126</v>
      </c>
      <c r="I8859" s="56" t="s">
        <v>6126</v>
      </c>
      <c r="J8859" s="56" t="s">
        <v>6126</v>
      </c>
      <c r="K8859" s="56" t="s">
        <v>6126</v>
      </c>
      <c r="L8859" s="56" t="s">
        <v>6126</v>
      </c>
      <c r="M8859" s="56" t="s">
        <v>6126</v>
      </c>
      <c r="R8859" s="56" t="s">
        <v>6126</v>
      </c>
      <c r="S8859" s="56" t="s">
        <v>6126</v>
      </c>
      <c r="T8859" s="95" t="s">
        <v>6126</v>
      </c>
      <c r="Z8859" s="95" t="s">
        <v>29237</v>
      </c>
      <c r="AF8859" s="56" t="s">
        <v>14295</v>
      </c>
      <c r="BQ8859" s="70" t="s">
        <v>29237</v>
      </c>
      <c r="BR8859" s="70" t="s">
        <v>6126</v>
      </c>
    </row>
    <row r="8860" spans="5:70">
      <c r="E8860" s="56" t="s">
        <v>6127</v>
      </c>
      <c r="F8860" s="56" t="s">
        <v>6127</v>
      </c>
      <c r="G8860" s="56" t="s">
        <v>6127</v>
      </c>
      <c r="H8860" s="56" t="s">
        <v>6127</v>
      </c>
      <c r="I8860" s="56" t="s">
        <v>6127</v>
      </c>
      <c r="J8860" s="56" t="s">
        <v>6127</v>
      </c>
      <c r="K8860" s="56" t="s">
        <v>6127</v>
      </c>
      <c r="L8860" s="56" t="s">
        <v>6127</v>
      </c>
      <c r="M8860" s="56" t="s">
        <v>6127</v>
      </c>
      <c r="R8860" s="56" t="s">
        <v>6127</v>
      </c>
      <c r="S8860" s="56" t="s">
        <v>6127</v>
      </c>
      <c r="T8860" s="95" t="s">
        <v>6127</v>
      </c>
      <c r="Z8860" s="95" t="s">
        <v>29238</v>
      </c>
      <c r="AF8860" s="56" t="s">
        <v>14296</v>
      </c>
      <c r="BQ8860" s="70" t="s">
        <v>29238</v>
      </c>
      <c r="BR8860" s="70" t="s">
        <v>6127</v>
      </c>
    </row>
    <row r="8861" spans="5:70">
      <c r="E8861" s="56" t="s">
        <v>6128</v>
      </c>
      <c r="F8861" s="56" t="s">
        <v>6128</v>
      </c>
      <c r="G8861" s="56" t="s">
        <v>6128</v>
      </c>
      <c r="H8861" s="56" t="s">
        <v>6128</v>
      </c>
      <c r="I8861" s="56" t="s">
        <v>6128</v>
      </c>
      <c r="J8861" s="56" t="s">
        <v>6128</v>
      </c>
      <c r="K8861" s="56" t="s">
        <v>6128</v>
      </c>
      <c r="L8861" s="56" t="s">
        <v>6128</v>
      </c>
      <c r="M8861" s="56" t="s">
        <v>6128</v>
      </c>
      <c r="R8861" s="56" t="s">
        <v>6128</v>
      </c>
      <c r="S8861" s="56" t="s">
        <v>6128</v>
      </c>
      <c r="T8861" s="95" t="s">
        <v>6128</v>
      </c>
      <c r="Z8861" s="95" t="s">
        <v>29239</v>
      </c>
      <c r="AF8861" s="56" t="s">
        <v>14297</v>
      </c>
      <c r="BQ8861" s="70" t="s">
        <v>29239</v>
      </c>
      <c r="BR8861" s="70" t="s">
        <v>6128</v>
      </c>
    </row>
    <row r="8862" spans="5:70" ht="25.5">
      <c r="E8862" s="56" t="s">
        <v>6129</v>
      </c>
      <c r="F8862" s="56" t="s">
        <v>6129</v>
      </c>
      <c r="G8862" s="56" t="s">
        <v>6129</v>
      </c>
      <c r="H8862" s="56" t="s">
        <v>6129</v>
      </c>
      <c r="I8862" s="56" t="s">
        <v>6129</v>
      </c>
      <c r="J8862" s="56" t="s">
        <v>6129</v>
      </c>
      <c r="K8862" s="56" t="s">
        <v>6129</v>
      </c>
      <c r="L8862" s="56" t="s">
        <v>6129</v>
      </c>
      <c r="M8862" s="56" t="s">
        <v>6129</v>
      </c>
      <c r="R8862" s="56" t="s">
        <v>6129</v>
      </c>
      <c r="S8862" s="56" t="s">
        <v>6129</v>
      </c>
      <c r="T8862" s="95" t="s">
        <v>6129</v>
      </c>
      <c r="Z8862" s="95" t="s">
        <v>29240</v>
      </c>
      <c r="AF8862" s="56" t="s">
        <v>14298</v>
      </c>
      <c r="BQ8862" s="70" t="s">
        <v>29240</v>
      </c>
      <c r="BR8862" s="70" t="s">
        <v>6129</v>
      </c>
    </row>
    <row r="8863" spans="5:70">
      <c r="E8863" s="56" t="s">
        <v>6130</v>
      </c>
      <c r="F8863" s="56" t="s">
        <v>6130</v>
      </c>
      <c r="G8863" s="56" t="s">
        <v>6130</v>
      </c>
      <c r="H8863" s="56" t="s">
        <v>6130</v>
      </c>
      <c r="I8863" s="56" t="s">
        <v>6130</v>
      </c>
      <c r="J8863" s="56" t="s">
        <v>6130</v>
      </c>
      <c r="K8863" s="56" t="s">
        <v>6130</v>
      </c>
      <c r="L8863" s="56" t="s">
        <v>6130</v>
      </c>
      <c r="M8863" s="56" t="s">
        <v>6130</v>
      </c>
      <c r="R8863" s="56" t="s">
        <v>6130</v>
      </c>
      <c r="S8863" s="56" t="s">
        <v>6130</v>
      </c>
      <c r="T8863" s="95" t="s">
        <v>6130</v>
      </c>
      <c r="Z8863" s="95" t="s">
        <v>29241</v>
      </c>
      <c r="AF8863" s="56" t="s">
        <v>14299</v>
      </c>
      <c r="BQ8863" s="70" t="s">
        <v>29241</v>
      </c>
      <c r="BR8863" s="70" t="s">
        <v>6130</v>
      </c>
    </row>
    <row r="8864" spans="5:70">
      <c r="E8864" s="56" t="s">
        <v>6131</v>
      </c>
      <c r="F8864" s="56" t="s">
        <v>6131</v>
      </c>
      <c r="G8864" s="56" t="s">
        <v>6131</v>
      </c>
      <c r="H8864" s="56" t="s">
        <v>6131</v>
      </c>
      <c r="I8864" s="56" t="s">
        <v>6131</v>
      </c>
      <c r="J8864" s="56" t="s">
        <v>6131</v>
      </c>
      <c r="K8864" s="56" t="s">
        <v>6131</v>
      </c>
      <c r="L8864" s="56" t="s">
        <v>6131</v>
      </c>
      <c r="M8864" s="56" t="s">
        <v>6131</v>
      </c>
      <c r="R8864" s="56" t="s">
        <v>6131</v>
      </c>
      <c r="S8864" s="56" t="s">
        <v>6131</v>
      </c>
      <c r="T8864" s="95" t="s">
        <v>6131</v>
      </c>
      <c r="Z8864" s="95" t="s">
        <v>29242</v>
      </c>
      <c r="AF8864" s="56" t="s">
        <v>14300</v>
      </c>
      <c r="BQ8864" s="70" t="s">
        <v>29242</v>
      </c>
      <c r="BR8864" s="70" t="s">
        <v>6131</v>
      </c>
    </row>
    <row r="8865" spans="5:70" ht="25.5">
      <c r="E8865" s="56" t="s">
        <v>6132</v>
      </c>
      <c r="F8865" s="56" t="s">
        <v>6132</v>
      </c>
      <c r="G8865" s="56" t="s">
        <v>6132</v>
      </c>
      <c r="H8865" s="56" t="s">
        <v>6132</v>
      </c>
      <c r="I8865" s="56" t="s">
        <v>6132</v>
      </c>
      <c r="J8865" s="56" t="s">
        <v>6132</v>
      </c>
      <c r="K8865" s="56" t="s">
        <v>6132</v>
      </c>
      <c r="L8865" s="56" t="s">
        <v>6132</v>
      </c>
      <c r="M8865" s="56" t="s">
        <v>6132</v>
      </c>
      <c r="R8865" s="56" t="s">
        <v>6132</v>
      </c>
      <c r="S8865" s="56" t="s">
        <v>6132</v>
      </c>
      <c r="T8865" s="95" t="s">
        <v>6132</v>
      </c>
      <c r="Z8865" s="95" t="s">
        <v>29243</v>
      </c>
      <c r="AF8865" s="56" t="s">
        <v>14301</v>
      </c>
      <c r="BQ8865" s="70" t="s">
        <v>29243</v>
      </c>
      <c r="BR8865" s="70" t="s">
        <v>6132</v>
      </c>
    </row>
    <row r="8866" spans="5:70">
      <c r="E8866" s="56" t="s">
        <v>6133</v>
      </c>
      <c r="F8866" s="56" t="s">
        <v>6133</v>
      </c>
      <c r="G8866" s="56" t="s">
        <v>6133</v>
      </c>
      <c r="H8866" s="56" t="s">
        <v>6133</v>
      </c>
      <c r="I8866" s="56" t="s">
        <v>6133</v>
      </c>
      <c r="J8866" s="56" t="s">
        <v>6133</v>
      </c>
      <c r="K8866" s="56" t="s">
        <v>6133</v>
      </c>
      <c r="L8866" s="56" t="s">
        <v>6133</v>
      </c>
      <c r="M8866" s="56" t="s">
        <v>6133</v>
      </c>
      <c r="R8866" s="56" t="s">
        <v>6133</v>
      </c>
      <c r="S8866" s="56" t="s">
        <v>6133</v>
      </c>
      <c r="T8866" s="95" t="s">
        <v>6133</v>
      </c>
      <c r="Z8866" s="95" t="s">
        <v>29244</v>
      </c>
      <c r="AF8866" s="56" t="s">
        <v>62</v>
      </c>
      <c r="BQ8866" s="70" t="s">
        <v>29244</v>
      </c>
      <c r="BR8866" s="70" t="s">
        <v>6133</v>
      </c>
    </row>
    <row r="8867" spans="5:70">
      <c r="E8867" s="56" t="s">
        <v>6134</v>
      </c>
      <c r="F8867" s="56" t="s">
        <v>6134</v>
      </c>
      <c r="G8867" s="56" t="s">
        <v>6134</v>
      </c>
      <c r="H8867" s="56" t="s">
        <v>6134</v>
      </c>
      <c r="I8867" s="56" t="s">
        <v>6134</v>
      </c>
      <c r="J8867" s="56" t="s">
        <v>6134</v>
      </c>
      <c r="K8867" s="56" t="s">
        <v>6134</v>
      </c>
      <c r="L8867" s="56" t="s">
        <v>6134</v>
      </c>
      <c r="M8867" s="56" t="s">
        <v>6134</v>
      </c>
      <c r="R8867" s="56" t="s">
        <v>6134</v>
      </c>
      <c r="S8867" s="56" t="s">
        <v>6134</v>
      </c>
      <c r="T8867" s="95" t="s">
        <v>6134</v>
      </c>
      <c r="Z8867" s="95" t="s">
        <v>29245</v>
      </c>
      <c r="AF8867" s="56" t="s">
        <v>14299</v>
      </c>
      <c r="BQ8867" s="70" t="s">
        <v>29245</v>
      </c>
      <c r="BR8867" s="70" t="s">
        <v>6134</v>
      </c>
    </row>
    <row r="8868" spans="5:70">
      <c r="E8868" s="56" t="s">
        <v>6135</v>
      </c>
      <c r="F8868" s="56" t="s">
        <v>6135</v>
      </c>
      <c r="G8868" s="56" t="s">
        <v>6135</v>
      </c>
      <c r="H8868" s="56" t="s">
        <v>6135</v>
      </c>
      <c r="I8868" s="56" t="s">
        <v>6135</v>
      </c>
      <c r="J8868" s="56" t="s">
        <v>6135</v>
      </c>
      <c r="K8868" s="56" t="s">
        <v>6135</v>
      </c>
      <c r="L8868" s="56" t="s">
        <v>6135</v>
      </c>
      <c r="M8868" s="56" t="s">
        <v>6135</v>
      </c>
      <c r="R8868" s="56" t="s">
        <v>6135</v>
      </c>
      <c r="S8868" s="56" t="s">
        <v>6135</v>
      </c>
      <c r="T8868" s="95" t="s">
        <v>6135</v>
      </c>
      <c r="Z8868" s="95" t="s">
        <v>29246</v>
      </c>
      <c r="AF8868" s="56" t="s">
        <v>14300</v>
      </c>
      <c r="BQ8868" s="70" t="s">
        <v>29246</v>
      </c>
      <c r="BR8868" s="70" t="s">
        <v>6135</v>
      </c>
    </row>
    <row r="8869" spans="5:70">
      <c r="E8869" s="56" t="s">
        <v>6136</v>
      </c>
      <c r="F8869" s="56" t="s">
        <v>6136</v>
      </c>
      <c r="G8869" s="56" t="s">
        <v>6136</v>
      </c>
      <c r="H8869" s="56" t="s">
        <v>6136</v>
      </c>
      <c r="I8869" s="56" t="s">
        <v>6136</v>
      </c>
      <c r="J8869" s="56" t="s">
        <v>6136</v>
      </c>
      <c r="K8869" s="56" t="s">
        <v>6136</v>
      </c>
      <c r="L8869" s="56" t="s">
        <v>6136</v>
      </c>
      <c r="M8869" s="56" t="s">
        <v>6136</v>
      </c>
      <c r="R8869" s="56" t="s">
        <v>6136</v>
      </c>
      <c r="S8869" s="56" t="s">
        <v>6136</v>
      </c>
      <c r="T8869" s="95" t="s">
        <v>6136</v>
      </c>
      <c r="Z8869" s="95" t="s">
        <v>29247</v>
      </c>
      <c r="AF8869" s="56" t="s">
        <v>14302</v>
      </c>
      <c r="BQ8869" s="70" t="s">
        <v>29247</v>
      </c>
      <c r="BR8869" s="70" t="s">
        <v>6136</v>
      </c>
    </row>
    <row r="8870" spans="5:70">
      <c r="E8870" s="56" t="s">
        <v>6137</v>
      </c>
      <c r="F8870" s="56" t="s">
        <v>6137</v>
      </c>
      <c r="G8870" s="56" t="s">
        <v>6137</v>
      </c>
      <c r="H8870" s="56" t="s">
        <v>6137</v>
      </c>
      <c r="I8870" s="56" t="s">
        <v>6137</v>
      </c>
      <c r="J8870" s="56" t="s">
        <v>6137</v>
      </c>
      <c r="K8870" s="56" t="s">
        <v>6137</v>
      </c>
      <c r="L8870" s="56" t="s">
        <v>6137</v>
      </c>
      <c r="M8870" s="56" t="s">
        <v>6137</v>
      </c>
      <c r="R8870" s="56" t="s">
        <v>6137</v>
      </c>
      <c r="S8870" s="56" t="s">
        <v>6137</v>
      </c>
      <c r="T8870" s="95" t="s">
        <v>6137</v>
      </c>
      <c r="Z8870" s="95" t="s">
        <v>5956</v>
      </c>
      <c r="AF8870" s="56" t="s">
        <v>14303</v>
      </c>
      <c r="BQ8870" s="70" t="s">
        <v>5956</v>
      </c>
      <c r="BR8870" s="70" t="s">
        <v>6137</v>
      </c>
    </row>
    <row r="8871" spans="5:70">
      <c r="E8871" s="56" t="s">
        <v>6138</v>
      </c>
      <c r="F8871" s="56" t="s">
        <v>6138</v>
      </c>
      <c r="G8871" s="56" t="s">
        <v>6138</v>
      </c>
      <c r="H8871" s="56" t="s">
        <v>6138</v>
      </c>
      <c r="I8871" s="56" t="s">
        <v>6138</v>
      </c>
      <c r="J8871" s="56" t="s">
        <v>6138</v>
      </c>
      <c r="K8871" s="56" t="s">
        <v>6138</v>
      </c>
      <c r="L8871" s="56" t="s">
        <v>6138</v>
      </c>
      <c r="M8871" s="56" t="s">
        <v>6138</v>
      </c>
      <c r="R8871" s="56" t="s">
        <v>6138</v>
      </c>
      <c r="S8871" s="56" t="s">
        <v>6138</v>
      </c>
      <c r="T8871" s="95" t="s">
        <v>6138</v>
      </c>
      <c r="Z8871" s="95" t="s">
        <v>5958</v>
      </c>
      <c r="AF8871" s="56" t="s">
        <v>5707</v>
      </c>
      <c r="BQ8871" s="70" t="s">
        <v>5958</v>
      </c>
      <c r="BR8871" s="70" t="s">
        <v>6138</v>
      </c>
    </row>
    <row r="8872" spans="5:70">
      <c r="U8872" s="87" t="s">
        <v>6197</v>
      </c>
      <c r="AA8872" s="87" t="s">
        <v>6197</v>
      </c>
      <c r="AE8872" s="170" t="s">
        <v>5990</v>
      </c>
      <c r="AF8872" s="56" t="s">
        <v>31193</v>
      </c>
      <c r="AU8872" s="152"/>
    </row>
    <row r="8873" spans="5:70">
      <c r="U8873" s="87" t="s">
        <v>6198</v>
      </c>
      <c r="AA8873" s="87" t="s">
        <v>6198</v>
      </c>
      <c r="AE8873" s="170" t="s">
        <v>6011</v>
      </c>
      <c r="AF8873" s="56" t="s">
        <v>15265</v>
      </c>
      <c r="AU8873" s="152"/>
    </row>
    <row r="8874" spans="5:70">
      <c r="E8874" s="56" t="s">
        <v>6139</v>
      </c>
      <c r="F8874" s="56" t="s">
        <v>6139</v>
      </c>
      <c r="G8874" s="56" t="s">
        <v>6139</v>
      </c>
      <c r="H8874" s="56" t="s">
        <v>6139</v>
      </c>
      <c r="I8874" s="56" t="s">
        <v>6139</v>
      </c>
      <c r="J8874" s="56" t="s">
        <v>6139</v>
      </c>
      <c r="K8874" s="56" t="s">
        <v>6139</v>
      </c>
      <c r="L8874" s="56" t="s">
        <v>6139</v>
      </c>
      <c r="M8874" s="56" t="s">
        <v>6139</v>
      </c>
      <c r="R8874" s="56" t="s">
        <v>6139</v>
      </c>
      <c r="S8874" s="56" t="s">
        <v>6139</v>
      </c>
      <c r="T8874" s="95" t="s">
        <v>6139</v>
      </c>
      <c r="Z8874" s="95" t="s">
        <v>5962</v>
      </c>
      <c r="AF8874" s="56" t="s">
        <v>5709</v>
      </c>
      <c r="BQ8874" s="70" t="s">
        <v>5962</v>
      </c>
      <c r="BR8874" s="70" t="s">
        <v>6139</v>
      </c>
    </row>
    <row r="8875" spans="5:70">
      <c r="R8875" s="56" t="s">
        <v>13965</v>
      </c>
      <c r="S8875" s="56" t="s">
        <v>13965</v>
      </c>
      <c r="T8875" s="95" t="s">
        <v>13965</v>
      </c>
      <c r="Z8875" s="95" t="s">
        <v>29248</v>
      </c>
      <c r="AF8875" s="56" t="s">
        <v>6446</v>
      </c>
      <c r="BQ8875" s="70" t="s">
        <v>29248</v>
      </c>
      <c r="BR8875" s="70" t="s">
        <v>13965</v>
      </c>
    </row>
    <row r="8876" spans="5:70">
      <c r="R8876" s="56" t="s">
        <v>13966</v>
      </c>
      <c r="S8876" s="56" t="s">
        <v>13966</v>
      </c>
      <c r="T8876" s="95" t="s">
        <v>13966</v>
      </c>
      <c r="Z8876" s="95" t="s">
        <v>29249</v>
      </c>
      <c r="AF8876" s="56" t="s">
        <v>14304</v>
      </c>
      <c r="BQ8876" s="70" t="s">
        <v>29249</v>
      </c>
      <c r="BR8876" s="70" t="s">
        <v>13966</v>
      </c>
    </row>
    <row r="8877" spans="5:70">
      <c r="R8877" s="56" t="s">
        <v>13967</v>
      </c>
      <c r="S8877" s="56" t="s">
        <v>13967</v>
      </c>
      <c r="T8877" s="95" t="s">
        <v>13967</v>
      </c>
      <c r="Z8877" s="95" t="s">
        <v>29250</v>
      </c>
      <c r="AF8877" s="56" t="s">
        <v>14305</v>
      </c>
      <c r="BQ8877" s="70" t="s">
        <v>29250</v>
      </c>
      <c r="BR8877" s="70" t="s">
        <v>13967</v>
      </c>
    </row>
    <row r="8878" spans="5:70">
      <c r="W8878" s="91">
        <v>22.1</v>
      </c>
      <c r="AC8878" s="91" t="s">
        <v>5932</v>
      </c>
      <c r="AF8878" s="91" t="s">
        <v>30404</v>
      </c>
      <c r="AU8878" s="152"/>
    </row>
    <row r="8879" spans="5:70">
      <c r="W8879" s="91">
        <v>22.2</v>
      </c>
      <c r="AC8879" s="91" t="s">
        <v>5939</v>
      </c>
      <c r="AF8879" s="91" t="s">
        <v>30404</v>
      </c>
      <c r="AU8879" s="152"/>
    </row>
    <row r="8880" spans="5:70">
      <c r="W8880" s="91">
        <v>22.3</v>
      </c>
      <c r="AC8880" s="91" t="s">
        <v>5943</v>
      </c>
      <c r="AF8880" s="91" t="s">
        <v>30404</v>
      </c>
      <c r="AU8880" s="152"/>
    </row>
    <row r="8881" spans="18:70">
      <c r="W8881" s="91">
        <v>22.4</v>
      </c>
      <c r="AC8881" s="91" t="s">
        <v>5970</v>
      </c>
      <c r="AF8881" s="91" t="s">
        <v>30404</v>
      </c>
      <c r="AU8881" s="152"/>
    </row>
    <row r="8882" spans="18:70">
      <c r="W8882" s="91">
        <v>22.5</v>
      </c>
      <c r="AC8882" s="91" t="s">
        <v>5990</v>
      </c>
      <c r="AF8882" s="91" t="s">
        <v>30404</v>
      </c>
      <c r="AU8882" s="152"/>
    </row>
    <row r="8883" spans="18:70">
      <c r="W8883" s="91">
        <v>22.6</v>
      </c>
      <c r="AC8883" s="91" t="s">
        <v>6011</v>
      </c>
      <c r="AF8883" s="91" t="s">
        <v>30404</v>
      </c>
      <c r="AU8883" s="152"/>
    </row>
    <row r="8884" spans="18:70">
      <c r="W8884" s="91">
        <v>22.7</v>
      </c>
      <c r="AC8884" s="91" t="s">
        <v>6030</v>
      </c>
      <c r="AF8884" s="91" t="s">
        <v>30404</v>
      </c>
      <c r="AU8884" s="152"/>
    </row>
    <row r="8885" spans="18:70">
      <c r="W8885" s="91">
        <v>22.8</v>
      </c>
      <c r="AC8885" s="91" t="s">
        <v>6032</v>
      </c>
      <c r="AF8885" s="91" t="s">
        <v>30404</v>
      </c>
      <c r="AU8885" s="152"/>
    </row>
    <row r="8886" spans="18:70">
      <c r="W8886" s="91">
        <v>22.9</v>
      </c>
      <c r="AC8886" s="91" t="s">
        <v>6033</v>
      </c>
      <c r="AF8886" s="91" t="s">
        <v>30404</v>
      </c>
      <c r="AU8886" s="152"/>
    </row>
    <row r="8887" spans="18:70">
      <c r="W8887" s="91" t="s">
        <v>8075</v>
      </c>
      <c r="AC8887" s="91" t="s">
        <v>6034</v>
      </c>
      <c r="AF8887" s="91" t="s">
        <v>30404</v>
      </c>
      <c r="AU8887" s="152"/>
    </row>
    <row r="8888" spans="18:70">
      <c r="R8888" s="56" t="s">
        <v>13968</v>
      </c>
      <c r="S8888" s="56" t="s">
        <v>13968</v>
      </c>
      <c r="T8888" s="95" t="s">
        <v>13968</v>
      </c>
      <c r="Z8888" s="95" t="s">
        <v>29251</v>
      </c>
      <c r="AF8888" s="56" t="s">
        <v>14306</v>
      </c>
      <c r="BQ8888" s="70" t="s">
        <v>29251</v>
      </c>
      <c r="BR8888" s="70" t="s">
        <v>13968</v>
      </c>
    </row>
    <row r="8889" spans="18:70">
      <c r="W8889" s="91">
        <v>22.11</v>
      </c>
      <c r="AC8889" s="91" t="s">
        <v>6047</v>
      </c>
      <c r="AF8889" s="91" t="s">
        <v>30404</v>
      </c>
      <c r="AU8889" s="152"/>
    </row>
    <row r="8890" spans="18:70" ht="25.5">
      <c r="U8890" s="87" t="s">
        <v>8072</v>
      </c>
      <c r="AA8890" s="87" t="s">
        <v>8072</v>
      </c>
      <c r="AE8890" s="170" t="s">
        <v>6030</v>
      </c>
      <c r="AF8890" s="56" t="s">
        <v>31325</v>
      </c>
      <c r="AU8890" s="152"/>
    </row>
    <row r="8891" spans="18:70">
      <c r="V8891" s="89">
        <v>22.17</v>
      </c>
      <c r="AB8891" s="89" t="s">
        <v>8065</v>
      </c>
      <c r="AE8891" s="141"/>
      <c r="AF8891" s="56" t="s">
        <v>14685</v>
      </c>
      <c r="AU8891" s="152"/>
    </row>
    <row r="8892" spans="18:70">
      <c r="W8892" s="91">
        <v>22.12</v>
      </c>
      <c r="AC8892" s="91" t="s">
        <v>6048</v>
      </c>
      <c r="AF8892" s="91" t="s">
        <v>30404</v>
      </c>
      <c r="AU8892" s="152"/>
    </row>
    <row r="8893" spans="18:70">
      <c r="W8893" s="91">
        <v>22.13</v>
      </c>
      <c r="AC8893" s="91" t="s">
        <v>6053</v>
      </c>
      <c r="AF8893" s="91" t="s">
        <v>30404</v>
      </c>
      <c r="AU8893" s="152"/>
    </row>
    <row r="8894" spans="18:70" ht="25.5">
      <c r="U8894" s="87" t="s">
        <v>8073</v>
      </c>
      <c r="AA8894" s="87" t="s">
        <v>8073</v>
      </c>
      <c r="AE8894" s="170" t="s">
        <v>6032</v>
      </c>
      <c r="AF8894" s="119" t="s">
        <v>15283</v>
      </c>
      <c r="AU8894" s="152"/>
    </row>
    <row r="8895" spans="18:70">
      <c r="R8895" s="56" t="s">
        <v>13969</v>
      </c>
      <c r="S8895" s="56" t="s">
        <v>13969</v>
      </c>
      <c r="T8895" s="95" t="s">
        <v>13969</v>
      </c>
      <c r="Z8895" s="95" t="s">
        <v>29252</v>
      </c>
      <c r="AF8895" s="56" t="s">
        <v>14307</v>
      </c>
      <c r="BQ8895" s="70" t="s">
        <v>29252</v>
      </c>
      <c r="BR8895" s="70" t="s">
        <v>13969</v>
      </c>
    </row>
    <row r="8896" spans="18:70">
      <c r="U8896" s="87" t="s">
        <v>8074</v>
      </c>
      <c r="AA8896" s="87" t="s">
        <v>8074</v>
      </c>
      <c r="AE8896" s="170" t="s">
        <v>6033</v>
      </c>
      <c r="AF8896" s="56" t="s">
        <v>31326</v>
      </c>
      <c r="AU8896" s="152"/>
    </row>
    <row r="8897" spans="5:70">
      <c r="W8897" s="91">
        <v>22.14</v>
      </c>
      <c r="AC8897" s="91" t="s">
        <v>8062</v>
      </c>
      <c r="AF8897" s="91" t="s">
        <v>30404</v>
      </c>
      <c r="AU8897" s="152"/>
    </row>
    <row r="8898" spans="5:70">
      <c r="W8898" s="91">
        <v>22.15</v>
      </c>
      <c r="AC8898" s="91" t="s">
        <v>8063</v>
      </c>
      <c r="AF8898" s="91" t="s">
        <v>30404</v>
      </c>
      <c r="AU8898" s="152"/>
    </row>
    <row r="8899" spans="5:70">
      <c r="W8899" s="91">
        <v>22.16</v>
      </c>
      <c r="AC8899" s="91" t="s">
        <v>8064</v>
      </c>
      <c r="AF8899" s="91" t="s">
        <v>30404</v>
      </c>
      <c r="AU8899" s="152"/>
    </row>
    <row r="8900" spans="5:70">
      <c r="W8900" s="91">
        <v>22.17</v>
      </c>
      <c r="AC8900" s="91" t="s">
        <v>8065</v>
      </c>
      <c r="AF8900" s="91" t="s">
        <v>30404</v>
      </c>
      <c r="AU8900" s="152"/>
    </row>
    <row r="8901" spans="5:70">
      <c r="E8901" s="56" t="s">
        <v>6140</v>
      </c>
      <c r="F8901" s="56" t="s">
        <v>6140</v>
      </c>
      <c r="G8901" s="56" t="s">
        <v>6140</v>
      </c>
      <c r="H8901" s="56" t="s">
        <v>6140</v>
      </c>
      <c r="I8901" s="56" t="s">
        <v>6140</v>
      </c>
      <c r="J8901" s="56" t="s">
        <v>6140</v>
      </c>
      <c r="K8901" s="56" t="s">
        <v>6140</v>
      </c>
      <c r="L8901" s="56" t="s">
        <v>6140</v>
      </c>
      <c r="M8901" s="56" t="s">
        <v>6140</v>
      </c>
      <c r="R8901" s="56" t="s">
        <v>6140</v>
      </c>
      <c r="S8901" s="56" t="s">
        <v>6140</v>
      </c>
      <c r="T8901" s="95" t="s">
        <v>6140</v>
      </c>
      <c r="Z8901" s="95" t="s">
        <v>5963</v>
      </c>
      <c r="AF8901" s="56" t="s">
        <v>14308</v>
      </c>
      <c r="BQ8901" s="70" t="s">
        <v>5963</v>
      </c>
      <c r="BR8901" s="70" t="s">
        <v>6140</v>
      </c>
    </row>
    <row r="8902" spans="5:70">
      <c r="E8902" s="56" t="s">
        <v>6141</v>
      </c>
      <c r="F8902" s="56" t="s">
        <v>6141</v>
      </c>
      <c r="G8902" s="56" t="s">
        <v>6141</v>
      </c>
      <c r="H8902" s="56" t="s">
        <v>6141</v>
      </c>
      <c r="I8902" s="56" t="s">
        <v>6141</v>
      </c>
      <c r="J8902" s="56" t="s">
        <v>6141</v>
      </c>
      <c r="K8902" s="56" t="s">
        <v>6141</v>
      </c>
      <c r="L8902" s="56" t="s">
        <v>6141</v>
      </c>
      <c r="M8902" s="56" t="s">
        <v>6141</v>
      </c>
      <c r="R8902" s="56" t="s">
        <v>6141</v>
      </c>
      <c r="S8902" s="56" t="s">
        <v>6141</v>
      </c>
      <c r="T8902" s="95" t="s">
        <v>6141</v>
      </c>
      <c r="Z8902" s="95" t="s">
        <v>5964</v>
      </c>
      <c r="AF8902" s="56" t="s">
        <v>54</v>
      </c>
      <c r="BQ8902" s="70" t="s">
        <v>5964</v>
      </c>
      <c r="BR8902" s="70" t="s">
        <v>6141</v>
      </c>
    </row>
    <row r="8903" spans="5:70">
      <c r="E8903" s="56" t="s">
        <v>6142</v>
      </c>
      <c r="F8903" s="56" t="s">
        <v>6142</v>
      </c>
      <c r="G8903" s="56" t="s">
        <v>6142</v>
      </c>
      <c r="H8903" s="56" t="s">
        <v>6142</v>
      </c>
      <c r="I8903" s="56" t="s">
        <v>6142</v>
      </c>
      <c r="J8903" s="56" t="s">
        <v>6142</v>
      </c>
      <c r="K8903" s="56" t="s">
        <v>6142</v>
      </c>
      <c r="L8903" s="56" t="s">
        <v>6142</v>
      </c>
      <c r="M8903" s="56" t="s">
        <v>6142</v>
      </c>
      <c r="R8903" s="56" t="s">
        <v>6142</v>
      </c>
      <c r="S8903" s="56" t="s">
        <v>6142</v>
      </c>
      <c r="T8903" s="95" t="s">
        <v>6142</v>
      </c>
      <c r="Z8903" s="95" t="s">
        <v>5965</v>
      </c>
      <c r="AF8903" s="56" t="s">
        <v>14309</v>
      </c>
      <c r="BQ8903" s="70" t="s">
        <v>5965</v>
      </c>
      <c r="BR8903" s="70" t="s">
        <v>6142</v>
      </c>
    </row>
    <row r="8904" spans="5:70">
      <c r="I8904" s="56" t="s">
        <v>9084</v>
      </c>
      <c r="J8904" s="56" t="s">
        <v>9084</v>
      </c>
      <c r="K8904" s="56" t="s">
        <v>9084</v>
      </c>
      <c r="L8904" s="56" t="s">
        <v>9084</v>
      </c>
      <c r="M8904" s="56" t="s">
        <v>9084</v>
      </c>
      <c r="R8904" s="56" t="s">
        <v>9084</v>
      </c>
      <c r="S8904" s="56" t="s">
        <v>9084</v>
      </c>
      <c r="T8904" s="95" t="s">
        <v>9084</v>
      </c>
      <c r="Z8904" s="95" t="s">
        <v>29253</v>
      </c>
      <c r="AF8904" s="56" t="s">
        <v>23846</v>
      </c>
      <c r="BQ8904" s="70" t="s">
        <v>29253</v>
      </c>
      <c r="BR8904" s="70" t="s">
        <v>9084</v>
      </c>
    </row>
    <row r="8905" spans="5:70" ht="25.5">
      <c r="U8905" s="87" t="s">
        <v>8075</v>
      </c>
      <c r="AA8905" s="87" t="s">
        <v>8075</v>
      </c>
      <c r="AE8905" s="170" t="s">
        <v>6034</v>
      </c>
      <c r="AF8905" s="56" t="s">
        <v>15285</v>
      </c>
      <c r="AU8905" s="153"/>
    </row>
    <row r="8906" spans="5:70">
      <c r="I8906" s="56" t="s">
        <v>9085</v>
      </c>
      <c r="J8906" s="56" t="s">
        <v>9085</v>
      </c>
      <c r="K8906" s="56" t="s">
        <v>9085</v>
      </c>
      <c r="L8906" s="56" t="s">
        <v>9085</v>
      </c>
      <c r="M8906" s="56" t="s">
        <v>9085</v>
      </c>
      <c r="R8906" s="56" t="s">
        <v>9085</v>
      </c>
      <c r="S8906" s="56" t="s">
        <v>9085</v>
      </c>
      <c r="T8906" s="95" t="s">
        <v>9085</v>
      </c>
      <c r="Z8906" s="95" t="s">
        <v>29254</v>
      </c>
      <c r="AF8906" s="56" t="s">
        <v>5719</v>
      </c>
      <c r="BQ8906" s="70" t="s">
        <v>29254</v>
      </c>
      <c r="BR8906" s="70" t="s">
        <v>9085</v>
      </c>
    </row>
    <row r="8907" spans="5:70">
      <c r="W8907" s="91">
        <v>22.18</v>
      </c>
      <c r="AC8907" s="91" t="s">
        <v>8066</v>
      </c>
      <c r="AF8907" s="91" t="s">
        <v>30404</v>
      </c>
      <c r="AU8907" s="153"/>
    </row>
    <row r="8908" spans="5:70">
      <c r="W8908" s="91">
        <v>22.19</v>
      </c>
      <c r="AC8908" s="91" t="s">
        <v>8067</v>
      </c>
      <c r="AF8908" s="91" t="s">
        <v>30404</v>
      </c>
      <c r="AU8908" s="153"/>
    </row>
    <row r="8909" spans="5:70">
      <c r="W8909" s="91" t="s">
        <v>8085</v>
      </c>
      <c r="AC8909" s="91" t="s">
        <v>8068</v>
      </c>
      <c r="AF8909" s="91" t="s">
        <v>30404</v>
      </c>
      <c r="AU8909" s="153"/>
    </row>
    <row r="8910" spans="5:70">
      <c r="I8910" s="56" t="s">
        <v>9086</v>
      </c>
      <c r="J8910" s="56" t="s">
        <v>9086</v>
      </c>
      <c r="K8910" s="56" t="s">
        <v>9086</v>
      </c>
      <c r="L8910" s="56" t="s">
        <v>9086</v>
      </c>
      <c r="M8910" s="56" t="s">
        <v>9086</v>
      </c>
      <c r="R8910" s="56" t="s">
        <v>9086</v>
      </c>
      <c r="S8910" s="56" t="s">
        <v>9086</v>
      </c>
      <c r="T8910" s="95" t="s">
        <v>9086</v>
      </c>
      <c r="Z8910" s="95" t="s">
        <v>29255</v>
      </c>
      <c r="AF8910" s="56" t="s">
        <v>5721</v>
      </c>
      <c r="BQ8910" s="70" t="s">
        <v>29255</v>
      </c>
      <c r="BR8910" s="70" t="s">
        <v>9086</v>
      </c>
    </row>
    <row r="8911" spans="5:70">
      <c r="W8911" s="91">
        <v>22.21</v>
      </c>
      <c r="AC8911" s="91" t="s">
        <v>8069</v>
      </c>
      <c r="AF8911" s="91" t="s">
        <v>30404</v>
      </c>
      <c r="AU8911" s="153"/>
    </row>
    <row r="8912" spans="5:70">
      <c r="W8912" s="91">
        <v>22.22</v>
      </c>
      <c r="AC8912" s="91" t="s">
        <v>8070</v>
      </c>
      <c r="AF8912" s="91" t="s">
        <v>30404</v>
      </c>
      <c r="AU8912" s="153"/>
    </row>
    <row r="8913" spans="9:70">
      <c r="W8913" s="91">
        <v>22.23</v>
      </c>
      <c r="AC8913" s="91" t="s">
        <v>8071</v>
      </c>
      <c r="AF8913" s="91" t="s">
        <v>30404</v>
      </c>
      <c r="AU8913" s="153"/>
    </row>
    <row r="8914" spans="9:70">
      <c r="I8914" s="56" t="s">
        <v>9087</v>
      </c>
      <c r="J8914" s="56" t="s">
        <v>9087</v>
      </c>
      <c r="K8914" s="56" t="s">
        <v>9087</v>
      </c>
      <c r="L8914" s="56" t="s">
        <v>9087</v>
      </c>
      <c r="M8914" s="56" t="s">
        <v>9087</v>
      </c>
      <c r="R8914" s="56" t="s">
        <v>9087</v>
      </c>
      <c r="S8914" s="56" t="s">
        <v>9087</v>
      </c>
      <c r="T8914" s="95" t="s">
        <v>9087</v>
      </c>
      <c r="Z8914" s="95" t="s">
        <v>29256</v>
      </c>
      <c r="AF8914" s="56" t="s">
        <v>5723</v>
      </c>
      <c r="BQ8914" s="70" t="s">
        <v>29256</v>
      </c>
      <c r="BR8914" s="70" t="s">
        <v>9087</v>
      </c>
    </row>
    <row r="8915" spans="9:70">
      <c r="W8915" s="91">
        <v>22.24</v>
      </c>
      <c r="AC8915" s="91" t="s">
        <v>8478</v>
      </c>
      <c r="AF8915" s="91" t="s">
        <v>30404</v>
      </c>
      <c r="AU8915" s="153"/>
    </row>
    <row r="8916" spans="9:70">
      <c r="W8916" s="91">
        <v>22.25</v>
      </c>
      <c r="AC8916" s="91" t="s">
        <v>8479</v>
      </c>
      <c r="AF8916" s="91" t="s">
        <v>30404</v>
      </c>
      <c r="AU8916" s="153"/>
    </row>
    <row r="8917" spans="9:70">
      <c r="W8917" s="91">
        <v>22.26</v>
      </c>
      <c r="AC8917" s="91" t="s">
        <v>8480</v>
      </c>
      <c r="AF8917" s="91" t="s">
        <v>30404</v>
      </c>
      <c r="AU8917" s="153"/>
    </row>
    <row r="8918" spans="9:70">
      <c r="W8918" s="91">
        <v>22.27</v>
      </c>
      <c r="AC8918" s="91" t="s">
        <v>8481</v>
      </c>
      <c r="AF8918" s="91" t="s">
        <v>30404</v>
      </c>
      <c r="AU8918" s="153"/>
    </row>
    <row r="8919" spans="9:70">
      <c r="L8919" s="56" t="s">
        <v>13106</v>
      </c>
      <c r="R8919" s="56" t="s">
        <v>13106</v>
      </c>
      <c r="S8919" s="56" t="s">
        <v>13106</v>
      </c>
      <c r="T8919" s="95" t="s">
        <v>13106</v>
      </c>
      <c r="Z8919" s="95" t="s">
        <v>5966</v>
      </c>
      <c r="AF8919" s="56" t="s">
        <v>14310</v>
      </c>
      <c r="BQ8919" s="70" t="s">
        <v>5966</v>
      </c>
      <c r="BR8919" s="70" t="s">
        <v>13106</v>
      </c>
    </row>
    <row r="8920" spans="9:70">
      <c r="R8920" s="56" t="s">
        <v>13970</v>
      </c>
      <c r="S8920" s="56" t="s">
        <v>13970</v>
      </c>
      <c r="T8920" s="95" t="s">
        <v>13970</v>
      </c>
      <c r="Z8920" s="95" t="s">
        <v>29257</v>
      </c>
      <c r="AF8920" s="56" t="s">
        <v>54</v>
      </c>
      <c r="BQ8920" s="70" t="s">
        <v>29257</v>
      </c>
      <c r="BR8920" s="70" t="s">
        <v>13970</v>
      </c>
    </row>
    <row r="8921" spans="9:70">
      <c r="R8921" s="56" t="s">
        <v>13971</v>
      </c>
      <c r="S8921" s="56" t="s">
        <v>13971</v>
      </c>
      <c r="T8921" s="95" t="s">
        <v>13971</v>
      </c>
      <c r="Z8921" s="95" t="s">
        <v>29258</v>
      </c>
      <c r="AF8921" s="56" t="s">
        <v>23847</v>
      </c>
      <c r="BQ8921" s="70" t="s">
        <v>29258</v>
      </c>
      <c r="BR8921" s="70" t="s">
        <v>13971</v>
      </c>
    </row>
    <row r="8922" spans="9:70" ht="25.5">
      <c r="U8922" s="87" t="s">
        <v>8076</v>
      </c>
      <c r="AA8922" s="87" t="s">
        <v>8076</v>
      </c>
      <c r="AE8922" s="170" t="s">
        <v>6047</v>
      </c>
      <c r="AF8922" s="56" t="s">
        <v>15286</v>
      </c>
      <c r="AU8922" s="153"/>
    </row>
    <row r="8923" spans="9:70">
      <c r="R8923" s="56" t="s">
        <v>13972</v>
      </c>
      <c r="S8923" s="56" t="s">
        <v>13972</v>
      </c>
      <c r="T8923" s="95" t="s">
        <v>13972</v>
      </c>
      <c r="Z8923" s="95" t="s">
        <v>29259</v>
      </c>
      <c r="AF8923" s="56" t="s">
        <v>14311</v>
      </c>
      <c r="BQ8923" s="70" t="s">
        <v>29259</v>
      </c>
      <c r="BR8923" s="70" t="s">
        <v>13972</v>
      </c>
    </row>
    <row r="8924" spans="9:70">
      <c r="V8924" s="89">
        <v>22.18</v>
      </c>
      <c r="AB8924" s="89" t="s">
        <v>8066</v>
      </c>
      <c r="AF8924" s="56" t="s">
        <v>14686</v>
      </c>
      <c r="AU8924" s="153"/>
    </row>
    <row r="8925" spans="9:70">
      <c r="V8925" s="89">
        <v>22.19</v>
      </c>
      <c r="AB8925" s="89" t="s">
        <v>8067</v>
      </c>
      <c r="AF8925" s="56" t="s">
        <v>14687</v>
      </c>
      <c r="AU8925" s="153"/>
    </row>
    <row r="8926" spans="9:70">
      <c r="U8926" s="87" t="s">
        <v>8077</v>
      </c>
      <c r="AA8926" s="87" t="s">
        <v>8077</v>
      </c>
      <c r="AE8926" s="170" t="s">
        <v>6048</v>
      </c>
      <c r="AF8926" s="56" t="s">
        <v>31327</v>
      </c>
      <c r="AU8926" s="153"/>
    </row>
    <row r="8927" spans="9:70">
      <c r="W8927" s="91">
        <v>22.28</v>
      </c>
      <c r="AC8927" s="91" t="s">
        <v>8482</v>
      </c>
      <c r="AF8927" s="91" t="s">
        <v>30404</v>
      </c>
      <c r="AU8927" s="153"/>
    </row>
    <row r="8928" spans="9:70" ht="25.5">
      <c r="V8928" s="89" t="s">
        <v>8085</v>
      </c>
      <c r="AB8928" s="89" t="s">
        <v>8068</v>
      </c>
      <c r="AE8928" s="141"/>
      <c r="AF8928" s="56" t="s">
        <v>14688</v>
      </c>
      <c r="AU8928" s="153"/>
    </row>
    <row r="8929" spans="18:70">
      <c r="R8929" s="56" t="s">
        <v>13973</v>
      </c>
      <c r="S8929" s="56" t="s">
        <v>13973</v>
      </c>
      <c r="T8929" s="95" t="s">
        <v>13973</v>
      </c>
      <c r="Z8929" s="95" t="s">
        <v>29260</v>
      </c>
      <c r="AF8929" s="56" t="s">
        <v>14312</v>
      </c>
      <c r="BQ8929" s="70" t="s">
        <v>29260</v>
      </c>
      <c r="BR8929" s="70" t="s">
        <v>13973</v>
      </c>
    </row>
    <row r="8930" spans="18:70">
      <c r="W8930" s="91">
        <v>22.29</v>
      </c>
      <c r="AC8930" s="91" t="s">
        <v>8483</v>
      </c>
      <c r="AF8930" s="91" t="s">
        <v>30404</v>
      </c>
      <c r="AU8930" s="153"/>
    </row>
    <row r="8931" spans="18:70">
      <c r="W8931" s="91" t="s">
        <v>8490</v>
      </c>
      <c r="AC8931" s="91" t="s">
        <v>8484</v>
      </c>
      <c r="AF8931" s="91" t="s">
        <v>30404</v>
      </c>
      <c r="AU8931" s="153"/>
    </row>
    <row r="8932" spans="18:70">
      <c r="W8932" s="91">
        <v>22.31</v>
      </c>
      <c r="AC8932" s="91" t="s">
        <v>8485</v>
      </c>
      <c r="AF8932" s="91" t="s">
        <v>30404</v>
      </c>
      <c r="AU8932" s="153"/>
    </row>
    <row r="8933" spans="18:70">
      <c r="W8933" s="91">
        <v>22.32</v>
      </c>
      <c r="AC8933" s="91" t="s">
        <v>8486</v>
      </c>
      <c r="AF8933" s="91" t="s">
        <v>30404</v>
      </c>
      <c r="AU8933" s="153"/>
    </row>
    <row r="8934" spans="18:70">
      <c r="W8934" s="91">
        <v>22.33</v>
      </c>
      <c r="AC8934" s="91" t="s">
        <v>8487</v>
      </c>
      <c r="AF8934" s="91" t="s">
        <v>30404</v>
      </c>
      <c r="AU8934" s="153"/>
    </row>
    <row r="8935" spans="18:70">
      <c r="R8935" s="56" t="s">
        <v>13974</v>
      </c>
      <c r="S8935" s="56" t="s">
        <v>13974</v>
      </c>
      <c r="T8935" s="95" t="s">
        <v>13974</v>
      </c>
      <c r="Z8935" s="95" t="s">
        <v>29261</v>
      </c>
      <c r="AF8935" s="56" t="s">
        <v>14313</v>
      </c>
      <c r="BQ8935" s="70" t="s">
        <v>29261</v>
      </c>
      <c r="BR8935" s="70" t="s">
        <v>13974</v>
      </c>
    </row>
    <row r="8936" spans="18:70" ht="25.5">
      <c r="U8936" s="87" t="s">
        <v>8078</v>
      </c>
      <c r="AA8936" s="87" t="s">
        <v>8078</v>
      </c>
      <c r="AE8936" s="170" t="s">
        <v>6053</v>
      </c>
      <c r="AF8936" s="56" t="s">
        <v>15287</v>
      </c>
      <c r="AU8936" s="153"/>
    </row>
    <row r="8937" spans="18:70">
      <c r="W8937" s="91">
        <v>22.34</v>
      </c>
      <c r="AC8937" s="91" t="s">
        <v>10034</v>
      </c>
      <c r="AF8937" s="91" t="s">
        <v>30404</v>
      </c>
      <c r="AU8937" s="153"/>
    </row>
    <row r="8938" spans="18:70">
      <c r="W8938" s="91">
        <v>22.35</v>
      </c>
      <c r="AC8938" s="91" t="s">
        <v>10035</v>
      </c>
      <c r="AF8938" s="91" t="s">
        <v>30404</v>
      </c>
      <c r="AU8938" s="153"/>
    </row>
    <row r="8939" spans="18:70">
      <c r="W8939" s="91">
        <v>22.36</v>
      </c>
      <c r="AC8939" s="91" t="s">
        <v>10036</v>
      </c>
      <c r="AF8939" s="91" t="s">
        <v>30404</v>
      </c>
      <c r="AU8939" s="153"/>
    </row>
    <row r="8940" spans="18:70">
      <c r="W8940" s="91">
        <v>22.37</v>
      </c>
      <c r="AC8940" s="91" t="s">
        <v>10037</v>
      </c>
      <c r="AF8940" s="91" t="s">
        <v>30404</v>
      </c>
      <c r="AU8940" s="153"/>
    </row>
    <row r="8941" spans="18:70">
      <c r="W8941" s="91">
        <v>22.38</v>
      </c>
      <c r="AC8941" s="91" t="s">
        <v>10038</v>
      </c>
      <c r="AF8941" s="91" t="s">
        <v>30404</v>
      </c>
      <c r="AU8941" s="153"/>
    </row>
    <row r="8942" spans="18:70">
      <c r="W8942" s="91">
        <v>22.39</v>
      </c>
      <c r="AC8942" s="91" t="s">
        <v>10039</v>
      </c>
      <c r="AF8942" s="91" t="s">
        <v>30404</v>
      </c>
      <c r="AU8942" s="153"/>
    </row>
    <row r="8943" spans="18:70" ht="25.5">
      <c r="V8943" s="89">
        <v>22.21</v>
      </c>
      <c r="AB8943" s="89" t="s">
        <v>8069</v>
      </c>
      <c r="AF8943" s="119" t="s">
        <v>14689</v>
      </c>
      <c r="AU8943" s="153"/>
    </row>
    <row r="8944" spans="18:70">
      <c r="W8944" s="91" t="s">
        <v>8500</v>
      </c>
      <c r="AC8944" s="91" t="s">
        <v>31328</v>
      </c>
      <c r="AF8944" s="91" t="s">
        <v>30404</v>
      </c>
      <c r="AU8944" s="153"/>
    </row>
    <row r="8945" spans="18:70">
      <c r="W8945" s="91">
        <v>22.41</v>
      </c>
      <c r="AC8945" s="91" t="s">
        <v>31329</v>
      </c>
      <c r="AF8945" s="91" t="s">
        <v>30404</v>
      </c>
      <c r="AU8945" s="153"/>
    </row>
    <row r="8946" spans="18:70">
      <c r="W8946" s="91">
        <v>22.42</v>
      </c>
      <c r="AC8946" s="91" t="s">
        <v>31330</v>
      </c>
      <c r="AF8946" s="91" t="s">
        <v>30404</v>
      </c>
      <c r="AU8946" s="153"/>
    </row>
    <row r="8947" spans="18:70">
      <c r="W8947" s="91">
        <v>22.43</v>
      </c>
      <c r="AC8947" s="91" t="s">
        <v>31331</v>
      </c>
      <c r="AF8947" s="91" t="s">
        <v>30404</v>
      </c>
      <c r="AU8947" s="153"/>
    </row>
    <row r="8948" spans="18:70">
      <c r="W8948" s="91">
        <v>22.44</v>
      </c>
      <c r="AC8948" s="91" t="s">
        <v>31332</v>
      </c>
      <c r="AF8948" s="91" t="s">
        <v>30404</v>
      </c>
      <c r="AU8948" s="153"/>
    </row>
    <row r="8949" spans="18:70">
      <c r="W8949" s="91">
        <v>22.45</v>
      </c>
      <c r="AC8949" s="91" t="s">
        <v>31333</v>
      </c>
      <c r="AF8949" s="91" t="s">
        <v>30404</v>
      </c>
      <c r="AU8949" s="153"/>
    </row>
    <row r="8950" spans="18:70">
      <c r="W8950" s="91">
        <v>22.46</v>
      </c>
      <c r="AC8950" s="91" t="s">
        <v>31334</v>
      </c>
      <c r="AF8950" s="91" t="s">
        <v>30404</v>
      </c>
      <c r="AU8950" s="153"/>
    </row>
    <row r="8951" spans="18:70">
      <c r="R8951" s="56" t="s">
        <v>13975</v>
      </c>
      <c r="S8951" s="56" t="s">
        <v>13975</v>
      </c>
      <c r="T8951" s="95" t="s">
        <v>13975</v>
      </c>
      <c r="Z8951" s="95" t="s">
        <v>29262</v>
      </c>
      <c r="AF8951" s="56" t="s">
        <v>14314</v>
      </c>
      <c r="BQ8951" s="70" t="s">
        <v>29262</v>
      </c>
      <c r="BR8951" s="70" t="s">
        <v>13975</v>
      </c>
    </row>
    <row r="8952" spans="18:70">
      <c r="U8952" s="87" t="s">
        <v>8079</v>
      </c>
      <c r="AA8952" s="87" t="s">
        <v>8079</v>
      </c>
      <c r="AE8952" s="170" t="s">
        <v>8062</v>
      </c>
      <c r="AF8952" s="56" t="s">
        <v>15288</v>
      </c>
      <c r="AU8952" s="153"/>
    </row>
    <row r="8953" spans="18:70">
      <c r="W8953" s="91">
        <v>22.47</v>
      </c>
      <c r="AC8953" s="91" t="s">
        <v>31335</v>
      </c>
      <c r="AF8953" s="91" t="s">
        <v>30404</v>
      </c>
      <c r="AU8953" s="153"/>
    </row>
    <row r="8954" spans="18:70" ht="25.5">
      <c r="U8954" s="87" t="s">
        <v>8080</v>
      </c>
      <c r="AA8954" s="87" t="s">
        <v>8080</v>
      </c>
      <c r="AE8954" s="170" t="s">
        <v>8063</v>
      </c>
      <c r="AF8954" s="56" t="s">
        <v>15289</v>
      </c>
      <c r="AU8954" s="153"/>
    </row>
    <row r="8955" spans="18:70" ht="25.5">
      <c r="V8955" s="89">
        <v>22.22</v>
      </c>
      <c r="AB8955" s="89" t="s">
        <v>8070</v>
      </c>
      <c r="AF8955" s="119" t="s">
        <v>14690</v>
      </c>
      <c r="AU8955" s="153"/>
    </row>
    <row r="8956" spans="18:70">
      <c r="W8956" s="91">
        <v>22.48</v>
      </c>
      <c r="AC8956" s="91" t="s">
        <v>31336</v>
      </c>
      <c r="AF8956" s="91" t="s">
        <v>30404</v>
      </c>
      <c r="AU8956" s="153"/>
    </row>
    <row r="8957" spans="18:70">
      <c r="W8957" s="91">
        <v>22.49</v>
      </c>
      <c r="AC8957" s="91" t="s">
        <v>31337</v>
      </c>
      <c r="AF8957" s="91" t="s">
        <v>30404</v>
      </c>
      <c r="AU8957" s="153"/>
    </row>
    <row r="8958" spans="18:70">
      <c r="W8958" s="91" t="s">
        <v>8510</v>
      </c>
      <c r="AC8958" s="91" t="s">
        <v>31338</v>
      </c>
      <c r="AF8958" s="91" t="s">
        <v>30404</v>
      </c>
      <c r="AU8958" s="153"/>
    </row>
    <row r="8959" spans="18:70">
      <c r="W8959" s="91">
        <v>22.51</v>
      </c>
      <c r="AC8959" s="91" t="s">
        <v>31339</v>
      </c>
      <c r="AF8959" s="91" t="s">
        <v>30404</v>
      </c>
      <c r="AU8959" s="153"/>
    </row>
    <row r="8960" spans="18:70">
      <c r="W8960" s="91">
        <v>22.52</v>
      </c>
      <c r="AC8960" s="91" t="s">
        <v>31340</v>
      </c>
      <c r="AF8960" s="91" t="s">
        <v>30404</v>
      </c>
      <c r="AU8960" s="153"/>
    </row>
    <row r="8961" spans="5:70">
      <c r="W8961" s="91">
        <v>22.53</v>
      </c>
      <c r="AC8961" s="91" t="s">
        <v>31341</v>
      </c>
      <c r="AF8961" s="91" t="s">
        <v>30404</v>
      </c>
      <c r="AU8961" s="153"/>
    </row>
    <row r="8962" spans="5:70">
      <c r="W8962" s="91">
        <v>22.54</v>
      </c>
      <c r="AC8962" s="91" t="s">
        <v>31342</v>
      </c>
      <c r="AF8962" s="91" t="s">
        <v>30404</v>
      </c>
      <c r="AU8962" s="153"/>
    </row>
    <row r="8963" spans="5:70">
      <c r="W8963" s="91">
        <v>22.55</v>
      </c>
      <c r="AC8963" s="91" t="s">
        <v>31343</v>
      </c>
      <c r="AF8963" s="91" t="s">
        <v>30404</v>
      </c>
      <c r="AU8963" s="153"/>
    </row>
    <row r="8964" spans="5:70">
      <c r="W8964" s="91">
        <v>22.56</v>
      </c>
      <c r="AC8964" s="91" t="s">
        <v>31344</v>
      </c>
      <c r="AF8964" s="91" t="s">
        <v>30404</v>
      </c>
      <c r="AU8964" s="153"/>
    </row>
    <row r="8965" spans="5:70" ht="25.5">
      <c r="E8965" s="56" t="s">
        <v>6143</v>
      </c>
      <c r="F8965" s="56" t="s">
        <v>6143</v>
      </c>
      <c r="G8965" s="56" t="s">
        <v>6143</v>
      </c>
      <c r="H8965" s="56" t="s">
        <v>6143</v>
      </c>
      <c r="I8965" s="56" t="s">
        <v>6143</v>
      </c>
      <c r="J8965" s="56" t="s">
        <v>6143</v>
      </c>
      <c r="K8965" s="56" t="s">
        <v>6143</v>
      </c>
      <c r="L8965" s="56" t="s">
        <v>6143</v>
      </c>
      <c r="M8965" s="56" t="s">
        <v>6143</v>
      </c>
      <c r="R8965" s="56" t="s">
        <v>6143</v>
      </c>
      <c r="S8965" s="56" t="s">
        <v>6143</v>
      </c>
      <c r="T8965" s="95" t="s">
        <v>6143</v>
      </c>
      <c r="Z8965" s="95" t="s">
        <v>5968</v>
      </c>
      <c r="AF8965" s="56" t="s">
        <v>14315</v>
      </c>
      <c r="BQ8965" s="70" t="s">
        <v>5968</v>
      </c>
      <c r="BR8965" s="70" t="s">
        <v>6143</v>
      </c>
    </row>
    <row r="8966" spans="5:70" ht="25.5">
      <c r="E8966" s="56" t="s">
        <v>6144</v>
      </c>
      <c r="F8966" s="56" t="s">
        <v>6144</v>
      </c>
      <c r="G8966" s="56" t="s">
        <v>6144</v>
      </c>
      <c r="H8966" s="56" t="s">
        <v>6144</v>
      </c>
      <c r="I8966" s="56" t="s">
        <v>6144</v>
      </c>
      <c r="J8966" s="56" t="s">
        <v>6144</v>
      </c>
      <c r="K8966" s="56" t="s">
        <v>6144</v>
      </c>
      <c r="L8966" s="56" t="s">
        <v>6144</v>
      </c>
      <c r="M8966" s="56" t="s">
        <v>6144</v>
      </c>
      <c r="R8966" s="56" t="s">
        <v>6144</v>
      </c>
      <c r="S8966" s="56" t="s">
        <v>6144</v>
      </c>
      <c r="T8966" s="95" t="s">
        <v>6144</v>
      </c>
      <c r="Z8966" s="95" t="s">
        <v>29263</v>
      </c>
      <c r="AF8966" s="56" t="s">
        <v>14316</v>
      </c>
      <c r="BQ8966" s="70" t="s">
        <v>29263</v>
      </c>
      <c r="BR8966" s="70" t="s">
        <v>6144</v>
      </c>
    </row>
    <row r="8967" spans="5:70" ht="25.5">
      <c r="E8967" s="56" t="s">
        <v>6145</v>
      </c>
      <c r="F8967" s="56" t="s">
        <v>6145</v>
      </c>
      <c r="G8967" s="56" t="s">
        <v>6145</v>
      </c>
      <c r="H8967" s="56" t="s">
        <v>6145</v>
      </c>
      <c r="I8967" s="56" t="s">
        <v>6145</v>
      </c>
      <c r="J8967" s="56" t="s">
        <v>6145</v>
      </c>
      <c r="K8967" s="56" t="s">
        <v>6145</v>
      </c>
      <c r="L8967" s="56" t="s">
        <v>6145</v>
      </c>
      <c r="M8967" s="56" t="s">
        <v>6145</v>
      </c>
      <c r="R8967" s="56" t="s">
        <v>6145</v>
      </c>
      <c r="S8967" s="56" t="s">
        <v>6145</v>
      </c>
      <c r="T8967" s="95" t="s">
        <v>6145</v>
      </c>
      <c r="Z8967" s="95" t="s">
        <v>29264</v>
      </c>
      <c r="AF8967" s="56" t="s">
        <v>14317</v>
      </c>
      <c r="BQ8967" s="70" t="s">
        <v>29264</v>
      </c>
      <c r="BR8967" s="70" t="s">
        <v>6145</v>
      </c>
    </row>
    <row r="8968" spans="5:70">
      <c r="E8968" s="56" t="s">
        <v>6146</v>
      </c>
      <c r="F8968" s="56" t="s">
        <v>6146</v>
      </c>
      <c r="G8968" s="56" t="s">
        <v>6146</v>
      </c>
      <c r="H8968" s="56" t="s">
        <v>6146</v>
      </c>
      <c r="I8968" s="56" t="s">
        <v>6146</v>
      </c>
      <c r="J8968" s="56" t="s">
        <v>6146</v>
      </c>
      <c r="K8968" s="56" t="s">
        <v>6146</v>
      </c>
      <c r="L8968" s="56" t="s">
        <v>6146</v>
      </c>
      <c r="M8968" s="56" t="s">
        <v>6146</v>
      </c>
      <c r="R8968" s="56" t="s">
        <v>6146</v>
      </c>
      <c r="S8968" s="56" t="s">
        <v>6146</v>
      </c>
      <c r="T8968" s="95" t="s">
        <v>6146</v>
      </c>
      <c r="Z8968" s="95" t="s">
        <v>5969</v>
      </c>
      <c r="AF8968" s="56" t="s">
        <v>12164</v>
      </c>
      <c r="BQ8968" s="70" t="s">
        <v>5969</v>
      </c>
      <c r="BR8968" s="70" t="s">
        <v>6146</v>
      </c>
    </row>
    <row r="8969" spans="5:70">
      <c r="E8969" s="56" t="s">
        <v>6147</v>
      </c>
      <c r="F8969" s="56" t="s">
        <v>6147</v>
      </c>
      <c r="G8969" s="56" t="s">
        <v>6147</v>
      </c>
      <c r="H8969" s="56" t="s">
        <v>6147</v>
      </c>
      <c r="I8969" s="56" t="s">
        <v>6147</v>
      </c>
      <c r="J8969" s="56" t="s">
        <v>6147</v>
      </c>
      <c r="K8969" s="56" t="s">
        <v>6147</v>
      </c>
      <c r="L8969" s="56" t="s">
        <v>6147</v>
      </c>
      <c r="M8969" s="56" t="s">
        <v>6147</v>
      </c>
      <c r="R8969" s="56" t="s">
        <v>6147</v>
      </c>
      <c r="S8969" s="56" t="s">
        <v>6147</v>
      </c>
      <c r="T8969" s="95" t="s">
        <v>6147</v>
      </c>
      <c r="Z8969" s="95" t="s">
        <v>29265</v>
      </c>
      <c r="AF8969" s="56" t="s">
        <v>62</v>
      </c>
      <c r="BQ8969" s="70" t="s">
        <v>29265</v>
      </c>
      <c r="BR8969" s="70" t="s">
        <v>6147</v>
      </c>
    </row>
    <row r="8970" spans="5:70">
      <c r="W8970" s="91">
        <v>22.57</v>
      </c>
      <c r="AC8970" s="91" t="s">
        <v>31345</v>
      </c>
      <c r="AF8970" s="91" t="s">
        <v>30404</v>
      </c>
      <c r="AU8970" s="153"/>
    </row>
    <row r="8971" spans="5:70">
      <c r="W8971" s="91">
        <v>22.58</v>
      </c>
      <c r="AC8971" s="91" t="s">
        <v>31346</v>
      </c>
      <c r="AF8971" s="91" t="s">
        <v>30404</v>
      </c>
      <c r="AU8971" s="153"/>
    </row>
    <row r="8972" spans="5:70">
      <c r="W8972" s="91">
        <v>22.59</v>
      </c>
      <c r="AC8972" s="91" t="s">
        <v>31347</v>
      </c>
      <c r="AF8972" s="91" t="s">
        <v>30404</v>
      </c>
      <c r="AU8972" s="153"/>
    </row>
    <row r="8973" spans="5:70">
      <c r="E8973" s="56" t="s">
        <v>6148</v>
      </c>
      <c r="F8973" s="56" t="s">
        <v>6148</v>
      </c>
      <c r="G8973" s="56" t="s">
        <v>6148</v>
      </c>
      <c r="H8973" s="56" t="s">
        <v>6148</v>
      </c>
      <c r="I8973" s="56" t="s">
        <v>6148</v>
      </c>
      <c r="J8973" s="56" t="s">
        <v>6148</v>
      </c>
      <c r="K8973" s="56" t="s">
        <v>6148</v>
      </c>
      <c r="L8973" s="56" t="s">
        <v>6148</v>
      </c>
      <c r="M8973" s="56" t="s">
        <v>6148</v>
      </c>
      <c r="R8973" s="56" t="s">
        <v>6148</v>
      </c>
      <c r="S8973" s="56" t="s">
        <v>6148</v>
      </c>
      <c r="T8973" s="95" t="s">
        <v>6148</v>
      </c>
      <c r="Z8973" s="95" t="s">
        <v>29266</v>
      </c>
      <c r="AF8973" s="56" t="s">
        <v>5451</v>
      </c>
      <c r="BQ8973" s="70" t="s">
        <v>29266</v>
      </c>
      <c r="BR8973" s="70" t="s">
        <v>6148</v>
      </c>
    </row>
    <row r="8974" spans="5:70">
      <c r="U8974" s="87" t="s">
        <v>8081</v>
      </c>
      <c r="AA8974" s="87" t="s">
        <v>8081</v>
      </c>
      <c r="AE8974" s="170" t="s">
        <v>8064</v>
      </c>
      <c r="AF8974" s="56" t="s">
        <v>5451</v>
      </c>
      <c r="AU8974" s="153"/>
    </row>
    <row r="8975" spans="5:70">
      <c r="E8975" s="56" t="s">
        <v>6149</v>
      </c>
      <c r="F8975" s="56" t="s">
        <v>6149</v>
      </c>
      <c r="G8975" s="56" t="s">
        <v>6149</v>
      </c>
      <c r="H8975" s="56" t="s">
        <v>6149</v>
      </c>
      <c r="I8975" s="56" t="s">
        <v>6149</v>
      </c>
      <c r="J8975" s="56" t="s">
        <v>6149</v>
      </c>
      <c r="K8975" s="56" t="s">
        <v>6149</v>
      </c>
      <c r="L8975" s="56" t="s">
        <v>6149</v>
      </c>
      <c r="M8975" s="56" t="s">
        <v>6149</v>
      </c>
      <c r="R8975" s="56" t="s">
        <v>6149</v>
      </c>
      <c r="S8975" s="56" t="s">
        <v>6149</v>
      </c>
      <c r="T8975" s="95" t="s">
        <v>6149</v>
      </c>
      <c r="Z8975" s="95" t="s">
        <v>29267</v>
      </c>
      <c r="AF8975" s="56" t="s">
        <v>14318</v>
      </c>
      <c r="BQ8975" s="70" t="s">
        <v>29267</v>
      </c>
      <c r="BR8975" s="70" t="s">
        <v>6149</v>
      </c>
    </row>
    <row r="8976" spans="5:70">
      <c r="V8976" s="89">
        <v>22.23</v>
      </c>
      <c r="AB8976" s="89" t="s">
        <v>8071</v>
      </c>
      <c r="AF8976" s="56" t="s">
        <v>14691</v>
      </c>
      <c r="AU8976" s="153"/>
    </row>
    <row r="8977" spans="5:70">
      <c r="W8977" s="91" t="s">
        <v>8520</v>
      </c>
      <c r="AC8977" s="91" t="s">
        <v>31348</v>
      </c>
      <c r="AF8977" s="91" t="s">
        <v>30404</v>
      </c>
      <c r="AU8977" s="153"/>
    </row>
    <row r="8978" spans="5:70">
      <c r="E8978" s="56" t="s">
        <v>6150</v>
      </c>
      <c r="F8978" s="56" t="s">
        <v>6150</v>
      </c>
      <c r="G8978" s="56" t="s">
        <v>6150</v>
      </c>
      <c r="H8978" s="56" t="s">
        <v>6150</v>
      </c>
      <c r="I8978" s="56" t="s">
        <v>6150</v>
      </c>
      <c r="J8978" s="56" t="s">
        <v>6150</v>
      </c>
      <c r="K8978" s="56" t="s">
        <v>6150</v>
      </c>
      <c r="L8978" s="56" t="s">
        <v>6150</v>
      </c>
      <c r="M8978" s="56" t="s">
        <v>6150</v>
      </c>
      <c r="R8978" s="56" t="s">
        <v>6150</v>
      </c>
      <c r="S8978" s="56" t="s">
        <v>6150</v>
      </c>
      <c r="T8978" s="95" t="s">
        <v>6150</v>
      </c>
      <c r="Z8978" s="95" t="s">
        <v>29268</v>
      </c>
      <c r="AF8978" s="56" t="s">
        <v>12165</v>
      </c>
      <c r="BQ8978" s="70" t="s">
        <v>29268</v>
      </c>
      <c r="BR8978" s="70" t="s">
        <v>6150</v>
      </c>
    </row>
    <row r="8979" spans="5:70">
      <c r="E8979" s="56" t="s">
        <v>6151</v>
      </c>
      <c r="F8979" s="56" t="s">
        <v>6151</v>
      </c>
      <c r="G8979" s="56" t="s">
        <v>6151</v>
      </c>
      <c r="H8979" s="56" t="s">
        <v>6151</v>
      </c>
      <c r="I8979" s="56" t="s">
        <v>6151</v>
      </c>
      <c r="J8979" s="56" t="s">
        <v>6151</v>
      </c>
      <c r="K8979" s="56" t="s">
        <v>6151</v>
      </c>
      <c r="L8979" s="56" t="s">
        <v>6151</v>
      </c>
      <c r="M8979" s="56" t="s">
        <v>6151</v>
      </c>
      <c r="R8979" s="56" t="s">
        <v>6151</v>
      </c>
      <c r="S8979" s="56" t="s">
        <v>6151</v>
      </c>
      <c r="T8979" s="95" t="s">
        <v>6151</v>
      </c>
      <c r="Z8979" s="95" t="s">
        <v>29269</v>
      </c>
      <c r="AF8979" s="56" t="s">
        <v>12166</v>
      </c>
      <c r="BQ8979" s="70" t="s">
        <v>29269</v>
      </c>
      <c r="BR8979" s="70" t="s">
        <v>6151</v>
      </c>
    </row>
    <row r="8980" spans="5:70">
      <c r="E8980" s="56" t="s">
        <v>6152</v>
      </c>
      <c r="F8980" s="56" t="s">
        <v>6152</v>
      </c>
      <c r="G8980" s="56" t="s">
        <v>6152</v>
      </c>
      <c r="H8980" s="56" t="s">
        <v>6152</v>
      </c>
      <c r="I8980" s="56" t="s">
        <v>6152</v>
      </c>
      <c r="J8980" s="56" t="s">
        <v>6152</v>
      </c>
      <c r="K8980" s="56" t="s">
        <v>6152</v>
      </c>
      <c r="L8980" s="56" t="s">
        <v>6152</v>
      </c>
      <c r="M8980" s="56" t="s">
        <v>6152</v>
      </c>
      <c r="R8980" s="56" t="s">
        <v>6152</v>
      </c>
      <c r="S8980" s="56" t="s">
        <v>6152</v>
      </c>
      <c r="T8980" s="95" t="s">
        <v>6152</v>
      </c>
      <c r="Z8980" s="95" t="s">
        <v>29270</v>
      </c>
      <c r="AF8980" s="56" t="s">
        <v>62</v>
      </c>
      <c r="BQ8980" s="70" t="s">
        <v>29270</v>
      </c>
      <c r="BR8980" s="70" t="s">
        <v>6152</v>
      </c>
    </row>
    <row r="8981" spans="5:70">
      <c r="E8981" s="56" t="s">
        <v>6153</v>
      </c>
      <c r="F8981" s="56" t="s">
        <v>6153</v>
      </c>
      <c r="G8981" s="56" t="s">
        <v>6153</v>
      </c>
      <c r="H8981" s="56" t="s">
        <v>6153</v>
      </c>
      <c r="I8981" s="56" t="s">
        <v>6153</v>
      </c>
      <c r="J8981" s="56" t="s">
        <v>6153</v>
      </c>
      <c r="K8981" s="56" t="s">
        <v>6153</v>
      </c>
      <c r="L8981" s="56" t="s">
        <v>6153</v>
      </c>
      <c r="M8981" s="56" t="s">
        <v>6153</v>
      </c>
      <c r="R8981" s="56" t="s">
        <v>6153</v>
      </c>
      <c r="S8981" s="56" t="s">
        <v>6153</v>
      </c>
      <c r="T8981" s="95" t="s">
        <v>6153</v>
      </c>
      <c r="Z8981" s="95" t="s">
        <v>29271</v>
      </c>
      <c r="AF8981" s="56" t="s">
        <v>14319</v>
      </c>
      <c r="BQ8981" s="70" t="s">
        <v>29271</v>
      </c>
      <c r="BR8981" s="70" t="s">
        <v>6153</v>
      </c>
    </row>
    <row r="8982" spans="5:70">
      <c r="W8982" s="91">
        <v>22.61</v>
      </c>
      <c r="AC8982" s="91" t="s">
        <v>31349</v>
      </c>
      <c r="AF8982" s="91" t="s">
        <v>30404</v>
      </c>
      <c r="AU8982" s="153"/>
    </row>
    <row r="8983" spans="5:70">
      <c r="E8983" s="56" t="s">
        <v>6154</v>
      </c>
      <c r="F8983" s="56" t="s">
        <v>6154</v>
      </c>
      <c r="G8983" s="56" t="s">
        <v>6154</v>
      </c>
      <c r="H8983" s="56" t="s">
        <v>6154</v>
      </c>
      <c r="I8983" s="56" t="s">
        <v>6154</v>
      </c>
      <c r="J8983" s="56" t="s">
        <v>6154</v>
      </c>
      <c r="K8983" s="56" t="s">
        <v>6154</v>
      </c>
      <c r="L8983" s="56" t="s">
        <v>6154</v>
      </c>
      <c r="M8983" s="56" t="s">
        <v>6154</v>
      </c>
      <c r="R8983" s="56" t="s">
        <v>6154</v>
      </c>
      <c r="S8983" s="56" t="s">
        <v>6154</v>
      </c>
      <c r="T8983" s="95" t="s">
        <v>6154</v>
      </c>
      <c r="Z8983" s="95" t="s">
        <v>29272</v>
      </c>
      <c r="AF8983" s="56" t="s">
        <v>12167</v>
      </c>
      <c r="BQ8983" s="70" t="s">
        <v>29272</v>
      </c>
      <c r="BR8983" s="70" t="s">
        <v>6154</v>
      </c>
    </row>
    <row r="8984" spans="5:70">
      <c r="E8984" s="56" t="s">
        <v>6155</v>
      </c>
      <c r="F8984" s="56" t="s">
        <v>6155</v>
      </c>
      <c r="G8984" s="56" t="s">
        <v>6155</v>
      </c>
      <c r="H8984" s="56" t="s">
        <v>6155</v>
      </c>
      <c r="I8984" s="56" t="s">
        <v>6155</v>
      </c>
      <c r="J8984" s="56" t="s">
        <v>6155</v>
      </c>
      <c r="K8984" s="56" t="s">
        <v>6155</v>
      </c>
      <c r="L8984" s="56" t="s">
        <v>6155</v>
      </c>
      <c r="M8984" s="56" t="s">
        <v>6155</v>
      </c>
      <c r="R8984" s="56" t="s">
        <v>6155</v>
      </c>
      <c r="S8984" s="56" t="s">
        <v>6155</v>
      </c>
      <c r="T8984" s="95" t="s">
        <v>6155</v>
      </c>
      <c r="Z8984" s="95" t="s">
        <v>29273</v>
      </c>
      <c r="AF8984" s="56" t="s">
        <v>14320</v>
      </c>
      <c r="BQ8984" s="70" t="s">
        <v>29273</v>
      </c>
      <c r="BR8984" s="70" t="s">
        <v>6155</v>
      </c>
    </row>
    <row r="8985" spans="5:70">
      <c r="W8985" s="91">
        <v>22.62</v>
      </c>
      <c r="AC8985" s="91" t="s">
        <v>31350</v>
      </c>
      <c r="AF8985" s="91" t="s">
        <v>30404</v>
      </c>
      <c r="AU8985" s="153"/>
    </row>
    <row r="8986" spans="5:70">
      <c r="W8986" s="91">
        <v>22.63</v>
      </c>
      <c r="AC8986" s="91" t="s">
        <v>31351</v>
      </c>
      <c r="AF8986" s="91" t="s">
        <v>30404</v>
      </c>
      <c r="AU8986" s="153"/>
    </row>
    <row r="8987" spans="5:70">
      <c r="W8987" s="91">
        <v>22.64</v>
      </c>
      <c r="AC8987" s="91" t="s">
        <v>31352</v>
      </c>
      <c r="AF8987" s="91" t="s">
        <v>30404</v>
      </c>
      <c r="AU8987" s="153"/>
    </row>
    <row r="8988" spans="5:70">
      <c r="E8988" s="56" t="s">
        <v>6156</v>
      </c>
      <c r="F8988" s="56" t="s">
        <v>6156</v>
      </c>
      <c r="G8988" s="56" t="s">
        <v>6156</v>
      </c>
      <c r="H8988" s="56" t="s">
        <v>6156</v>
      </c>
      <c r="I8988" s="56" t="s">
        <v>6156</v>
      </c>
      <c r="J8988" s="56" t="s">
        <v>6156</v>
      </c>
      <c r="K8988" s="56" t="s">
        <v>6156</v>
      </c>
      <c r="L8988" s="56" t="s">
        <v>6156</v>
      </c>
      <c r="M8988" s="56" t="s">
        <v>6156</v>
      </c>
      <c r="R8988" s="56" t="s">
        <v>6156</v>
      </c>
      <c r="S8988" s="56" t="s">
        <v>6156</v>
      </c>
      <c r="T8988" s="95" t="s">
        <v>6156</v>
      </c>
      <c r="Z8988" s="95" t="s">
        <v>29274</v>
      </c>
      <c r="AF8988" s="56" t="s">
        <v>14321</v>
      </c>
      <c r="BQ8988" s="70" t="s">
        <v>29274</v>
      </c>
      <c r="BR8988" s="70" t="s">
        <v>6156</v>
      </c>
    </row>
    <row r="8989" spans="5:70">
      <c r="W8989" s="91">
        <v>22.65</v>
      </c>
      <c r="AC8989" s="91" t="s">
        <v>31353</v>
      </c>
      <c r="AF8989" s="91" t="s">
        <v>30404</v>
      </c>
      <c r="AU8989" s="153"/>
    </row>
    <row r="8990" spans="5:70">
      <c r="W8990" s="91">
        <v>22.66</v>
      </c>
      <c r="AC8990" s="91" t="s">
        <v>31354</v>
      </c>
      <c r="AF8990" s="91" t="s">
        <v>30404</v>
      </c>
      <c r="AU8990" s="153"/>
    </row>
    <row r="8991" spans="5:70">
      <c r="W8991" s="91">
        <v>22.67</v>
      </c>
      <c r="AC8991" s="91" t="s">
        <v>31355</v>
      </c>
      <c r="AF8991" s="91" t="s">
        <v>30404</v>
      </c>
      <c r="AU8991" s="153"/>
    </row>
    <row r="8992" spans="5:70">
      <c r="W8992" s="91">
        <v>22.68</v>
      </c>
      <c r="AC8992" s="91" t="s">
        <v>31356</v>
      </c>
      <c r="AF8992" s="91" t="s">
        <v>30404</v>
      </c>
      <c r="AU8992" s="153"/>
    </row>
    <row r="8993" spans="5:70">
      <c r="E8993" s="56" t="s">
        <v>6157</v>
      </c>
      <c r="F8993" s="56" t="s">
        <v>6157</v>
      </c>
      <c r="G8993" s="56" t="s">
        <v>6157</v>
      </c>
      <c r="H8993" s="56" t="s">
        <v>6157</v>
      </c>
      <c r="I8993" s="56" t="s">
        <v>6157</v>
      </c>
      <c r="J8993" s="56" t="s">
        <v>6157</v>
      </c>
      <c r="K8993" s="56" t="s">
        <v>6157</v>
      </c>
      <c r="L8993" s="56" t="s">
        <v>6157</v>
      </c>
      <c r="M8993" s="56" t="s">
        <v>6157</v>
      </c>
      <c r="R8993" s="56" t="s">
        <v>6157</v>
      </c>
      <c r="S8993" s="56" t="s">
        <v>6157</v>
      </c>
      <c r="T8993" s="95" t="s">
        <v>6157</v>
      </c>
      <c r="Z8993" s="95" t="s">
        <v>29275</v>
      </c>
      <c r="AF8993" s="56" t="s">
        <v>5767</v>
      </c>
      <c r="BQ8993" s="70" t="s">
        <v>29275</v>
      </c>
      <c r="BR8993" s="70" t="s">
        <v>6157</v>
      </c>
    </row>
    <row r="8994" spans="5:70">
      <c r="W8994" s="91">
        <v>22.69</v>
      </c>
      <c r="AC8994" s="91" t="s">
        <v>31357</v>
      </c>
      <c r="AF8994" s="91" t="s">
        <v>30404</v>
      </c>
      <c r="AU8994" s="153"/>
    </row>
    <row r="8995" spans="5:70">
      <c r="W8995" s="91" t="s">
        <v>8649</v>
      </c>
      <c r="AC8995" s="91" t="s">
        <v>31358</v>
      </c>
      <c r="AF8995" s="91" t="s">
        <v>30404</v>
      </c>
      <c r="AU8995" s="153"/>
    </row>
    <row r="8996" spans="5:70">
      <c r="W8996" s="91">
        <v>22.71</v>
      </c>
      <c r="AC8996" s="91" t="s">
        <v>31359</v>
      </c>
      <c r="AF8996" s="91" t="s">
        <v>30404</v>
      </c>
      <c r="AU8996" s="153"/>
    </row>
    <row r="8997" spans="5:70">
      <c r="W8997" s="91">
        <v>22.72</v>
      </c>
      <c r="AC8997" s="91" t="s">
        <v>31360</v>
      </c>
      <c r="AF8997" s="91" t="s">
        <v>30404</v>
      </c>
      <c r="AU8997" s="153"/>
    </row>
    <row r="8998" spans="5:70">
      <c r="W8998" s="91">
        <v>22.73</v>
      </c>
      <c r="AC8998" s="91" t="s">
        <v>31361</v>
      </c>
      <c r="AF8998" s="91" t="s">
        <v>30404</v>
      </c>
      <c r="AU8998" s="153"/>
    </row>
    <row r="8999" spans="5:70">
      <c r="E8999" s="56" t="s">
        <v>6158</v>
      </c>
      <c r="F8999" s="56" t="s">
        <v>6158</v>
      </c>
      <c r="G8999" s="56" t="s">
        <v>6158</v>
      </c>
      <c r="H8999" s="56" t="s">
        <v>6158</v>
      </c>
      <c r="I8999" s="56" t="s">
        <v>6158</v>
      </c>
      <c r="J8999" s="56" t="s">
        <v>6158</v>
      </c>
      <c r="K8999" s="56" t="s">
        <v>6158</v>
      </c>
      <c r="L8999" s="56" t="s">
        <v>6158</v>
      </c>
      <c r="M8999" s="56" t="s">
        <v>6158</v>
      </c>
      <c r="R8999" s="56" t="s">
        <v>6158</v>
      </c>
      <c r="S8999" s="56" t="s">
        <v>6158</v>
      </c>
      <c r="T8999" s="95" t="s">
        <v>6158</v>
      </c>
      <c r="Z8999" s="95" t="s">
        <v>29276</v>
      </c>
      <c r="AF8999" s="56" t="s">
        <v>14322</v>
      </c>
      <c r="BQ8999" s="70" t="s">
        <v>29276</v>
      </c>
      <c r="BR8999" s="70" t="s">
        <v>6158</v>
      </c>
    </row>
    <row r="9000" spans="5:70">
      <c r="W9000" s="91">
        <v>22.74</v>
      </c>
      <c r="AC9000" s="91" t="s">
        <v>31362</v>
      </c>
      <c r="AF9000" s="91" t="s">
        <v>30404</v>
      </c>
      <c r="AU9000" s="153"/>
    </row>
    <row r="9001" spans="5:70">
      <c r="W9001" s="91">
        <v>22.75</v>
      </c>
      <c r="AC9001" s="91" t="s">
        <v>31363</v>
      </c>
      <c r="AF9001" s="91" t="s">
        <v>30404</v>
      </c>
      <c r="AU9001" s="153"/>
    </row>
    <row r="9002" spans="5:70">
      <c r="W9002" s="91">
        <v>22.76</v>
      </c>
      <c r="AC9002" s="91" t="s">
        <v>31364</v>
      </c>
      <c r="AF9002" s="91" t="s">
        <v>30404</v>
      </c>
      <c r="AU9002" s="153"/>
    </row>
    <row r="9003" spans="5:70">
      <c r="E9003" s="56" t="s">
        <v>6159</v>
      </c>
      <c r="F9003" s="56" t="s">
        <v>6159</v>
      </c>
      <c r="G9003" s="56" t="s">
        <v>6159</v>
      </c>
      <c r="H9003" s="56" t="s">
        <v>6159</v>
      </c>
      <c r="I9003" s="56" t="s">
        <v>6159</v>
      </c>
      <c r="J9003" s="56" t="s">
        <v>6159</v>
      </c>
      <c r="K9003" s="56" t="s">
        <v>6159</v>
      </c>
      <c r="L9003" s="56" t="s">
        <v>6159</v>
      </c>
      <c r="M9003" s="56" t="s">
        <v>6159</v>
      </c>
      <c r="R9003" s="56" t="s">
        <v>6159</v>
      </c>
      <c r="S9003" s="56" t="s">
        <v>6159</v>
      </c>
      <c r="T9003" s="95" t="s">
        <v>6159</v>
      </c>
      <c r="Z9003" s="95" t="s">
        <v>29277</v>
      </c>
      <c r="AF9003" s="56" t="s">
        <v>14323</v>
      </c>
      <c r="BQ9003" s="70" t="s">
        <v>29277</v>
      </c>
      <c r="BR9003" s="70" t="s">
        <v>6159</v>
      </c>
    </row>
    <row r="9004" spans="5:70">
      <c r="U9004" s="87" t="s">
        <v>8082</v>
      </c>
      <c r="AA9004" s="87" t="s">
        <v>8082</v>
      </c>
      <c r="AE9004" s="170" t="s">
        <v>8065</v>
      </c>
      <c r="AF9004" s="56" t="s">
        <v>8435</v>
      </c>
      <c r="AU9004" s="153"/>
    </row>
    <row r="9005" spans="5:70">
      <c r="W9005" s="91">
        <v>22.77</v>
      </c>
      <c r="AC9005" s="91" t="s">
        <v>31365</v>
      </c>
      <c r="AF9005" s="91" t="s">
        <v>30404</v>
      </c>
      <c r="AU9005" s="153"/>
    </row>
    <row r="9006" spans="5:70">
      <c r="W9006" s="91">
        <v>22.78</v>
      </c>
      <c r="AC9006" s="91" t="s">
        <v>31366</v>
      </c>
      <c r="AF9006" s="91" t="s">
        <v>30404</v>
      </c>
      <c r="AU9006" s="153"/>
    </row>
    <row r="9007" spans="5:70">
      <c r="W9007" s="91">
        <v>22.79</v>
      </c>
      <c r="AC9007" s="91" t="s">
        <v>31367</v>
      </c>
      <c r="AF9007" s="91" t="s">
        <v>30404</v>
      </c>
      <c r="AU9007" s="153"/>
    </row>
    <row r="9008" spans="5:70">
      <c r="W9008" s="91" t="s">
        <v>8650</v>
      </c>
      <c r="AC9008" s="91" t="s">
        <v>31368</v>
      </c>
      <c r="AF9008" s="91" t="s">
        <v>30404</v>
      </c>
      <c r="AU9008" s="153"/>
    </row>
    <row r="9009" spans="5:70">
      <c r="U9009" s="87" t="s">
        <v>8083</v>
      </c>
      <c r="AA9009" s="87" t="s">
        <v>8083</v>
      </c>
      <c r="AE9009" s="170" t="s">
        <v>8066</v>
      </c>
      <c r="AF9009" s="56" t="s">
        <v>24478</v>
      </c>
      <c r="AU9009" s="153"/>
    </row>
    <row r="9010" spans="5:70">
      <c r="W9010" s="91">
        <v>22.81</v>
      </c>
      <c r="AC9010" s="91" t="s">
        <v>31369</v>
      </c>
      <c r="AF9010" s="91" t="s">
        <v>30404</v>
      </c>
      <c r="AU9010" s="153"/>
    </row>
    <row r="9011" spans="5:70">
      <c r="W9011" s="91">
        <v>22.82</v>
      </c>
      <c r="AC9011" s="91" t="s">
        <v>31370</v>
      </c>
      <c r="AF9011" s="91" t="s">
        <v>30404</v>
      </c>
      <c r="AU9011" s="153"/>
    </row>
    <row r="9012" spans="5:70">
      <c r="W9012" s="91">
        <v>22.83</v>
      </c>
      <c r="AC9012" s="91" t="s">
        <v>31371</v>
      </c>
      <c r="AF9012" s="91" t="s">
        <v>30404</v>
      </c>
      <c r="AU9012" s="153"/>
    </row>
    <row r="9013" spans="5:70">
      <c r="W9013" s="91">
        <v>22.84</v>
      </c>
      <c r="AC9013" s="91" t="s">
        <v>31372</v>
      </c>
      <c r="AF9013" s="91" t="s">
        <v>30404</v>
      </c>
      <c r="AU9013" s="153"/>
    </row>
    <row r="9014" spans="5:70">
      <c r="E9014" s="56" t="s">
        <v>6160</v>
      </c>
      <c r="F9014" s="56" t="s">
        <v>6160</v>
      </c>
      <c r="G9014" s="56" t="s">
        <v>6160</v>
      </c>
      <c r="H9014" s="56" t="s">
        <v>6160</v>
      </c>
      <c r="I9014" s="56" t="s">
        <v>6160</v>
      </c>
      <c r="J9014" s="56" t="s">
        <v>6160</v>
      </c>
      <c r="K9014" s="56" t="s">
        <v>6160</v>
      </c>
      <c r="L9014" s="56" t="s">
        <v>6160</v>
      </c>
      <c r="M9014" s="56" t="s">
        <v>6160</v>
      </c>
      <c r="R9014" s="56" t="s">
        <v>6160</v>
      </c>
      <c r="S9014" s="56" t="s">
        <v>6160</v>
      </c>
      <c r="T9014" s="95" t="s">
        <v>6160</v>
      </c>
      <c r="Z9014" s="95" t="s">
        <v>29278</v>
      </c>
      <c r="AF9014" s="56" t="s">
        <v>12172</v>
      </c>
      <c r="BQ9014" s="70" t="s">
        <v>29278</v>
      </c>
      <c r="BR9014" s="70" t="s">
        <v>6160</v>
      </c>
    </row>
    <row r="9015" spans="5:70">
      <c r="E9015" s="56" t="s">
        <v>6161</v>
      </c>
      <c r="F9015" s="56" t="s">
        <v>6161</v>
      </c>
      <c r="G9015" s="56" t="s">
        <v>6161</v>
      </c>
      <c r="H9015" s="56" t="s">
        <v>6161</v>
      </c>
      <c r="I9015" s="56" t="s">
        <v>6161</v>
      </c>
      <c r="J9015" s="56" t="s">
        <v>6161</v>
      </c>
      <c r="K9015" s="56" t="s">
        <v>6161</v>
      </c>
      <c r="L9015" s="56" t="s">
        <v>6161</v>
      </c>
      <c r="M9015" s="56" t="s">
        <v>6161</v>
      </c>
      <c r="R9015" s="56" t="s">
        <v>6161</v>
      </c>
      <c r="S9015" s="56" t="s">
        <v>6161</v>
      </c>
      <c r="T9015" s="95" t="s">
        <v>6161</v>
      </c>
      <c r="Z9015" s="95" t="s">
        <v>29279</v>
      </c>
      <c r="AF9015" s="56" t="s">
        <v>62</v>
      </c>
      <c r="BQ9015" s="70" t="s">
        <v>29279</v>
      </c>
      <c r="BR9015" s="70" t="s">
        <v>6161</v>
      </c>
    </row>
    <row r="9016" spans="5:70" ht="25.5">
      <c r="V9016" s="89">
        <v>22.24</v>
      </c>
      <c r="AB9016" s="89" t="s">
        <v>8478</v>
      </c>
      <c r="AF9016" s="56" t="s">
        <v>15062</v>
      </c>
      <c r="AU9016" s="153"/>
    </row>
    <row r="9017" spans="5:70" ht="25.5">
      <c r="V9017" s="89">
        <v>22.25</v>
      </c>
      <c r="AB9017" s="89" t="s">
        <v>8479</v>
      </c>
      <c r="AF9017" s="56" t="s">
        <v>14692</v>
      </c>
      <c r="AU9017" s="153"/>
    </row>
    <row r="9018" spans="5:70" ht="25.5">
      <c r="V9018" s="89">
        <v>22.26</v>
      </c>
      <c r="AB9018" s="89" t="s">
        <v>8480</v>
      </c>
      <c r="AF9018" s="56" t="s">
        <v>14693</v>
      </c>
      <c r="AU9018" s="153"/>
    </row>
    <row r="9019" spans="5:70" ht="25.5">
      <c r="V9019" s="89">
        <v>22.27</v>
      </c>
      <c r="AB9019" s="89" t="s">
        <v>8481</v>
      </c>
      <c r="AF9019" s="56" t="s">
        <v>14694</v>
      </c>
      <c r="AU9019" s="153"/>
    </row>
    <row r="9020" spans="5:70">
      <c r="W9020" s="91">
        <v>22.85</v>
      </c>
      <c r="AC9020" s="91" t="s">
        <v>31373</v>
      </c>
      <c r="AF9020" s="91" t="s">
        <v>30404</v>
      </c>
      <c r="AU9020" s="153"/>
    </row>
    <row r="9021" spans="5:70">
      <c r="E9021" s="56" t="s">
        <v>6162</v>
      </c>
      <c r="F9021" s="56" t="s">
        <v>6162</v>
      </c>
      <c r="G9021" s="56" t="s">
        <v>6162</v>
      </c>
      <c r="H9021" s="56" t="s">
        <v>6162</v>
      </c>
      <c r="I9021" s="56" t="s">
        <v>6162</v>
      </c>
      <c r="J9021" s="56" t="s">
        <v>6162</v>
      </c>
      <c r="K9021" s="56" t="s">
        <v>6162</v>
      </c>
      <c r="L9021" s="56" t="s">
        <v>6162</v>
      </c>
      <c r="M9021" s="56" t="s">
        <v>6162</v>
      </c>
      <c r="R9021" s="56" t="s">
        <v>6162</v>
      </c>
      <c r="S9021" s="56" t="s">
        <v>6162</v>
      </c>
      <c r="T9021" s="95" t="s">
        <v>6162</v>
      </c>
      <c r="Z9021" s="95" t="s">
        <v>29280</v>
      </c>
      <c r="AF9021" s="56" t="s">
        <v>14324</v>
      </c>
      <c r="BQ9021" s="70" t="s">
        <v>29280</v>
      </c>
      <c r="BR9021" s="70" t="s">
        <v>6162</v>
      </c>
    </row>
    <row r="9022" spans="5:70" ht="25.5">
      <c r="U9022" s="87" t="s">
        <v>8084</v>
      </c>
      <c r="AA9022" s="87" t="s">
        <v>8084</v>
      </c>
      <c r="AE9022" s="170" t="s">
        <v>8067</v>
      </c>
      <c r="AF9022" s="56" t="s">
        <v>15290</v>
      </c>
      <c r="AU9022" s="153"/>
    </row>
    <row r="9023" spans="5:70">
      <c r="W9023" s="91">
        <v>22.86</v>
      </c>
      <c r="AC9023" s="91" t="s">
        <v>31374</v>
      </c>
      <c r="AF9023" s="91" t="s">
        <v>30404</v>
      </c>
      <c r="AU9023" s="153"/>
    </row>
    <row r="9024" spans="5:70">
      <c r="W9024" s="91">
        <v>22.87</v>
      </c>
      <c r="AC9024" s="91" t="s">
        <v>31375</v>
      </c>
      <c r="AF9024" s="91" t="s">
        <v>30404</v>
      </c>
      <c r="AU9024" s="153"/>
    </row>
    <row r="9025" spans="5:70">
      <c r="W9025" s="91">
        <v>22.88</v>
      </c>
      <c r="AC9025" s="91" t="s">
        <v>31376</v>
      </c>
      <c r="AF9025" s="91" t="s">
        <v>30404</v>
      </c>
      <c r="AU9025" s="153"/>
    </row>
    <row r="9026" spans="5:70">
      <c r="E9026" s="56" t="s">
        <v>6163</v>
      </c>
      <c r="F9026" s="56" t="s">
        <v>6163</v>
      </c>
      <c r="G9026" s="56" t="s">
        <v>6163</v>
      </c>
      <c r="H9026" s="56" t="s">
        <v>6163</v>
      </c>
      <c r="I9026" s="56" t="s">
        <v>6163</v>
      </c>
      <c r="J9026" s="56" t="s">
        <v>6163</v>
      </c>
      <c r="K9026" s="56" t="s">
        <v>6163</v>
      </c>
      <c r="L9026" s="56" t="s">
        <v>6163</v>
      </c>
      <c r="M9026" s="56" t="s">
        <v>6163</v>
      </c>
      <c r="R9026" s="56" t="s">
        <v>6163</v>
      </c>
      <c r="S9026" s="56" t="s">
        <v>6163</v>
      </c>
      <c r="T9026" s="95" t="s">
        <v>6163</v>
      </c>
      <c r="Z9026" s="95" t="s">
        <v>29281</v>
      </c>
      <c r="AF9026" s="56" t="s">
        <v>14325</v>
      </c>
      <c r="BQ9026" s="70" t="s">
        <v>29281</v>
      </c>
      <c r="BR9026" s="70" t="s">
        <v>6163</v>
      </c>
    </row>
    <row r="9027" spans="5:70">
      <c r="W9027" s="91">
        <v>22.89</v>
      </c>
      <c r="AC9027" s="91" t="s">
        <v>31377</v>
      </c>
      <c r="AF9027" s="91" t="s">
        <v>30404</v>
      </c>
      <c r="AU9027" s="153"/>
    </row>
    <row r="9028" spans="5:70">
      <c r="W9028" s="91" t="s">
        <v>8651</v>
      </c>
      <c r="AC9028" s="91" t="s">
        <v>31378</v>
      </c>
      <c r="AF9028" s="91" t="s">
        <v>30404</v>
      </c>
      <c r="AU9028" s="153"/>
    </row>
    <row r="9029" spans="5:70">
      <c r="W9029" s="91">
        <v>22.91</v>
      </c>
      <c r="AC9029" s="91" t="s">
        <v>31379</v>
      </c>
      <c r="AF9029" s="91" t="s">
        <v>30404</v>
      </c>
      <c r="AU9029" s="153"/>
    </row>
    <row r="9030" spans="5:70">
      <c r="E9030" s="56" t="s">
        <v>6164</v>
      </c>
      <c r="F9030" s="56" t="s">
        <v>6164</v>
      </c>
      <c r="G9030" s="56" t="s">
        <v>6164</v>
      </c>
      <c r="H9030" s="56" t="s">
        <v>6164</v>
      </c>
      <c r="I9030" s="56" t="s">
        <v>6164</v>
      </c>
      <c r="J9030" s="56" t="s">
        <v>6164</v>
      </c>
      <c r="K9030" s="56" t="s">
        <v>6164</v>
      </c>
      <c r="L9030" s="56" t="s">
        <v>6164</v>
      </c>
      <c r="M9030" s="56" t="s">
        <v>6164</v>
      </c>
      <c r="R9030" s="56" t="s">
        <v>6164</v>
      </c>
      <c r="S9030" s="56" t="s">
        <v>6164</v>
      </c>
      <c r="T9030" s="95" t="s">
        <v>6164</v>
      </c>
      <c r="Z9030" s="95" t="s">
        <v>29282</v>
      </c>
      <c r="AF9030" s="56" t="s">
        <v>14326</v>
      </c>
      <c r="BQ9030" s="70" t="s">
        <v>29282</v>
      </c>
      <c r="BR9030" s="70" t="s">
        <v>6164</v>
      </c>
    </row>
    <row r="9031" spans="5:70" ht="25.5">
      <c r="U9031" s="87" t="s">
        <v>8085</v>
      </c>
      <c r="AA9031" s="87" t="s">
        <v>8085</v>
      </c>
      <c r="AE9031" s="170" t="s">
        <v>8068</v>
      </c>
      <c r="AF9031" s="56" t="s">
        <v>31229</v>
      </c>
      <c r="AU9031" s="153"/>
    </row>
    <row r="9032" spans="5:70">
      <c r="E9032" s="56" t="s">
        <v>6165</v>
      </c>
      <c r="F9032" s="56" t="s">
        <v>6165</v>
      </c>
      <c r="G9032" s="56" t="s">
        <v>6165</v>
      </c>
      <c r="H9032" s="56" t="s">
        <v>6165</v>
      </c>
      <c r="I9032" s="56" t="s">
        <v>6165</v>
      </c>
      <c r="J9032" s="56" t="s">
        <v>6165</v>
      </c>
      <c r="K9032" s="56" t="s">
        <v>6165</v>
      </c>
      <c r="L9032" s="56" t="s">
        <v>6165</v>
      </c>
      <c r="M9032" s="56" t="s">
        <v>6165</v>
      </c>
      <c r="R9032" s="56" t="s">
        <v>6165</v>
      </c>
      <c r="S9032" s="56" t="s">
        <v>6165</v>
      </c>
      <c r="T9032" s="95" t="s">
        <v>6165</v>
      </c>
      <c r="Z9032" s="95" t="s">
        <v>29283</v>
      </c>
      <c r="AF9032" s="56" t="s">
        <v>5463</v>
      </c>
      <c r="BQ9032" s="70" t="s">
        <v>29283</v>
      </c>
      <c r="BR9032" s="70" t="s">
        <v>6165</v>
      </c>
    </row>
    <row r="9033" spans="5:70">
      <c r="W9033" s="91">
        <v>22.92</v>
      </c>
      <c r="AC9033" s="91" t="s">
        <v>31380</v>
      </c>
      <c r="AF9033" s="91" t="s">
        <v>30404</v>
      </c>
      <c r="AU9033" s="153"/>
    </row>
    <row r="9034" spans="5:70">
      <c r="W9034" s="91">
        <v>22.93</v>
      </c>
      <c r="AC9034" s="91" t="s">
        <v>31381</v>
      </c>
      <c r="AF9034" s="91" t="s">
        <v>30404</v>
      </c>
      <c r="AU9034" s="153"/>
    </row>
    <row r="9035" spans="5:70">
      <c r="W9035" s="91">
        <v>22.94</v>
      </c>
      <c r="AC9035" s="91" t="s">
        <v>31382</v>
      </c>
      <c r="AF9035" s="91" t="s">
        <v>30404</v>
      </c>
      <c r="AU9035" s="153"/>
    </row>
    <row r="9036" spans="5:70">
      <c r="U9036" s="87" t="s">
        <v>8086</v>
      </c>
      <c r="AA9036" s="87" t="s">
        <v>8086</v>
      </c>
      <c r="AE9036" s="170" t="s">
        <v>8069</v>
      </c>
      <c r="AF9036" s="56" t="s">
        <v>15291</v>
      </c>
      <c r="AU9036" s="153"/>
    </row>
    <row r="9037" spans="5:70">
      <c r="W9037" s="91">
        <v>22.95</v>
      </c>
      <c r="AC9037" s="91" t="s">
        <v>31383</v>
      </c>
      <c r="AF9037" s="91" t="s">
        <v>30404</v>
      </c>
      <c r="AU9037" s="153"/>
    </row>
    <row r="9038" spans="5:70">
      <c r="E9038" s="56" t="s">
        <v>6166</v>
      </c>
      <c r="F9038" s="56" t="s">
        <v>6166</v>
      </c>
      <c r="G9038" s="56" t="s">
        <v>6166</v>
      </c>
      <c r="H9038" s="56" t="s">
        <v>6166</v>
      </c>
      <c r="I9038" s="56" t="s">
        <v>6166</v>
      </c>
      <c r="J9038" s="56" t="s">
        <v>6166</v>
      </c>
      <c r="K9038" s="56" t="s">
        <v>6166</v>
      </c>
      <c r="L9038" s="56" t="s">
        <v>6166</v>
      </c>
      <c r="M9038" s="56" t="s">
        <v>6166</v>
      </c>
      <c r="R9038" s="56" t="s">
        <v>6166</v>
      </c>
      <c r="S9038" s="56" t="s">
        <v>6166</v>
      </c>
      <c r="T9038" s="95" t="s">
        <v>6166</v>
      </c>
      <c r="Z9038" s="95" t="s">
        <v>29284</v>
      </c>
      <c r="AF9038" s="56" t="s">
        <v>5465</v>
      </c>
      <c r="BQ9038" s="70" t="s">
        <v>29284</v>
      </c>
      <c r="BR9038" s="70" t="s">
        <v>6166</v>
      </c>
    </row>
    <row r="9039" spans="5:70">
      <c r="E9039" s="56" t="s">
        <v>6167</v>
      </c>
      <c r="F9039" s="56" t="s">
        <v>6167</v>
      </c>
      <c r="G9039" s="56" t="s">
        <v>6167</v>
      </c>
      <c r="H9039" s="56" t="s">
        <v>6167</v>
      </c>
      <c r="I9039" s="56" t="s">
        <v>6167</v>
      </c>
      <c r="J9039" s="56" t="s">
        <v>6167</v>
      </c>
      <c r="K9039" s="56" t="s">
        <v>6167</v>
      </c>
      <c r="L9039" s="56" t="s">
        <v>6167</v>
      </c>
      <c r="M9039" s="56" t="s">
        <v>6167</v>
      </c>
      <c r="R9039" s="56" t="s">
        <v>6167</v>
      </c>
      <c r="S9039" s="56" t="s">
        <v>6167</v>
      </c>
      <c r="T9039" s="95" t="s">
        <v>6167</v>
      </c>
      <c r="Z9039" s="95" t="s">
        <v>29285</v>
      </c>
      <c r="AF9039" s="56" t="s">
        <v>14327</v>
      </c>
      <c r="BQ9039" s="70" t="s">
        <v>29285</v>
      </c>
      <c r="BR9039" s="70" t="s">
        <v>6167</v>
      </c>
    </row>
    <row r="9040" spans="5:70">
      <c r="W9040" s="91">
        <v>22.96</v>
      </c>
      <c r="AC9040" s="91" t="s">
        <v>31384</v>
      </c>
      <c r="AF9040" s="91" t="s">
        <v>30404</v>
      </c>
      <c r="AU9040" s="153"/>
    </row>
    <row r="9041" spans="5:70">
      <c r="W9041" s="91">
        <v>22.97</v>
      </c>
      <c r="AC9041" s="91" t="s">
        <v>31385</v>
      </c>
      <c r="AF9041" s="91" t="s">
        <v>30404</v>
      </c>
      <c r="AU9041" s="153"/>
    </row>
    <row r="9042" spans="5:70">
      <c r="W9042" s="91">
        <v>22.98</v>
      </c>
      <c r="AC9042" s="91" t="s">
        <v>31386</v>
      </c>
      <c r="AF9042" s="91" t="s">
        <v>30404</v>
      </c>
      <c r="AU9042" s="153"/>
    </row>
    <row r="9043" spans="5:70">
      <c r="W9043" s="91">
        <v>22.99</v>
      </c>
      <c r="AC9043" s="91" t="s">
        <v>31387</v>
      </c>
      <c r="AF9043" s="91" t="s">
        <v>30404</v>
      </c>
      <c r="AU9043" s="153"/>
    </row>
    <row r="9044" spans="5:70">
      <c r="W9044" s="91" t="s">
        <v>8652</v>
      </c>
      <c r="AC9044" s="91" t="s">
        <v>31388</v>
      </c>
      <c r="AF9044" s="91" t="s">
        <v>30404</v>
      </c>
      <c r="AU9044" s="153"/>
    </row>
    <row r="9045" spans="5:70">
      <c r="F9045" s="56" t="s">
        <v>8737</v>
      </c>
      <c r="G9045" s="56" t="s">
        <v>8737</v>
      </c>
      <c r="H9045" s="56" t="s">
        <v>8737</v>
      </c>
      <c r="I9045" s="56" t="s">
        <v>8737</v>
      </c>
      <c r="J9045" s="56" t="s">
        <v>8737</v>
      </c>
      <c r="K9045" s="56" t="s">
        <v>8737</v>
      </c>
      <c r="L9045" s="56" t="s">
        <v>8737</v>
      </c>
      <c r="M9045" s="56" t="s">
        <v>8737</v>
      </c>
      <c r="R9045" s="56" t="s">
        <v>8737</v>
      </c>
      <c r="S9045" s="56" t="s">
        <v>8737</v>
      </c>
      <c r="T9045" s="95" t="s">
        <v>8737</v>
      </c>
      <c r="Z9045" s="95" t="s">
        <v>29286</v>
      </c>
      <c r="AF9045" s="56" t="s">
        <v>5787</v>
      </c>
      <c r="BQ9045" s="70" t="s">
        <v>29286</v>
      </c>
      <c r="BR9045" s="70" t="s">
        <v>8737</v>
      </c>
    </row>
    <row r="9046" spans="5:70" ht="12.75" customHeight="1">
      <c r="W9046" s="91">
        <v>22.100999999999999</v>
      </c>
      <c r="AC9046" s="91" t="s">
        <v>31389</v>
      </c>
      <c r="AF9046" s="91" t="s">
        <v>30404</v>
      </c>
      <c r="AU9046" s="153"/>
    </row>
    <row r="9047" spans="5:70">
      <c r="E9047" s="56" t="s">
        <v>6168</v>
      </c>
      <c r="F9047" s="56" t="s">
        <v>6168</v>
      </c>
      <c r="G9047" s="56" t="s">
        <v>6168</v>
      </c>
      <c r="H9047" s="56" t="s">
        <v>6168</v>
      </c>
      <c r="I9047" s="56" t="s">
        <v>6168</v>
      </c>
      <c r="J9047" s="56" t="s">
        <v>6168</v>
      </c>
      <c r="K9047" s="56" t="s">
        <v>6168</v>
      </c>
      <c r="L9047" s="56" t="s">
        <v>6168</v>
      </c>
      <c r="M9047" s="56" t="s">
        <v>6168</v>
      </c>
      <c r="R9047" s="56" t="s">
        <v>6168</v>
      </c>
      <c r="S9047" s="56" t="s">
        <v>6168</v>
      </c>
      <c r="T9047" s="95" t="s">
        <v>6168</v>
      </c>
      <c r="Z9047" s="95" t="s">
        <v>29287</v>
      </c>
      <c r="AF9047" s="56" t="s">
        <v>14328</v>
      </c>
      <c r="BQ9047" s="70" t="s">
        <v>29287</v>
      </c>
      <c r="BR9047" s="70" t="s">
        <v>6168</v>
      </c>
    </row>
    <row r="9048" spans="5:70">
      <c r="E9048" s="56" t="s">
        <v>6169</v>
      </c>
      <c r="F9048" s="56" t="s">
        <v>6169</v>
      </c>
      <c r="G9048" s="56" t="s">
        <v>6169</v>
      </c>
      <c r="H9048" s="56" t="s">
        <v>6169</v>
      </c>
      <c r="I9048" s="56" t="s">
        <v>6169</v>
      </c>
      <c r="J9048" s="56" t="s">
        <v>6169</v>
      </c>
      <c r="K9048" s="56" t="s">
        <v>6169</v>
      </c>
      <c r="L9048" s="56" t="s">
        <v>6169</v>
      </c>
      <c r="M9048" s="56" t="s">
        <v>6169</v>
      </c>
      <c r="R9048" s="56" t="s">
        <v>6169</v>
      </c>
      <c r="S9048" s="56" t="s">
        <v>6169</v>
      </c>
      <c r="T9048" s="95" t="s">
        <v>6169</v>
      </c>
      <c r="Z9048" s="95" t="s">
        <v>29288</v>
      </c>
      <c r="AF9048" s="56" t="s">
        <v>62</v>
      </c>
      <c r="BQ9048" s="70" t="s">
        <v>29288</v>
      </c>
      <c r="BR9048" s="70" t="s">
        <v>6169</v>
      </c>
    </row>
    <row r="9049" spans="5:70" ht="12.75" customHeight="1">
      <c r="W9049" s="91">
        <v>22.102</v>
      </c>
      <c r="AC9049" s="91" t="s">
        <v>31390</v>
      </c>
      <c r="AF9049" s="91" t="s">
        <v>30404</v>
      </c>
      <c r="AU9049" s="153"/>
    </row>
    <row r="9050" spans="5:70">
      <c r="E9050" s="56" t="s">
        <v>6170</v>
      </c>
      <c r="F9050" s="56" t="s">
        <v>6170</v>
      </c>
      <c r="G9050" s="56" t="s">
        <v>6170</v>
      </c>
      <c r="H9050" s="56" t="s">
        <v>6170</v>
      </c>
      <c r="I9050" s="56" t="s">
        <v>6170</v>
      </c>
      <c r="J9050" s="56" t="s">
        <v>6170</v>
      </c>
      <c r="K9050" s="56" t="s">
        <v>6170</v>
      </c>
      <c r="L9050" s="56" t="s">
        <v>6170</v>
      </c>
      <c r="M9050" s="56" t="s">
        <v>6170</v>
      </c>
      <c r="R9050" s="56" t="s">
        <v>6170</v>
      </c>
      <c r="S9050" s="56" t="s">
        <v>6170</v>
      </c>
      <c r="T9050" s="95" t="s">
        <v>6170</v>
      </c>
      <c r="Z9050" s="95" t="s">
        <v>29289</v>
      </c>
      <c r="AF9050" s="56" t="s">
        <v>14329</v>
      </c>
      <c r="BQ9050" s="70" t="s">
        <v>29289</v>
      </c>
      <c r="BR9050" s="70" t="s">
        <v>6170</v>
      </c>
    </row>
    <row r="9051" spans="5:70" ht="25.5">
      <c r="E9051" s="56" t="s">
        <v>6171</v>
      </c>
      <c r="F9051" s="56" t="s">
        <v>6171</v>
      </c>
      <c r="G9051" s="56" t="s">
        <v>6171</v>
      </c>
      <c r="H9051" s="56" t="s">
        <v>6171</v>
      </c>
      <c r="I9051" s="56" t="s">
        <v>6171</v>
      </c>
      <c r="J9051" s="56" t="s">
        <v>6171</v>
      </c>
      <c r="K9051" s="56" t="s">
        <v>6171</v>
      </c>
      <c r="L9051" s="56" t="s">
        <v>6171</v>
      </c>
      <c r="M9051" s="56" t="s">
        <v>6171</v>
      </c>
      <c r="R9051" s="56" t="s">
        <v>6171</v>
      </c>
      <c r="S9051" s="56" t="s">
        <v>6171</v>
      </c>
      <c r="T9051" s="95" t="s">
        <v>6171</v>
      </c>
      <c r="Z9051" s="95" t="s">
        <v>29290</v>
      </c>
      <c r="AF9051" s="56" t="s">
        <v>14330</v>
      </c>
      <c r="BQ9051" s="70" t="s">
        <v>29290</v>
      </c>
      <c r="BR9051" s="70" t="s">
        <v>6171</v>
      </c>
    </row>
    <row r="9052" spans="5:70">
      <c r="F9052" s="56" t="s">
        <v>8736</v>
      </c>
      <c r="G9052" s="56" t="s">
        <v>8736</v>
      </c>
      <c r="H9052" s="56" t="s">
        <v>8736</v>
      </c>
      <c r="I9052" s="56" t="s">
        <v>8736</v>
      </c>
      <c r="J9052" s="56" t="s">
        <v>8736</v>
      </c>
      <c r="K9052" s="56" t="s">
        <v>8736</v>
      </c>
      <c r="L9052" s="56" t="s">
        <v>8736</v>
      </c>
      <c r="M9052" s="56" t="s">
        <v>8736</v>
      </c>
      <c r="R9052" s="56" t="s">
        <v>8736</v>
      </c>
      <c r="S9052" s="56" t="s">
        <v>8736</v>
      </c>
      <c r="T9052" s="95" t="s">
        <v>8736</v>
      </c>
      <c r="Z9052" s="95" t="s">
        <v>29291</v>
      </c>
      <c r="AF9052" s="56" t="s">
        <v>14331</v>
      </c>
      <c r="BQ9052" s="70" t="s">
        <v>29291</v>
      </c>
      <c r="BR9052" s="70" t="s">
        <v>8736</v>
      </c>
    </row>
    <row r="9053" spans="5:70">
      <c r="E9053" s="56" t="s">
        <v>6172</v>
      </c>
      <c r="F9053" s="56" t="s">
        <v>6172</v>
      </c>
      <c r="G9053" s="56" t="s">
        <v>6172</v>
      </c>
      <c r="H9053" s="56" t="s">
        <v>6172</v>
      </c>
      <c r="I9053" s="56" t="s">
        <v>6172</v>
      </c>
      <c r="J9053" s="56" t="s">
        <v>6172</v>
      </c>
      <c r="K9053" s="56" t="s">
        <v>6172</v>
      </c>
      <c r="L9053" s="56" t="s">
        <v>6172</v>
      </c>
      <c r="M9053" s="56" t="s">
        <v>6172</v>
      </c>
      <c r="R9053" s="56" t="s">
        <v>6172</v>
      </c>
      <c r="S9053" s="56" t="s">
        <v>6172</v>
      </c>
      <c r="T9053" s="95" t="s">
        <v>6172</v>
      </c>
      <c r="Z9053" s="95" t="s">
        <v>29292</v>
      </c>
      <c r="AF9053" s="56" t="s">
        <v>14332</v>
      </c>
      <c r="BQ9053" s="70" t="s">
        <v>29292</v>
      </c>
      <c r="BR9053" s="70" t="s">
        <v>6172</v>
      </c>
    </row>
    <row r="9054" spans="5:70">
      <c r="V9054" s="89">
        <v>22.28</v>
      </c>
      <c r="AB9054" s="89" t="s">
        <v>8482</v>
      </c>
      <c r="AF9054" s="56" t="s">
        <v>14695</v>
      </c>
      <c r="AU9054" s="153"/>
    </row>
    <row r="9055" spans="5:70">
      <c r="E9055" s="56" t="s">
        <v>6173</v>
      </c>
      <c r="F9055" s="56" t="s">
        <v>6173</v>
      </c>
      <c r="G9055" s="56" t="s">
        <v>6173</v>
      </c>
      <c r="H9055" s="56" t="s">
        <v>6173</v>
      </c>
      <c r="I9055" s="56" t="s">
        <v>6173</v>
      </c>
      <c r="J9055" s="56" t="s">
        <v>6173</v>
      </c>
      <c r="K9055" s="56" t="s">
        <v>6173</v>
      </c>
      <c r="L9055" s="56" t="s">
        <v>6173</v>
      </c>
      <c r="M9055" s="56" t="s">
        <v>6173</v>
      </c>
      <c r="R9055" s="56" t="s">
        <v>6173</v>
      </c>
      <c r="S9055" s="56" t="s">
        <v>6173</v>
      </c>
      <c r="T9055" s="95" t="s">
        <v>6173</v>
      </c>
      <c r="Z9055" s="95" t="s">
        <v>29293</v>
      </c>
      <c r="AF9055" s="56" t="s">
        <v>12122</v>
      </c>
      <c r="BQ9055" s="70" t="s">
        <v>29293</v>
      </c>
      <c r="BR9055" s="70" t="s">
        <v>6173</v>
      </c>
    </row>
    <row r="9056" spans="5:70">
      <c r="E9056" s="56" t="s">
        <v>6174</v>
      </c>
      <c r="F9056" s="56" t="s">
        <v>6174</v>
      </c>
      <c r="G9056" s="56" t="s">
        <v>6174</v>
      </c>
      <c r="H9056" s="56" t="s">
        <v>6174</v>
      </c>
      <c r="I9056" s="56" t="s">
        <v>6174</v>
      </c>
      <c r="J9056" s="56" t="s">
        <v>6174</v>
      </c>
      <c r="K9056" s="56" t="s">
        <v>6174</v>
      </c>
      <c r="L9056" s="56" t="s">
        <v>6174</v>
      </c>
      <c r="M9056" s="56" t="s">
        <v>6174</v>
      </c>
      <c r="R9056" s="56" t="s">
        <v>6174</v>
      </c>
      <c r="S9056" s="56" t="s">
        <v>6174</v>
      </c>
      <c r="T9056" s="95" t="s">
        <v>6174</v>
      </c>
      <c r="Z9056" s="95" t="s">
        <v>29294</v>
      </c>
      <c r="AF9056" s="56" t="s">
        <v>12124</v>
      </c>
      <c r="BQ9056" s="70" t="s">
        <v>29294</v>
      </c>
      <c r="BR9056" s="70" t="s">
        <v>6174</v>
      </c>
    </row>
    <row r="9057" spans="5:70">
      <c r="U9057" s="87" t="s">
        <v>8087</v>
      </c>
      <c r="AA9057" s="87" t="s">
        <v>8087</v>
      </c>
      <c r="AE9057" s="170" t="s">
        <v>8070</v>
      </c>
      <c r="AF9057" s="56" t="s">
        <v>15292</v>
      </c>
      <c r="AU9057" s="153"/>
    </row>
    <row r="9058" spans="5:70" ht="12.75" customHeight="1">
      <c r="W9058" s="91">
        <v>22.103000000000002</v>
      </c>
      <c r="AC9058" s="91" t="s">
        <v>31391</v>
      </c>
      <c r="AF9058" s="91" t="s">
        <v>30404</v>
      </c>
      <c r="AU9058" s="153"/>
    </row>
    <row r="9059" spans="5:70" ht="12.75" customHeight="1">
      <c r="W9059" s="91">
        <v>22.103999999999999</v>
      </c>
      <c r="AC9059" s="91" t="s">
        <v>31392</v>
      </c>
      <c r="AF9059" s="91" t="s">
        <v>30404</v>
      </c>
      <c r="AU9059" s="153"/>
    </row>
    <row r="9060" spans="5:70">
      <c r="E9060" s="56" t="s">
        <v>6175</v>
      </c>
      <c r="F9060" s="56" t="s">
        <v>6175</v>
      </c>
      <c r="G9060" s="56" t="s">
        <v>6175</v>
      </c>
      <c r="H9060" s="56" t="s">
        <v>6175</v>
      </c>
      <c r="I9060" s="56" t="s">
        <v>6175</v>
      </c>
      <c r="J9060" s="56" t="s">
        <v>6175</v>
      </c>
      <c r="K9060" s="56" t="s">
        <v>6175</v>
      </c>
      <c r="L9060" s="56" t="s">
        <v>6175</v>
      </c>
      <c r="M9060" s="56" t="s">
        <v>6175</v>
      </c>
      <c r="R9060" s="56" t="s">
        <v>6175</v>
      </c>
      <c r="S9060" s="56" t="s">
        <v>6175</v>
      </c>
      <c r="X9060" s="119" t="s">
        <v>3091</v>
      </c>
    </row>
    <row r="9061" spans="5:70">
      <c r="E9061" s="56" t="s">
        <v>6176</v>
      </c>
      <c r="F9061" s="56" t="s">
        <v>6176</v>
      </c>
      <c r="G9061" s="56" t="s">
        <v>6176</v>
      </c>
      <c r="H9061" s="56" t="s">
        <v>6176</v>
      </c>
      <c r="I9061" s="56" t="s">
        <v>6176</v>
      </c>
      <c r="J9061" s="56" t="s">
        <v>6176</v>
      </c>
      <c r="K9061" s="56" t="s">
        <v>6176</v>
      </c>
      <c r="L9061" s="56" t="s">
        <v>6176</v>
      </c>
      <c r="M9061" s="56" t="s">
        <v>6176</v>
      </c>
      <c r="R9061" s="56" t="s">
        <v>6176</v>
      </c>
      <c r="S9061" s="56" t="s">
        <v>6176</v>
      </c>
      <c r="T9061" s="95" t="s">
        <v>6175</v>
      </c>
      <c r="Z9061" s="95" t="s">
        <v>29295</v>
      </c>
      <c r="AF9061" s="56" t="s">
        <v>12080</v>
      </c>
      <c r="BQ9061" s="70" t="s">
        <v>29295</v>
      </c>
      <c r="BR9061" s="70" t="s">
        <v>6175</v>
      </c>
    </row>
    <row r="9062" spans="5:70">
      <c r="E9062" s="56" t="s">
        <v>6177</v>
      </c>
      <c r="F9062" s="56" t="s">
        <v>6177</v>
      </c>
      <c r="G9062" s="56" t="s">
        <v>6177</v>
      </c>
      <c r="H9062" s="56" t="s">
        <v>6177</v>
      </c>
      <c r="I9062" s="56" t="s">
        <v>6177</v>
      </c>
      <c r="J9062" s="56" t="s">
        <v>6177</v>
      </c>
      <c r="K9062" s="56" t="s">
        <v>6177</v>
      </c>
      <c r="L9062" s="56" t="s">
        <v>6177</v>
      </c>
      <c r="M9062" s="56" t="s">
        <v>6177</v>
      </c>
      <c r="R9062" s="56" t="s">
        <v>6177</v>
      </c>
      <c r="S9062" s="56" t="s">
        <v>6177</v>
      </c>
      <c r="T9062" s="95" t="s">
        <v>6176</v>
      </c>
      <c r="Z9062" s="95" t="s">
        <v>29296</v>
      </c>
      <c r="AF9062" s="56" t="s">
        <v>14333</v>
      </c>
      <c r="BQ9062" s="70" t="s">
        <v>29296</v>
      </c>
      <c r="BR9062" s="70" t="s">
        <v>6176</v>
      </c>
    </row>
    <row r="9063" spans="5:70">
      <c r="E9063" s="56" t="s">
        <v>6178</v>
      </c>
      <c r="F9063" s="56" t="s">
        <v>6178</v>
      </c>
      <c r="G9063" s="56" t="s">
        <v>6178</v>
      </c>
      <c r="H9063" s="56" t="s">
        <v>6178</v>
      </c>
      <c r="I9063" s="56" t="s">
        <v>6178</v>
      </c>
      <c r="J9063" s="56" t="s">
        <v>6178</v>
      </c>
      <c r="K9063" s="56" t="s">
        <v>6178</v>
      </c>
      <c r="L9063" s="56" t="s">
        <v>6178</v>
      </c>
      <c r="M9063" s="56" t="s">
        <v>6178</v>
      </c>
      <c r="R9063" s="56" t="s">
        <v>6178</v>
      </c>
      <c r="S9063" s="56" t="s">
        <v>6178</v>
      </c>
      <c r="T9063" s="95" t="s">
        <v>6177</v>
      </c>
      <c r="Z9063" s="95" t="s">
        <v>29297</v>
      </c>
      <c r="AF9063" s="56" t="s">
        <v>14334</v>
      </c>
      <c r="BQ9063" s="70" t="s">
        <v>29297</v>
      </c>
      <c r="BR9063" s="70" t="s">
        <v>6177</v>
      </c>
    </row>
    <row r="9064" spans="5:70">
      <c r="E9064" s="56" t="s">
        <v>6179</v>
      </c>
      <c r="F9064" s="56" t="s">
        <v>6179</v>
      </c>
      <c r="G9064" s="56" t="s">
        <v>6179</v>
      </c>
      <c r="H9064" s="56" t="s">
        <v>6179</v>
      </c>
      <c r="I9064" s="56" t="s">
        <v>6179</v>
      </c>
      <c r="J9064" s="56" t="s">
        <v>6179</v>
      </c>
      <c r="K9064" s="56" t="s">
        <v>6179</v>
      </c>
      <c r="L9064" s="56" t="s">
        <v>6179</v>
      </c>
      <c r="M9064" s="56" t="s">
        <v>6179</v>
      </c>
      <c r="R9064" s="56" t="s">
        <v>6179</v>
      </c>
      <c r="S9064" s="56" t="s">
        <v>6179</v>
      </c>
      <c r="T9064" s="95" t="s">
        <v>23764</v>
      </c>
      <c r="Z9064" s="95" t="s">
        <v>29298</v>
      </c>
      <c r="AF9064" s="56" t="s">
        <v>5047</v>
      </c>
      <c r="BQ9064" s="70" t="s">
        <v>29298</v>
      </c>
      <c r="BR9064" s="70" t="s">
        <v>23764</v>
      </c>
    </row>
    <row r="9065" spans="5:70" ht="25.5">
      <c r="V9065" s="89">
        <v>22.29</v>
      </c>
      <c r="AB9065" s="89" t="s">
        <v>8483</v>
      </c>
      <c r="AF9065" s="56" t="s">
        <v>14696</v>
      </c>
      <c r="AU9065" s="153"/>
    </row>
    <row r="9066" spans="5:70" ht="25.5">
      <c r="V9066" s="89" t="s">
        <v>8490</v>
      </c>
      <c r="AB9066" s="89" t="s">
        <v>8484</v>
      </c>
      <c r="AF9066" s="56" t="s">
        <v>14697</v>
      </c>
      <c r="AU9066" s="153"/>
    </row>
    <row r="9067" spans="5:70" ht="25.5">
      <c r="V9067" s="89">
        <v>22.31</v>
      </c>
      <c r="AB9067" s="89" t="s">
        <v>8485</v>
      </c>
      <c r="AF9067" s="56" t="s">
        <v>14698</v>
      </c>
      <c r="AU9067" s="153"/>
    </row>
    <row r="9068" spans="5:70" ht="25.5">
      <c r="V9068" s="89">
        <v>22.32</v>
      </c>
      <c r="AB9068" s="89" t="s">
        <v>8486</v>
      </c>
      <c r="AF9068" s="56" t="s">
        <v>14699</v>
      </c>
      <c r="AU9068" s="153"/>
    </row>
    <row r="9069" spans="5:70" ht="25.5">
      <c r="V9069" s="89">
        <v>22.33</v>
      </c>
      <c r="AB9069" s="89" t="s">
        <v>8487</v>
      </c>
      <c r="AF9069" s="56" t="s">
        <v>31393</v>
      </c>
      <c r="AU9069" s="153"/>
    </row>
    <row r="9070" spans="5:70">
      <c r="E9070" s="56" t="s">
        <v>6180</v>
      </c>
      <c r="F9070" s="56" t="s">
        <v>6180</v>
      </c>
      <c r="G9070" s="56" t="s">
        <v>6180</v>
      </c>
      <c r="H9070" s="56" t="s">
        <v>6180</v>
      </c>
      <c r="I9070" s="56" t="s">
        <v>6180</v>
      </c>
      <c r="J9070" s="56" t="s">
        <v>6180</v>
      </c>
      <c r="K9070" s="56" t="s">
        <v>6180</v>
      </c>
      <c r="L9070" s="56" t="s">
        <v>6180</v>
      </c>
      <c r="M9070" s="56" t="s">
        <v>6180</v>
      </c>
      <c r="R9070" s="56" t="s">
        <v>6180</v>
      </c>
      <c r="S9070" s="56" t="s">
        <v>6180</v>
      </c>
      <c r="T9070" s="95" t="s">
        <v>23765</v>
      </c>
      <c r="Z9070" s="95" t="s">
        <v>29299</v>
      </c>
      <c r="AF9070" s="56" t="s">
        <v>12182</v>
      </c>
      <c r="BQ9070" s="70" t="s">
        <v>29299</v>
      </c>
      <c r="BR9070" s="70" t="s">
        <v>23765</v>
      </c>
    </row>
    <row r="9071" spans="5:70">
      <c r="U9071" s="87" t="s">
        <v>8088</v>
      </c>
      <c r="AA9071" s="87" t="s">
        <v>8088</v>
      </c>
      <c r="AE9071" s="170" t="s">
        <v>8071</v>
      </c>
      <c r="AF9071" s="56" t="s">
        <v>15293</v>
      </c>
      <c r="AU9071" s="153"/>
    </row>
    <row r="9072" spans="5:70" ht="25.5">
      <c r="E9072" s="56" t="s">
        <v>6181</v>
      </c>
      <c r="F9072" s="56" t="s">
        <v>6181</v>
      </c>
      <c r="G9072" s="56" t="s">
        <v>6181</v>
      </c>
      <c r="H9072" s="56" t="s">
        <v>6181</v>
      </c>
      <c r="I9072" s="56" t="s">
        <v>6181</v>
      </c>
      <c r="J9072" s="56" t="s">
        <v>6181</v>
      </c>
      <c r="K9072" s="56" t="s">
        <v>6181</v>
      </c>
      <c r="L9072" s="56" t="s">
        <v>6181</v>
      </c>
      <c r="M9072" s="56" t="s">
        <v>6181</v>
      </c>
      <c r="R9072" s="56" t="s">
        <v>6181</v>
      </c>
      <c r="S9072" s="56" t="s">
        <v>6181</v>
      </c>
      <c r="T9072" s="95" t="s">
        <v>23766</v>
      </c>
      <c r="Z9072" s="95" t="s">
        <v>29300</v>
      </c>
      <c r="AF9072" s="56" t="s">
        <v>14335</v>
      </c>
      <c r="BQ9072" s="70" t="s">
        <v>29300</v>
      </c>
      <c r="BR9072" s="70" t="s">
        <v>23766</v>
      </c>
    </row>
    <row r="9073" spans="5:70">
      <c r="E9073" s="56" t="s">
        <v>6182</v>
      </c>
      <c r="F9073" s="56" t="s">
        <v>6182</v>
      </c>
      <c r="G9073" s="56" t="s">
        <v>6182</v>
      </c>
      <c r="H9073" s="56" t="s">
        <v>6182</v>
      </c>
      <c r="I9073" s="56" t="s">
        <v>6182</v>
      </c>
      <c r="J9073" s="56" t="s">
        <v>6182</v>
      </c>
      <c r="K9073" s="56" t="s">
        <v>6182</v>
      </c>
      <c r="L9073" s="56" t="s">
        <v>6182</v>
      </c>
      <c r="M9073" s="56" t="s">
        <v>6182</v>
      </c>
      <c r="R9073" s="56" t="s">
        <v>6182</v>
      </c>
      <c r="S9073" s="56" t="s">
        <v>6182</v>
      </c>
      <c r="T9073" s="95" t="s">
        <v>23767</v>
      </c>
      <c r="Z9073" s="95" t="s">
        <v>29301</v>
      </c>
      <c r="AF9073" s="56" t="s">
        <v>12127</v>
      </c>
      <c r="BQ9073" s="70" t="s">
        <v>29301</v>
      </c>
      <c r="BR9073" s="70" t="s">
        <v>23767</v>
      </c>
    </row>
    <row r="9074" spans="5:70">
      <c r="E9074" s="56" t="s">
        <v>6183</v>
      </c>
      <c r="F9074" s="56" t="s">
        <v>6183</v>
      </c>
      <c r="G9074" s="56" t="s">
        <v>6183</v>
      </c>
      <c r="H9074" s="56" t="s">
        <v>6183</v>
      </c>
      <c r="I9074" s="56" t="s">
        <v>9088</v>
      </c>
      <c r="J9074" s="56" t="s">
        <v>9088</v>
      </c>
      <c r="K9074" s="56" t="s">
        <v>9088</v>
      </c>
      <c r="L9074" s="56" t="s">
        <v>9088</v>
      </c>
      <c r="M9074" s="56" t="s">
        <v>9088</v>
      </c>
      <c r="R9074" s="56" t="s">
        <v>9088</v>
      </c>
      <c r="S9074" s="56" t="s">
        <v>9088</v>
      </c>
      <c r="T9074" s="95" t="s">
        <v>23768</v>
      </c>
      <c r="Z9074" s="95" t="s">
        <v>29302</v>
      </c>
      <c r="AF9074" s="56" t="s">
        <v>12184</v>
      </c>
      <c r="BQ9074" s="70" t="s">
        <v>29302</v>
      </c>
      <c r="BR9074" s="70" t="s">
        <v>23768</v>
      </c>
    </row>
    <row r="9075" spans="5:70">
      <c r="F9075" s="56" t="s">
        <v>8732</v>
      </c>
      <c r="G9075" s="56" t="s">
        <v>8732</v>
      </c>
      <c r="H9075" s="56" t="s">
        <v>8732</v>
      </c>
      <c r="I9075" s="56" t="s">
        <v>9089</v>
      </c>
      <c r="J9075" s="56" t="s">
        <v>9089</v>
      </c>
      <c r="K9075" s="56" t="s">
        <v>9089</v>
      </c>
      <c r="L9075" s="56" t="s">
        <v>9089</v>
      </c>
      <c r="M9075" s="56" t="s">
        <v>9089</v>
      </c>
      <c r="R9075" s="56" t="s">
        <v>9089</v>
      </c>
      <c r="S9075" s="56" t="s">
        <v>9089</v>
      </c>
      <c r="T9075" s="95" t="s">
        <v>23769</v>
      </c>
      <c r="Z9075" s="95" t="s">
        <v>29303</v>
      </c>
      <c r="AF9075" s="56" t="s">
        <v>12185</v>
      </c>
      <c r="BQ9075" s="70" t="s">
        <v>29303</v>
      </c>
      <c r="BR9075" s="70" t="s">
        <v>23769</v>
      </c>
    </row>
    <row r="9076" spans="5:70">
      <c r="F9076" s="56" t="s">
        <v>8733</v>
      </c>
      <c r="G9076" s="56" t="s">
        <v>8733</v>
      </c>
      <c r="H9076" s="56" t="s">
        <v>8733</v>
      </c>
      <c r="I9076" s="56" t="s">
        <v>9090</v>
      </c>
      <c r="J9076" s="56" t="s">
        <v>9090</v>
      </c>
      <c r="K9076" s="56" t="s">
        <v>9090</v>
      </c>
      <c r="L9076" s="56" t="s">
        <v>9090</v>
      </c>
      <c r="M9076" s="56" t="s">
        <v>9090</v>
      </c>
      <c r="R9076" s="56" t="s">
        <v>9090</v>
      </c>
      <c r="S9076" s="56" t="s">
        <v>9090</v>
      </c>
      <c r="T9076" s="95" t="s">
        <v>23770</v>
      </c>
      <c r="Z9076" s="95" t="s">
        <v>29304</v>
      </c>
      <c r="AF9076" s="56" t="s">
        <v>5494</v>
      </c>
      <c r="BQ9076" s="70" t="s">
        <v>29304</v>
      </c>
      <c r="BR9076" s="70" t="s">
        <v>23770</v>
      </c>
    </row>
    <row r="9077" spans="5:70" ht="25.5">
      <c r="U9077" s="87" t="s">
        <v>8089</v>
      </c>
      <c r="AA9077" s="87" t="s">
        <v>8089</v>
      </c>
      <c r="AE9077" s="170" t="s">
        <v>8478</v>
      </c>
      <c r="AF9077" s="56" t="s">
        <v>15266</v>
      </c>
      <c r="AU9077" s="153"/>
    </row>
    <row r="9078" spans="5:70">
      <c r="F9078" s="56" t="s">
        <v>8734</v>
      </c>
      <c r="G9078" s="56" t="s">
        <v>8734</v>
      </c>
      <c r="H9078" s="56" t="s">
        <v>8734</v>
      </c>
      <c r="I9078" s="56" t="s">
        <v>9091</v>
      </c>
      <c r="J9078" s="56" t="s">
        <v>9091</v>
      </c>
      <c r="K9078" s="56" t="s">
        <v>9091</v>
      </c>
      <c r="L9078" s="56" t="s">
        <v>9091</v>
      </c>
      <c r="M9078" s="56" t="s">
        <v>9091</v>
      </c>
      <c r="R9078" s="56" t="s">
        <v>9091</v>
      </c>
      <c r="S9078" s="56" t="s">
        <v>9091</v>
      </c>
      <c r="T9078" s="95" t="s">
        <v>23771</v>
      </c>
      <c r="Z9078" s="95" t="s">
        <v>29305</v>
      </c>
      <c r="AF9078" s="56" t="s">
        <v>5835</v>
      </c>
      <c r="BQ9078" s="70" t="s">
        <v>29305</v>
      </c>
      <c r="BR9078" s="70" t="s">
        <v>23771</v>
      </c>
    </row>
    <row r="9079" spans="5:70">
      <c r="F9079" s="56" t="s">
        <v>8735</v>
      </c>
      <c r="G9079" s="56" t="s">
        <v>8735</v>
      </c>
      <c r="H9079" s="56" t="s">
        <v>8735</v>
      </c>
      <c r="L9079" s="56" t="s">
        <v>6183</v>
      </c>
      <c r="R9079" s="56" t="s">
        <v>6183</v>
      </c>
      <c r="S9079" s="56" t="s">
        <v>6183</v>
      </c>
      <c r="T9079" s="95" t="s">
        <v>23772</v>
      </c>
      <c r="Z9079" s="95" t="s">
        <v>29306</v>
      </c>
      <c r="AF9079" s="56" t="s">
        <v>12087</v>
      </c>
      <c r="BQ9079" s="70" t="s">
        <v>29306</v>
      </c>
      <c r="BR9079" s="70" t="s">
        <v>23772</v>
      </c>
    </row>
    <row r="9080" spans="5:70">
      <c r="E9080" s="56" t="s">
        <v>6184</v>
      </c>
      <c r="F9080" s="56" t="s">
        <v>6184</v>
      </c>
      <c r="G9080" s="56" t="s">
        <v>6184</v>
      </c>
      <c r="H9080" s="56" t="s">
        <v>6184</v>
      </c>
      <c r="I9080" s="56" t="s">
        <v>6184</v>
      </c>
      <c r="J9080" s="56" t="s">
        <v>6184</v>
      </c>
      <c r="K9080" s="56" t="s">
        <v>6184</v>
      </c>
      <c r="L9080" s="56" t="s">
        <v>6184</v>
      </c>
      <c r="M9080" s="56" t="s">
        <v>6184</v>
      </c>
      <c r="R9080" s="56" t="s">
        <v>6184</v>
      </c>
      <c r="S9080" s="56" t="s">
        <v>6184</v>
      </c>
      <c r="T9080" s="95" t="s">
        <v>6178</v>
      </c>
      <c r="Z9080" s="95" t="s">
        <v>29307</v>
      </c>
      <c r="AF9080" s="56" t="s">
        <v>14336</v>
      </c>
      <c r="BQ9080" s="70" t="s">
        <v>29307</v>
      </c>
      <c r="BR9080" s="70" t="s">
        <v>6178</v>
      </c>
    </row>
    <row r="9081" spans="5:70">
      <c r="E9081" s="56" t="s">
        <v>6185</v>
      </c>
      <c r="F9081" s="56" t="s">
        <v>6185</v>
      </c>
      <c r="G9081" s="56" t="s">
        <v>6185</v>
      </c>
      <c r="H9081" s="56" t="s">
        <v>6185</v>
      </c>
      <c r="I9081" s="56" t="s">
        <v>6185</v>
      </c>
      <c r="J9081" s="56" t="s">
        <v>6185</v>
      </c>
      <c r="K9081" s="56" t="s">
        <v>6185</v>
      </c>
      <c r="L9081" s="56" t="s">
        <v>6185</v>
      </c>
      <c r="M9081" s="56" t="s">
        <v>6185</v>
      </c>
      <c r="R9081" s="56" t="s">
        <v>6185</v>
      </c>
      <c r="S9081" s="56" t="s">
        <v>6185</v>
      </c>
      <c r="T9081" s="95" t="s">
        <v>6179</v>
      </c>
      <c r="Z9081" s="95" t="s">
        <v>29308</v>
      </c>
      <c r="AF9081" s="56" t="s">
        <v>5501</v>
      </c>
      <c r="BQ9081" s="70" t="s">
        <v>29308</v>
      </c>
      <c r="BR9081" s="70" t="s">
        <v>6179</v>
      </c>
    </row>
    <row r="9082" spans="5:70">
      <c r="U9082" s="87" t="s">
        <v>8090</v>
      </c>
      <c r="AA9082" s="87" t="s">
        <v>8090</v>
      </c>
      <c r="AE9082" s="170" t="s">
        <v>8479</v>
      </c>
      <c r="AF9082" s="56" t="s">
        <v>5213</v>
      </c>
      <c r="AU9082" s="153"/>
    </row>
    <row r="9083" spans="5:70">
      <c r="E9083" s="56" t="s">
        <v>6186</v>
      </c>
      <c r="F9083" s="56" t="s">
        <v>6186</v>
      </c>
      <c r="G9083" s="56" t="s">
        <v>6186</v>
      </c>
      <c r="H9083" s="56" t="s">
        <v>6186</v>
      </c>
      <c r="I9083" s="56" t="s">
        <v>6186</v>
      </c>
      <c r="J9083" s="56" t="s">
        <v>6186</v>
      </c>
      <c r="K9083" s="56" t="s">
        <v>6186</v>
      </c>
      <c r="L9083" s="56" t="s">
        <v>6186</v>
      </c>
      <c r="M9083" s="56" t="s">
        <v>6186</v>
      </c>
      <c r="R9083" s="56" t="s">
        <v>6186</v>
      </c>
      <c r="S9083" s="56" t="s">
        <v>6186</v>
      </c>
      <c r="T9083" s="95" t="s">
        <v>6180</v>
      </c>
      <c r="Z9083" s="95" t="s">
        <v>29309</v>
      </c>
      <c r="AF9083" s="56" t="s">
        <v>5503</v>
      </c>
      <c r="BQ9083" s="70" t="s">
        <v>29309</v>
      </c>
      <c r="BR9083" s="70" t="s">
        <v>6180</v>
      </c>
    </row>
    <row r="9084" spans="5:70" ht="25.5">
      <c r="U9084" s="87" t="s">
        <v>8091</v>
      </c>
      <c r="AA9084" s="87" t="s">
        <v>8091</v>
      </c>
      <c r="AE9084" s="170" t="s">
        <v>8480</v>
      </c>
      <c r="AF9084" s="56" t="s">
        <v>15294</v>
      </c>
      <c r="AU9084" s="153"/>
    </row>
    <row r="9085" spans="5:70">
      <c r="E9085" s="56" t="s">
        <v>6187</v>
      </c>
      <c r="F9085" s="56" t="s">
        <v>6187</v>
      </c>
      <c r="G9085" s="56" t="s">
        <v>6187</v>
      </c>
      <c r="H9085" s="56" t="s">
        <v>6187</v>
      </c>
      <c r="I9085" s="56" t="s">
        <v>6187</v>
      </c>
      <c r="J9085" s="56" t="s">
        <v>6187</v>
      </c>
      <c r="K9085" s="56" t="s">
        <v>6187</v>
      </c>
      <c r="L9085" s="56" t="s">
        <v>6187</v>
      </c>
      <c r="M9085" s="56" t="s">
        <v>6187</v>
      </c>
      <c r="R9085" s="56" t="s">
        <v>6187</v>
      </c>
      <c r="S9085" s="56" t="s">
        <v>6187</v>
      </c>
      <c r="T9085" s="95" t="s">
        <v>6181</v>
      </c>
      <c r="Z9085" s="95" t="s">
        <v>29310</v>
      </c>
      <c r="AF9085" s="56" t="s">
        <v>12130</v>
      </c>
      <c r="BQ9085" s="70" t="s">
        <v>29310</v>
      </c>
      <c r="BR9085" s="70" t="s">
        <v>6181</v>
      </c>
    </row>
    <row r="9086" spans="5:70">
      <c r="E9086" s="56" t="s">
        <v>6188</v>
      </c>
      <c r="F9086" s="56" t="s">
        <v>6188</v>
      </c>
      <c r="G9086" s="56" t="s">
        <v>6188</v>
      </c>
      <c r="H9086" s="56" t="s">
        <v>6188</v>
      </c>
      <c r="I9086" s="56" t="s">
        <v>6188</v>
      </c>
      <c r="J9086" s="56" t="s">
        <v>6188</v>
      </c>
      <c r="K9086" s="56" t="s">
        <v>6188</v>
      </c>
      <c r="L9086" s="56" t="s">
        <v>6188</v>
      </c>
      <c r="M9086" s="56" t="s">
        <v>6188</v>
      </c>
      <c r="R9086" s="56" t="s">
        <v>6188</v>
      </c>
      <c r="S9086" s="56" t="s">
        <v>6188</v>
      </c>
      <c r="T9086" s="95" t="s">
        <v>6182</v>
      </c>
      <c r="Z9086" s="95" t="s">
        <v>29311</v>
      </c>
      <c r="AF9086" s="56" t="s">
        <v>12088</v>
      </c>
      <c r="BQ9086" s="70" t="s">
        <v>29311</v>
      </c>
      <c r="BR9086" s="70" t="s">
        <v>6182</v>
      </c>
    </row>
    <row r="9087" spans="5:70">
      <c r="E9087" s="56" t="s">
        <v>6189</v>
      </c>
      <c r="F9087" s="56" t="s">
        <v>6189</v>
      </c>
      <c r="G9087" s="56" t="s">
        <v>6189</v>
      </c>
      <c r="H9087" s="56" t="s">
        <v>6189</v>
      </c>
      <c r="I9087" s="56" t="s">
        <v>6189</v>
      </c>
      <c r="J9087" s="56" t="s">
        <v>6189</v>
      </c>
      <c r="K9087" s="56" t="s">
        <v>6189</v>
      </c>
      <c r="L9087" s="56" t="s">
        <v>6189</v>
      </c>
      <c r="M9087" s="56" t="s">
        <v>6189</v>
      </c>
      <c r="R9087" s="56" t="s">
        <v>6189</v>
      </c>
      <c r="S9087" s="56" t="s">
        <v>6189</v>
      </c>
      <c r="T9087" s="95" t="s">
        <v>6183</v>
      </c>
      <c r="Z9087" s="95" t="s">
        <v>29312</v>
      </c>
      <c r="AF9087" s="56" t="s">
        <v>12187</v>
      </c>
      <c r="BQ9087" s="70" t="s">
        <v>29312</v>
      </c>
      <c r="BR9087" s="70" t="s">
        <v>6183</v>
      </c>
    </row>
    <row r="9088" spans="5:70">
      <c r="F9088" s="56" t="s">
        <v>8729</v>
      </c>
      <c r="G9088" s="56" t="s">
        <v>8729</v>
      </c>
      <c r="H9088" s="56" t="s">
        <v>8729</v>
      </c>
      <c r="I9088" s="56" t="s">
        <v>8729</v>
      </c>
      <c r="J9088" s="56" t="s">
        <v>8729</v>
      </c>
      <c r="K9088" s="56" t="s">
        <v>8729</v>
      </c>
      <c r="L9088" s="56" t="s">
        <v>8729</v>
      </c>
      <c r="M9088" s="56" t="s">
        <v>8729</v>
      </c>
      <c r="R9088" s="56" t="s">
        <v>8729</v>
      </c>
      <c r="S9088" s="56" t="s">
        <v>8729</v>
      </c>
      <c r="T9088" s="95" t="s">
        <v>8732</v>
      </c>
      <c r="Z9088" s="95" t="s">
        <v>29313</v>
      </c>
      <c r="AF9088" s="56" t="s">
        <v>62</v>
      </c>
      <c r="BQ9088" s="70" t="s">
        <v>29313</v>
      </c>
      <c r="BR9088" s="70" t="s">
        <v>8732</v>
      </c>
    </row>
    <row r="9089" spans="5:70" ht="25.5">
      <c r="F9089" s="56" t="s">
        <v>8730</v>
      </c>
      <c r="G9089" s="56" t="s">
        <v>8730</v>
      </c>
      <c r="H9089" s="56" t="s">
        <v>8730</v>
      </c>
      <c r="I9089" s="56" t="s">
        <v>8730</v>
      </c>
      <c r="J9089" s="56" t="s">
        <v>8730</v>
      </c>
      <c r="K9089" s="56" t="s">
        <v>8730</v>
      </c>
      <c r="L9089" s="56" t="s">
        <v>8730</v>
      </c>
      <c r="M9089" s="56" t="s">
        <v>8730</v>
      </c>
      <c r="R9089" s="56" t="s">
        <v>8730</v>
      </c>
      <c r="S9089" s="56" t="s">
        <v>8730</v>
      </c>
      <c r="T9089" s="95" t="s">
        <v>8733</v>
      </c>
      <c r="Z9089" s="95" t="s">
        <v>29314</v>
      </c>
      <c r="AF9089" s="56" t="s">
        <v>14337</v>
      </c>
      <c r="BQ9089" s="70" t="s">
        <v>29314</v>
      </c>
      <c r="BR9089" s="70" t="s">
        <v>8733</v>
      </c>
    </row>
    <row r="9090" spans="5:70" ht="25.5">
      <c r="F9090" s="56" t="s">
        <v>8731</v>
      </c>
      <c r="G9090" s="56" t="s">
        <v>8731</v>
      </c>
      <c r="H9090" s="56" t="s">
        <v>8731</v>
      </c>
      <c r="I9090" s="56" t="s">
        <v>8731</v>
      </c>
      <c r="J9090" s="56" t="s">
        <v>8731</v>
      </c>
      <c r="K9090" s="56" t="s">
        <v>8731</v>
      </c>
      <c r="L9090" s="56" t="s">
        <v>8731</v>
      </c>
      <c r="M9090" s="56" t="s">
        <v>8731</v>
      </c>
      <c r="R9090" s="56" t="s">
        <v>8731</v>
      </c>
      <c r="S9090" s="56" t="s">
        <v>8731</v>
      </c>
      <c r="T9090" s="95" t="s">
        <v>8734</v>
      </c>
      <c r="Z9090" s="95" t="s">
        <v>29315</v>
      </c>
      <c r="AF9090" s="56" t="s">
        <v>14338</v>
      </c>
      <c r="BQ9090" s="70" t="s">
        <v>29315</v>
      </c>
      <c r="BR9090" s="70" t="s">
        <v>8734</v>
      </c>
    </row>
    <row r="9091" spans="5:70" ht="25.5">
      <c r="U9091" s="87" t="s">
        <v>8092</v>
      </c>
      <c r="AA9091" s="87" t="s">
        <v>8092</v>
      </c>
      <c r="AE9091" s="170" t="s">
        <v>8481</v>
      </c>
      <c r="AF9091" s="56" t="s">
        <v>15295</v>
      </c>
      <c r="AU9091" s="153"/>
    </row>
    <row r="9092" spans="5:70" ht="25.5">
      <c r="I9092" s="56" t="s">
        <v>9092</v>
      </c>
      <c r="J9092" s="56" t="s">
        <v>9092</v>
      </c>
      <c r="K9092" s="56" t="s">
        <v>9092</v>
      </c>
      <c r="L9092" s="56" t="s">
        <v>9092</v>
      </c>
      <c r="M9092" s="56" t="s">
        <v>9092</v>
      </c>
      <c r="R9092" s="56" t="s">
        <v>9092</v>
      </c>
      <c r="S9092" s="56" t="s">
        <v>9092</v>
      </c>
      <c r="T9092" s="95" t="s">
        <v>8735</v>
      </c>
      <c r="Z9092" s="95" t="s">
        <v>29316</v>
      </c>
      <c r="AF9092" s="56" t="s">
        <v>14339</v>
      </c>
      <c r="BQ9092" s="70" t="s">
        <v>29316</v>
      </c>
      <c r="BR9092" s="70" t="s">
        <v>8735</v>
      </c>
    </row>
    <row r="9093" spans="5:70">
      <c r="F9093" s="56" t="s">
        <v>8728</v>
      </c>
      <c r="G9093" s="56" t="s">
        <v>8728</v>
      </c>
      <c r="H9093" s="56" t="s">
        <v>8728</v>
      </c>
      <c r="I9093" s="56" t="s">
        <v>8728</v>
      </c>
      <c r="J9093" s="56" t="s">
        <v>8728</v>
      </c>
      <c r="K9093" s="56" t="s">
        <v>8728</v>
      </c>
      <c r="L9093" s="56" t="s">
        <v>8728</v>
      </c>
      <c r="M9093" s="56" t="s">
        <v>8728</v>
      </c>
      <c r="R9093" s="56" t="s">
        <v>8728</v>
      </c>
      <c r="S9093" s="56" t="s">
        <v>8728</v>
      </c>
      <c r="T9093" s="95" t="s">
        <v>23773</v>
      </c>
      <c r="Z9093" s="95" t="s">
        <v>29317</v>
      </c>
      <c r="AF9093" s="56" t="s">
        <v>14340</v>
      </c>
      <c r="BQ9093" s="70" t="s">
        <v>29317</v>
      </c>
      <c r="BR9093" s="70" t="s">
        <v>23773</v>
      </c>
    </row>
    <row r="9094" spans="5:70">
      <c r="E9094" s="56" t="s">
        <v>6190</v>
      </c>
      <c r="F9094" s="56" t="s">
        <v>6190</v>
      </c>
      <c r="G9094" s="56" t="s">
        <v>6190</v>
      </c>
      <c r="H9094" s="56" t="s">
        <v>6190</v>
      </c>
      <c r="I9094" s="56" t="s">
        <v>6190</v>
      </c>
      <c r="J9094" s="56" t="s">
        <v>6190</v>
      </c>
      <c r="K9094" s="56" t="s">
        <v>6190</v>
      </c>
      <c r="L9094" s="56" t="s">
        <v>6190</v>
      </c>
      <c r="M9094" s="56" t="s">
        <v>6190</v>
      </c>
      <c r="R9094" s="56" t="s">
        <v>6190</v>
      </c>
      <c r="S9094" s="56" t="s">
        <v>6190</v>
      </c>
      <c r="T9094" s="95" t="s">
        <v>6184</v>
      </c>
      <c r="Z9094" s="95" t="s">
        <v>29318</v>
      </c>
      <c r="AF9094" s="56" t="s">
        <v>12192</v>
      </c>
      <c r="BQ9094" s="70" t="s">
        <v>29318</v>
      </c>
      <c r="BR9094" s="70" t="s">
        <v>6184</v>
      </c>
    </row>
    <row r="9095" spans="5:70">
      <c r="V9095" s="89">
        <v>22.34</v>
      </c>
      <c r="AB9095" s="89" t="s">
        <v>10034</v>
      </c>
      <c r="AF9095" s="56" t="s">
        <v>14700</v>
      </c>
      <c r="AU9095" s="153"/>
    </row>
    <row r="9096" spans="5:70" ht="25.5">
      <c r="V9096" s="89">
        <v>22.35</v>
      </c>
      <c r="AB9096" s="89" t="s">
        <v>10035</v>
      </c>
      <c r="AF9096" s="56" t="s">
        <v>14701</v>
      </c>
      <c r="AU9096" s="153"/>
    </row>
    <row r="9097" spans="5:70">
      <c r="E9097" s="56" t="s">
        <v>6191</v>
      </c>
      <c r="F9097" s="56" t="s">
        <v>6191</v>
      </c>
      <c r="G9097" s="56" t="s">
        <v>6191</v>
      </c>
      <c r="H9097" s="56" t="s">
        <v>6191</v>
      </c>
      <c r="I9097" s="56" t="s">
        <v>6191</v>
      </c>
      <c r="J9097" s="56" t="s">
        <v>6191</v>
      </c>
      <c r="K9097" s="56" t="s">
        <v>6191</v>
      </c>
      <c r="L9097" s="56" t="s">
        <v>6191</v>
      </c>
      <c r="M9097" s="56" t="s">
        <v>6191</v>
      </c>
      <c r="R9097" s="56" t="s">
        <v>6191</v>
      </c>
      <c r="S9097" s="56" t="s">
        <v>6191</v>
      </c>
      <c r="T9097" s="95" t="s">
        <v>6190</v>
      </c>
      <c r="Z9097" s="95" t="s">
        <v>29319</v>
      </c>
      <c r="AF9097" s="56" t="s">
        <v>12144</v>
      </c>
      <c r="BQ9097" s="70" t="s">
        <v>29319</v>
      </c>
      <c r="BR9097" s="70" t="s">
        <v>6190</v>
      </c>
    </row>
    <row r="9098" spans="5:70">
      <c r="V9098" s="89">
        <v>22.36</v>
      </c>
      <c r="AB9098" s="89" t="s">
        <v>10036</v>
      </c>
      <c r="AF9098" s="56" t="s">
        <v>14702</v>
      </c>
      <c r="AU9098" s="153"/>
    </row>
    <row r="9099" spans="5:70">
      <c r="V9099" s="89">
        <v>22.37</v>
      </c>
      <c r="AB9099" s="89" t="s">
        <v>10037</v>
      </c>
      <c r="AF9099" s="56" t="s">
        <v>13083</v>
      </c>
      <c r="AU9099" s="153"/>
    </row>
    <row r="9100" spans="5:70" ht="12.75" customHeight="1">
      <c r="W9100" s="91">
        <v>22.105</v>
      </c>
      <c r="AC9100" s="91" t="s">
        <v>31394</v>
      </c>
      <c r="AF9100" s="91" t="s">
        <v>30404</v>
      </c>
      <c r="AU9100" s="153"/>
    </row>
    <row r="9101" spans="5:70" ht="12.75" customHeight="1">
      <c r="W9101" s="91">
        <v>22.106000000000002</v>
      </c>
      <c r="AC9101" s="91" t="s">
        <v>31395</v>
      </c>
      <c r="AF9101" s="91" t="s">
        <v>30404</v>
      </c>
      <c r="AU9101" s="153"/>
    </row>
    <row r="9102" spans="5:70" ht="12.75" customHeight="1">
      <c r="W9102" s="91">
        <v>22.106999999999999</v>
      </c>
      <c r="AC9102" s="91" t="s">
        <v>31396</v>
      </c>
      <c r="AF9102" s="91" t="s">
        <v>30404</v>
      </c>
      <c r="AU9102" s="153"/>
    </row>
    <row r="9103" spans="5:70" ht="12.75" customHeight="1">
      <c r="W9103" s="91">
        <v>22.108000000000001</v>
      </c>
      <c r="AC9103" s="91" t="s">
        <v>31397</v>
      </c>
      <c r="AF9103" s="91" t="s">
        <v>30404</v>
      </c>
      <c r="AU9103" s="153"/>
    </row>
    <row r="9104" spans="5:70" ht="12.75" customHeight="1">
      <c r="W9104" s="91">
        <v>22.109000000000002</v>
      </c>
      <c r="AC9104" s="91" t="s">
        <v>31398</v>
      </c>
      <c r="AF9104" s="91" t="s">
        <v>30404</v>
      </c>
      <c r="AU9104" s="153"/>
    </row>
    <row r="9105" spans="5:70">
      <c r="E9105" s="56" t="s">
        <v>6192</v>
      </c>
      <c r="F9105" s="56" t="s">
        <v>6192</v>
      </c>
      <c r="G9105" s="56" t="s">
        <v>6192</v>
      </c>
      <c r="H9105" s="56" t="s">
        <v>6192</v>
      </c>
      <c r="I9105" s="56" t="s">
        <v>6192</v>
      </c>
      <c r="J9105" s="56" t="s">
        <v>6192</v>
      </c>
      <c r="K9105" s="56" t="s">
        <v>6192</v>
      </c>
      <c r="L9105" s="56" t="s">
        <v>6192</v>
      </c>
      <c r="M9105" s="56" t="s">
        <v>6192</v>
      </c>
      <c r="R9105" s="56" t="s">
        <v>6192</v>
      </c>
      <c r="S9105" s="56" t="s">
        <v>6192</v>
      </c>
      <c r="T9105" s="95" t="s">
        <v>6192</v>
      </c>
      <c r="Z9105" s="95" t="s">
        <v>5970</v>
      </c>
      <c r="AF9105" s="56" t="s">
        <v>14341</v>
      </c>
      <c r="BQ9105" s="70" t="s">
        <v>5970</v>
      </c>
      <c r="BR9105" s="70" t="s">
        <v>6192</v>
      </c>
    </row>
    <row r="9106" spans="5:70">
      <c r="E9106" s="56" t="s">
        <v>6193</v>
      </c>
      <c r="F9106" s="56" t="s">
        <v>6193</v>
      </c>
      <c r="G9106" s="56" t="s">
        <v>6193</v>
      </c>
      <c r="H9106" s="56" t="s">
        <v>6193</v>
      </c>
      <c r="I9106" s="56" t="s">
        <v>6193</v>
      </c>
      <c r="J9106" s="56" t="s">
        <v>6193</v>
      </c>
      <c r="K9106" s="56" t="s">
        <v>6193</v>
      </c>
      <c r="L9106" s="56" t="s">
        <v>6193</v>
      </c>
      <c r="M9106" s="56" t="s">
        <v>6193</v>
      </c>
      <c r="R9106" s="56" t="s">
        <v>6193</v>
      </c>
      <c r="S9106" s="56" t="s">
        <v>6193</v>
      </c>
      <c r="T9106" s="95" t="s">
        <v>6193</v>
      </c>
      <c r="Z9106" s="95" t="s">
        <v>5971</v>
      </c>
      <c r="AF9106" s="56" t="s">
        <v>5085</v>
      </c>
      <c r="BQ9106" s="70" t="s">
        <v>5971</v>
      </c>
      <c r="BR9106" s="70" t="s">
        <v>6193</v>
      </c>
    </row>
    <row r="9107" spans="5:70">
      <c r="E9107" s="56" t="s">
        <v>6194</v>
      </c>
      <c r="F9107" s="56" t="s">
        <v>6194</v>
      </c>
      <c r="G9107" s="56" t="s">
        <v>6194</v>
      </c>
      <c r="H9107" s="56" t="s">
        <v>6194</v>
      </c>
      <c r="I9107" s="56" t="s">
        <v>6194</v>
      </c>
      <c r="J9107" s="56" t="s">
        <v>6194</v>
      </c>
      <c r="K9107" s="56" t="s">
        <v>6194</v>
      </c>
      <c r="L9107" s="56" t="s">
        <v>6194</v>
      </c>
      <c r="M9107" s="56" t="s">
        <v>6194</v>
      </c>
      <c r="R9107" s="56" t="s">
        <v>6194</v>
      </c>
      <c r="S9107" s="56" t="s">
        <v>6194</v>
      </c>
      <c r="T9107" s="95" t="s">
        <v>6194</v>
      </c>
      <c r="Z9107" s="95" t="s">
        <v>5972</v>
      </c>
      <c r="AF9107" s="56" t="s">
        <v>5854</v>
      </c>
      <c r="BQ9107" s="70" t="s">
        <v>5972</v>
      </c>
      <c r="BR9107" s="70" t="s">
        <v>6194</v>
      </c>
    </row>
    <row r="9108" spans="5:70">
      <c r="U9108" s="87" t="s">
        <v>8488</v>
      </c>
      <c r="AA9108" s="87" t="s">
        <v>8488</v>
      </c>
      <c r="AE9108" s="170" t="s">
        <v>8482</v>
      </c>
      <c r="AF9108" s="56" t="s">
        <v>31399</v>
      </c>
      <c r="AU9108" s="153"/>
    </row>
    <row r="9109" spans="5:70">
      <c r="E9109" s="56" t="s">
        <v>6195</v>
      </c>
      <c r="F9109" s="56" t="s">
        <v>6195</v>
      </c>
      <c r="G9109" s="56" t="s">
        <v>6195</v>
      </c>
      <c r="H9109" s="56" t="s">
        <v>6195</v>
      </c>
      <c r="I9109" s="56" t="s">
        <v>6195</v>
      </c>
      <c r="J9109" s="56" t="s">
        <v>6195</v>
      </c>
      <c r="K9109" s="56" t="s">
        <v>6195</v>
      </c>
      <c r="L9109" s="56" t="s">
        <v>6195</v>
      </c>
      <c r="M9109" s="56" t="s">
        <v>6195</v>
      </c>
      <c r="R9109" s="56" t="s">
        <v>6195</v>
      </c>
      <c r="S9109" s="56" t="s">
        <v>6195</v>
      </c>
      <c r="T9109" s="95" t="s">
        <v>6195</v>
      </c>
      <c r="Z9109" s="95" t="s">
        <v>5973</v>
      </c>
      <c r="AF9109" s="56" t="s">
        <v>14342</v>
      </c>
      <c r="BQ9109" s="70" t="s">
        <v>5973</v>
      </c>
      <c r="BR9109" s="70" t="s">
        <v>6195</v>
      </c>
    </row>
    <row r="9110" spans="5:70" ht="12.75" customHeight="1">
      <c r="W9110" s="91" t="s">
        <v>9051</v>
      </c>
      <c r="AC9110" s="91" t="s">
        <v>31400</v>
      </c>
      <c r="AF9110" s="91" t="s">
        <v>30404</v>
      </c>
      <c r="AU9110" s="153"/>
    </row>
    <row r="9111" spans="5:70" ht="12.75" customHeight="1">
      <c r="W9111" s="91">
        <v>22.111000000000001</v>
      </c>
      <c r="AC9111" s="91" t="s">
        <v>31401</v>
      </c>
      <c r="AF9111" s="91" t="s">
        <v>30404</v>
      </c>
      <c r="AU9111" s="153"/>
    </row>
    <row r="9112" spans="5:70" ht="12.75" customHeight="1">
      <c r="W9112" s="91">
        <v>22.111999999999998</v>
      </c>
      <c r="AC9112" s="91" t="s">
        <v>31402</v>
      </c>
      <c r="AF9112" s="91" t="s">
        <v>30404</v>
      </c>
      <c r="AU9112" s="153"/>
    </row>
    <row r="9113" spans="5:70" ht="12.75" customHeight="1">
      <c r="W9113" s="91">
        <v>22.113</v>
      </c>
      <c r="AC9113" s="91" t="s">
        <v>31403</v>
      </c>
      <c r="AF9113" s="91" t="s">
        <v>30404</v>
      </c>
      <c r="AU9113" s="153"/>
    </row>
    <row r="9114" spans="5:70" ht="12.75" customHeight="1">
      <c r="W9114" s="91">
        <v>22.114000000000001</v>
      </c>
      <c r="AC9114" s="91" t="s">
        <v>31404</v>
      </c>
      <c r="AF9114" s="91" t="s">
        <v>30404</v>
      </c>
      <c r="AU9114" s="153"/>
    </row>
    <row r="9115" spans="5:70" ht="12.75" customHeight="1">
      <c r="W9115" s="91">
        <v>22.114999999999998</v>
      </c>
      <c r="AC9115" s="91" t="s">
        <v>31405</v>
      </c>
      <c r="AF9115" s="91" t="s">
        <v>30404</v>
      </c>
      <c r="AU9115" s="153"/>
    </row>
    <row r="9116" spans="5:70">
      <c r="E9116" s="56" t="s">
        <v>6196</v>
      </c>
      <c r="F9116" s="56" t="s">
        <v>6196</v>
      </c>
      <c r="G9116" s="56" t="s">
        <v>6196</v>
      </c>
      <c r="H9116" s="56" t="s">
        <v>6196</v>
      </c>
      <c r="I9116" s="56" t="s">
        <v>6196</v>
      </c>
      <c r="J9116" s="56" t="s">
        <v>6196</v>
      </c>
      <c r="K9116" s="56" t="s">
        <v>6196</v>
      </c>
      <c r="L9116" s="56" t="s">
        <v>6196</v>
      </c>
      <c r="M9116" s="56" t="s">
        <v>6196</v>
      </c>
      <c r="R9116" s="56" t="s">
        <v>6196</v>
      </c>
      <c r="S9116" s="56" t="s">
        <v>6196</v>
      </c>
      <c r="T9116" s="95" t="s">
        <v>6196</v>
      </c>
      <c r="Z9116" s="95" t="s">
        <v>5985</v>
      </c>
      <c r="AF9116" s="56" t="s">
        <v>5858</v>
      </c>
      <c r="BQ9116" s="70" t="s">
        <v>5985</v>
      </c>
      <c r="BR9116" s="70" t="s">
        <v>6196</v>
      </c>
    </row>
    <row r="9117" spans="5:70">
      <c r="U9117" s="87" t="s">
        <v>8489</v>
      </c>
      <c r="AA9117" s="87" t="s">
        <v>8489</v>
      </c>
      <c r="AE9117" s="170" t="s">
        <v>8483</v>
      </c>
      <c r="AF9117" s="56" t="s">
        <v>15296</v>
      </c>
      <c r="AU9117" s="153"/>
    </row>
    <row r="9118" spans="5:70">
      <c r="E9118" s="56" t="s">
        <v>6197</v>
      </c>
      <c r="F9118" s="56" t="s">
        <v>6197</v>
      </c>
      <c r="G9118" s="56" t="s">
        <v>6197</v>
      </c>
      <c r="H9118" s="56" t="s">
        <v>6197</v>
      </c>
      <c r="I9118" s="56" t="s">
        <v>6197</v>
      </c>
      <c r="J9118" s="56" t="s">
        <v>6197</v>
      </c>
      <c r="K9118" s="56" t="s">
        <v>6197</v>
      </c>
      <c r="L9118" s="56" t="s">
        <v>6197</v>
      </c>
      <c r="M9118" s="56" t="s">
        <v>6197</v>
      </c>
      <c r="R9118" s="56" t="s">
        <v>6197</v>
      </c>
      <c r="S9118" s="56" t="s">
        <v>6197</v>
      </c>
      <c r="T9118" s="95" t="s">
        <v>6197</v>
      </c>
      <c r="Z9118" s="95" t="s">
        <v>5990</v>
      </c>
      <c r="AF9118" s="56" t="s">
        <v>14343</v>
      </c>
      <c r="BQ9118" s="70" t="s">
        <v>5990</v>
      </c>
      <c r="BR9118" s="70" t="s">
        <v>6197</v>
      </c>
    </row>
    <row r="9119" spans="5:70">
      <c r="U9119" s="87" t="s">
        <v>8490</v>
      </c>
      <c r="AA9119" s="87" t="s">
        <v>8490</v>
      </c>
      <c r="AE9119" s="170" t="s">
        <v>8484</v>
      </c>
      <c r="AF9119" s="56" t="s">
        <v>15297</v>
      </c>
      <c r="AU9119" s="153"/>
    </row>
    <row r="9120" spans="5:70">
      <c r="U9120" s="87" t="s">
        <v>8491</v>
      </c>
      <c r="AA9120" s="87" t="s">
        <v>8491</v>
      </c>
      <c r="AE9120" s="170" t="s">
        <v>8485</v>
      </c>
      <c r="AF9120" s="56" t="s">
        <v>15298</v>
      </c>
      <c r="AU9120" s="153"/>
    </row>
    <row r="9121" spans="21:47">
      <c r="U9121" s="87" t="s">
        <v>8492</v>
      </c>
      <c r="AA9121" s="87" t="s">
        <v>8492</v>
      </c>
      <c r="AE9121" s="170" t="s">
        <v>8486</v>
      </c>
      <c r="AF9121" s="56" t="s">
        <v>15299</v>
      </c>
      <c r="AU9121" s="153"/>
    </row>
    <row r="9122" spans="21:47">
      <c r="U9122" s="87" t="s">
        <v>8493</v>
      </c>
      <c r="AA9122" s="87" t="s">
        <v>8493</v>
      </c>
      <c r="AE9122" s="170" t="s">
        <v>8487</v>
      </c>
      <c r="AF9122" s="56" t="s">
        <v>15300</v>
      </c>
      <c r="AU9122" s="153"/>
    </row>
    <row r="9123" spans="21:47">
      <c r="U9123" s="87" t="s">
        <v>8494</v>
      </c>
      <c r="AA9123" s="87" t="s">
        <v>8494</v>
      </c>
      <c r="AE9123" s="170" t="s">
        <v>10034</v>
      </c>
      <c r="AF9123" s="56" t="s">
        <v>15301</v>
      </c>
      <c r="AU9123" s="153"/>
    </row>
    <row r="9124" spans="21:47">
      <c r="U9124" s="87" t="s">
        <v>8495</v>
      </c>
      <c r="AA9124" s="87" t="s">
        <v>8495</v>
      </c>
      <c r="AE9124" s="170" t="s">
        <v>10035</v>
      </c>
      <c r="AF9124" s="56" t="s">
        <v>15302</v>
      </c>
      <c r="AU9124" s="153"/>
    </row>
    <row r="9125" spans="21:47">
      <c r="U9125" s="87" t="s">
        <v>8496</v>
      </c>
      <c r="AA9125" s="87" t="s">
        <v>8496</v>
      </c>
      <c r="AE9125" s="170" t="s">
        <v>10036</v>
      </c>
      <c r="AF9125" s="56" t="s">
        <v>15303</v>
      </c>
      <c r="AU9125" s="153"/>
    </row>
    <row r="9126" spans="21:47">
      <c r="U9126" s="87" t="s">
        <v>8497</v>
      </c>
      <c r="AA9126" s="87" t="s">
        <v>8497</v>
      </c>
      <c r="AE9126" s="170" t="s">
        <v>10037</v>
      </c>
      <c r="AF9126" s="56" t="s">
        <v>15304</v>
      </c>
      <c r="AU9126" s="153"/>
    </row>
    <row r="9127" spans="21:47">
      <c r="U9127" s="87" t="s">
        <v>8498</v>
      </c>
      <c r="AA9127" s="87" t="s">
        <v>8498</v>
      </c>
      <c r="AE9127" s="170" t="s">
        <v>10038</v>
      </c>
      <c r="AF9127" s="56" t="s">
        <v>15305</v>
      </c>
      <c r="AU9127" s="153"/>
    </row>
    <row r="9128" spans="21:47">
      <c r="U9128" s="87" t="s">
        <v>8499</v>
      </c>
      <c r="AA9128" s="87" t="s">
        <v>8499</v>
      </c>
      <c r="AE9128" s="170" t="s">
        <v>10039</v>
      </c>
      <c r="AF9128" s="56" t="s">
        <v>15306</v>
      </c>
      <c r="AU9128" s="153"/>
    </row>
    <row r="9129" spans="21:47">
      <c r="U9129" s="87" t="s">
        <v>8500</v>
      </c>
      <c r="AA9129" s="87" t="s">
        <v>8500</v>
      </c>
      <c r="AE9129" s="170" t="s">
        <v>31328</v>
      </c>
      <c r="AF9129" s="56" t="s">
        <v>15307</v>
      </c>
      <c r="AU9129" s="153"/>
    </row>
    <row r="9130" spans="21:47">
      <c r="U9130" s="87" t="s">
        <v>8501</v>
      </c>
      <c r="AA9130" s="87" t="s">
        <v>8501</v>
      </c>
      <c r="AE9130" s="170" t="s">
        <v>31329</v>
      </c>
      <c r="AF9130" s="56" t="s">
        <v>15308</v>
      </c>
      <c r="AU9130" s="153"/>
    </row>
    <row r="9131" spans="21:47">
      <c r="U9131" s="87" t="s">
        <v>8502</v>
      </c>
      <c r="AA9131" s="87" t="s">
        <v>8502</v>
      </c>
      <c r="AE9131" s="170" t="s">
        <v>31330</v>
      </c>
      <c r="AF9131" s="56" t="s">
        <v>15309</v>
      </c>
      <c r="AU9131" s="153"/>
    </row>
    <row r="9132" spans="21:47">
      <c r="U9132" s="87" t="s">
        <v>8503</v>
      </c>
      <c r="AA9132" s="87" t="s">
        <v>8503</v>
      </c>
      <c r="AE9132" s="170" t="s">
        <v>31331</v>
      </c>
      <c r="AF9132" s="56" t="s">
        <v>15310</v>
      </c>
      <c r="AU9132" s="153"/>
    </row>
    <row r="9133" spans="21:47">
      <c r="U9133" s="87" t="s">
        <v>8504</v>
      </c>
      <c r="AA9133" s="87" t="s">
        <v>8504</v>
      </c>
      <c r="AE9133" s="170" t="s">
        <v>31332</v>
      </c>
      <c r="AF9133" s="56" t="s">
        <v>15311</v>
      </c>
      <c r="AU9133" s="153"/>
    </row>
    <row r="9134" spans="21:47">
      <c r="U9134" s="87" t="s">
        <v>8505</v>
      </c>
      <c r="AA9134" s="87" t="s">
        <v>8505</v>
      </c>
      <c r="AE9134" s="170" t="s">
        <v>31333</v>
      </c>
      <c r="AF9134" s="56" t="s">
        <v>15312</v>
      </c>
      <c r="AU9134" s="153"/>
    </row>
    <row r="9135" spans="21:47">
      <c r="U9135" s="87" t="s">
        <v>8506</v>
      </c>
      <c r="AA9135" s="87" t="s">
        <v>8506</v>
      </c>
      <c r="AE9135" s="170" t="s">
        <v>31334</v>
      </c>
      <c r="AF9135" s="56" t="s">
        <v>15313</v>
      </c>
      <c r="AU9135" s="153"/>
    </row>
    <row r="9136" spans="21:47">
      <c r="U9136" s="87" t="s">
        <v>8507</v>
      </c>
      <c r="AA9136" s="87" t="s">
        <v>8507</v>
      </c>
      <c r="AE9136" s="170" t="s">
        <v>31335</v>
      </c>
      <c r="AF9136" s="56" t="s">
        <v>15314</v>
      </c>
      <c r="AU9136" s="153"/>
    </row>
    <row r="9137" spans="5:47">
      <c r="U9137" s="87" t="s">
        <v>8508</v>
      </c>
      <c r="AA9137" s="87" t="s">
        <v>8508</v>
      </c>
      <c r="AE9137" s="170" t="s">
        <v>31336</v>
      </c>
      <c r="AF9137" s="56" t="s">
        <v>15315</v>
      </c>
      <c r="AU9137" s="153"/>
    </row>
    <row r="9138" spans="5:47">
      <c r="U9138" s="87" t="s">
        <v>8509</v>
      </c>
      <c r="AA9138" s="87" t="s">
        <v>8509</v>
      </c>
      <c r="AE9138" s="170" t="s">
        <v>31337</v>
      </c>
      <c r="AF9138" s="56" t="s">
        <v>15316</v>
      </c>
      <c r="AU9138" s="153"/>
    </row>
    <row r="9139" spans="5:47">
      <c r="U9139" s="87" t="s">
        <v>8510</v>
      </c>
      <c r="AA9139" s="87" t="s">
        <v>8510</v>
      </c>
      <c r="AE9139" s="170" t="s">
        <v>31338</v>
      </c>
      <c r="AF9139" s="56" t="s">
        <v>15317</v>
      </c>
      <c r="AU9139" s="153"/>
    </row>
    <row r="9140" spans="5:47">
      <c r="U9140" s="87" t="s">
        <v>8511</v>
      </c>
      <c r="AA9140" s="87" t="s">
        <v>8511</v>
      </c>
      <c r="AE9140" s="170" t="s">
        <v>31339</v>
      </c>
      <c r="AF9140" s="56" t="s">
        <v>15318</v>
      </c>
      <c r="AU9140" s="153"/>
    </row>
    <row r="9141" spans="5:47">
      <c r="U9141" s="87" t="s">
        <v>8512</v>
      </c>
      <c r="AA9141" s="87" t="s">
        <v>8512</v>
      </c>
      <c r="AE9141" s="170" t="s">
        <v>31340</v>
      </c>
      <c r="AF9141" s="56" t="s">
        <v>15319</v>
      </c>
      <c r="AU9141" s="153"/>
    </row>
    <row r="9142" spans="5:47">
      <c r="U9142" s="87" t="s">
        <v>8513</v>
      </c>
      <c r="AA9142" s="87" t="s">
        <v>8513</v>
      </c>
      <c r="AE9142" s="170" t="s">
        <v>31341</v>
      </c>
      <c r="AF9142" s="56" t="s">
        <v>15320</v>
      </c>
      <c r="AU9142" s="153"/>
    </row>
    <row r="9143" spans="5:47" ht="25.5">
      <c r="U9143" s="87" t="s">
        <v>8514</v>
      </c>
      <c r="AA9143" s="87" t="s">
        <v>8514</v>
      </c>
      <c r="AE9143" s="170" t="s">
        <v>31342</v>
      </c>
      <c r="AF9143" s="56" t="s">
        <v>15321</v>
      </c>
      <c r="AU9143" s="153"/>
    </row>
    <row r="9144" spans="5:47" ht="25.5">
      <c r="U9144" s="87" t="s">
        <v>8515</v>
      </c>
      <c r="AA9144" s="87" t="s">
        <v>8515</v>
      </c>
      <c r="AE9144" s="170" t="s">
        <v>31343</v>
      </c>
      <c r="AF9144" s="56" t="s">
        <v>15322</v>
      </c>
      <c r="AU9144" s="153"/>
    </row>
    <row r="9145" spans="5:47" ht="25.5">
      <c r="U9145" s="87" t="s">
        <v>8516</v>
      </c>
      <c r="AA9145" s="87" t="s">
        <v>8516</v>
      </c>
      <c r="AE9145" s="170" t="s">
        <v>31344</v>
      </c>
      <c r="AF9145" s="56" t="s">
        <v>15323</v>
      </c>
      <c r="AU9145" s="153"/>
    </row>
    <row r="9146" spans="5:47" ht="25.5">
      <c r="U9146" s="87" t="s">
        <v>8517</v>
      </c>
      <c r="AA9146" s="87" t="s">
        <v>8517</v>
      </c>
      <c r="AE9146" s="170" t="s">
        <v>31345</v>
      </c>
      <c r="AF9146" s="56" t="s">
        <v>15324</v>
      </c>
      <c r="AU9146" s="153"/>
    </row>
    <row r="9147" spans="5:47" ht="25.5">
      <c r="U9147" s="87" t="s">
        <v>8518</v>
      </c>
      <c r="AA9147" s="87" t="s">
        <v>8518</v>
      </c>
      <c r="AE9147" s="170" t="s">
        <v>31346</v>
      </c>
      <c r="AF9147" s="56" t="s">
        <v>15325</v>
      </c>
      <c r="AU9147" s="153"/>
    </row>
    <row r="9148" spans="5:47" ht="25.5">
      <c r="U9148" s="87" t="s">
        <v>8519</v>
      </c>
      <c r="AA9148" s="87" t="s">
        <v>8519</v>
      </c>
      <c r="AE9148" s="170" t="s">
        <v>31347</v>
      </c>
      <c r="AF9148" s="56" t="s">
        <v>15326</v>
      </c>
      <c r="AU9148" s="153"/>
    </row>
    <row r="9149" spans="5:47" ht="25.5">
      <c r="U9149" s="87" t="s">
        <v>8520</v>
      </c>
      <c r="AA9149" s="87" t="s">
        <v>8520</v>
      </c>
      <c r="AE9149" s="170" t="s">
        <v>31348</v>
      </c>
      <c r="AF9149" s="56" t="s">
        <v>15327</v>
      </c>
      <c r="AU9149" s="153"/>
    </row>
    <row r="9150" spans="5:47" ht="25.5">
      <c r="U9150" s="87" t="s">
        <v>8521</v>
      </c>
      <c r="AA9150" s="87" t="s">
        <v>8521</v>
      </c>
      <c r="AE9150" s="170" t="s">
        <v>31349</v>
      </c>
      <c r="AF9150" s="56" t="s">
        <v>15328</v>
      </c>
      <c r="AU9150" s="153"/>
    </row>
    <row r="9151" spans="5:47">
      <c r="E9151" s="56" t="s">
        <v>6198</v>
      </c>
      <c r="F9151" s="56" t="s">
        <v>6198</v>
      </c>
      <c r="G9151" s="56" t="s">
        <v>6198</v>
      </c>
      <c r="H9151" s="56" t="s">
        <v>6198</v>
      </c>
      <c r="X9151" s="119" t="s">
        <v>3091</v>
      </c>
    </row>
    <row r="9152" spans="5:47">
      <c r="E9152" s="56" t="s">
        <v>6199</v>
      </c>
      <c r="F9152" s="56" t="s">
        <v>6199</v>
      </c>
      <c r="G9152" s="56" t="s">
        <v>6199</v>
      </c>
      <c r="H9152" s="56" t="s">
        <v>6199</v>
      </c>
      <c r="X9152" s="119" t="s">
        <v>3091</v>
      </c>
    </row>
    <row r="9153" spans="5:24">
      <c r="E9153" s="56" t="s">
        <v>6200</v>
      </c>
      <c r="F9153" s="56" t="s">
        <v>6200</v>
      </c>
      <c r="G9153" s="56" t="s">
        <v>6200</v>
      </c>
      <c r="H9153" s="56" t="s">
        <v>6200</v>
      </c>
      <c r="X9153" s="119" t="s">
        <v>3091</v>
      </c>
    </row>
    <row r="9154" spans="5:24">
      <c r="E9154" s="56" t="s">
        <v>6201</v>
      </c>
      <c r="F9154" s="56" t="s">
        <v>6201</v>
      </c>
      <c r="G9154" s="56" t="s">
        <v>6201</v>
      </c>
      <c r="H9154" s="56" t="s">
        <v>6201</v>
      </c>
      <c r="X9154" s="119" t="s">
        <v>3091</v>
      </c>
    </row>
    <row r="9155" spans="5:24">
      <c r="E9155" s="56" t="s">
        <v>6202</v>
      </c>
      <c r="F9155" s="56" t="s">
        <v>6202</v>
      </c>
      <c r="G9155" s="56" t="s">
        <v>6202</v>
      </c>
      <c r="H9155" s="56" t="s">
        <v>6202</v>
      </c>
      <c r="X9155" s="119" t="s">
        <v>3091</v>
      </c>
    </row>
    <row r="9156" spans="5:24">
      <c r="E9156" s="56" t="s">
        <v>6203</v>
      </c>
      <c r="F9156" s="56" t="s">
        <v>6203</v>
      </c>
      <c r="G9156" s="56" t="s">
        <v>6203</v>
      </c>
      <c r="H9156" s="56" t="s">
        <v>6203</v>
      </c>
      <c r="X9156" s="119" t="s">
        <v>3091</v>
      </c>
    </row>
    <row r="9157" spans="5:24">
      <c r="E9157" s="56" t="s">
        <v>6204</v>
      </c>
      <c r="F9157" s="56" t="s">
        <v>6204</v>
      </c>
      <c r="G9157" s="56" t="s">
        <v>6204</v>
      </c>
      <c r="H9157" s="56" t="s">
        <v>6204</v>
      </c>
      <c r="X9157" s="119" t="s">
        <v>3091</v>
      </c>
    </row>
    <row r="9158" spans="5:24">
      <c r="E9158" s="56" t="s">
        <v>6205</v>
      </c>
      <c r="F9158" s="56" t="s">
        <v>6205</v>
      </c>
      <c r="G9158" s="56" t="s">
        <v>6205</v>
      </c>
      <c r="H9158" s="56" t="s">
        <v>6205</v>
      </c>
      <c r="X9158" s="119" t="s">
        <v>3091</v>
      </c>
    </row>
    <row r="9159" spans="5:24">
      <c r="E9159" s="56" t="s">
        <v>6206</v>
      </c>
      <c r="F9159" s="56" t="s">
        <v>6206</v>
      </c>
      <c r="G9159" s="56" t="s">
        <v>6206</v>
      </c>
      <c r="H9159" s="56" t="s">
        <v>6206</v>
      </c>
      <c r="X9159" s="119" t="s">
        <v>3091</v>
      </c>
    </row>
    <row r="9160" spans="5:24">
      <c r="E9160" s="56" t="s">
        <v>6207</v>
      </c>
      <c r="F9160" s="56" t="s">
        <v>6207</v>
      </c>
      <c r="G9160" s="56" t="s">
        <v>6207</v>
      </c>
      <c r="H9160" s="56" t="s">
        <v>6207</v>
      </c>
      <c r="X9160" s="119" t="s">
        <v>3091</v>
      </c>
    </row>
    <row r="9161" spans="5:24">
      <c r="E9161" s="56" t="s">
        <v>6208</v>
      </c>
      <c r="F9161" s="56" t="s">
        <v>6208</v>
      </c>
      <c r="G9161" s="56" t="s">
        <v>6208</v>
      </c>
      <c r="H9161" s="56" t="s">
        <v>6208</v>
      </c>
      <c r="X9161" s="119" t="s">
        <v>3091</v>
      </c>
    </row>
    <row r="9162" spans="5:24">
      <c r="E9162" s="56" t="s">
        <v>6209</v>
      </c>
      <c r="F9162" s="56" t="s">
        <v>6209</v>
      </c>
      <c r="G9162" s="56" t="s">
        <v>6209</v>
      </c>
      <c r="H9162" s="56" t="s">
        <v>6209</v>
      </c>
      <c r="X9162" s="119" t="s">
        <v>3091</v>
      </c>
    </row>
    <row r="9163" spans="5:24">
      <c r="E9163" s="56" t="s">
        <v>6210</v>
      </c>
      <c r="F9163" s="56" t="s">
        <v>6210</v>
      </c>
      <c r="G9163" s="56" t="s">
        <v>6210</v>
      </c>
      <c r="H9163" s="56" t="s">
        <v>6210</v>
      </c>
      <c r="X9163" s="119" t="s">
        <v>3091</v>
      </c>
    </row>
    <row r="9164" spans="5:24">
      <c r="E9164" s="56" t="s">
        <v>6211</v>
      </c>
      <c r="F9164" s="56" t="s">
        <v>6211</v>
      </c>
      <c r="G9164" s="56" t="s">
        <v>6211</v>
      </c>
      <c r="H9164" s="56" t="s">
        <v>6211</v>
      </c>
      <c r="X9164" s="119" t="s">
        <v>3091</v>
      </c>
    </row>
    <row r="9165" spans="5:24">
      <c r="E9165" s="56" t="s">
        <v>6212</v>
      </c>
      <c r="F9165" s="56" t="s">
        <v>6212</v>
      </c>
      <c r="G9165" s="56" t="s">
        <v>6212</v>
      </c>
      <c r="H9165" s="56" t="s">
        <v>6212</v>
      </c>
      <c r="X9165" s="119" t="s">
        <v>3091</v>
      </c>
    </row>
    <row r="9166" spans="5:24">
      <c r="E9166" s="56" t="s">
        <v>6213</v>
      </c>
      <c r="F9166" s="56" t="s">
        <v>6213</v>
      </c>
      <c r="G9166" s="56" t="s">
        <v>6213</v>
      </c>
      <c r="H9166" s="56" t="s">
        <v>6213</v>
      </c>
      <c r="X9166" s="119" t="s">
        <v>3091</v>
      </c>
    </row>
    <row r="9167" spans="5:24">
      <c r="E9167" s="56" t="s">
        <v>6214</v>
      </c>
      <c r="F9167" s="56" t="s">
        <v>6214</v>
      </c>
      <c r="G9167" s="56" t="s">
        <v>6214</v>
      </c>
      <c r="H9167" s="56" t="s">
        <v>6214</v>
      </c>
      <c r="X9167" s="119" t="s">
        <v>3091</v>
      </c>
    </row>
    <row r="9168" spans="5:24">
      <c r="E9168" s="56" t="s">
        <v>6215</v>
      </c>
      <c r="F9168" s="56" t="s">
        <v>6215</v>
      </c>
      <c r="G9168" s="56" t="s">
        <v>6215</v>
      </c>
      <c r="H9168" s="56" t="s">
        <v>6215</v>
      </c>
      <c r="X9168" s="119" t="s">
        <v>3091</v>
      </c>
    </row>
    <row r="9169" spans="5:24">
      <c r="E9169" s="56" t="s">
        <v>6216</v>
      </c>
      <c r="F9169" s="56" t="s">
        <v>6216</v>
      </c>
      <c r="G9169" s="56" t="s">
        <v>6216</v>
      </c>
      <c r="H9169" s="56" t="s">
        <v>6216</v>
      </c>
      <c r="X9169" s="119" t="s">
        <v>3091</v>
      </c>
    </row>
    <row r="9170" spans="5:24">
      <c r="E9170" s="56" t="s">
        <v>6217</v>
      </c>
      <c r="F9170" s="56" t="s">
        <v>6217</v>
      </c>
      <c r="G9170" s="56" t="s">
        <v>6217</v>
      </c>
      <c r="H9170" s="56" t="s">
        <v>6217</v>
      </c>
      <c r="X9170" s="119" t="s">
        <v>3091</v>
      </c>
    </row>
    <row r="9171" spans="5:24">
      <c r="E9171" s="56" t="s">
        <v>6218</v>
      </c>
      <c r="F9171" s="56" t="s">
        <v>6218</v>
      </c>
      <c r="G9171" s="56" t="s">
        <v>6218</v>
      </c>
      <c r="H9171" s="56" t="s">
        <v>6218</v>
      </c>
      <c r="X9171" s="119" t="s">
        <v>3091</v>
      </c>
    </row>
    <row r="9172" spans="5:24">
      <c r="E9172" s="56" t="s">
        <v>6219</v>
      </c>
      <c r="F9172" s="56" t="s">
        <v>6219</v>
      </c>
      <c r="G9172" s="56" t="s">
        <v>6219</v>
      </c>
      <c r="H9172" s="56" t="s">
        <v>6219</v>
      </c>
      <c r="X9172" s="119" t="s">
        <v>3091</v>
      </c>
    </row>
    <row r="9173" spans="5:24">
      <c r="E9173" s="56" t="s">
        <v>6220</v>
      </c>
      <c r="F9173" s="56" t="s">
        <v>6220</v>
      </c>
      <c r="G9173" s="56" t="s">
        <v>6220</v>
      </c>
      <c r="H9173" s="56" t="s">
        <v>6220</v>
      </c>
      <c r="X9173" s="119" t="s">
        <v>3091</v>
      </c>
    </row>
    <row r="9174" spans="5:24">
      <c r="E9174" s="56" t="s">
        <v>6221</v>
      </c>
      <c r="F9174" s="56" t="s">
        <v>6221</v>
      </c>
      <c r="G9174" s="56" t="s">
        <v>6221</v>
      </c>
      <c r="H9174" s="56" t="s">
        <v>6221</v>
      </c>
      <c r="X9174" s="119" t="s">
        <v>3091</v>
      </c>
    </row>
    <row r="9175" spans="5:24">
      <c r="E9175" s="56" t="s">
        <v>6222</v>
      </c>
      <c r="F9175" s="56" t="s">
        <v>6222</v>
      </c>
      <c r="G9175" s="56" t="s">
        <v>6222</v>
      </c>
      <c r="H9175" s="56" t="s">
        <v>6222</v>
      </c>
      <c r="X9175" s="119" t="s">
        <v>3091</v>
      </c>
    </row>
    <row r="9176" spans="5:24">
      <c r="E9176" s="56" t="s">
        <v>6223</v>
      </c>
      <c r="F9176" s="56" t="s">
        <v>6223</v>
      </c>
      <c r="G9176" s="56" t="s">
        <v>6223</v>
      </c>
      <c r="H9176" s="56" t="s">
        <v>6223</v>
      </c>
      <c r="X9176" s="119" t="s">
        <v>3091</v>
      </c>
    </row>
    <row r="9177" spans="5:24">
      <c r="E9177" s="56" t="s">
        <v>6224</v>
      </c>
      <c r="F9177" s="56" t="s">
        <v>6224</v>
      </c>
      <c r="G9177" s="56" t="s">
        <v>6224</v>
      </c>
      <c r="H9177" s="56" t="s">
        <v>6224</v>
      </c>
      <c r="X9177" s="119" t="s">
        <v>3091</v>
      </c>
    </row>
    <row r="9178" spans="5:24">
      <c r="E9178" s="56" t="s">
        <v>6225</v>
      </c>
      <c r="F9178" s="56" t="s">
        <v>6225</v>
      </c>
      <c r="G9178" s="56" t="s">
        <v>6225</v>
      </c>
      <c r="H9178" s="56" t="s">
        <v>6225</v>
      </c>
      <c r="X9178" s="119" t="s">
        <v>3091</v>
      </c>
    </row>
    <row r="9179" spans="5:24">
      <c r="E9179" s="56" t="s">
        <v>6226</v>
      </c>
      <c r="F9179" s="56" t="s">
        <v>6226</v>
      </c>
      <c r="G9179" s="56" t="s">
        <v>6226</v>
      </c>
      <c r="H9179" s="56" t="s">
        <v>6226</v>
      </c>
      <c r="X9179" s="119" t="s">
        <v>3091</v>
      </c>
    </row>
    <row r="9180" spans="5:24">
      <c r="E9180" s="56" t="s">
        <v>6227</v>
      </c>
      <c r="F9180" s="56" t="s">
        <v>6227</v>
      </c>
      <c r="G9180" s="56" t="s">
        <v>6227</v>
      </c>
      <c r="H9180" s="56" t="s">
        <v>6227</v>
      </c>
      <c r="X9180" s="119" t="s">
        <v>3091</v>
      </c>
    </row>
    <row r="9181" spans="5:24">
      <c r="E9181" s="56" t="s">
        <v>6228</v>
      </c>
      <c r="F9181" s="56" t="s">
        <v>6228</v>
      </c>
      <c r="G9181" s="56" t="s">
        <v>6228</v>
      </c>
      <c r="H9181" s="56" t="s">
        <v>6228</v>
      </c>
      <c r="X9181" s="119" t="s">
        <v>3091</v>
      </c>
    </row>
    <row r="9182" spans="5:24">
      <c r="E9182" s="56" t="s">
        <v>6229</v>
      </c>
      <c r="F9182" s="56" t="s">
        <v>6229</v>
      </c>
      <c r="G9182" s="56" t="s">
        <v>6229</v>
      </c>
      <c r="H9182" s="56" t="s">
        <v>6229</v>
      </c>
      <c r="X9182" s="119" t="s">
        <v>3091</v>
      </c>
    </row>
    <row r="9183" spans="5:24">
      <c r="E9183" s="56" t="s">
        <v>6230</v>
      </c>
      <c r="F9183" s="56" t="s">
        <v>6230</v>
      </c>
      <c r="G9183" s="56" t="s">
        <v>6230</v>
      </c>
      <c r="H9183" s="56" t="s">
        <v>6230</v>
      </c>
      <c r="X9183" s="119" t="s">
        <v>3091</v>
      </c>
    </row>
    <row r="9184" spans="5:24">
      <c r="E9184" s="56" t="s">
        <v>6231</v>
      </c>
      <c r="F9184" s="56" t="s">
        <v>6231</v>
      </c>
      <c r="G9184" s="56" t="s">
        <v>6231</v>
      </c>
      <c r="H9184" s="56" t="s">
        <v>6231</v>
      </c>
      <c r="X9184" s="119" t="s">
        <v>3091</v>
      </c>
    </row>
    <row r="9185" spans="5:24">
      <c r="E9185" s="56" t="s">
        <v>6232</v>
      </c>
      <c r="F9185" s="56" t="s">
        <v>6232</v>
      </c>
      <c r="G9185" s="56" t="s">
        <v>6232</v>
      </c>
      <c r="H9185" s="56" t="s">
        <v>6232</v>
      </c>
      <c r="X9185" s="119" t="s">
        <v>3091</v>
      </c>
    </row>
    <row r="9186" spans="5:24">
      <c r="E9186" s="56" t="s">
        <v>6233</v>
      </c>
      <c r="F9186" s="56" t="s">
        <v>6233</v>
      </c>
      <c r="G9186" s="56" t="s">
        <v>6233</v>
      </c>
      <c r="H9186" s="56" t="s">
        <v>6233</v>
      </c>
      <c r="X9186" s="119" t="s">
        <v>3091</v>
      </c>
    </row>
    <row r="9187" spans="5:24">
      <c r="E9187" s="56" t="s">
        <v>6234</v>
      </c>
      <c r="F9187" s="56" t="s">
        <v>6234</v>
      </c>
      <c r="G9187" s="56" t="s">
        <v>6234</v>
      </c>
      <c r="H9187" s="56" t="s">
        <v>6234</v>
      </c>
      <c r="X9187" s="119" t="s">
        <v>3091</v>
      </c>
    </row>
    <row r="9188" spans="5:24">
      <c r="E9188" s="56" t="s">
        <v>6235</v>
      </c>
      <c r="F9188" s="56" t="s">
        <v>6235</v>
      </c>
      <c r="G9188" s="56" t="s">
        <v>6235</v>
      </c>
      <c r="H9188" s="56" t="s">
        <v>6235</v>
      </c>
      <c r="X9188" s="119" t="s">
        <v>3091</v>
      </c>
    </row>
    <row r="9189" spans="5:24">
      <c r="E9189" s="56" t="s">
        <v>6236</v>
      </c>
      <c r="F9189" s="56" t="s">
        <v>6236</v>
      </c>
      <c r="G9189" s="56" t="s">
        <v>6236</v>
      </c>
      <c r="H9189" s="56" t="s">
        <v>6236</v>
      </c>
      <c r="X9189" s="119" t="s">
        <v>3091</v>
      </c>
    </row>
    <row r="9190" spans="5:24">
      <c r="E9190" s="56" t="s">
        <v>6237</v>
      </c>
      <c r="F9190" s="56" t="s">
        <v>6237</v>
      </c>
      <c r="G9190" s="56" t="s">
        <v>6237</v>
      </c>
      <c r="H9190" s="56" t="s">
        <v>6237</v>
      </c>
      <c r="X9190" s="119" t="s">
        <v>3091</v>
      </c>
    </row>
    <row r="9191" spans="5:24">
      <c r="E9191" s="56" t="s">
        <v>6238</v>
      </c>
      <c r="F9191" s="56" t="s">
        <v>6238</v>
      </c>
      <c r="G9191" s="56" t="s">
        <v>6238</v>
      </c>
      <c r="H9191" s="56" t="s">
        <v>6238</v>
      </c>
      <c r="X9191" s="119" t="s">
        <v>3091</v>
      </c>
    </row>
    <row r="9192" spans="5:24">
      <c r="E9192" s="56" t="s">
        <v>6239</v>
      </c>
      <c r="F9192" s="56" t="s">
        <v>6239</v>
      </c>
      <c r="G9192" s="56" t="s">
        <v>6239</v>
      </c>
      <c r="H9192" s="56" t="s">
        <v>6239</v>
      </c>
      <c r="X9192" s="119" t="s">
        <v>3091</v>
      </c>
    </row>
    <row r="9193" spans="5:24">
      <c r="E9193" s="56" t="s">
        <v>6240</v>
      </c>
      <c r="F9193" s="56" t="s">
        <v>6240</v>
      </c>
      <c r="G9193" s="56" t="s">
        <v>6240</v>
      </c>
      <c r="H9193" s="56" t="s">
        <v>6240</v>
      </c>
      <c r="X9193" s="119" t="s">
        <v>3091</v>
      </c>
    </row>
    <row r="9194" spans="5:24">
      <c r="E9194" s="56" t="s">
        <v>6241</v>
      </c>
      <c r="F9194" s="56" t="s">
        <v>6241</v>
      </c>
      <c r="G9194" s="56" t="s">
        <v>6241</v>
      </c>
      <c r="H9194" s="56" t="s">
        <v>6241</v>
      </c>
      <c r="X9194" s="119" t="s">
        <v>3091</v>
      </c>
    </row>
    <row r="9195" spans="5:24">
      <c r="E9195" s="56" t="s">
        <v>6242</v>
      </c>
      <c r="F9195" s="56" t="s">
        <v>6242</v>
      </c>
      <c r="G9195" s="56" t="s">
        <v>6242</v>
      </c>
      <c r="H9195" s="56" t="s">
        <v>6242</v>
      </c>
      <c r="X9195" s="119" t="s">
        <v>3091</v>
      </c>
    </row>
    <row r="9196" spans="5:24">
      <c r="E9196" s="56" t="s">
        <v>6243</v>
      </c>
      <c r="F9196" s="56" t="s">
        <v>6243</v>
      </c>
      <c r="G9196" s="56" t="s">
        <v>6243</v>
      </c>
      <c r="H9196" s="56" t="s">
        <v>6243</v>
      </c>
      <c r="X9196" s="119" t="s">
        <v>3091</v>
      </c>
    </row>
    <row r="9197" spans="5:24">
      <c r="E9197" s="56" t="s">
        <v>6244</v>
      </c>
      <c r="F9197" s="56" t="s">
        <v>6244</v>
      </c>
      <c r="G9197" s="56" t="s">
        <v>6244</v>
      </c>
      <c r="H9197" s="56" t="s">
        <v>6244</v>
      </c>
      <c r="X9197" s="119" t="s">
        <v>3091</v>
      </c>
    </row>
    <row r="9198" spans="5:24">
      <c r="E9198" s="56" t="s">
        <v>6245</v>
      </c>
      <c r="F9198" s="56" t="s">
        <v>6245</v>
      </c>
      <c r="G9198" s="56" t="s">
        <v>6245</v>
      </c>
      <c r="H9198" s="56" t="s">
        <v>6245</v>
      </c>
      <c r="X9198" s="119" t="s">
        <v>3091</v>
      </c>
    </row>
    <row r="9199" spans="5:24">
      <c r="E9199" s="56" t="s">
        <v>6246</v>
      </c>
      <c r="F9199" s="56" t="s">
        <v>6246</v>
      </c>
      <c r="G9199" s="56" t="s">
        <v>6246</v>
      </c>
      <c r="H9199" s="56" t="s">
        <v>6246</v>
      </c>
      <c r="X9199" s="119" t="s">
        <v>3091</v>
      </c>
    </row>
    <row r="9200" spans="5:24">
      <c r="E9200" s="56" t="s">
        <v>6247</v>
      </c>
      <c r="F9200" s="56" t="s">
        <v>6247</v>
      </c>
      <c r="G9200" s="56" t="s">
        <v>6247</v>
      </c>
      <c r="H9200" s="56" t="s">
        <v>6247</v>
      </c>
      <c r="X9200" s="119" t="s">
        <v>3091</v>
      </c>
    </row>
    <row r="9201" spans="5:24">
      <c r="E9201" s="56" t="s">
        <v>6248</v>
      </c>
      <c r="F9201" s="56" t="s">
        <v>6248</v>
      </c>
      <c r="G9201" s="56" t="s">
        <v>6248</v>
      </c>
      <c r="H9201" s="56" t="s">
        <v>6248</v>
      </c>
      <c r="X9201" s="119" t="s">
        <v>3091</v>
      </c>
    </row>
    <row r="9202" spans="5:24">
      <c r="E9202" s="56" t="s">
        <v>6249</v>
      </c>
      <c r="F9202" s="56" t="s">
        <v>6249</v>
      </c>
      <c r="G9202" s="56" t="s">
        <v>6249</v>
      </c>
      <c r="H9202" s="56" t="s">
        <v>6249</v>
      </c>
      <c r="X9202" s="119" t="s">
        <v>3091</v>
      </c>
    </row>
    <row r="9203" spans="5:24">
      <c r="E9203" s="56" t="s">
        <v>6250</v>
      </c>
      <c r="F9203" s="56" t="s">
        <v>6250</v>
      </c>
      <c r="G9203" s="56" t="s">
        <v>6250</v>
      </c>
      <c r="H9203" s="56" t="s">
        <v>6250</v>
      </c>
      <c r="X9203" s="119" t="s">
        <v>3091</v>
      </c>
    </row>
    <row r="9204" spans="5:24">
      <c r="E9204" s="56" t="s">
        <v>6251</v>
      </c>
      <c r="F9204" s="56" t="s">
        <v>6251</v>
      </c>
      <c r="G9204" s="56" t="s">
        <v>6251</v>
      </c>
      <c r="H9204" s="56" t="s">
        <v>6251</v>
      </c>
      <c r="X9204" s="119" t="s">
        <v>3091</v>
      </c>
    </row>
    <row r="9205" spans="5:24">
      <c r="E9205" s="56" t="s">
        <v>6252</v>
      </c>
      <c r="F9205" s="56" t="s">
        <v>6252</v>
      </c>
      <c r="G9205" s="56" t="s">
        <v>6252</v>
      </c>
      <c r="H9205" s="56" t="s">
        <v>6252</v>
      </c>
      <c r="X9205" s="119" t="s">
        <v>3091</v>
      </c>
    </row>
    <row r="9206" spans="5:24">
      <c r="E9206" s="56" t="s">
        <v>6253</v>
      </c>
      <c r="F9206" s="56" t="s">
        <v>6253</v>
      </c>
      <c r="G9206" s="56" t="s">
        <v>6253</v>
      </c>
      <c r="H9206" s="56" t="s">
        <v>6253</v>
      </c>
      <c r="X9206" s="119" t="s">
        <v>3091</v>
      </c>
    </row>
    <row r="9207" spans="5:24">
      <c r="E9207" s="56" t="s">
        <v>6254</v>
      </c>
      <c r="F9207" s="56" t="s">
        <v>6254</v>
      </c>
      <c r="G9207" s="56" t="s">
        <v>6254</v>
      </c>
      <c r="H9207" s="56" t="s">
        <v>6254</v>
      </c>
      <c r="X9207" s="119" t="s">
        <v>3091</v>
      </c>
    </row>
    <row r="9208" spans="5:24">
      <c r="E9208" s="56" t="s">
        <v>6255</v>
      </c>
      <c r="F9208" s="56" t="s">
        <v>6255</v>
      </c>
      <c r="G9208" s="56" t="s">
        <v>6255</v>
      </c>
      <c r="H9208" s="56" t="s">
        <v>6255</v>
      </c>
      <c r="X9208" s="119" t="s">
        <v>3091</v>
      </c>
    </row>
    <row r="9209" spans="5:24">
      <c r="E9209" s="56" t="s">
        <v>6256</v>
      </c>
      <c r="F9209" s="56" t="s">
        <v>6256</v>
      </c>
      <c r="G9209" s="56" t="s">
        <v>6256</v>
      </c>
      <c r="H9209" s="56" t="s">
        <v>6256</v>
      </c>
      <c r="X9209" s="119" t="s">
        <v>3091</v>
      </c>
    </row>
    <row r="9210" spans="5:24">
      <c r="E9210" s="56" t="s">
        <v>6257</v>
      </c>
      <c r="F9210" s="56" t="s">
        <v>6257</v>
      </c>
      <c r="G9210" s="56" t="s">
        <v>6257</v>
      </c>
      <c r="H9210" s="56" t="s">
        <v>6257</v>
      </c>
      <c r="X9210" s="119" t="s">
        <v>3091</v>
      </c>
    </row>
    <row r="9211" spans="5:24">
      <c r="E9211" s="56" t="s">
        <v>6258</v>
      </c>
      <c r="F9211" s="56" t="s">
        <v>6258</v>
      </c>
      <c r="G9211" s="56" t="s">
        <v>6258</v>
      </c>
      <c r="H9211" s="56" t="s">
        <v>6258</v>
      </c>
      <c r="X9211" s="119" t="s">
        <v>3091</v>
      </c>
    </row>
    <row r="9212" spans="5:24">
      <c r="E9212" s="56" t="s">
        <v>6259</v>
      </c>
      <c r="F9212" s="56" t="s">
        <v>6259</v>
      </c>
      <c r="G9212" s="56" t="s">
        <v>6259</v>
      </c>
      <c r="H9212" s="56" t="s">
        <v>6259</v>
      </c>
      <c r="X9212" s="119" t="s">
        <v>3091</v>
      </c>
    </row>
    <row r="9213" spans="5:24">
      <c r="E9213" s="56" t="s">
        <v>6260</v>
      </c>
      <c r="F9213" s="56" t="s">
        <v>6260</v>
      </c>
      <c r="G9213" s="56" t="s">
        <v>6260</v>
      </c>
      <c r="H9213" s="56" t="s">
        <v>6260</v>
      </c>
      <c r="X9213" s="119" t="s">
        <v>3091</v>
      </c>
    </row>
    <row r="9214" spans="5:24">
      <c r="E9214" s="56" t="s">
        <v>6261</v>
      </c>
      <c r="F9214" s="56" t="s">
        <v>6261</v>
      </c>
      <c r="G9214" s="56" t="s">
        <v>6261</v>
      </c>
      <c r="H9214" s="56" t="s">
        <v>6261</v>
      </c>
      <c r="X9214" s="119" t="s">
        <v>3091</v>
      </c>
    </row>
    <row r="9215" spans="5:24">
      <c r="E9215" s="56" t="s">
        <v>6262</v>
      </c>
      <c r="F9215" s="56" t="s">
        <v>6262</v>
      </c>
      <c r="G9215" s="56" t="s">
        <v>6262</v>
      </c>
      <c r="H9215" s="56" t="s">
        <v>6262</v>
      </c>
      <c r="X9215" s="119" t="s">
        <v>3091</v>
      </c>
    </row>
    <row r="9216" spans="5:24">
      <c r="E9216" s="56" t="s">
        <v>6263</v>
      </c>
      <c r="F9216" s="56" t="s">
        <v>6263</v>
      </c>
      <c r="G9216" s="56" t="s">
        <v>6263</v>
      </c>
      <c r="H9216" s="56" t="s">
        <v>6263</v>
      </c>
      <c r="X9216" s="119" t="s">
        <v>3091</v>
      </c>
    </row>
    <row r="9217" spans="5:70">
      <c r="E9217" s="56" t="s">
        <v>6264</v>
      </c>
      <c r="F9217" s="56" t="s">
        <v>6264</v>
      </c>
      <c r="G9217" s="56" t="s">
        <v>6264</v>
      </c>
      <c r="H9217" s="56" t="s">
        <v>6264</v>
      </c>
      <c r="X9217" s="119" t="s">
        <v>3091</v>
      </c>
    </row>
    <row r="9218" spans="5:70">
      <c r="E9218" s="56" t="s">
        <v>6265</v>
      </c>
      <c r="F9218" s="56" t="s">
        <v>6265</v>
      </c>
      <c r="G9218" s="56" t="s">
        <v>6265</v>
      </c>
      <c r="H9218" s="56" t="s">
        <v>6265</v>
      </c>
      <c r="X9218" s="119" t="s">
        <v>3091</v>
      </c>
    </row>
    <row r="9219" spans="5:70">
      <c r="E9219" s="56" t="s">
        <v>6266</v>
      </c>
      <c r="F9219" s="56" t="s">
        <v>6266</v>
      </c>
      <c r="G9219" s="56" t="s">
        <v>6266</v>
      </c>
      <c r="H9219" s="56" t="s">
        <v>6266</v>
      </c>
      <c r="X9219" s="119" t="s">
        <v>3091</v>
      </c>
    </row>
    <row r="9220" spans="5:70">
      <c r="E9220" s="56" t="s">
        <v>6267</v>
      </c>
      <c r="F9220" s="56" t="s">
        <v>6267</v>
      </c>
      <c r="G9220" s="56" t="s">
        <v>6267</v>
      </c>
      <c r="H9220" s="56" t="s">
        <v>6267</v>
      </c>
      <c r="X9220" s="119" t="s">
        <v>3091</v>
      </c>
    </row>
    <row r="9221" spans="5:70">
      <c r="E9221" s="56" t="s">
        <v>6268</v>
      </c>
      <c r="F9221" s="56" t="s">
        <v>6268</v>
      </c>
      <c r="G9221" s="56" t="s">
        <v>6268</v>
      </c>
      <c r="H9221" s="56" t="s">
        <v>6268</v>
      </c>
      <c r="X9221" s="119" t="s">
        <v>3091</v>
      </c>
    </row>
    <row r="9222" spans="5:70">
      <c r="E9222" s="56" t="s">
        <v>6269</v>
      </c>
      <c r="F9222" s="56" t="s">
        <v>6269</v>
      </c>
      <c r="G9222" s="56" t="s">
        <v>6269</v>
      </c>
      <c r="H9222" s="56" t="s">
        <v>6269</v>
      </c>
      <c r="X9222" s="119" t="s">
        <v>3091</v>
      </c>
    </row>
    <row r="9223" spans="5:70">
      <c r="E9223" s="56" t="s">
        <v>6270</v>
      </c>
      <c r="F9223" s="56" t="s">
        <v>6270</v>
      </c>
      <c r="G9223" s="56" t="s">
        <v>6270</v>
      </c>
      <c r="H9223" s="56" t="s">
        <v>6270</v>
      </c>
      <c r="X9223" s="119" t="s">
        <v>3091</v>
      </c>
    </row>
    <row r="9224" spans="5:70">
      <c r="E9224" s="56" t="s">
        <v>6271</v>
      </c>
      <c r="F9224" s="56" t="s">
        <v>6271</v>
      </c>
      <c r="G9224" s="56" t="s">
        <v>6271</v>
      </c>
      <c r="H9224" s="56" t="s">
        <v>6271</v>
      </c>
      <c r="X9224" s="119" t="s">
        <v>3091</v>
      </c>
    </row>
    <row r="9225" spans="5:70">
      <c r="E9225" s="56" t="s">
        <v>6272</v>
      </c>
      <c r="F9225" s="56" t="s">
        <v>6272</v>
      </c>
      <c r="G9225" s="56" t="s">
        <v>6272</v>
      </c>
      <c r="H9225" s="56" t="s">
        <v>6272</v>
      </c>
      <c r="X9225" s="119" t="s">
        <v>3091</v>
      </c>
    </row>
    <row r="9226" spans="5:70">
      <c r="E9226" s="56" t="s">
        <v>6273</v>
      </c>
      <c r="F9226" s="56" t="s">
        <v>6273</v>
      </c>
      <c r="G9226" s="56" t="s">
        <v>6273</v>
      </c>
      <c r="H9226" s="56" t="s">
        <v>6273</v>
      </c>
      <c r="X9226" s="119" t="s">
        <v>3091</v>
      </c>
    </row>
    <row r="9227" spans="5:70" ht="25.5">
      <c r="M9227" s="56" t="s">
        <v>9258</v>
      </c>
      <c r="R9227" s="56" t="s">
        <v>9258</v>
      </c>
      <c r="S9227" s="56" t="s">
        <v>9258</v>
      </c>
      <c r="T9227" s="95" t="s">
        <v>9258</v>
      </c>
      <c r="Z9227" s="95" t="s">
        <v>194</v>
      </c>
      <c r="AF9227" s="56" t="s">
        <v>15004</v>
      </c>
      <c r="BQ9227" s="70" t="s">
        <v>194</v>
      </c>
      <c r="BR9227" s="70" t="s">
        <v>9258</v>
      </c>
    </row>
    <row r="9228" spans="5:70">
      <c r="M9228" s="56" t="s">
        <v>9259</v>
      </c>
      <c r="R9228" s="56" t="s">
        <v>9259</v>
      </c>
      <c r="S9228" s="56" t="s">
        <v>9259</v>
      </c>
      <c r="T9228" s="95" t="s">
        <v>9259</v>
      </c>
      <c r="Z9228" s="95" t="s">
        <v>6103</v>
      </c>
      <c r="AF9228" s="56" t="s">
        <v>54</v>
      </c>
      <c r="BQ9228" s="70" t="s">
        <v>6103</v>
      </c>
      <c r="BR9228" s="70" t="s">
        <v>9259</v>
      </c>
    </row>
    <row r="9229" spans="5:70">
      <c r="M9229" s="56" t="s">
        <v>9296</v>
      </c>
      <c r="R9229" s="56" t="s">
        <v>9296</v>
      </c>
      <c r="S9229" s="56" t="s">
        <v>9296</v>
      </c>
      <c r="T9229" s="95" t="s">
        <v>9296</v>
      </c>
      <c r="Z9229" s="95" t="s">
        <v>6104</v>
      </c>
      <c r="AF9229" s="56" t="s">
        <v>14344</v>
      </c>
      <c r="BQ9229" s="70" t="s">
        <v>6104</v>
      </c>
      <c r="BR9229" s="70" t="s">
        <v>9296</v>
      </c>
    </row>
    <row r="9230" spans="5:70">
      <c r="M9230" s="56" t="s">
        <v>9297</v>
      </c>
      <c r="R9230" s="56" t="s">
        <v>9297</v>
      </c>
      <c r="S9230" s="56" t="s">
        <v>9297</v>
      </c>
      <c r="T9230" s="95" t="s">
        <v>9297</v>
      </c>
      <c r="Z9230" s="95" t="s">
        <v>6105</v>
      </c>
      <c r="AF9230" s="56" t="s">
        <v>10715</v>
      </c>
      <c r="BQ9230" s="70" t="s">
        <v>6105</v>
      </c>
      <c r="BR9230" s="70" t="s">
        <v>9297</v>
      </c>
    </row>
    <row r="9231" spans="5:70">
      <c r="M9231" s="56" t="s">
        <v>9298</v>
      </c>
      <c r="R9231" s="56" t="s">
        <v>9298</v>
      </c>
      <c r="S9231" s="56" t="s">
        <v>9298</v>
      </c>
      <c r="T9231" s="95" t="s">
        <v>9298</v>
      </c>
      <c r="Z9231" s="95" t="s">
        <v>6106</v>
      </c>
      <c r="AF9231" s="56" t="s">
        <v>14345</v>
      </c>
      <c r="BQ9231" s="70" t="s">
        <v>6106</v>
      </c>
      <c r="BR9231" s="70" t="s">
        <v>9298</v>
      </c>
    </row>
    <row r="9232" spans="5:70">
      <c r="M9232" s="56" t="s">
        <v>9299</v>
      </c>
      <c r="R9232" s="56" t="s">
        <v>9299</v>
      </c>
      <c r="S9232" s="56" t="s">
        <v>9299</v>
      </c>
      <c r="T9232" s="95" t="s">
        <v>9299</v>
      </c>
      <c r="Z9232" s="95" t="s">
        <v>9081</v>
      </c>
      <c r="AF9232" s="56" t="s">
        <v>62</v>
      </c>
      <c r="BQ9232" s="70" t="s">
        <v>9081</v>
      </c>
      <c r="BR9232" s="70" t="s">
        <v>9299</v>
      </c>
    </row>
    <row r="9233" spans="13:70">
      <c r="M9233" s="56" t="s">
        <v>9300</v>
      </c>
      <c r="R9233" s="56" t="s">
        <v>9300</v>
      </c>
      <c r="S9233" s="56" t="s">
        <v>9300</v>
      </c>
      <c r="T9233" s="95" t="s">
        <v>9300</v>
      </c>
      <c r="Z9233" s="95" t="s">
        <v>9082</v>
      </c>
      <c r="AF9233" s="56" t="s">
        <v>12155</v>
      </c>
      <c r="BQ9233" s="70" t="s">
        <v>9082</v>
      </c>
      <c r="BR9233" s="70" t="s">
        <v>9300</v>
      </c>
    </row>
    <row r="9234" spans="13:70">
      <c r="M9234" s="56" t="s">
        <v>9301</v>
      </c>
      <c r="R9234" s="56" t="s">
        <v>9301</v>
      </c>
      <c r="S9234" s="56" t="s">
        <v>9301</v>
      </c>
      <c r="T9234" s="95" t="s">
        <v>9301</v>
      </c>
      <c r="Z9234" s="95" t="s">
        <v>9083</v>
      </c>
      <c r="AF9234" s="56" t="s">
        <v>12111</v>
      </c>
      <c r="BQ9234" s="70" t="s">
        <v>9083</v>
      </c>
      <c r="BR9234" s="70" t="s">
        <v>9301</v>
      </c>
    </row>
    <row r="9235" spans="13:70">
      <c r="M9235" s="56" t="s">
        <v>9302</v>
      </c>
      <c r="R9235" s="56" t="s">
        <v>9302</v>
      </c>
      <c r="S9235" s="56" t="s">
        <v>9302</v>
      </c>
      <c r="T9235" s="95" t="s">
        <v>9302</v>
      </c>
      <c r="Z9235" s="95" t="s">
        <v>6107</v>
      </c>
      <c r="AF9235" s="56" t="s">
        <v>12156</v>
      </c>
      <c r="BQ9235" s="70" t="s">
        <v>6107</v>
      </c>
      <c r="BR9235" s="70" t="s">
        <v>9302</v>
      </c>
    </row>
    <row r="9236" spans="13:70">
      <c r="M9236" s="56" t="s">
        <v>9260</v>
      </c>
      <c r="R9236" s="56" t="s">
        <v>9260</v>
      </c>
      <c r="S9236" s="56" t="s">
        <v>9260</v>
      </c>
      <c r="T9236" s="95" t="s">
        <v>9260</v>
      </c>
      <c r="Z9236" s="95" t="s">
        <v>6108</v>
      </c>
      <c r="AF9236" s="56" t="s">
        <v>14346</v>
      </c>
      <c r="BQ9236" s="70" t="s">
        <v>6108</v>
      </c>
      <c r="BR9236" s="70" t="s">
        <v>9260</v>
      </c>
    </row>
    <row r="9237" spans="13:70">
      <c r="M9237" s="56" t="s">
        <v>9303</v>
      </c>
      <c r="R9237" s="56" t="s">
        <v>9303</v>
      </c>
      <c r="S9237" s="56" t="s">
        <v>9303</v>
      </c>
      <c r="T9237" s="95" t="s">
        <v>9303</v>
      </c>
      <c r="Z9237" s="95" t="s">
        <v>6109</v>
      </c>
      <c r="AF9237" s="56" t="s">
        <v>54</v>
      </c>
      <c r="BQ9237" s="70" t="s">
        <v>6109</v>
      </c>
      <c r="BR9237" s="70" t="s">
        <v>9303</v>
      </c>
    </row>
    <row r="9238" spans="13:70">
      <c r="M9238" s="56" t="s">
        <v>9304</v>
      </c>
      <c r="R9238" s="56" t="s">
        <v>9304</v>
      </c>
      <c r="S9238" s="56" t="s">
        <v>9304</v>
      </c>
      <c r="T9238" s="95" t="s">
        <v>9304</v>
      </c>
      <c r="Z9238" s="95" t="s">
        <v>6110</v>
      </c>
      <c r="AF9238" s="56" t="s">
        <v>5693</v>
      </c>
      <c r="BQ9238" s="70" t="s">
        <v>6110</v>
      </c>
      <c r="BR9238" s="70" t="s">
        <v>9304</v>
      </c>
    </row>
    <row r="9239" spans="13:70">
      <c r="U9239" s="87" t="s">
        <v>9259</v>
      </c>
      <c r="AA9239" s="87" t="s">
        <v>9259</v>
      </c>
      <c r="AE9239" s="170" t="s">
        <v>6103</v>
      </c>
      <c r="AF9239" s="56" t="s">
        <v>5693</v>
      </c>
      <c r="AU9239" s="153"/>
    </row>
    <row r="9240" spans="13:70" ht="25.5">
      <c r="M9240" s="56" t="s">
        <v>9305</v>
      </c>
      <c r="R9240" s="56" t="s">
        <v>9305</v>
      </c>
      <c r="S9240" s="56" t="s">
        <v>9305</v>
      </c>
      <c r="T9240" s="95" t="s">
        <v>9305</v>
      </c>
      <c r="Z9240" s="95" t="s">
        <v>6111</v>
      </c>
      <c r="AF9240" s="56" t="s">
        <v>14285</v>
      </c>
      <c r="BQ9240" s="70" t="s">
        <v>6111</v>
      </c>
      <c r="BR9240" s="70" t="s">
        <v>9305</v>
      </c>
    </row>
    <row r="9241" spans="13:70" ht="25.5">
      <c r="U9241" s="87" t="s">
        <v>9260</v>
      </c>
      <c r="AA9241" s="87" t="s">
        <v>9260</v>
      </c>
      <c r="AE9241" s="170" t="s">
        <v>6108</v>
      </c>
      <c r="AF9241" s="56" t="s">
        <v>31315</v>
      </c>
      <c r="AU9241" s="153"/>
    </row>
    <row r="9242" spans="13:70">
      <c r="M9242" s="56" t="s">
        <v>9306</v>
      </c>
      <c r="R9242" s="56" t="s">
        <v>9306</v>
      </c>
      <c r="S9242" s="56" t="s">
        <v>9306</v>
      </c>
      <c r="T9242" s="95" t="s">
        <v>9306</v>
      </c>
      <c r="Z9242" s="95" t="s">
        <v>6112</v>
      </c>
      <c r="AF9242" s="56" t="s">
        <v>14286</v>
      </c>
      <c r="BQ9242" s="70" t="s">
        <v>6112</v>
      </c>
      <c r="BR9242" s="70" t="s">
        <v>9306</v>
      </c>
    </row>
    <row r="9243" spans="13:70" ht="25.5">
      <c r="U9243" s="87" t="s">
        <v>9261</v>
      </c>
      <c r="AA9243" s="87" t="s">
        <v>9261</v>
      </c>
      <c r="AE9243" s="170" t="s">
        <v>6116</v>
      </c>
      <c r="AF9243" s="56" t="s">
        <v>15329</v>
      </c>
      <c r="AU9243" s="153"/>
    </row>
    <row r="9244" spans="13:70">
      <c r="U9244" s="87" t="s">
        <v>9262</v>
      </c>
      <c r="AA9244" s="87" t="s">
        <v>9262</v>
      </c>
      <c r="AE9244" s="170" t="s">
        <v>6192</v>
      </c>
      <c r="AF9244" s="56" t="s">
        <v>15330</v>
      </c>
      <c r="AU9244" s="153"/>
    </row>
    <row r="9245" spans="13:70">
      <c r="U9245" s="87" t="s">
        <v>9263</v>
      </c>
      <c r="AA9245" s="87" t="s">
        <v>9263</v>
      </c>
      <c r="AE9245" s="170" t="s">
        <v>6197</v>
      </c>
      <c r="AF9245" s="56" t="s">
        <v>15331</v>
      </c>
      <c r="AU9245" s="153"/>
    </row>
    <row r="9246" spans="13:70">
      <c r="U9246" s="87" t="s">
        <v>9264</v>
      </c>
      <c r="AA9246" s="87" t="s">
        <v>9264</v>
      </c>
      <c r="AE9246" s="170" t="s">
        <v>6198</v>
      </c>
      <c r="AF9246" s="56" t="s">
        <v>15332</v>
      </c>
      <c r="AU9246" s="153"/>
    </row>
    <row r="9247" spans="13:70">
      <c r="M9247" s="56" t="s">
        <v>9261</v>
      </c>
      <c r="R9247" s="56" t="s">
        <v>9261</v>
      </c>
      <c r="S9247" s="56" t="s">
        <v>9261</v>
      </c>
      <c r="T9247" s="95" t="s">
        <v>9261</v>
      </c>
      <c r="Z9247" s="95" t="s">
        <v>6116</v>
      </c>
      <c r="AF9247" s="56" t="s">
        <v>14347</v>
      </c>
      <c r="BQ9247" s="70" t="s">
        <v>6116</v>
      </c>
      <c r="BR9247" s="70" t="s">
        <v>9261</v>
      </c>
    </row>
    <row r="9248" spans="13:70">
      <c r="M9248" s="56" t="s">
        <v>9307</v>
      </c>
      <c r="R9248" s="56" t="s">
        <v>9307</v>
      </c>
      <c r="S9248" s="56" t="s">
        <v>9307</v>
      </c>
      <c r="T9248" s="95" t="s">
        <v>9307</v>
      </c>
      <c r="Z9248" s="95" t="s">
        <v>6117</v>
      </c>
      <c r="AF9248" s="56" t="s">
        <v>54</v>
      </c>
      <c r="BQ9248" s="70" t="s">
        <v>6117</v>
      </c>
      <c r="BR9248" s="70" t="s">
        <v>9307</v>
      </c>
    </row>
    <row r="9249" spans="13:70">
      <c r="M9249" s="56" t="s">
        <v>9308</v>
      </c>
      <c r="R9249" s="56" t="s">
        <v>9308</v>
      </c>
      <c r="S9249" s="56" t="s">
        <v>9308</v>
      </c>
      <c r="T9249" s="95" t="s">
        <v>9308</v>
      </c>
      <c r="Z9249" s="95" t="s">
        <v>6118</v>
      </c>
      <c r="AF9249" s="56" t="s">
        <v>14348</v>
      </c>
      <c r="BQ9249" s="70" t="s">
        <v>6118</v>
      </c>
      <c r="BR9249" s="70" t="s">
        <v>9308</v>
      </c>
    </row>
    <row r="9250" spans="13:70">
      <c r="W9250" s="89" t="s">
        <v>9259</v>
      </c>
      <c r="AB9250" s="89" t="s">
        <v>6103</v>
      </c>
      <c r="AF9250" s="56" t="s">
        <v>14348</v>
      </c>
      <c r="AU9250" s="153"/>
    </row>
    <row r="9251" spans="13:70">
      <c r="U9251" s="87" t="s">
        <v>9265</v>
      </c>
      <c r="W9251" s="89"/>
      <c r="AA9251" s="87" t="s">
        <v>9265</v>
      </c>
      <c r="AE9251" s="170" t="s">
        <v>8072</v>
      </c>
      <c r="AF9251" s="56" t="s">
        <v>15333</v>
      </c>
      <c r="AU9251" s="153"/>
    </row>
    <row r="9252" spans="13:70">
      <c r="M9252" s="56" t="s">
        <v>9309</v>
      </c>
      <c r="R9252" s="56" t="s">
        <v>9309</v>
      </c>
      <c r="S9252" s="56" t="s">
        <v>9309</v>
      </c>
      <c r="T9252" s="95" t="s">
        <v>9309</v>
      </c>
      <c r="W9252" s="89"/>
      <c r="Z9252" s="95" t="s">
        <v>6119</v>
      </c>
      <c r="AF9252" s="56" t="s">
        <v>5703</v>
      </c>
      <c r="BQ9252" s="70" t="s">
        <v>6119</v>
      </c>
      <c r="BR9252" s="70" t="s">
        <v>9309</v>
      </c>
    </row>
    <row r="9253" spans="13:70" ht="38.25">
      <c r="W9253" s="89" t="s">
        <v>9260</v>
      </c>
      <c r="AB9253" s="89" t="s">
        <v>6108</v>
      </c>
      <c r="AF9253" s="56" t="s">
        <v>31406</v>
      </c>
      <c r="AU9253" s="153"/>
    </row>
    <row r="9254" spans="13:70" ht="38.25">
      <c r="W9254" s="89" t="s">
        <v>9261</v>
      </c>
      <c r="AB9254" s="89" t="s">
        <v>6116</v>
      </c>
      <c r="AF9254" s="56" t="s">
        <v>14704</v>
      </c>
      <c r="AU9254" s="153"/>
    </row>
    <row r="9255" spans="13:70">
      <c r="M9255" s="56" t="s">
        <v>9310</v>
      </c>
      <c r="R9255" s="56" t="s">
        <v>9310</v>
      </c>
      <c r="S9255" s="56" t="s">
        <v>9310</v>
      </c>
      <c r="T9255" s="95" t="s">
        <v>9310</v>
      </c>
      <c r="W9255" s="89"/>
      <c r="Z9255" s="95" t="s">
        <v>6120</v>
      </c>
      <c r="AF9255" s="56" t="s">
        <v>5433</v>
      </c>
      <c r="BQ9255" s="70" t="s">
        <v>6120</v>
      </c>
      <c r="BR9255" s="70" t="s">
        <v>9310</v>
      </c>
    </row>
    <row r="9256" spans="13:70">
      <c r="M9256" s="56" t="s">
        <v>9311</v>
      </c>
      <c r="R9256" s="56" t="s">
        <v>9311</v>
      </c>
      <c r="S9256" s="56" t="s">
        <v>9311</v>
      </c>
      <c r="T9256" s="95" t="s">
        <v>9311</v>
      </c>
      <c r="W9256" s="89"/>
      <c r="Z9256" s="95" t="s">
        <v>6121</v>
      </c>
      <c r="AF9256" s="56" t="s">
        <v>62</v>
      </c>
      <c r="BQ9256" s="70" t="s">
        <v>6121</v>
      </c>
      <c r="BR9256" s="70" t="s">
        <v>9311</v>
      </c>
    </row>
    <row r="9257" spans="13:70">
      <c r="M9257" s="56" t="s">
        <v>9312</v>
      </c>
      <c r="R9257" s="56" t="s">
        <v>9312</v>
      </c>
      <c r="S9257" s="56" t="s">
        <v>9312</v>
      </c>
      <c r="T9257" s="95" t="s">
        <v>9312</v>
      </c>
      <c r="W9257" s="89"/>
      <c r="Z9257" s="95" t="s">
        <v>6122</v>
      </c>
      <c r="AF9257" s="56" t="s">
        <v>14291</v>
      </c>
      <c r="BQ9257" s="70" t="s">
        <v>6122</v>
      </c>
      <c r="BR9257" s="70" t="s">
        <v>9312</v>
      </c>
    </row>
    <row r="9258" spans="13:70">
      <c r="M9258" s="56" t="s">
        <v>9313</v>
      </c>
      <c r="R9258" s="56" t="s">
        <v>9313</v>
      </c>
      <c r="S9258" s="56" t="s">
        <v>9313</v>
      </c>
      <c r="T9258" s="95" t="s">
        <v>9313</v>
      </c>
      <c r="W9258" s="89"/>
      <c r="Z9258" s="95" t="s">
        <v>6123</v>
      </c>
      <c r="AF9258" s="56" t="s">
        <v>14292</v>
      </c>
      <c r="BQ9258" s="70" t="s">
        <v>6123</v>
      </c>
      <c r="BR9258" s="70" t="s">
        <v>9313</v>
      </c>
    </row>
    <row r="9259" spans="13:70">
      <c r="M9259" s="56" t="s">
        <v>9314</v>
      </c>
      <c r="R9259" s="56" t="s">
        <v>9314</v>
      </c>
      <c r="S9259" s="56" t="s">
        <v>9314</v>
      </c>
      <c r="T9259" s="95" t="s">
        <v>9314</v>
      </c>
      <c r="W9259" s="89"/>
      <c r="Z9259" s="95" t="s">
        <v>6124</v>
      </c>
      <c r="AF9259" s="56" t="s">
        <v>14293</v>
      </c>
      <c r="BQ9259" s="70" t="s">
        <v>6124</v>
      </c>
      <c r="BR9259" s="70" t="s">
        <v>9314</v>
      </c>
    </row>
    <row r="9260" spans="13:70">
      <c r="M9260" s="56" t="s">
        <v>9315</v>
      </c>
      <c r="R9260" s="56" t="s">
        <v>9315</v>
      </c>
      <c r="S9260" s="56" t="s">
        <v>9315</v>
      </c>
      <c r="T9260" s="95" t="s">
        <v>9315</v>
      </c>
      <c r="W9260" s="89"/>
      <c r="Z9260" s="95" t="s">
        <v>6125</v>
      </c>
      <c r="AF9260" s="56" t="s">
        <v>14349</v>
      </c>
      <c r="BQ9260" s="70" t="s">
        <v>6125</v>
      </c>
      <c r="BR9260" s="70" t="s">
        <v>9315</v>
      </c>
    </row>
    <row r="9261" spans="13:70">
      <c r="M9261" s="56" t="s">
        <v>9316</v>
      </c>
      <c r="R9261" s="56" t="s">
        <v>9316</v>
      </c>
      <c r="S9261" s="56" t="s">
        <v>9316</v>
      </c>
      <c r="T9261" s="95" t="s">
        <v>9316</v>
      </c>
      <c r="W9261" s="89"/>
      <c r="Z9261" s="95" t="s">
        <v>6126</v>
      </c>
      <c r="AF9261" s="56" t="s">
        <v>14350</v>
      </c>
      <c r="BQ9261" s="70" t="s">
        <v>6126</v>
      </c>
      <c r="BR9261" s="70" t="s">
        <v>9316</v>
      </c>
    </row>
    <row r="9262" spans="13:70">
      <c r="M9262" s="56" t="s">
        <v>9317</v>
      </c>
      <c r="R9262" s="56" t="s">
        <v>9317</v>
      </c>
      <c r="S9262" s="56" t="s">
        <v>9317</v>
      </c>
      <c r="T9262" s="95" t="s">
        <v>9317</v>
      </c>
      <c r="W9262" s="89"/>
      <c r="Z9262" s="95" t="s">
        <v>6127</v>
      </c>
      <c r="AF9262" s="56" t="s">
        <v>14351</v>
      </c>
      <c r="BQ9262" s="70" t="s">
        <v>6127</v>
      </c>
      <c r="BR9262" s="70" t="s">
        <v>9317</v>
      </c>
    </row>
    <row r="9263" spans="13:70">
      <c r="M9263" s="56" t="s">
        <v>9318</v>
      </c>
      <c r="R9263" s="56" t="s">
        <v>9318</v>
      </c>
      <c r="S9263" s="56" t="s">
        <v>9318</v>
      </c>
      <c r="T9263" s="95" t="s">
        <v>9318</v>
      </c>
      <c r="W9263" s="89"/>
      <c r="Z9263" s="95" t="s">
        <v>6128</v>
      </c>
      <c r="AF9263" s="56" t="s">
        <v>14352</v>
      </c>
      <c r="BQ9263" s="70" t="s">
        <v>6128</v>
      </c>
      <c r="BR9263" s="70" t="s">
        <v>9318</v>
      </c>
    </row>
    <row r="9264" spans="13:70">
      <c r="M9264" s="56" t="s">
        <v>9319</v>
      </c>
      <c r="R9264" s="56" t="s">
        <v>9319</v>
      </c>
      <c r="S9264" s="56" t="s">
        <v>9319</v>
      </c>
      <c r="T9264" s="95" t="s">
        <v>9319</v>
      </c>
      <c r="W9264" s="89"/>
      <c r="Z9264" s="95" t="s">
        <v>6129</v>
      </c>
      <c r="AF9264" s="56" t="s">
        <v>14353</v>
      </c>
      <c r="BQ9264" s="70" t="s">
        <v>6129</v>
      </c>
      <c r="BR9264" s="70" t="s">
        <v>9319</v>
      </c>
    </row>
    <row r="9265" spans="13:70">
      <c r="M9265" s="56" t="s">
        <v>9320</v>
      </c>
      <c r="R9265" s="56" t="s">
        <v>9320</v>
      </c>
      <c r="S9265" s="56" t="s">
        <v>9320</v>
      </c>
      <c r="T9265" s="95" t="s">
        <v>9320</v>
      </c>
      <c r="W9265" s="89"/>
      <c r="Z9265" s="95" t="s">
        <v>6130</v>
      </c>
      <c r="AF9265" s="56" t="s">
        <v>14299</v>
      </c>
      <c r="BQ9265" s="70" t="s">
        <v>6130</v>
      </c>
      <c r="BR9265" s="70" t="s">
        <v>9320</v>
      </c>
    </row>
    <row r="9266" spans="13:70">
      <c r="M9266" s="56" t="s">
        <v>9321</v>
      </c>
      <c r="R9266" s="56" t="s">
        <v>9321</v>
      </c>
      <c r="S9266" s="56" t="s">
        <v>9321</v>
      </c>
      <c r="T9266" s="95" t="s">
        <v>9321</v>
      </c>
      <c r="W9266" s="89"/>
      <c r="Z9266" s="95" t="s">
        <v>6131</v>
      </c>
      <c r="AF9266" s="56" t="s">
        <v>14300</v>
      </c>
      <c r="BQ9266" s="70" t="s">
        <v>6131</v>
      </c>
      <c r="BR9266" s="70" t="s">
        <v>9321</v>
      </c>
    </row>
    <row r="9267" spans="13:70">
      <c r="M9267" s="56" t="s">
        <v>9322</v>
      </c>
      <c r="R9267" s="56" t="s">
        <v>9322</v>
      </c>
      <c r="S9267" s="56" t="s">
        <v>9322</v>
      </c>
      <c r="T9267" s="95" t="s">
        <v>9322</v>
      </c>
      <c r="W9267" s="89"/>
      <c r="Z9267" s="95" t="s">
        <v>6132</v>
      </c>
      <c r="AF9267" s="56" t="s">
        <v>14354</v>
      </c>
      <c r="BQ9267" s="70" t="s">
        <v>6132</v>
      </c>
      <c r="BR9267" s="70" t="s">
        <v>9322</v>
      </c>
    </row>
    <row r="9268" spans="13:70">
      <c r="M9268" s="56" t="s">
        <v>9323</v>
      </c>
      <c r="R9268" s="56" t="s">
        <v>9323</v>
      </c>
      <c r="S9268" s="56" t="s">
        <v>9323</v>
      </c>
      <c r="T9268" s="95" t="s">
        <v>9323</v>
      </c>
      <c r="W9268" s="89"/>
      <c r="Z9268" s="95" t="s">
        <v>6133</v>
      </c>
      <c r="AF9268" s="56" t="s">
        <v>62</v>
      </c>
      <c r="BQ9268" s="70" t="s">
        <v>6133</v>
      </c>
      <c r="BR9268" s="70" t="s">
        <v>9323</v>
      </c>
    </row>
    <row r="9269" spans="13:70">
      <c r="M9269" s="56" t="s">
        <v>9324</v>
      </c>
      <c r="R9269" s="56" t="s">
        <v>9324</v>
      </c>
      <c r="S9269" s="56" t="s">
        <v>9324</v>
      </c>
      <c r="T9269" s="95" t="s">
        <v>9324</v>
      </c>
      <c r="W9269" s="89"/>
      <c r="Z9269" s="95" t="s">
        <v>6134</v>
      </c>
      <c r="AF9269" s="56" t="s">
        <v>14299</v>
      </c>
      <c r="BQ9269" s="70" t="s">
        <v>6134</v>
      </c>
      <c r="BR9269" s="70" t="s">
        <v>9324</v>
      </c>
    </row>
    <row r="9270" spans="13:70">
      <c r="M9270" s="56" t="s">
        <v>9325</v>
      </c>
      <c r="R9270" s="56" t="s">
        <v>9325</v>
      </c>
      <c r="S9270" s="56" t="s">
        <v>9325</v>
      </c>
      <c r="T9270" s="95" t="s">
        <v>9325</v>
      </c>
      <c r="W9270" s="89"/>
      <c r="Z9270" s="95" t="s">
        <v>6135</v>
      </c>
      <c r="AF9270" s="56" t="s">
        <v>14300</v>
      </c>
      <c r="BQ9270" s="70" t="s">
        <v>6135</v>
      </c>
      <c r="BR9270" s="70" t="s">
        <v>9325</v>
      </c>
    </row>
    <row r="9271" spans="13:70">
      <c r="M9271" s="56" t="s">
        <v>9326</v>
      </c>
      <c r="R9271" s="56" t="s">
        <v>9326</v>
      </c>
      <c r="S9271" s="56" t="s">
        <v>9326</v>
      </c>
      <c r="T9271" s="95" t="s">
        <v>9326</v>
      </c>
      <c r="W9271" s="89"/>
      <c r="Z9271" s="95" t="s">
        <v>6136</v>
      </c>
      <c r="AF9271" s="56" t="s">
        <v>14355</v>
      </c>
      <c r="BQ9271" s="70" t="s">
        <v>6136</v>
      </c>
      <c r="BR9271" s="70" t="s">
        <v>9326</v>
      </c>
    </row>
    <row r="9272" spans="13:70">
      <c r="M9272" s="56" t="s">
        <v>9327</v>
      </c>
      <c r="R9272" s="56" t="s">
        <v>9327</v>
      </c>
      <c r="S9272" s="56" t="s">
        <v>9327</v>
      </c>
      <c r="T9272" s="95" t="s">
        <v>9327</v>
      </c>
      <c r="W9272" s="89"/>
      <c r="Z9272" s="95" t="s">
        <v>6137</v>
      </c>
      <c r="AF9272" s="56" t="s">
        <v>12750</v>
      </c>
      <c r="BQ9272" s="70" t="s">
        <v>6137</v>
      </c>
      <c r="BR9272" s="70" t="s">
        <v>9327</v>
      </c>
    </row>
    <row r="9273" spans="13:70">
      <c r="M9273" s="56" t="s">
        <v>9328</v>
      </c>
      <c r="R9273" s="56" t="s">
        <v>9328</v>
      </c>
      <c r="S9273" s="56" t="s">
        <v>9328</v>
      </c>
      <c r="T9273" s="95" t="s">
        <v>9328</v>
      </c>
      <c r="W9273" s="89"/>
      <c r="Z9273" s="95" t="s">
        <v>6138</v>
      </c>
      <c r="AF9273" s="56" t="s">
        <v>5707</v>
      </c>
      <c r="BQ9273" s="70" t="s">
        <v>6138</v>
      </c>
      <c r="BR9273" s="70" t="s">
        <v>9328</v>
      </c>
    </row>
    <row r="9274" spans="13:70">
      <c r="U9274" s="87" t="s">
        <v>9266</v>
      </c>
      <c r="W9274" s="89"/>
      <c r="AA9274" s="87" t="s">
        <v>9266</v>
      </c>
      <c r="AE9274" s="170" t="s">
        <v>8073</v>
      </c>
      <c r="AF9274" s="56" t="s">
        <v>5707</v>
      </c>
      <c r="AU9274" s="153"/>
    </row>
    <row r="9275" spans="13:70">
      <c r="U9275" s="87" t="s">
        <v>9267</v>
      </c>
      <c r="W9275" s="89"/>
      <c r="AA9275" s="87" t="s">
        <v>9267</v>
      </c>
      <c r="AE9275" s="170" t="s">
        <v>8074</v>
      </c>
      <c r="AF9275" s="56" t="s">
        <v>15334</v>
      </c>
      <c r="AU9275" s="153"/>
    </row>
    <row r="9276" spans="13:70">
      <c r="M9276" s="56" t="s">
        <v>9329</v>
      </c>
      <c r="R9276" s="56" t="s">
        <v>9329</v>
      </c>
      <c r="S9276" s="56" t="s">
        <v>9329</v>
      </c>
      <c r="T9276" s="95" t="s">
        <v>9329</v>
      </c>
      <c r="W9276" s="89"/>
      <c r="Z9276" s="95" t="s">
        <v>6139</v>
      </c>
      <c r="AF9276" s="56" t="s">
        <v>5709</v>
      </c>
      <c r="BQ9276" s="70" t="s">
        <v>6139</v>
      </c>
      <c r="BR9276" s="70" t="s">
        <v>9329</v>
      </c>
    </row>
    <row r="9277" spans="13:70">
      <c r="W9277" s="91">
        <v>23.1</v>
      </c>
      <c r="AC9277" s="91" t="s">
        <v>6103</v>
      </c>
      <c r="AF9277" s="91" t="s">
        <v>30404</v>
      </c>
      <c r="AU9277" s="153"/>
    </row>
    <row r="9278" spans="13:70">
      <c r="W9278" s="91">
        <v>23.2</v>
      </c>
      <c r="AC9278" s="91" t="s">
        <v>6108</v>
      </c>
      <c r="AF9278" s="91" t="s">
        <v>30404</v>
      </c>
      <c r="AU9278" s="153"/>
    </row>
    <row r="9279" spans="13:70">
      <c r="W9279" s="91">
        <v>23.3</v>
      </c>
      <c r="AC9279" s="91" t="s">
        <v>6116</v>
      </c>
      <c r="AF9279" s="91" t="s">
        <v>30404</v>
      </c>
      <c r="AU9279" s="153"/>
    </row>
    <row r="9280" spans="13:70">
      <c r="W9280" s="91">
        <v>23.4</v>
      </c>
      <c r="AC9280" s="91" t="s">
        <v>6192</v>
      </c>
      <c r="AF9280" s="91" t="s">
        <v>30404</v>
      </c>
      <c r="AU9280" s="153"/>
    </row>
    <row r="9281" spans="13:70">
      <c r="W9281" s="91">
        <v>23.5</v>
      </c>
      <c r="AC9281" s="91" t="s">
        <v>6197</v>
      </c>
      <c r="AF9281" s="91" t="s">
        <v>30404</v>
      </c>
      <c r="AU9281" s="153"/>
    </row>
    <row r="9282" spans="13:70" ht="25.5">
      <c r="U9282" s="87" t="s">
        <v>9268</v>
      </c>
      <c r="AA9282" s="87" t="s">
        <v>9268</v>
      </c>
      <c r="AE9282" s="170" t="s">
        <v>8075</v>
      </c>
      <c r="AF9282" s="119" t="s">
        <v>31407</v>
      </c>
      <c r="AU9282" s="153"/>
    </row>
    <row r="9283" spans="13:70" ht="25.5">
      <c r="U9283" s="87" t="s">
        <v>9269</v>
      </c>
      <c r="AA9283" s="87" t="s">
        <v>9269</v>
      </c>
      <c r="AE9283" s="170" t="s">
        <v>8076</v>
      </c>
      <c r="AF9283" s="119" t="s">
        <v>15283</v>
      </c>
      <c r="AU9283" s="153"/>
    </row>
    <row r="9284" spans="13:70">
      <c r="U9284" s="87" t="s">
        <v>9270</v>
      </c>
      <c r="AA9284" s="87" t="s">
        <v>9270</v>
      </c>
      <c r="AE9284" s="170" t="s">
        <v>8077</v>
      </c>
      <c r="AF9284" s="119" t="s">
        <v>31408</v>
      </c>
      <c r="AU9284" s="153"/>
    </row>
    <row r="9285" spans="13:70">
      <c r="W9285" s="91">
        <v>23.6</v>
      </c>
      <c r="AC9285" s="91" t="s">
        <v>6198</v>
      </c>
      <c r="AF9285" s="91" t="s">
        <v>30404</v>
      </c>
      <c r="AU9285" s="153"/>
    </row>
    <row r="9286" spans="13:70">
      <c r="W9286" s="91">
        <v>23.7</v>
      </c>
      <c r="AC9286" s="91" t="s">
        <v>8072</v>
      </c>
      <c r="AF9286" s="91" t="s">
        <v>30404</v>
      </c>
      <c r="AU9286" s="153"/>
    </row>
    <row r="9287" spans="13:70">
      <c r="W9287" s="91">
        <v>23.8</v>
      </c>
      <c r="AC9287" s="91" t="s">
        <v>8073</v>
      </c>
      <c r="AF9287" s="91" t="s">
        <v>30404</v>
      </c>
      <c r="AU9287" s="153"/>
    </row>
    <row r="9288" spans="13:70">
      <c r="M9288" s="56" t="s">
        <v>9330</v>
      </c>
      <c r="R9288" s="56" t="s">
        <v>9330</v>
      </c>
      <c r="S9288" s="56" t="s">
        <v>9330</v>
      </c>
      <c r="T9288" s="95" t="s">
        <v>9330</v>
      </c>
      <c r="Z9288" s="95" t="s">
        <v>6140</v>
      </c>
      <c r="AF9288" s="56" t="s">
        <v>14356</v>
      </c>
      <c r="BQ9288" s="70" t="s">
        <v>6140</v>
      </c>
      <c r="BR9288" s="70" t="s">
        <v>9330</v>
      </c>
    </row>
    <row r="9289" spans="13:70">
      <c r="M9289" s="56" t="s">
        <v>9331</v>
      </c>
      <c r="R9289" s="56" t="s">
        <v>9331</v>
      </c>
      <c r="S9289" s="56" t="s">
        <v>9331</v>
      </c>
      <c r="T9289" s="95" t="s">
        <v>9331</v>
      </c>
      <c r="Z9289" s="95" t="s">
        <v>6141</v>
      </c>
      <c r="AF9289" s="56" t="s">
        <v>54</v>
      </c>
      <c r="BQ9289" s="70" t="s">
        <v>6141</v>
      </c>
      <c r="BR9289" s="70" t="s">
        <v>9331</v>
      </c>
    </row>
    <row r="9290" spans="13:70">
      <c r="M9290" s="56" t="s">
        <v>9332</v>
      </c>
      <c r="R9290" s="56" t="s">
        <v>9332</v>
      </c>
      <c r="S9290" s="56" t="s">
        <v>9332</v>
      </c>
      <c r="T9290" s="95" t="s">
        <v>9332</v>
      </c>
      <c r="Z9290" s="95" t="s">
        <v>6142</v>
      </c>
      <c r="AF9290" s="56" t="s">
        <v>14357</v>
      </c>
      <c r="BQ9290" s="70" t="s">
        <v>6142</v>
      </c>
      <c r="BR9290" s="70" t="s">
        <v>9332</v>
      </c>
    </row>
    <row r="9291" spans="13:70" ht="25.5">
      <c r="M9291" s="56" t="s">
        <v>9333</v>
      </c>
      <c r="R9291" s="56" t="s">
        <v>9333</v>
      </c>
      <c r="S9291" s="56" t="s">
        <v>9333</v>
      </c>
      <c r="T9291" s="95" t="s">
        <v>9333</v>
      </c>
      <c r="Z9291" s="95" t="s">
        <v>9084</v>
      </c>
      <c r="AF9291" s="56" t="s">
        <v>14358</v>
      </c>
      <c r="BQ9291" s="70" t="s">
        <v>9084</v>
      </c>
      <c r="BR9291" s="70" t="s">
        <v>9333</v>
      </c>
    </row>
    <row r="9292" spans="13:70">
      <c r="M9292" s="56" t="s">
        <v>9334</v>
      </c>
      <c r="R9292" s="56" t="s">
        <v>9334</v>
      </c>
      <c r="S9292" s="56" t="s">
        <v>9334</v>
      </c>
      <c r="T9292" s="95" t="s">
        <v>9334</v>
      </c>
      <c r="Z9292" s="95" t="s">
        <v>9085</v>
      </c>
      <c r="AF9292" s="56" t="s">
        <v>5719</v>
      </c>
      <c r="BQ9292" s="70" t="s">
        <v>9085</v>
      </c>
      <c r="BR9292" s="70" t="s">
        <v>9334</v>
      </c>
    </row>
    <row r="9293" spans="13:70">
      <c r="M9293" s="56" t="s">
        <v>9335</v>
      </c>
      <c r="R9293" s="56" t="s">
        <v>9335</v>
      </c>
      <c r="S9293" s="56" t="s">
        <v>9335</v>
      </c>
      <c r="T9293" s="95" t="s">
        <v>9335</v>
      </c>
      <c r="Z9293" s="95" t="s">
        <v>9086</v>
      </c>
      <c r="AF9293" s="56" t="s">
        <v>5721</v>
      </c>
      <c r="BQ9293" s="70" t="s">
        <v>9086</v>
      </c>
      <c r="BR9293" s="70" t="s">
        <v>9335</v>
      </c>
    </row>
    <row r="9294" spans="13:70">
      <c r="M9294" s="56" t="s">
        <v>9336</v>
      </c>
      <c r="R9294" s="56" t="s">
        <v>9336</v>
      </c>
      <c r="S9294" s="56" t="s">
        <v>9336</v>
      </c>
      <c r="T9294" s="95" t="s">
        <v>9336</v>
      </c>
      <c r="Z9294" s="95" t="s">
        <v>9087</v>
      </c>
      <c r="AF9294" s="56" t="s">
        <v>5723</v>
      </c>
      <c r="BQ9294" s="70" t="s">
        <v>9087</v>
      </c>
      <c r="BR9294" s="70" t="s">
        <v>9336</v>
      </c>
    </row>
    <row r="9295" spans="13:70">
      <c r="W9295" s="91">
        <v>23.9</v>
      </c>
      <c r="AC9295" s="91" t="s">
        <v>8074</v>
      </c>
      <c r="AF9295" s="91" t="s">
        <v>30404</v>
      </c>
      <c r="AU9295" s="153"/>
    </row>
    <row r="9296" spans="13:70">
      <c r="R9296" s="56" t="s">
        <v>13976</v>
      </c>
      <c r="S9296" s="56" t="s">
        <v>13976</v>
      </c>
      <c r="T9296" s="95" t="s">
        <v>13976</v>
      </c>
      <c r="Z9296" s="95" t="s">
        <v>13106</v>
      </c>
      <c r="AF9296" s="56" t="s">
        <v>14359</v>
      </c>
      <c r="BQ9296" s="70" t="s">
        <v>13106</v>
      </c>
      <c r="BR9296" s="70" t="s">
        <v>13976</v>
      </c>
    </row>
    <row r="9297" spans="13:70">
      <c r="R9297" s="56" t="s">
        <v>13977</v>
      </c>
      <c r="S9297" s="56" t="s">
        <v>13977</v>
      </c>
      <c r="T9297" s="95" t="s">
        <v>13977</v>
      </c>
      <c r="Z9297" s="95" t="s">
        <v>13970</v>
      </c>
      <c r="AF9297" s="56" t="s">
        <v>54</v>
      </c>
      <c r="BQ9297" s="70" t="s">
        <v>13970</v>
      </c>
      <c r="BR9297" s="70" t="s">
        <v>13977</v>
      </c>
    </row>
    <row r="9298" spans="13:70">
      <c r="R9298" s="56" t="s">
        <v>13978</v>
      </c>
      <c r="S9298" s="56" t="s">
        <v>13978</v>
      </c>
      <c r="T9298" s="95" t="s">
        <v>13978</v>
      </c>
      <c r="Z9298" s="95" t="s">
        <v>13971</v>
      </c>
      <c r="AF9298" s="56" t="s">
        <v>14360</v>
      </c>
      <c r="BQ9298" s="70" t="s">
        <v>13971</v>
      </c>
      <c r="BR9298" s="70" t="s">
        <v>13978</v>
      </c>
    </row>
    <row r="9299" spans="13:70">
      <c r="R9299" s="56" t="s">
        <v>13979</v>
      </c>
      <c r="S9299" s="56" t="s">
        <v>13979</v>
      </c>
      <c r="T9299" s="95" t="s">
        <v>13979</v>
      </c>
      <c r="Z9299" s="95" t="s">
        <v>13972</v>
      </c>
      <c r="AF9299" s="56" t="s">
        <v>14361</v>
      </c>
      <c r="BQ9299" s="70" t="s">
        <v>13972</v>
      </c>
      <c r="BR9299" s="70" t="s">
        <v>13979</v>
      </c>
    </row>
    <row r="9300" spans="13:70">
      <c r="U9300" s="87" t="s">
        <v>9271</v>
      </c>
      <c r="AA9300" s="87" t="s">
        <v>9271</v>
      </c>
      <c r="AE9300" s="170" t="s">
        <v>8078</v>
      </c>
      <c r="AF9300" s="56" t="s">
        <v>15337</v>
      </c>
      <c r="AU9300" s="153"/>
    </row>
    <row r="9301" spans="13:70">
      <c r="R9301" s="56" t="s">
        <v>13980</v>
      </c>
      <c r="S9301" s="56" t="s">
        <v>13980</v>
      </c>
      <c r="T9301" s="95" t="s">
        <v>13980</v>
      </c>
      <c r="Z9301" s="95" t="s">
        <v>13973</v>
      </c>
      <c r="AF9301" s="56" t="s">
        <v>14362</v>
      </c>
      <c r="BQ9301" s="70" t="s">
        <v>13973</v>
      </c>
      <c r="BR9301" s="70" t="s">
        <v>13980</v>
      </c>
    </row>
    <row r="9302" spans="13:70">
      <c r="R9302" s="56" t="s">
        <v>13981</v>
      </c>
      <c r="S9302" s="56" t="s">
        <v>13981</v>
      </c>
      <c r="T9302" s="95" t="s">
        <v>13981</v>
      </c>
      <c r="Z9302" s="95" t="s">
        <v>13974</v>
      </c>
      <c r="AF9302" s="56" t="s">
        <v>14363</v>
      </c>
      <c r="BQ9302" s="70" t="s">
        <v>13974</v>
      </c>
      <c r="BR9302" s="70" t="s">
        <v>13981</v>
      </c>
    </row>
    <row r="9303" spans="13:70">
      <c r="R9303" s="56" t="s">
        <v>13982</v>
      </c>
      <c r="S9303" s="56" t="s">
        <v>13982</v>
      </c>
      <c r="T9303" s="95" t="s">
        <v>13982</v>
      </c>
      <c r="Z9303" s="95" t="s">
        <v>13975</v>
      </c>
      <c r="AF9303" s="56" t="s">
        <v>14364</v>
      </c>
      <c r="BQ9303" s="70" t="s">
        <v>13975</v>
      </c>
      <c r="BR9303" s="70" t="s">
        <v>13982</v>
      </c>
    </row>
    <row r="9304" spans="13:70" ht="25.5">
      <c r="M9304" s="56" t="s">
        <v>9337</v>
      </c>
      <c r="R9304" s="56" t="s">
        <v>9337</v>
      </c>
      <c r="S9304" s="56" t="s">
        <v>9337</v>
      </c>
      <c r="T9304" s="95" t="s">
        <v>9337</v>
      </c>
      <c r="Z9304" s="95" t="s">
        <v>6143</v>
      </c>
      <c r="AF9304" s="56" t="s">
        <v>14365</v>
      </c>
      <c r="BQ9304" s="70" t="s">
        <v>6143</v>
      </c>
      <c r="BR9304" s="70" t="s">
        <v>9337</v>
      </c>
    </row>
    <row r="9305" spans="13:70" ht="25.5">
      <c r="M9305" s="56" t="s">
        <v>9338</v>
      </c>
      <c r="R9305" s="56" t="s">
        <v>9338</v>
      </c>
      <c r="S9305" s="56" t="s">
        <v>9338</v>
      </c>
      <c r="T9305" s="95" t="s">
        <v>9338</v>
      </c>
      <c r="Z9305" s="95" t="s">
        <v>6144</v>
      </c>
      <c r="AF9305" s="56" t="s">
        <v>14366</v>
      </c>
      <c r="BQ9305" s="70" t="s">
        <v>6144</v>
      </c>
      <c r="BR9305" s="70" t="s">
        <v>9338</v>
      </c>
    </row>
    <row r="9306" spans="13:70" ht="25.5">
      <c r="M9306" s="56" t="s">
        <v>9339</v>
      </c>
      <c r="R9306" s="56" t="s">
        <v>9339</v>
      </c>
      <c r="S9306" s="56" t="s">
        <v>9339</v>
      </c>
      <c r="T9306" s="95" t="s">
        <v>9339</v>
      </c>
      <c r="Z9306" s="95" t="s">
        <v>6145</v>
      </c>
      <c r="AF9306" s="56" t="s">
        <v>14367</v>
      </c>
      <c r="BQ9306" s="70" t="s">
        <v>6145</v>
      </c>
      <c r="BR9306" s="70" t="s">
        <v>9339</v>
      </c>
    </row>
    <row r="9307" spans="13:70">
      <c r="M9307" s="56" t="s">
        <v>9340</v>
      </c>
      <c r="R9307" s="56" t="s">
        <v>9340</v>
      </c>
      <c r="S9307" s="56" t="s">
        <v>9340</v>
      </c>
      <c r="T9307" s="95" t="s">
        <v>9340</v>
      </c>
      <c r="Z9307" s="95" t="s">
        <v>6146</v>
      </c>
      <c r="AF9307" s="56" t="s">
        <v>12164</v>
      </c>
      <c r="BQ9307" s="70" t="s">
        <v>6146</v>
      </c>
      <c r="BR9307" s="70" t="s">
        <v>9340</v>
      </c>
    </row>
    <row r="9308" spans="13:70">
      <c r="M9308" s="56" t="s">
        <v>9341</v>
      </c>
      <c r="R9308" s="56" t="s">
        <v>9341</v>
      </c>
      <c r="S9308" s="56" t="s">
        <v>9341</v>
      </c>
      <c r="T9308" s="95" t="s">
        <v>9341</v>
      </c>
      <c r="Z9308" s="95" t="s">
        <v>6147</v>
      </c>
      <c r="AF9308" s="56" t="s">
        <v>62</v>
      </c>
      <c r="BQ9308" s="70" t="s">
        <v>6147</v>
      </c>
      <c r="BR9308" s="70" t="s">
        <v>9341</v>
      </c>
    </row>
    <row r="9309" spans="13:70">
      <c r="M9309" s="56" t="s">
        <v>9342</v>
      </c>
      <c r="R9309" s="56" t="s">
        <v>9342</v>
      </c>
      <c r="S9309" s="56" t="s">
        <v>9342</v>
      </c>
      <c r="T9309" s="95" t="s">
        <v>9342</v>
      </c>
      <c r="Z9309" s="95" t="s">
        <v>6148</v>
      </c>
      <c r="AF9309" s="56" t="s">
        <v>5451</v>
      </c>
      <c r="BQ9309" s="70" t="s">
        <v>6148</v>
      </c>
      <c r="BR9309" s="70" t="s">
        <v>9342</v>
      </c>
    </row>
    <row r="9310" spans="13:70">
      <c r="M9310" s="56" t="s">
        <v>9343</v>
      </c>
      <c r="R9310" s="56" t="s">
        <v>9343</v>
      </c>
      <c r="S9310" s="56" t="s">
        <v>9343</v>
      </c>
      <c r="T9310" s="95" t="s">
        <v>9343</v>
      </c>
      <c r="Z9310" s="95" t="s">
        <v>6149</v>
      </c>
      <c r="AF9310" s="56" t="s">
        <v>14368</v>
      </c>
      <c r="BQ9310" s="70" t="s">
        <v>6149</v>
      </c>
      <c r="BR9310" s="70" t="s">
        <v>9343</v>
      </c>
    </row>
    <row r="9311" spans="13:70">
      <c r="M9311" s="56" t="s">
        <v>9344</v>
      </c>
      <c r="R9311" s="56" t="s">
        <v>9344</v>
      </c>
      <c r="S9311" s="56" t="s">
        <v>9344</v>
      </c>
      <c r="T9311" s="95" t="s">
        <v>9344</v>
      </c>
      <c r="Z9311" s="95" t="s">
        <v>6150</v>
      </c>
      <c r="AF9311" s="56" t="s">
        <v>12165</v>
      </c>
      <c r="BQ9311" s="70" t="s">
        <v>6150</v>
      </c>
      <c r="BR9311" s="70" t="s">
        <v>9344</v>
      </c>
    </row>
    <row r="9312" spans="13:70">
      <c r="M9312" s="56" t="s">
        <v>9345</v>
      </c>
      <c r="R9312" s="56" t="s">
        <v>9345</v>
      </c>
      <c r="S9312" s="56" t="s">
        <v>9345</v>
      </c>
      <c r="T9312" s="95" t="s">
        <v>9345</v>
      </c>
      <c r="Z9312" s="95" t="s">
        <v>6151</v>
      </c>
      <c r="AF9312" s="56" t="s">
        <v>12166</v>
      </c>
      <c r="BQ9312" s="70" t="s">
        <v>6151</v>
      </c>
      <c r="BR9312" s="70" t="s">
        <v>9345</v>
      </c>
    </row>
    <row r="9313" spans="13:70">
      <c r="M9313" s="56" t="s">
        <v>9346</v>
      </c>
      <c r="R9313" s="56" t="s">
        <v>9346</v>
      </c>
      <c r="S9313" s="56" t="s">
        <v>9346</v>
      </c>
      <c r="T9313" s="95" t="s">
        <v>9346</v>
      </c>
      <c r="Z9313" s="95" t="s">
        <v>6157</v>
      </c>
      <c r="AF9313" s="56" t="s">
        <v>5767</v>
      </c>
      <c r="BQ9313" s="70" t="s">
        <v>6157</v>
      </c>
      <c r="BR9313" s="70" t="s">
        <v>9346</v>
      </c>
    </row>
    <row r="9314" spans="13:70">
      <c r="M9314" s="56" t="s">
        <v>9347</v>
      </c>
      <c r="R9314" s="56" t="s">
        <v>9347</v>
      </c>
      <c r="S9314" s="56" t="s">
        <v>9347</v>
      </c>
      <c r="T9314" s="95" t="s">
        <v>9347</v>
      </c>
      <c r="Z9314" s="95" t="s">
        <v>6158</v>
      </c>
      <c r="AF9314" s="56" t="s">
        <v>14322</v>
      </c>
      <c r="BQ9314" s="70" t="s">
        <v>6158</v>
      </c>
      <c r="BR9314" s="70" t="s">
        <v>9347</v>
      </c>
    </row>
    <row r="9315" spans="13:70">
      <c r="M9315" s="56" t="s">
        <v>9348</v>
      </c>
      <c r="R9315" s="56" t="s">
        <v>9348</v>
      </c>
      <c r="S9315" s="56" t="s">
        <v>9348</v>
      </c>
      <c r="T9315" s="95" t="s">
        <v>9348</v>
      </c>
      <c r="Z9315" s="95" t="s">
        <v>6159</v>
      </c>
      <c r="AF9315" s="56" t="s">
        <v>14323</v>
      </c>
      <c r="BQ9315" s="70" t="s">
        <v>6159</v>
      </c>
      <c r="BR9315" s="70" t="s">
        <v>9348</v>
      </c>
    </row>
    <row r="9316" spans="13:70">
      <c r="U9316" s="87" t="s">
        <v>9272</v>
      </c>
      <c r="AA9316" s="87" t="s">
        <v>9272</v>
      </c>
      <c r="AE9316" s="170" t="s">
        <v>8079</v>
      </c>
      <c r="AF9316" s="56" t="s">
        <v>8435</v>
      </c>
      <c r="AU9316" s="153"/>
    </row>
    <row r="9317" spans="13:70">
      <c r="M9317" s="56" t="s">
        <v>9349</v>
      </c>
      <c r="R9317" s="56" t="s">
        <v>9349</v>
      </c>
      <c r="S9317" s="56" t="s">
        <v>9349</v>
      </c>
      <c r="T9317" s="95" t="s">
        <v>9349</v>
      </c>
      <c r="Z9317" s="95" t="s">
        <v>6160</v>
      </c>
      <c r="AF9317" s="56" t="s">
        <v>12172</v>
      </c>
      <c r="BQ9317" s="70" t="s">
        <v>6160</v>
      </c>
      <c r="BR9317" s="70" t="s">
        <v>9349</v>
      </c>
    </row>
    <row r="9318" spans="13:70">
      <c r="M9318" s="56" t="s">
        <v>9350</v>
      </c>
      <c r="R9318" s="56" t="s">
        <v>9350</v>
      </c>
      <c r="S9318" s="56" t="s">
        <v>9350</v>
      </c>
      <c r="T9318" s="95" t="s">
        <v>9350</v>
      </c>
      <c r="Z9318" s="95" t="s">
        <v>6161</v>
      </c>
      <c r="AF9318" s="56" t="s">
        <v>62</v>
      </c>
      <c r="BQ9318" s="70" t="s">
        <v>6161</v>
      </c>
      <c r="BR9318" s="70" t="s">
        <v>9350</v>
      </c>
    </row>
    <row r="9319" spans="13:70">
      <c r="M9319" s="56" t="s">
        <v>9351</v>
      </c>
      <c r="R9319" s="56" t="s">
        <v>9351</v>
      </c>
      <c r="S9319" s="56" t="s">
        <v>9351</v>
      </c>
      <c r="T9319" s="95" t="s">
        <v>9351</v>
      </c>
      <c r="Z9319" s="95" t="s">
        <v>6162</v>
      </c>
      <c r="AF9319" s="56" t="s">
        <v>14324</v>
      </c>
      <c r="BQ9319" s="70" t="s">
        <v>6162</v>
      </c>
      <c r="BR9319" s="70" t="s">
        <v>9351</v>
      </c>
    </row>
    <row r="9320" spans="13:70" ht="25.5">
      <c r="U9320" s="87" t="s">
        <v>9273</v>
      </c>
      <c r="AA9320" s="87" t="s">
        <v>9273</v>
      </c>
      <c r="AE9320" s="170" t="s">
        <v>8080</v>
      </c>
      <c r="AF9320" s="56" t="s">
        <v>14785</v>
      </c>
      <c r="AU9320" s="153"/>
    </row>
    <row r="9321" spans="13:70">
      <c r="M9321" s="56" t="s">
        <v>9352</v>
      </c>
      <c r="R9321" s="56" t="s">
        <v>9352</v>
      </c>
      <c r="S9321" s="56" t="s">
        <v>9352</v>
      </c>
      <c r="T9321" s="95" t="s">
        <v>9352</v>
      </c>
      <c r="Z9321" s="95" t="s">
        <v>6163</v>
      </c>
      <c r="AF9321" s="56" t="s">
        <v>14325</v>
      </c>
      <c r="BQ9321" s="70" t="s">
        <v>6163</v>
      </c>
      <c r="BR9321" s="70" t="s">
        <v>9352</v>
      </c>
    </row>
    <row r="9322" spans="13:70">
      <c r="M9322" s="56" t="s">
        <v>9353</v>
      </c>
      <c r="R9322" s="56" t="s">
        <v>9353</v>
      </c>
      <c r="S9322" s="56" t="s">
        <v>9353</v>
      </c>
      <c r="T9322" s="95" t="s">
        <v>9353</v>
      </c>
      <c r="Z9322" s="95" t="s">
        <v>6164</v>
      </c>
      <c r="AF9322" s="56" t="s">
        <v>14326</v>
      </c>
      <c r="BQ9322" s="70" t="s">
        <v>6164</v>
      </c>
      <c r="BR9322" s="70" t="s">
        <v>9353</v>
      </c>
    </row>
    <row r="9323" spans="13:70">
      <c r="M9323" s="56" t="s">
        <v>9354</v>
      </c>
      <c r="R9323" s="56" t="s">
        <v>9354</v>
      </c>
      <c r="S9323" s="56" t="s">
        <v>9354</v>
      </c>
      <c r="T9323" s="95" t="s">
        <v>9354</v>
      </c>
      <c r="Z9323" s="95" t="s">
        <v>6165</v>
      </c>
      <c r="AF9323" s="56" t="s">
        <v>5463</v>
      </c>
      <c r="BQ9323" s="70" t="s">
        <v>6165</v>
      </c>
      <c r="BR9323" s="70" t="s">
        <v>9354</v>
      </c>
    </row>
    <row r="9324" spans="13:70">
      <c r="M9324" s="56" t="s">
        <v>9355</v>
      </c>
      <c r="R9324" s="56" t="s">
        <v>9355</v>
      </c>
      <c r="S9324" s="56" t="s">
        <v>9355</v>
      </c>
      <c r="T9324" s="95" t="s">
        <v>9355</v>
      </c>
      <c r="Z9324" s="95" t="s">
        <v>6166</v>
      </c>
      <c r="AF9324" s="56" t="s">
        <v>14369</v>
      </c>
      <c r="BQ9324" s="70" t="s">
        <v>6166</v>
      </c>
      <c r="BR9324" s="70" t="s">
        <v>9355</v>
      </c>
    </row>
    <row r="9325" spans="13:70">
      <c r="M9325" s="56" t="s">
        <v>9356</v>
      </c>
      <c r="R9325" s="56" t="s">
        <v>9356</v>
      </c>
      <c r="S9325" s="56" t="s">
        <v>9356</v>
      </c>
      <c r="T9325" s="95" t="s">
        <v>9356</v>
      </c>
      <c r="Z9325" s="95" t="s">
        <v>8737</v>
      </c>
      <c r="AF9325" s="56" t="s">
        <v>5787</v>
      </c>
      <c r="BQ9325" s="70" t="s">
        <v>8737</v>
      </c>
      <c r="BR9325" s="70" t="s">
        <v>9356</v>
      </c>
    </row>
    <row r="9326" spans="13:70">
      <c r="U9326" s="87" t="s">
        <v>9274</v>
      </c>
      <c r="AA9326" s="87" t="s">
        <v>9274</v>
      </c>
      <c r="AE9326" s="170" t="s">
        <v>8081</v>
      </c>
      <c r="AF9326" s="56" t="s">
        <v>15338</v>
      </c>
      <c r="AU9326" s="153"/>
    </row>
    <row r="9327" spans="13:70">
      <c r="M9327" s="56" t="s">
        <v>9357</v>
      </c>
      <c r="R9327" s="56" t="s">
        <v>9357</v>
      </c>
      <c r="S9327" s="56" t="s">
        <v>9357</v>
      </c>
      <c r="T9327" s="95" t="s">
        <v>9357</v>
      </c>
      <c r="Z9327" s="95" t="s">
        <v>6168</v>
      </c>
      <c r="AF9327" s="56" t="s">
        <v>14370</v>
      </c>
      <c r="BQ9327" s="70" t="s">
        <v>6168</v>
      </c>
      <c r="BR9327" s="70" t="s">
        <v>9357</v>
      </c>
    </row>
    <row r="9328" spans="13:70">
      <c r="M9328" s="56" t="s">
        <v>13138</v>
      </c>
      <c r="R9328" s="56" t="s">
        <v>13138</v>
      </c>
      <c r="S9328" s="56" t="s">
        <v>13138</v>
      </c>
      <c r="T9328" s="95" t="s">
        <v>13138</v>
      </c>
      <c r="Z9328" s="95" t="s">
        <v>6169</v>
      </c>
      <c r="AF9328" s="56" t="s">
        <v>62</v>
      </c>
      <c r="BQ9328" s="70" t="s">
        <v>6169</v>
      </c>
      <c r="BR9328" s="70" t="s">
        <v>13138</v>
      </c>
    </row>
    <row r="9329" spans="13:70">
      <c r="M9329" s="56" t="s">
        <v>13137</v>
      </c>
      <c r="R9329" s="56" t="s">
        <v>13137</v>
      </c>
      <c r="S9329" s="56" t="s">
        <v>13137</v>
      </c>
      <c r="T9329" s="95" t="s">
        <v>13137</v>
      </c>
      <c r="Z9329" s="95" t="s">
        <v>6170</v>
      </c>
      <c r="AF9329" s="56" t="s">
        <v>14329</v>
      </c>
      <c r="BQ9329" s="70" t="s">
        <v>6170</v>
      </c>
      <c r="BR9329" s="70" t="s">
        <v>13137</v>
      </c>
    </row>
    <row r="9330" spans="13:70">
      <c r="M9330" s="56" t="s">
        <v>13139</v>
      </c>
      <c r="R9330" s="56" t="s">
        <v>13139</v>
      </c>
      <c r="S9330" s="56" t="s">
        <v>13139</v>
      </c>
      <c r="T9330" s="95" t="s">
        <v>13139</v>
      </c>
      <c r="Z9330" s="95" t="s">
        <v>6171</v>
      </c>
      <c r="AF9330" s="56" t="s">
        <v>14331</v>
      </c>
      <c r="BQ9330" s="70" t="s">
        <v>6171</v>
      </c>
      <c r="BR9330" s="70" t="s">
        <v>13139</v>
      </c>
    </row>
    <row r="9331" spans="13:70">
      <c r="M9331" s="56" t="s">
        <v>9358</v>
      </c>
      <c r="R9331" s="56" t="s">
        <v>9358</v>
      </c>
      <c r="S9331" s="56" t="s">
        <v>9358</v>
      </c>
      <c r="T9331" s="95" t="s">
        <v>9358</v>
      </c>
      <c r="Z9331" s="95" t="s">
        <v>6172</v>
      </c>
      <c r="AF9331" s="56" t="s">
        <v>14371</v>
      </c>
      <c r="BQ9331" s="70" t="s">
        <v>6172</v>
      </c>
      <c r="BR9331" s="70" t="s">
        <v>9358</v>
      </c>
    </row>
    <row r="9332" spans="13:70">
      <c r="M9332" s="56" t="s">
        <v>9359</v>
      </c>
      <c r="R9332" s="56" t="s">
        <v>9359</v>
      </c>
      <c r="S9332" s="56" t="s">
        <v>9359</v>
      </c>
      <c r="T9332" s="95" t="s">
        <v>9359</v>
      </c>
      <c r="Z9332" s="95" t="s">
        <v>6173</v>
      </c>
      <c r="AF9332" s="56" t="s">
        <v>12122</v>
      </c>
      <c r="BQ9332" s="70" t="s">
        <v>6173</v>
      </c>
      <c r="BR9332" s="70" t="s">
        <v>9359</v>
      </c>
    </row>
    <row r="9333" spans="13:70">
      <c r="M9333" s="56" t="s">
        <v>9360</v>
      </c>
      <c r="R9333" s="56" t="s">
        <v>9360</v>
      </c>
      <c r="S9333" s="56" t="s">
        <v>9360</v>
      </c>
      <c r="T9333" s="95" t="s">
        <v>9360</v>
      </c>
      <c r="Z9333" s="95" t="s">
        <v>6174</v>
      </c>
      <c r="AF9333" s="56" t="s">
        <v>12124</v>
      </c>
      <c r="BQ9333" s="70" t="s">
        <v>6174</v>
      </c>
      <c r="BR9333" s="70" t="s">
        <v>9360</v>
      </c>
    </row>
    <row r="9334" spans="13:70">
      <c r="U9334" s="87" t="s">
        <v>9275</v>
      </c>
      <c r="AA9334" s="87" t="s">
        <v>9275</v>
      </c>
      <c r="AE9334" s="170" t="s">
        <v>8082</v>
      </c>
      <c r="AF9334" s="56" t="s">
        <v>15339</v>
      </c>
      <c r="AU9334" s="153"/>
    </row>
    <row r="9335" spans="13:70">
      <c r="W9335" s="91" t="s">
        <v>9268</v>
      </c>
      <c r="AC9335" s="91" t="s">
        <v>8075</v>
      </c>
      <c r="AF9335" s="91" t="s">
        <v>30404</v>
      </c>
      <c r="AU9335" s="153"/>
    </row>
    <row r="9336" spans="13:70">
      <c r="W9336" s="91">
        <v>23.11</v>
      </c>
      <c r="AC9336" s="91" t="s">
        <v>8076</v>
      </c>
      <c r="AF9336" s="91" t="s">
        <v>30404</v>
      </c>
      <c r="AU9336" s="153"/>
    </row>
    <row r="9337" spans="13:70">
      <c r="M9337" s="56" t="s">
        <v>9361</v>
      </c>
      <c r="R9337" s="56" t="s">
        <v>9361</v>
      </c>
      <c r="S9337" s="56" t="s">
        <v>9361</v>
      </c>
      <c r="X9337" s="119" t="s">
        <v>3091</v>
      </c>
    </row>
    <row r="9338" spans="13:70">
      <c r="M9338" s="56" t="s">
        <v>9362</v>
      </c>
      <c r="R9338" s="56" t="s">
        <v>9362</v>
      </c>
      <c r="S9338" s="56" t="s">
        <v>9362</v>
      </c>
      <c r="T9338" s="95" t="s">
        <v>9361</v>
      </c>
      <c r="Z9338" s="95" t="s">
        <v>6175</v>
      </c>
      <c r="AF9338" s="56" t="s">
        <v>12080</v>
      </c>
      <c r="BQ9338" s="70" t="s">
        <v>6175</v>
      </c>
      <c r="BR9338" s="70" t="s">
        <v>9361</v>
      </c>
    </row>
    <row r="9339" spans="13:70">
      <c r="M9339" s="56" t="s">
        <v>9363</v>
      </c>
      <c r="R9339" s="56" t="s">
        <v>9363</v>
      </c>
      <c r="S9339" s="56" t="s">
        <v>9363</v>
      </c>
      <c r="T9339" s="95" t="s">
        <v>9362</v>
      </c>
      <c r="Z9339" s="95" t="s">
        <v>6176</v>
      </c>
      <c r="AF9339" s="56" t="s">
        <v>14333</v>
      </c>
      <c r="BQ9339" s="70" t="s">
        <v>6176</v>
      </c>
      <c r="BR9339" s="70" t="s">
        <v>9362</v>
      </c>
    </row>
    <row r="9340" spans="13:70">
      <c r="M9340" s="56" t="s">
        <v>9364</v>
      </c>
      <c r="R9340" s="56" t="s">
        <v>9364</v>
      </c>
      <c r="S9340" s="56" t="s">
        <v>9364</v>
      </c>
      <c r="T9340" s="95" t="s">
        <v>9363</v>
      </c>
      <c r="Z9340" s="95" t="s">
        <v>6177</v>
      </c>
      <c r="AF9340" s="56" t="s">
        <v>31409</v>
      </c>
      <c r="BQ9340" s="70" t="s">
        <v>6177</v>
      </c>
      <c r="BR9340" s="70" t="s">
        <v>9363</v>
      </c>
    </row>
    <row r="9341" spans="13:70">
      <c r="M9341" s="56" t="s">
        <v>9365</v>
      </c>
      <c r="R9341" s="56" t="s">
        <v>9365</v>
      </c>
      <c r="S9341" s="56" t="s">
        <v>9365</v>
      </c>
      <c r="T9341" s="95" t="s">
        <v>23774</v>
      </c>
      <c r="Z9341" s="95" t="s">
        <v>23764</v>
      </c>
      <c r="AF9341" s="56" t="s">
        <v>5047</v>
      </c>
      <c r="BQ9341" s="70" t="s">
        <v>23764</v>
      </c>
      <c r="BR9341" s="70" t="s">
        <v>23774</v>
      </c>
    </row>
    <row r="9342" spans="13:70" ht="25.5">
      <c r="U9342" s="87" t="s">
        <v>9276</v>
      </c>
      <c r="AA9342" s="87" t="s">
        <v>9276</v>
      </c>
      <c r="AE9342" s="170" t="s">
        <v>8083</v>
      </c>
      <c r="AF9342" s="56" t="s">
        <v>15340</v>
      </c>
      <c r="AU9342" s="153"/>
    </row>
    <row r="9343" spans="13:70" ht="25.5">
      <c r="U9343" s="87" t="s">
        <v>9277</v>
      </c>
      <c r="AA9343" s="87" t="s">
        <v>9277</v>
      </c>
      <c r="AE9343" s="170" t="s">
        <v>8084</v>
      </c>
      <c r="AF9343" s="56" t="s">
        <v>15341</v>
      </c>
      <c r="AU9343" s="153"/>
    </row>
    <row r="9344" spans="13:70" ht="25.5">
      <c r="U9344" s="87" t="s">
        <v>9278</v>
      </c>
      <c r="AA9344" s="87" t="s">
        <v>9278</v>
      </c>
      <c r="AE9344" s="170" t="s">
        <v>8085</v>
      </c>
      <c r="AF9344" s="56" t="s">
        <v>15342</v>
      </c>
      <c r="AU9344" s="153"/>
    </row>
    <row r="9345" spans="13:70" ht="25.5">
      <c r="V9345" s="89" t="s">
        <v>9262</v>
      </c>
      <c r="AB9345" s="89" t="s">
        <v>6192</v>
      </c>
      <c r="AE9345" s="141"/>
      <c r="AF9345" s="56" t="s">
        <v>14705</v>
      </c>
      <c r="AU9345" s="153"/>
    </row>
    <row r="9346" spans="13:70">
      <c r="M9346" s="56" t="s">
        <v>9366</v>
      </c>
      <c r="R9346" s="56" t="s">
        <v>9366</v>
      </c>
      <c r="S9346" s="56" t="s">
        <v>9366</v>
      </c>
      <c r="T9346" s="95" t="s">
        <v>23775</v>
      </c>
      <c r="Z9346" s="95" t="s">
        <v>23765</v>
      </c>
      <c r="AF9346" s="56" t="s">
        <v>12182</v>
      </c>
      <c r="BQ9346" s="70" t="s">
        <v>23765</v>
      </c>
      <c r="BR9346" s="70" t="s">
        <v>23775</v>
      </c>
    </row>
    <row r="9347" spans="13:70">
      <c r="U9347" s="87" t="s">
        <v>9279</v>
      </c>
      <c r="AA9347" s="87" t="s">
        <v>9279</v>
      </c>
      <c r="AE9347" s="170" t="s">
        <v>8086</v>
      </c>
      <c r="AF9347" s="56" t="s">
        <v>15293</v>
      </c>
      <c r="AU9347" s="153"/>
    </row>
    <row r="9348" spans="13:70" ht="25.5">
      <c r="M9348" s="56" t="s">
        <v>9367</v>
      </c>
      <c r="R9348" s="56" t="s">
        <v>9367</v>
      </c>
      <c r="S9348" s="56" t="s">
        <v>9367</v>
      </c>
      <c r="T9348" s="95" t="s">
        <v>23776</v>
      </c>
      <c r="Z9348" s="95" t="s">
        <v>23766</v>
      </c>
      <c r="AF9348" s="56" t="s">
        <v>14335</v>
      </c>
      <c r="BQ9348" s="70" t="s">
        <v>23766</v>
      </c>
      <c r="BR9348" s="70" t="s">
        <v>23776</v>
      </c>
    </row>
    <row r="9349" spans="13:70">
      <c r="M9349" s="56" t="s">
        <v>9368</v>
      </c>
      <c r="R9349" s="56" t="s">
        <v>9368</v>
      </c>
      <c r="S9349" s="56" t="s">
        <v>9368</v>
      </c>
      <c r="T9349" s="95" t="s">
        <v>23777</v>
      </c>
      <c r="Z9349" s="95" t="s">
        <v>23767</v>
      </c>
      <c r="AF9349" s="56" t="s">
        <v>12127</v>
      </c>
      <c r="BQ9349" s="70" t="s">
        <v>23767</v>
      </c>
      <c r="BR9349" s="70" t="s">
        <v>23777</v>
      </c>
    </row>
    <row r="9350" spans="13:70">
      <c r="M9350" s="56" t="s">
        <v>9369</v>
      </c>
      <c r="R9350" s="56" t="s">
        <v>9369</v>
      </c>
      <c r="S9350" s="56" t="s">
        <v>9369</v>
      </c>
      <c r="T9350" s="95" t="s">
        <v>23778</v>
      </c>
      <c r="Z9350" s="95" t="s">
        <v>23768</v>
      </c>
      <c r="AF9350" s="56" t="s">
        <v>12184</v>
      </c>
      <c r="BQ9350" s="70" t="s">
        <v>23768</v>
      </c>
      <c r="BR9350" s="70" t="s">
        <v>23778</v>
      </c>
    </row>
    <row r="9351" spans="13:70">
      <c r="M9351" s="56" t="s">
        <v>9370</v>
      </c>
      <c r="R9351" s="56" t="s">
        <v>9370</v>
      </c>
      <c r="S9351" s="56" t="s">
        <v>9370</v>
      </c>
      <c r="T9351" s="95" t="s">
        <v>23779</v>
      </c>
      <c r="Z9351" s="95" t="s">
        <v>23769</v>
      </c>
      <c r="AF9351" s="56" t="s">
        <v>12185</v>
      </c>
      <c r="BQ9351" s="70" t="s">
        <v>23769</v>
      </c>
      <c r="BR9351" s="70" t="s">
        <v>23779</v>
      </c>
    </row>
    <row r="9352" spans="13:70">
      <c r="M9352" s="56" t="s">
        <v>9371</v>
      </c>
      <c r="R9352" s="56" t="s">
        <v>9371</v>
      </c>
      <c r="S9352" s="56" t="s">
        <v>9371</v>
      </c>
      <c r="T9352" s="95" t="s">
        <v>23780</v>
      </c>
      <c r="Z9352" s="95" t="s">
        <v>23770</v>
      </c>
      <c r="AF9352" s="56" t="s">
        <v>5494</v>
      </c>
      <c r="BQ9352" s="70" t="s">
        <v>23770</v>
      </c>
      <c r="BR9352" s="70" t="s">
        <v>23780</v>
      </c>
    </row>
    <row r="9353" spans="13:70">
      <c r="M9353" s="56" t="s">
        <v>9372</v>
      </c>
      <c r="R9353" s="56" t="s">
        <v>9372</v>
      </c>
      <c r="S9353" s="56" t="s">
        <v>9372</v>
      </c>
      <c r="T9353" s="95" t="s">
        <v>23781</v>
      </c>
      <c r="Z9353" s="95" t="s">
        <v>23771</v>
      </c>
      <c r="AF9353" s="56" t="s">
        <v>5835</v>
      </c>
      <c r="BQ9353" s="70" t="s">
        <v>23771</v>
      </c>
      <c r="BR9353" s="70" t="s">
        <v>23781</v>
      </c>
    </row>
    <row r="9354" spans="13:70">
      <c r="M9354" s="56" t="s">
        <v>13140</v>
      </c>
      <c r="R9354" s="56" t="s">
        <v>13140</v>
      </c>
      <c r="S9354" s="56" t="s">
        <v>13140</v>
      </c>
      <c r="T9354" s="95" t="s">
        <v>23782</v>
      </c>
      <c r="Z9354" s="95" t="s">
        <v>23772</v>
      </c>
      <c r="AF9354" s="56" t="s">
        <v>12087</v>
      </c>
      <c r="BQ9354" s="70" t="s">
        <v>23772</v>
      </c>
      <c r="BR9354" s="70" t="s">
        <v>23782</v>
      </c>
    </row>
    <row r="9355" spans="13:70">
      <c r="M9355" s="56" t="s">
        <v>9373</v>
      </c>
      <c r="R9355" s="56" t="s">
        <v>9373</v>
      </c>
      <c r="S9355" s="56" t="s">
        <v>9373</v>
      </c>
      <c r="T9355" s="95" t="s">
        <v>9364</v>
      </c>
      <c r="Z9355" s="95" t="s">
        <v>6178</v>
      </c>
      <c r="AF9355" s="56" t="s">
        <v>14372</v>
      </c>
      <c r="BQ9355" s="70" t="s">
        <v>6178</v>
      </c>
      <c r="BR9355" s="70" t="s">
        <v>9364</v>
      </c>
    </row>
    <row r="9356" spans="13:70">
      <c r="M9356" s="56" t="s">
        <v>9374</v>
      </c>
      <c r="R9356" s="56" t="s">
        <v>9374</v>
      </c>
      <c r="S9356" s="56" t="s">
        <v>9374</v>
      </c>
      <c r="T9356" s="95" t="s">
        <v>9365</v>
      </c>
      <c r="Z9356" s="95" t="s">
        <v>6179</v>
      </c>
      <c r="AF9356" s="56" t="s">
        <v>62</v>
      </c>
      <c r="BQ9356" s="70" t="s">
        <v>6179</v>
      </c>
      <c r="BR9356" s="70" t="s">
        <v>9365</v>
      </c>
    </row>
    <row r="9357" spans="13:70">
      <c r="M9357" s="56" t="s">
        <v>9375</v>
      </c>
      <c r="R9357" s="56" t="s">
        <v>9375</v>
      </c>
      <c r="S9357" s="56" t="s">
        <v>9375</v>
      </c>
      <c r="T9357" s="95" t="s">
        <v>9366</v>
      </c>
      <c r="Z9357" s="95" t="s">
        <v>6180</v>
      </c>
      <c r="AF9357" s="56" t="s">
        <v>5501</v>
      </c>
      <c r="BQ9357" s="70" t="s">
        <v>6180</v>
      </c>
      <c r="BR9357" s="70" t="s">
        <v>9366</v>
      </c>
    </row>
    <row r="9358" spans="13:70">
      <c r="U9358" s="87" t="s">
        <v>9280</v>
      </c>
      <c r="AA9358" s="87" t="s">
        <v>9280</v>
      </c>
      <c r="AE9358" s="170" t="s">
        <v>8087</v>
      </c>
      <c r="AF9358" s="56" t="s">
        <v>5213</v>
      </c>
      <c r="AU9358" s="153"/>
    </row>
    <row r="9359" spans="13:70">
      <c r="M9359" s="56" t="s">
        <v>9376</v>
      </c>
      <c r="R9359" s="56" t="s">
        <v>9376</v>
      </c>
      <c r="S9359" s="56" t="s">
        <v>9376</v>
      </c>
      <c r="T9359" s="95" t="s">
        <v>9367</v>
      </c>
      <c r="Z9359" s="95" t="s">
        <v>6181</v>
      </c>
      <c r="AF9359" s="56" t="s">
        <v>5503</v>
      </c>
      <c r="BQ9359" s="70" t="s">
        <v>6181</v>
      </c>
      <c r="BR9359" s="70" t="s">
        <v>9367</v>
      </c>
    </row>
    <row r="9360" spans="13:70" ht="25.5">
      <c r="U9360" s="87" t="s">
        <v>9281</v>
      </c>
      <c r="AA9360" s="87" t="s">
        <v>9281</v>
      </c>
      <c r="AE9360" s="170" t="s">
        <v>8088</v>
      </c>
      <c r="AF9360" s="56" t="s">
        <v>15294</v>
      </c>
      <c r="AU9360" s="153"/>
    </row>
    <row r="9361" spans="13:70">
      <c r="M9361" s="56" t="s">
        <v>9377</v>
      </c>
      <c r="R9361" s="56" t="s">
        <v>9377</v>
      </c>
      <c r="S9361" s="56" t="s">
        <v>9377</v>
      </c>
      <c r="T9361" s="95" t="s">
        <v>9368</v>
      </c>
      <c r="Z9361" s="95" t="s">
        <v>6182</v>
      </c>
      <c r="AF9361" s="56" t="s">
        <v>12130</v>
      </c>
      <c r="BQ9361" s="70" t="s">
        <v>6182</v>
      </c>
      <c r="BR9361" s="70" t="s">
        <v>9368</v>
      </c>
    </row>
    <row r="9362" spans="13:70">
      <c r="M9362" s="56" t="s">
        <v>9378</v>
      </c>
      <c r="R9362" s="56" t="s">
        <v>9378</v>
      </c>
      <c r="S9362" s="56" t="s">
        <v>9378</v>
      </c>
      <c r="T9362" s="95" t="s">
        <v>13140</v>
      </c>
      <c r="Z9362" s="95" t="s">
        <v>6183</v>
      </c>
      <c r="AF9362" s="56" t="s">
        <v>12088</v>
      </c>
      <c r="BQ9362" s="70" t="s">
        <v>6183</v>
      </c>
      <c r="BR9362" s="70" t="s">
        <v>13140</v>
      </c>
    </row>
    <row r="9363" spans="13:70">
      <c r="M9363" s="56" t="s">
        <v>9379</v>
      </c>
      <c r="R9363" s="56" t="s">
        <v>9379</v>
      </c>
      <c r="S9363" s="56" t="s">
        <v>9379</v>
      </c>
      <c r="T9363" s="95" t="s">
        <v>23783</v>
      </c>
      <c r="Z9363" s="95" t="s">
        <v>23773</v>
      </c>
      <c r="AF9363" s="56" t="s">
        <v>12187</v>
      </c>
      <c r="BQ9363" s="70" t="s">
        <v>23773</v>
      </c>
      <c r="BR9363" s="70" t="s">
        <v>23783</v>
      </c>
    </row>
    <row r="9364" spans="13:70">
      <c r="R9364" s="56" t="s">
        <v>13983</v>
      </c>
      <c r="S9364" s="56" t="s">
        <v>13983</v>
      </c>
      <c r="T9364" s="95" t="s">
        <v>23784</v>
      </c>
      <c r="Z9364" s="95" t="s">
        <v>29320</v>
      </c>
      <c r="AF9364" s="56" t="s">
        <v>62</v>
      </c>
      <c r="BQ9364" s="70" t="s">
        <v>29320</v>
      </c>
      <c r="BR9364" s="70" t="s">
        <v>23784</v>
      </c>
    </row>
    <row r="9365" spans="13:70" ht="25.5">
      <c r="R9365" s="56" t="s">
        <v>13984</v>
      </c>
      <c r="S9365" s="56" t="s">
        <v>13984</v>
      </c>
      <c r="T9365" s="95" t="s">
        <v>23785</v>
      </c>
      <c r="Z9365" s="95" t="s">
        <v>29321</v>
      </c>
      <c r="AF9365" s="56" t="s">
        <v>14337</v>
      </c>
      <c r="BQ9365" s="70" t="s">
        <v>29321</v>
      </c>
      <c r="BR9365" s="70" t="s">
        <v>23785</v>
      </c>
    </row>
    <row r="9366" spans="13:70" ht="25.5">
      <c r="R9366" s="56" t="s">
        <v>13985</v>
      </c>
      <c r="S9366" s="56" t="s">
        <v>13985</v>
      </c>
      <c r="T9366" s="95" t="s">
        <v>23786</v>
      </c>
      <c r="Z9366" s="95" t="s">
        <v>29322</v>
      </c>
      <c r="AF9366" s="56" t="s">
        <v>14373</v>
      </c>
      <c r="BQ9366" s="70" t="s">
        <v>29322</v>
      </c>
      <c r="BR9366" s="70" t="s">
        <v>23786</v>
      </c>
    </row>
    <row r="9367" spans="13:70" ht="25.5">
      <c r="U9367" s="87" t="s">
        <v>9282</v>
      </c>
      <c r="AA9367" s="87" t="s">
        <v>9282</v>
      </c>
      <c r="AE9367" s="170" t="s">
        <v>8089</v>
      </c>
      <c r="AF9367" s="56" t="s">
        <v>14786</v>
      </c>
      <c r="AU9367" s="153"/>
    </row>
    <row r="9368" spans="13:70" ht="25.5">
      <c r="R9368" s="56" t="s">
        <v>13986</v>
      </c>
      <c r="S9368" s="56" t="s">
        <v>13986</v>
      </c>
      <c r="T9368" s="95" t="s">
        <v>23787</v>
      </c>
      <c r="Z9368" s="95" t="s">
        <v>29323</v>
      </c>
      <c r="AF9368" s="56" t="s">
        <v>14374</v>
      </c>
      <c r="BQ9368" s="70" t="s">
        <v>29323</v>
      </c>
      <c r="BR9368" s="70" t="s">
        <v>23787</v>
      </c>
    </row>
    <row r="9369" spans="13:70">
      <c r="R9369" s="56" t="s">
        <v>13987</v>
      </c>
      <c r="S9369" s="56" t="s">
        <v>13987</v>
      </c>
      <c r="T9369" s="95" t="s">
        <v>23788</v>
      </c>
      <c r="Z9369" s="95" t="s">
        <v>29324</v>
      </c>
      <c r="AF9369" s="56" t="s">
        <v>14340</v>
      </c>
      <c r="BQ9369" s="70" t="s">
        <v>29324</v>
      </c>
      <c r="BR9369" s="70" t="s">
        <v>23788</v>
      </c>
    </row>
    <row r="9370" spans="13:70">
      <c r="M9370" s="56" t="s">
        <v>9380</v>
      </c>
      <c r="R9370" s="56" t="s">
        <v>9380</v>
      </c>
      <c r="S9370" s="56" t="s">
        <v>9380</v>
      </c>
      <c r="T9370" s="95" t="s">
        <v>9373</v>
      </c>
      <c r="Z9370" s="95" t="s">
        <v>6184</v>
      </c>
      <c r="AF9370" s="56" t="s">
        <v>14375</v>
      </c>
      <c r="BQ9370" s="70" t="s">
        <v>6184</v>
      </c>
      <c r="BR9370" s="70" t="s">
        <v>9373</v>
      </c>
    </row>
    <row r="9371" spans="13:70">
      <c r="M9371" s="56" t="s">
        <v>9381</v>
      </c>
      <c r="R9371" s="56" t="s">
        <v>9381</v>
      </c>
      <c r="S9371" s="56" t="s">
        <v>9381</v>
      </c>
      <c r="T9371" s="95" t="s">
        <v>9380</v>
      </c>
      <c r="Z9371" s="95" t="s">
        <v>6190</v>
      </c>
      <c r="AF9371" s="56" t="s">
        <v>14376</v>
      </c>
      <c r="BQ9371" s="70" t="s">
        <v>6190</v>
      </c>
      <c r="BR9371" s="70" t="s">
        <v>9380</v>
      </c>
    </row>
    <row r="9372" spans="13:70">
      <c r="M9372" s="56" t="s">
        <v>9262</v>
      </c>
      <c r="R9372" s="56" t="s">
        <v>9262</v>
      </c>
      <c r="S9372" s="56" t="s">
        <v>9262</v>
      </c>
      <c r="T9372" s="95" t="s">
        <v>9262</v>
      </c>
      <c r="Z9372" s="95" t="s">
        <v>6192</v>
      </c>
      <c r="AF9372" s="56" t="s">
        <v>14377</v>
      </c>
      <c r="BQ9372" s="70" t="s">
        <v>6192</v>
      </c>
      <c r="BR9372" s="70" t="s">
        <v>9262</v>
      </c>
    </row>
    <row r="9373" spans="13:70">
      <c r="M9373" s="56" t="s">
        <v>9382</v>
      </c>
      <c r="R9373" s="56" t="s">
        <v>9382</v>
      </c>
      <c r="S9373" s="56" t="s">
        <v>9382</v>
      </c>
      <c r="T9373" s="95" t="s">
        <v>9382</v>
      </c>
      <c r="Z9373" s="95" t="s">
        <v>6193</v>
      </c>
      <c r="AF9373" s="56" t="s">
        <v>5085</v>
      </c>
      <c r="BQ9373" s="70" t="s">
        <v>6193</v>
      </c>
      <c r="BR9373" s="70" t="s">
        <v>9382</v>
      </c>
    </row>
    <row r="9374" spans="13:70">
      <c r="M9374" s="56" t="s">
        <v>9383</v>
      </c>
      <c r="R9374" s="56" t="s">
        <v>9383</v>
      </c>
      <c r="S9374" s="56" t="s">
        <v>9383</v>
      </c>
      <c r="T9374" s="95" t="s">
        <v>9383</v>
      </c>
      <c r="Z9374" s="95" t="s">
        <v>6194</v>
      </c>
      <c r="AF9374" s="56" t="s">
        <v>5854</v>
      </c>
      <c r="BQ9374" s="70" t="s">
        <v>6194</v>
      </c>
      <c r="BR9374" s="70" t="s">
        <v>9383</v>
      </c>
    </row>
    <row r="9375" spans="13:70">
      <c r="M9375" s="56" t="s">
        <v>9384</v>
      </c>
      <c r="R9375" s="56" t="s">
        <v>9384</v>
      </c>
      <c r="S9375" s="56" t="s">
        <v>9384</v>
      </c>
      <c r="T9375" s="95" t="s">
        <v>9384</v>
      </c>
      <c r="Z9375" s="95" t="s">
        <v>6195</v>
      </c>
      <c r="AF9375" s="56" t="s">
        <v>14342</v>
      </c>
      <c r="BQ9375" s="70" t="s">
        <v>6195</v>
      </c>
      <c r="BR9375" s="70" t="s">
        <v>9384</v>
      </c>
    </row>
    <row r="9376" spans="13:70">
      <c r="M9376" s="56" t="s">
        <v>9385</v>
      </c>
      <c r="R9376" s="56" t="s">
        <v>9385</v>
      </c>
      <c r="S9376" s="56" t="s">
        <v>9385</v>
      </c>
      <c r="T9376" s="95" t="s">
        <v>9385</v>
      </c>
      <c r="Z9376" s="95" t="s">
        <v>6196</v>
      </c>
      <c r="AF9376" s="56" t="s">
        <v>31410</v>
      </c>
      <c r="BQ9376" s="70" t="s">
        <v>6196</v>
      </c>
      <c r="BR9376" s="70" t="s">
        <v>9385</v>
      </c>
    </row>
    <row r="9377" spans="13:70">
      <c r="U9377" s="87" t="s">
        <v>9283</v>
      </c>
      <c r="AA9377" s="87" t="s">
        <v>9283</v>
      </c>
      <c r="AE9377" s="170" t="s">
        <v>8090</v>
      </c>
      <c r="AF9377" s="56" t="s">
        <v>15343</v>
      </c>
      <c r="AU9377" s="153"/>
    </row>
    <row r="9378" spans="13:70">
      <c r="M9378" s="56" t="s">
        <v>9263</v>
      </c>
      <c r="R9378" s="56" t="s">
        <v>9263</v>
      </c>
      <c r="S9378" s="56" t="s">
        <v>9263</v>
      </c>
      <c r="T9378" s="95" t="s">
        <v>9263</v>
      </c>
      <c r="Z9378" s="95" t="s">
        <v>6197</v>
      </c>
      <c r="AF9378" s="56" t="s">
        <v>14378</v>
      </c>
      <c r="BQ9378" s="70" t="s">
        <v>6197</v>
      </c>
      <c r="BR9378" s="70" t="s">
        <v>9263</v>
      </c>
    </row>
    <row r="9379" spans="13:70">
      <c r="U9379" s="87" t="s">
        <v>9284</v>
      </c>
      <c r="AA9379" s="87" t="s">
        <v>9284</v>
      </c>
      <c r="AE9379" s="170" t="s">
        <v>8091</v>
      </c>
      <c r="AF9379" s="56" t="s">
        <v>15344</v>
      </c>
      <c r="AU9379" s="153"/>
    </row>
    <row r="9380" spans="13:70">
      <c r="U9380" s="87" t="s">
        <v>9285</v>
      </c>
      <c r="AA9380" s="87" t="s">
        <v>9285</v>
      </c>
      <c r="AE9380" s="170" t="s">
        <v>8092</v>
      </c>
      <c r="AF9380" s="56" t="s">
        <v>15345</v>
      </c>
      <c r="AU9380" s="153"/>
    </row>
    <row r="9381" spans="13:70">
      <c r="U9381" s="87" t="s">
        <v>9286</v>
      </c>
      <c r="AA9381" s="87" t="s">
        <v>9286</v>
      </c>
      <c r="AE9381" s="170" t="s">
        <v>8488</v>
      </c>
      <c r="AF9381" s="56" t="s">
        <v>15346</v>
      </c>
      <c r="AU9381" s="153"/>
    </row>
    <row r="9382" spans="13:70">
      <c r="U9382" s="87" t="s">
        <v>9287</v>
      </c>
      <c r="AA9382" s="87" t="s">
        <v>9287</v>
      </c>
      <c r="AE9382" s="170" t="s">
        <v>8489</v>
      </c>
      <c r="AF9382" s="56" t="s">
        <v>15347</v>
      </c>
      <c r="AU9382" s="153"/>
    </row>
    <row r="9383" spans="13:70" ht="25.5">
      <c r="U9383" s="87" t="s">
        <v>9288</v>
      </c>
      <c r="AA9383" s="87" t="s">
        <v>9288</v>
      </c>
      <c r="AE9383" s="170" t="s">
        <v>8490</v>
      </c>
      <c r="AF9383" s="56" t="s">
        <v>15348</v>
      </c>
      <c r="AU9383" s="153"/>
    </row>
    <row r="9384" spans="13:70" ht="25.5">
      <c r="U9384" s="87" t="s">
        <v>9289</v>
      </c>
      <c r="AA9384" s="87" t="s">
        <v>9289</v>
      </c>
      <c r="AE9384" s="170" t="s">
        <v>8491</v>
      </c>
      <c r="AF9384" s="56" t="s">
        <v>15349</v>
      </c>
      <c r="AU9384" s="153"/>
    </row>
    <row r="9385" spans="13:70" ht="25.5">
      <c r="U9385" s="87" t="s">
        <v>9290</v>
      </c>
      <c r="AA9385" s="87" t="s">
        <v>9290</v>
      </c>
      <c r="AE9385" s="170" t="s">
        <v>8492</v>
      </c>
      <c r="AF9385" s="56" t="s">
        <v>15350</v>
      </c>
      <c r="AU9385" s="153"/>
    </row>
    <row r="9386" spans="13:70" ht="25.5">
      <c r="U9386" s="87" t="s">
        <v>9291</v>
      </c>
      <c r="AA9386" s="87" t="s">
        <v>9291</v>
      </c>
      <c r="AE9386" s="170" t="s">
        <v>8493</v>
      </c>
      <c r="AF9386" s="56" t="s">
        <v>15351</v>
      </c>
      <c r="AU9386" s="153"/>
    </row>
    <row r="9387" spans="13:70" ht="25.5">
      <c r="U9387" s="87" t="s">
        <v>9292</v>
      </c>
      <c r="AA9387" s="87" t="s">
        <v>9292</v>
      </c>
      <c r="AE9387" s="170" t="s">
        <v>8494</v>
      </c>
      <c r="AF9387" s="56" t="s">
        <v>15352</v>
      </c>
      <c r="AU9387" s="153"/>
    </row>
    <row r="9388" spans="13:70" ht="25.5">
      <c r="U9388" s="87" t="s">
        <v>9293</v>
      </c>
      <c r="AA9388" s="87" t="s">
        <v>9293</v>
      </c>
      <c r="AE9388" s="170" t="s">
        <v>8495</v>
      </c>
      <c r="AF9388" s="56" t="s">
        <v>15353</v>
      </c>
      <c r="AU9388" s="153"/>
    </row>
    <row r="9389" spans="13:70" ht="25.5">
      <c r="U9389" s="87" t="s">
        <v>9294</v>
      </c>
      <c r="AA9389" s="87" t="s">
        <v>9294</v>
      </c>
      <c r="AE9389" s="170" t="s">
        <v>8496</v>
      </c>
      <c r="AF9389" s="56" t="s">
        <v>15354</v>
      </c>
      <c r="AU9389" s="153"/>
    </row>
    <row r="9390" spans="13:70" ht="25.5">
      <c r="U9390" s="87" t="s">
        <v>9295</v>
      </c>
      <c r="AA9390" s="87" t="s">
        <v>9295</v>
      </c>
      <c r="AE9390" s="170" t="s">
        <v>8497</v>
      </c>
      <c r="AF9390" s="56" t="s">
        <v>15355</v>
      </c>
      <c r="AU9390" s="153"/>
    </row>
    <row r="9391" spans="13:70">
      <c r="AD9391" s="119" t="s">
        <v>24538</v>
      </c>
      <c r="AF9391" s="56" t="s">
        <v>26215</v>
      </c>
      <c r="AS9391" s="56" t="s">
        <v>9948</v>
      </c>
      <c r="AT9391" s="56" t="s">
        <v>9948</v>
      </c>
      <c r="AV9391" s="127" t="s">
        <v>9948</v>
      </c>
      <c r="AZ9391" s="166" t="s">
        <v>9258</v>
      </c>
      <c r="BQ9391" s="70" t="s">
        <v>9258</v>
      </c>
      <c r="BR9391" s="70" t="s">
        <v>9948</v>
      </c>
    </row>
    <row r="9392" spans="13:70">
      <c r="AD9392" s="119" t="s">
        <v>24538</v>
      </c>
      <c r="AF9392" s="56" t="s">
        <v>54</v>
      </c>
      <c r="AS9392" s="56" t="s">
        <v>13462</v>
      </c>
      <c r="AT9392" s="56" t="s">
        <v>13462</v>
      </c>
      <c r="AV9392" s="127" t="s">
        <v>13462</v>
      </c>
      <c r="AZ9392" s="166" t="s">
        <v>9259</v>
      </c>
      <c r="BQ9392" s="70" t="s">
        <v>9259</v>
      </c>
      <c r="BR9392" s="70" t="s">
        <v>13462</v>
      </c>
    </row>
    <row r="9393" spans="1:75">
      <c r="AD9393" s="119" t="s">
        <v>24538</v>
      </c>
      <c r="AF9393" s="56" t="s">
        <v>26216</v>
      </c>
      <c r="AS9393" s="56" t="s">
        <v>13281</v>
      </c>
      <c r="AT9393" s="56" t="s">
        <v>13281</v>
      </c>
      <c r="AV9393" s="127" t="s">
        <v>13281</v>
      </c>
      <c r="AZ9393" s="166" t="s">
        <v>9296</v>
      </c>
      <c r="BQ9393" s="70" t="s">
        <v>9296</v>
      </c>
      <c r="BR9393" s="70" t="s">
        <v>13281</v>
      </c>
    </row>
    <row r="9394" spans="1:75">
      <c r="AD9394" s="119" t="s">
        <v>24538</v>
      </c>
      <c r="AF9394" s="56" t="s">
        <v>10715</v>
      </c>
      <c r="AS9394" s="56" t="s">
        <v>13282</v>
      </c>
      <c r="AT9394" s="56" t="s">
        <v>13282</v>
      </c>
      <c r="AV9394" s="127" t="s">
        <v>13282</v>
      </c>
      <c r="AZ9394" s="166" t="s">
        <v>9297</v>
      </c>
      <c r="BQ9394" s="70" t="s">
        <v>9297</v>
      </c>
      <c r="BR9394" s="70" t="s">
        <v>13282</v>
      </c>
    </row>
    <row r="9395" spans="1:75">
      <c r="AD9395" s="119" t="s">
        <v>24538</v>
      </c>
      <c r="AF9395" s="56" t="s">
        <v>26217</v>
      </c>
      <c r="AS9395" s="56" t="s">
        <v>13283</v>
      </c>
      <c r="AT9395" s="56" t="s">
        <v>13283</v>
      </c>
      <c r="AV9395" s="127" t="s">
        <v>13283</v>
      </c>
      <c r="AZ9395" s="166" t="s">
        <v>9298</v>
      </c>
      <c r="BQ9395" s="70" t="s">
        <v>9298</v>
      </c>
      <c r="BR9395" s="70" t="s">
        <v>13283</v>
      </c>
    </row>
    <row r="9396" spans="1:75">
      <c r="AD9396" s="119" t="s">
        <v>24538</v>
      </c>
      <c r="AF9396" s="56" t="s">
        <v>62</v>
      </c>
      <c r="AS9396" s="56" t="s">
        <v>13284</v>
      </c>
      <c r="AT9396" s="56" t="s">
        <v>13284</v>
      </c>
      <c r="AV9396" s="127" t="s">
        <v>13284</v>
      </c>
      <c r="AZ9396" s="166" t="s">
        <v>9299</v>
      </c>
      <c r="BQ9396" s="70" t="s">
        <v>9299</v>
      </c>
      <c r="BR9396" s="70" t="s">
        <v>13284</v>
      </c>
    </row>
    <row r="9397" spans="1:75">
      <c r="AD9397" s="119" t="s">
        <v>24538</v>
      </c>
      <c r="AF9397" s="56" t="s">
        <v>12155</v>
      </c>
      <c r="AS9397" s="56" t="s">
        <v>13285</v>
      </c>
      <c r="AT9397" s="56" t="s">
        <v>13285</v>
      </c>
      <c r="AV9397" s="127" t="s">
        <v>13285</v>
      </c>
      <c r="AZ9397" s="166" t="s">
        <v>9300</v>
      </c>
      <c r="BQ9397" s="70" t="s">
        <v>9300</v>
      </c>
      <c r="BR9397" s="70" t="s">
        <v>13285</v>
      </c>
    </row>
    <row r="9398" spans="1:75">
      <c r="AD9398" s="119" t="s">
        <v>24538</v>
      </c>
      <c r="AF9398" s="56" t="s">
        <v>12111</v>
      </c>
      <c r="AS9398" s="56" t="s">
        <v>13286</v>
      </c>
      <c r="AT9398" s="56" t="s">
        <v>13286</v>
      </c>
      <c r="AV9398" s="127" t="s">
        <v>13286</v>
      </c>
      <c r="AZ9398" s="166" t="s">
        <v>9301</v>
      </c>
      <c r="BQ9398" s="70" t="s">
        <v>9301</v>
      </c>
      <c r="BR9398" s="70" t="s">
        <v>13286</v>
      </c>
    </row>
    <row r="9399" spans="1:75">
      <c r="AD9399" s="119" t="s">
        <v>24538</v>
      </c>
      <c r="AF9399" s="56" t="s">
        <v>12156</v>
      </c>
      <c r="AS9399" s="56" t="s">
        <v>13287</v>
      </c>
      <c r="AT9399" s="56" t="s">
        <v>13287</v>
      </c>
      <c r="AV9399" s="127" t="s">
        <v>13287</v>
      </c>
      <c r="AZ9399" s="166" t="s">
        <v>9302</v>
      </c>
      <c r="BQ9399" s="70" t="s">
        <v>9302</v>
      </c>
      <c r="BR9399" s="70" t="s">
        <v>13287</v>
      </c>
    </row>
    <row r="9400" spans="1:75">
      <c r="AD9400" s="119" t="s">
        <v>24538</v>
      </c>
      <c r="AF9400" s="56" t="s">
        <v>26218</v>
      </c>
      <c r="AS9400" s="56" t="s">
        <v>13463</v>
      </c>
      <c r="AT9400" s="56" t="s">
        <v>13463</v>
      </c>
      <c r="AV9400" s="127" t="s">
        <v>13463</v>
      </c>
      <c r="AZ9400" s="166" t="s">
        <v>9260</v>
      </c>
      <c r="BQ9400" s="70" t="s">
        <v>9260</v>
      </c>
      <c r="BR9400" s="70" t="s">
        <v>13463</v>
      </c>
    </row>
    <row r="9401" spans="1:75">
      <c r="AD9401" s="119" t="s">
        <v>24538</v>
      </c>
      <c r="AF9401" s="56" t="s">
        <v>54</v>
      </c>
      <c r="AS9401" s="56" t="s">
        <v>13288</v>
      </c>
      <c r="AT9401" s="56" t="s">
        <v>13288</v>
      </c>
      <c r="AV9401" s="127" t="s">
        <v>13288</v>
      </c>
      <c r="AZ9401" s="166" t="s">
        <v>9303</v>
      </c>
      <c r="BQ9401" s="70" t="s">
        <v>9303</v>
      </c>
      <c r="BR9401" s="70" t="s">
        <v>13288</v>
      </c>
    </row>
    <row r="9402" spans="1:75">
      <c r="AD9402" s="119" t="s">
        <v>24538</v>
      </c>
      <c r="AF9402" s="56" t="s">
        <v>5693</v>
      </c>
      <c r="AS9402" s="56" t="s">
        <v>13289</v>
      </c>
      <c r="AT9402" s="56" t="s">
        <v>13289</v>
      </c>
      <c r="AV9402" s="127" t="s">
        <v>13289</v>
      </c>
      <c r="AZ9402" s="166" t="s">
        <v>9304</v>
      </c>
      <c r="BQ9402" s="70" t="s">
        <v>9304</v>
      </c>
      <c r="BR9402" s="70" t="s">
        <v>13289</v>
      </c>
    </row>
    <row r="9403" spans="1:75" s="87" customFormat="1">
      <c r="A9403" s="181"/>
      <c r="C9403" s="145"/>
      <c r="N9403" s="145"/>
      <c r="O9403" s="145"/>
      <c r="T9403" s="182"/>
      <c r="Z9403" s="182"/>
      <c r="AD9403" s="119" t="s">
        <v>24538</v>
      </c>
      <c r="AF9403" s="87" t="s">
        <v>5693</v>
      </c>
      <c r="AL9403" s="183"/>
      <c r="AM9403" s="145"/>
      <c r="AN9403" s="145"/>
      <c r="AO9403" s="145"/>
      <c r="AP9403" s="145"/>
      <c r="AQ9403" s="145"/>
      <c r="AR9403" s="181"/>
      <c r="AU9403" s="184"/>
      <c r="AV9403" s="183"/>
      <c r="AW9403" s="145" t="s">
        <v>13462</v>
      </c>
      <c r="AX9403" s="145"/>
      <c r="AY9403" s="145"/>
      <c r="AZ9403" s="168" t="s">
        <v>9259</v>
      </c>
      <c r="BA9403" s="145"/>
      <c r="BC9403" s="183"/>
      <c r="BD9403" s="145"/>
      <c r="BE9403" s="146"/>
      <c r="BF9403" s="147"/>
      <c r="BG9403" s="145"/>
      <c r="BH9403" s="145"/>
      <c r="BI9403" s="183"/>
      <c r="BJ9403" s="145"/>
      <c r="BK9403" s="146"/>
      <c r="BL9403" s="147"/>
      <c r="BM9403" s="145"/>
      <c r="BO9403" s="182"/>
      <c r="BQ9403" s="185"/>
      <c r="BR9403" s="185"/>
      <c r="BS9403" s="186" t="s">
        <v>9259</v>
      </c>
      <c r="BT9403" s="187"/>
      <c r="BU9403" s="188"/>
      <c r="BV9403" s="145"/>
      <c r="BW9403" s="189" t="s">
        <v>9259</v>
      </c>
    </row>
    <row r="9404" spans="1:75" ht="25.5">
      <c r="AD9404" s="119" t="s">
        <v>24538</v>
      </c>
      <c r="AF9404" s="56" t="s">
        <v>26219</v>
      </c>
      <c r="AS9404" s="56" t="s">
        <v>13290</v>
      </c>
      <c r="AT9404" s="56" t="s">
        <v>13290</v>
      </c>
      <c r="AV9404" s="127" t="s">
        <v>13290</v>
      </c>
      <c r="AZ9404" s="166" t="s">
        <v>9305</v>
      </c>
      <c r="BQ9404" s="70" t="s">
        <v>9305</v>
      </c>
      <c r="BR9404" s="70" t="s">
        <v>13290</v>
      </c>
    </row>
    <row r="9405" spans="1:75" s="87" customFormat="1" ht="25.5">
      <c r="A9405" s="181"/>
      <c r="C9405" s="145"/>
      <c r="N9405" s="145"/>
      <c r="O9405" s="145"/>
      <c r="T9405" s="182"/>
      <c r="Z9405" s="182"/>
      <c r="AD9405" s="119" t="s">
        <v>24538</v>
      </c>
      <c r="AF9405" s="87" t="s">
        <v>31315</v>
      </c>
      <c r="AL9405" s="183"/>
      <c r="AM9405" s="145"/>
      <c r="AN9405" s="145"/>
      <c r="AO9405" s="145"/>
      <c r="AP9405" s="145"/>
      <c r="AQ9405" s="145"/>
      <c r="AR9405" s="181"/>
      <c r="AU9405" s="184"/>
      <c r="AV9405" s="183"/>
      <c r="AW9405" s="145" t="s">
        <v>13463</v>
      </c>
      <c r="AX9405" s="145"/>
      <c r="AY9405" s="145"/>
      <c r="AZ9405" s="168" t="s">
        <v>9260</v>
      </c>
      <c r="BA9405" s="145"/>
      <c r="BC9405" s="183"/>
      <c r="BD9405" s="145"/>
      <c r="BE9405" s="146"/>
      <c r="BF9405" s="147"/>
      <c r="BG9405" s="145"/>
      <c r="BH9405" s="145"/>
      <c r="BI9405" s="183"/>
      <c r="BJ9405" s="145"/>
      <c r="BK9405" s="146"/>
      <c r="BL9405" s="147"/>
      <c r="BM9405" s="145"/>
      <c r="BO9405" s="182"/>
      <c r="BQ9405" s="185"/>
      <c r="BR9405" s="185"/>
      <c r="BS9405" s="186" t="s">
        <v>9260</v>
      </c>
      <c r="BT9405" s="187"/>
      <c r="BU9405" s="188"/>
      <c r="BV9405" s="145"/>
      <c r="BW9405" s="189"/>
    </row>
    <row r="9406" spans="1:75">
      <c r="AD9406" s="119" t="s">
        <v>24538</v>
      </c>
      <c r="AF9406" s="56" t="s">
        <v>26220</v>
      </c>
      <c r="AS9406" s="56" t="s">
        <v>13464</v>
      </c>
      <c r="AT9406" s="56" t="s">
        <v>13464</v>
      </c>
      <c r="AV9406" s="127" t="s">
        <v>13464</v>
      </c>
      <c r="AZ9406" s="166" t="s">
        <v>9261</v>
      </c>
      <c r="BQ9406" s="70" t="s">
        <v>9261</v>
      </c>
      <c r="BR9406" s="70" t="s">
        <v>13464</v>
      </c>
    </row>
    <row r="9407" spans="1:75">
      <c r="AD9407" s="119" t="s">
        <v>24538</v>
      </c>
      <c r="AF9407" s="56" t="s">
        <v>54</v>
      </c>
      <c r="AS9407" s="56" t="s">
        <v>13291</v>
      </c>
      <c r="AT9407" s="56" t="s">
        <v>13291</v>
      </c>
      <c r="AV9407" s="127" t="s">
        <v>13291</v>
      </c>
      <c r="AZ9407" s="166" t="s">
        <v>9307</v>
      </c>
      <c r="BQ9407" s="70" t="s">
        <v>9307</v>
      </c>
      <c r="BR9407" s="70" t="s">
        <v>13291</v>
      </c>
    </row>
    <row r="9408" spans="1:75">
      <c r="AD9408" s="119" t="s">
        <v>24538</v>
      </c>
      <c r="AF9408" s="56" t="s">
        <v>26221</v>
      </c>
      <c r="AS9408" s="56" t="s">
        <v>13292</v>
      </c>
      <c r="AT9408" s="56" t="s">
        <v>13292</v>
      </c>
      <c r="AV9408" s="127" t="s">
        <v>13292</v>
      </c>
      <c r="AZ9408" s="166" t="s">
        <v>9308</v>
      </c>
      <c r="BQ9408" s="70" t="s">
        <v>9308</v>
      </c>
      <c r="BR9408" s="70" t="s">
        <v>13292</v>
      </c>
    </row>
    <row r="9409" spans="1:75" s="89" customFormat="1">
      <c r="A9409" s="171"/>
      <c r="C9409" s="146"/>
      <c r="N9409" s="146"/>
      <c r="O9409" s="146"/>
      <c r="T9409" s="172"/>
      <c r="Z9409" s="172"/>
      <c r="AD9409" s="119" t="s">
        <v>24538</v>
      </c>
      <c r="AF9409" s="89" t="s">
        <v>32137</v>
      </c>
      <c r="AL9409" s="173"/>
      <c r="AM9409" s="146"/>
      <c r="AN9409" s="146"/>
      <c r="AO9409" s="146"/>
      <c r="AP9409" s="146"/>
      <c r="AQ9409" s="146"/>
      <c r="AR9409" s="171"/>
      <c r="AU9409" s="174"/>
      <c r="AV9409" s="173"/>
      <c r="AW9409" s="146"/>
      <c r="AX9409" s="146" t="s">
        <v>13462</v>
      </c>
      <c r="AY9409" s="146"/>
      <c r="AZ9409" s="167" t="s">
        <v>9259</v>
      </c>
      <c r="BA9409" s="146"/>
      <c r="BC9409" s="173"/>
      <c r="BD9409" s="145"/>
      <c r="BE9409" s="146"/>
      <c r="BF9409" s="147"/>
      <c r="BG9409" s="146"/>
      <c r="BH9409" s="146"/>
      <c r="BI9409" s="173"/>
      <c r="BJ9409" s="145"/>
      <c r="BK9409" s="146"/>
      <c r="BL9409" s="147"/>
      <c r="BM9409" s="146"/>
      <c r="BO9409" s="172"/>
      <c r="BQ9409" s="175"/>
      <c r="BR9409" s="175"/>
      <c r="BS9409" s="176"/>
      <c r="BT9409" s="177" t="s">
        <v>9259</v>
      </c>
      <c r="BU9409" s="178"/>
      <c r="BV9409" s="146"/>
      <c r="BW9409" s="179" t="s">
        <v>9259</v>
      </c>
    </row>
    <row r="9410" spans="1:75" s="89" customFormat="1">
      <c r="A9410" s="171"/>
      <c r="C9410" s="146"/>
      <c r="N9410" s="146"/>
      <c r="O9410" s="146"/>
      <c r="T9410" s="172"/>
      <c r="Z9410" s="172"/>
      <c r="AD9410" s="119" t="s">
        <v>24538</v>
      </c>
      <c r="AF9410" s="89" t="s">
        <v>32138</v>
      </c>
      <c r="AL9410" s="173"/>
      <c r="AM9410" s="146"/>
      <c r="AN9410" s="146"/>
      <c r="AO9410" s="146"/>
      <c r="AP9410" s="146"/>
      <c r="AQ9410" s="146"/>
      <c r="AR9410" s="171"/>
      <c r="AU9410" s="174"/>
      <c r="AV9410" s="173"/>
      <c r="AW9410" s="146"/>
      <c r="AX9410" s="146" t="s">
        <v>13463</v>
      </c>
      <c r="AY9410" s="146"/>
      <c r="AZ9410" s="167" t="s">
        <v>9260</v>
      </c>
      <c r="BA9410" s="146"/>
      <c r="BC9410" s="173"/>
      <c r="BD9410" s="145"/>
      <c r="BE9410" s="146"/>
      <c r="BF9410" s="147"/>
      <c r="BG9410" s="146"/>
      <c r="BH9410" s="146"/>
      <c r="BI9410" s="173"/>
      <c r="BJ9410" s="145"/>
      <c r="BK9410" s="146"/>
      <c r="BL9410" s="147"/>
      <c r="BM9410" s="146"/>
      <c r="BO9410" s="172"/>
      <c r="BQ9410" s="175"/>
      <c r="BR9410" s="175"/>
      <c r="BS9410" s="176"/>
      <c r="BT9410" s="177" t="s">
        <v>9260</v>
      </c>
      <c r="BU9410" s="178"/>
      <c r="BV9410" s="146"/>
      <c r="BW9410" s="179"/>
    </row>
    <row r="9411" spans="1:75" s="89" customFormat="1">
      <c r="A9411" s="171"/>
      <c r="C9411" s="146"/>
      <c r="N9411" s="146"/>
      <c r="O9411" s="146"/>
      <c r="T9411" s="172"/>
      <c r="Z9411" s="172"/>
      <c r="AD9411" s="119" t="s">
        <v>24538</v>
      </c>
      <c r="AF9411" s="89" t="s">
        <v>32139</v>
      </c>
      <c r="AL9411" s="173"/>
      <c r="AM9411" s="146"/>
      <c r="AN9411" s="146"/>
      <c r="AO9411" s="146"/>
      <c r="AP9411" s="146"/>
      <c r="AQ9411" s="146"/>
      <c r="AR9411" s="171"/>
      <c r="AU9411" s="174"/>
      <c r="AV9411" s="173"/>
      <c r="AW9411" s="146"/>
      <c r="AX9411" s="146" t="s">
        <v>13464</v>
      </c>
      <c r="AY9411" s="146"/>
      <c r="AZ9411" s="167" t="s">
        <v>9261</v>
      </c>
      <c r="BA9411" s="146"/>
      <c r="BC9411" s="173"/>
      <c r="BD9411" s="145"/>
      <c r="BE9411" s="146"/>
      <c r="BF9411" s="147"/>
      <c r="BG9411" s="146"/>
      <c r="BH9411" s="146"/>
      <c r="BI9411" s="173"/>
      <c r="BJ9411" s="145"/>
      <c r="BK9411" s="146"/>
      <c r="BL9411" s="147"/>
      <c r="BM9411" s="146"/>
      <c r="BO9411" s="172"/>
      <c r="BQ9411" s="175"/>
      <c r="BR9411" s="175"/>
      <c r="BS9411" s="176"/>
      <c r="BT9411" s="177" t="s">
        <v>9261</v>
      </c>
      <c r="BU9411" s="178"/>
      <c r="BV9411" s="146"/>
      <c r="BW9411" s="179"/>
    </row>
    <row r="9412" spans="1:75" s="87" customFormat="1">
      <c r="A9412" s="181"/>
      <c r="C9412" s="145"/>
      <c r="N9412" s="145"/>
      <c r="O9412" s="145"/>
      <c r="T9412" s="182"/>
      <c r="Z9412" s="182"/>
      <c r="AD9412" s="119" t="s">
        <v>24538</v>
      </c>
      <c r="AF9412" s="87" t="s">
        <v>32140</v>
      </c>
      <c r="AL9412" s="183"/>
      <c r="AM9412" s="145"/>
      <c r="AN9412" s="145"/>
      <c r="AO9412" s="145"/>
      <c r="AP9412" s="145"/>
      <c r="AQ9412" s="145"/>
      <c r="AR9412" s="181"/>
      <c r="AU9412" s="184"/>
      <c r="AV9412" s="183"/>
      <c r="AW9412" s="145" t="s">
        <v>13464</v>
      </c>
      <c r="AX9412" s="145"/>
      <c r="AY9412" s="145"/>
      <c r="AZ9412" s="168" t="s">
        <v>9261</v>
      </c>
      <c r="BA9412" s="145"/>
      <c r="BC9412" s="183"/>
      <c r="BD9412" s="145"/>
      <c r="BE9412" s="146"/>
      <c r="BF9412" s="147"/>
      <c r="BG9412" s="145"/>
      <c r="BH9412" s="145"/>
      <c r="BI9412" s="183"/>
      <c r="BJ9412" s="145"/>
      <c r="BK9412" s="146"/>
      <c r="BL9412" s="147"/>
      <c r="BM9412" s="145"/>
      <c r="BO9412" s="182"/>
      <c r="BQ9412" s="185"/>
      <c r="BR9412" s="185"/>
      <c r="BS9412" s="186" t="s">
        <v>9261</v>
      </c>
      <c r="BT9412" s="187"/>
      <c r="BU9412" s="188"/>
      <c r="BV9412" s="145"/>
      <c r="BW9412" s="189"/>
    </row>
    <row r="9413" spans="1:75">
      <c r="AD9413" s="119" t="s">
        <v>24538</v>
      </c>
      <c r="AF9413" s="56" t="s">
        <v>5703</v>
      </c>
      <c r="AS9413" s="56" t="s">
        <v>13293</v>
      </c>
      <c r="AT9413" s="56" t="s">
        <v>13293</v>
      </c>
      <c r="AV9413" s="127" t="s">
        <v>13293</v>
      </c>
      <c r="AZ9413" s="166" t="s">
        <v>9309</v>
      </c>
      <c r="BQ9413" s="70" t="s">
        <v>9309</v>
      </c>
      <c r="BR9413" s="70" t="s">
        <v>13293</v>
      </c>
    </row>
    <row r="9414" spans="1:75" s="89" customFormat="1" ht="38.25">
      <c r="A9414" s="171"/>
      <c r="C9414" s="146"/>
      <c r="N9414" s="146"/>
      <c r="O9414" s="146"/>
      <c r="T9414" s="172"/>
      <c r="Z9414" s="172"/>
      <c r="AD9414" s="119" t="s">
        <v>24538</v>
      </c>
      <c r="AF9414" s="89" t="s">
        <v>32141</v>
      </c>
      <c r="AL9414" s="173"/>
      <c r="AM9414" s="146"/>
      <c r="AN9414" s="146"/>
      <c r="AO9414" s="146"/>
      <c r="AP9414" s="146"/>
      <c r="AQ9414" s="146"/>
      <c r="AR9414" s="171"/>
      <c r="AU9414" s="174"/>
      <c r="AV9414" s="173"/>
      <c r="AW9414" s="146"/>
      <c r="AX9414" s="146" t="s">
        <v>13465</v>
      </c>
      <c r="AY9414" s="146"/>
      <c r="AZ9414" s="167" t="s">
        <v>9262</v>
      </c>
      <c r="BA9414" s="146"/>
      <c r="BC9414" s="173"/>
      <c r="BD9414" s="145"/>
      <c r="BE9414" s="146"/>
      <c r="BF9414" s="147"/>
      <c r="BG9414" s="146"/>
      <c r="BH9414" s="146"/>
      <c r="BI9414" s="173"/>
      <c r="BJ9414" s="145"/>
      <c r="BK9414" s="146"/>
      <c r="BL9414" s="147"/>
      <c r="BM9414" s="146"/>
      <c r="BO9414" s="172"/>
      <c r="BQ9414" s="175"/>
      <c r="BR9414" s="175"/>
      <c r="BS9414" s="176"/>
      <c r="BT9414" s="177" t="s">
        <v>9262</v>
      </c>
      <c r="BU9414" s="178"/>
      <c r="BV9414" s="146"/>
      <c r="BW9414" s="179"/>
    </row>
    <row r="9415" spans="1:75">
      <c r="AD9415" s="119" t="s">
        <v>24538</v>
      </c>
      <c r="AF9415" s="56" t="s">
        <v>5433</v>
      </c>
      <c r="AS9415" s="56" t="s">
        <v>13294</v>
      </c>
      <c r="AT9415" s="56" t="s">
        <v>13294</v>
      </c>
      <c r="AV9415" s="127" t="s">
        <v>13294</v>
      </c>
      <c r="AZ9415" s="166" t="s">
        <v>9310</v>
      </c>
      <c r="BQ9415" s="70" t="s">
        <v>9310</v>
      </c>
      <c r="BR9415" s="70" t="s">
        <v>13294</v>
      </c>
    </row>
    <row r="9416" spans="1:75">
      <c r="AD9416" s="119" t="s">
        <v>24538</v>
      </c>
      <c r="AF9416" s="56" t="s">
        <v>62</v>
      </c>
      <c r="AS9416" s="56" t="s">
        <v>13295</v>
      </c>
      <c r="AT9416" s="56" t="s">
        <v>13295</v>
      </c>
      <c r="AV9416" s="127" t="s">
        <v>13295</v>
      </c>
      <c r="AZ9416" s="166" t="s">
        <v>9311</v>
      </c>
      <c r="BQ9416" s="70" t="s">
        <v>9311</v>
      </c>
      <c r="BR9416" s="70" t="s">
        <v>13295</v>
      </c>
    </row>
    <row r="9417" spans="1:75" ht="25.5">
      <c r="AD9417" s="119" t="s">
        <v>24538</v>
      </c>
      <c r="AF9417" s="56" t="s">
        <v>26222</v>
      </c>
      <c r="AS9417" s="56" t="s">
        <v>13296</v>
      </c>
      <c r="AT9417" s="56" t="s">
        <v>13296</v>
      </c>
      <c r="AV9417" s="127" t="s">
        <v>13296</v>
      </c>
      <c r="AZ9417" s="166" t="s">
        <v>9312</v>
      </c>
      <c r="BQ9417" s="70" t="s">
        <v>9312</v>
      </c>
      <c r="BR9417" s="70" t="s">
        <v>13296</v>
      </c>
    </row>
    <row r="9418" spans="1:75">
      <c r="AD9418" s="119" t="s">
        <v>24538</v>
      </c>
      <c r="AF9418" s="56" t="s">
        <v>26223</v>
      </c>
      <c r="AS9418" s="56" t="s">
        <v>13297</v>
      </c>
      <c r="AT9418" s="56" t="s">
        <v>13297</v>
      </c>
      <c r="AV9418" s="127" t="s">
        <v>13297</v>
      </c>
      <c r="AZ9418" s="166" t="s">
        <v>30170</v>
      </c>
      <c r="BQ9418" s="70" t="s">
        <v>30170</v>
      </c>
      <c r="BR9418" s="70" t="s">
        <v>13297</v>
      </c>
    </row>
    <row r="9419" spans="1:75">
      <c r="AD9419" s="119" t="s">
        <v>24538</v>
      </c>
      <c r="AF9419" s="56" t="s">
        <v>26224</v>
      </c>
      <c r="AS9419" s="56" t="s">
        <v>13298</v>
      </c>
      <c r="AT9419" s="56" t="s">
        <v>13298</v>
      </c>
      <c r="AV9419" s="127" t="s">
        <v>13298</v>
      </c>
      <c r="AZ9419" s="166" t="s">
        <v>30171</v>
      </c>
      <c r="BQ9419" s="70" t="s">
        <v>30171</v>
      </c>
      <c r="BR9419" s="70" t="s">
        <v>13298</v>
      </c>
    </row>
    <row r="9420" spans="1:75">
      <c r="AD9420" s="119" t="s">
        <v>24538</v>
      </c>
      <c r="AF9420" s="56" t="s">
        <v>26225</v>
      </c>
      <c r="AS9420" s="56" t="s">
        <v>13299</v>
      </c>
      <c r="AT9420" s="56" t="s">
        <v>13299</v>
      </c>
      <c r="AV9420" s="127" t="s">
        <v>13299</v>
      </c>
      <c r="AZ9420" s="166" t="s">
        <v>30172</v>
      </c>
      <c r="BQ9420" s="70" t="s">
        <v>30172</v>
      </c>
      <c r="BR9420" s="70" t="s">
        <v>13299</v>
      </c>
    </row>
    <row r="9421" spans="1:75">
      <c r="AD9421" s="119" t="s">
        <v>24538</v>
      </c>
      <c r="AF9421" s="56" t="s">
        <v>26226</v>
      </c>
      <c r="AS9421" s="56" t="s">
        <v>13300</v>
      </c>
      <c r="AT9421" s="56" t="s">
        <v>13300</v>
      </c>
      <c r="AV9421" s="127" t="s">
        <v>13300</v>
      </c>
      <c r="AZ9421" s="166" t="s">
        <v>30173</v>
      </c>
      <c r="BQ9421" s="70" t="s">
        <v>30173</v>
      </c>
      <c r="BR9421" s="70" t="s">
        <v>13300</v>
      </c>
    </row>
    <row r="9422" spans="1:75">
      <c r="AD9422" s="119" t="s">
        <v>24538</v>
      </c>
      <c r="AF9422" s="56" t="s">
        <v>26227</v>
      </c>
      <c r="AS9422" s="56" t="s">
        <v>13301</v>
      </c>
      <c r="AT9422" s="56" t="s">
        <v>13301</v>
      </c>
      <c r="AV9422" s="127" t="s">
        <v>13301</v>
      </c>
      <c r="AZ9422" s="166" t="s">
        <v>30174</v>
      </c>
      <c r="BQ9422" s="70" t="s">
        <v>30174</v>
      </c>
      <c r="BR9422" s="70" t="s">
        <v>13301</v>
      </c>
    </row>
    <row r="9423" spans="1:75">
      <c r="AD9423" s="119" t="s">
        <v>24538</v>
      </c>
      <c r="AF9423" s="56" t="s">
        <v>26228</v>
      </c>
      <c r="AS9423" s="56" t="s">
        <v>13302</v>
      </c>
      <c r="AT9423" s="56" t="s">
        <v>13302</v>
      </c>
      <c r="AV9423" s="127" t="s">
        <v>13302</v>
      </c>
      <c r="AZ9423" s="166" t="s">
        <v>30175</v>
      </c>
      <c r="BQ9423" s="70" t="s">
        <v>30175</v>
      </c>
      <c r="BR9423" s="70" t="s">
        <v>13302</v>
      </c>
    </row>
    <row r="9424" spans="1:75" ht="25.5">
      <c r="AD9424" s="119" t="s">
        <v>24538</v>
      </c>
      <c r="AF9424" s="56" t="s">
        <v>26229</v>
      </c>
      <c r="AS9424" s="56" t="s">
        <v>13303</v>
      </c>
      <c r="AT9424" s="56" t="s">
        <v>13303</v>
      </c>
      <c r="AV9424" s="127" t="s">
        <v>13303</v>
      </c>
      <c r="AZ9424" s="166" t="s">
        <v>9313</v>
      </c>
      <c r="BQ9424" s="70" t="s">
        <v>9313</v>
      </c>
      <c r="BR9424" s="70" t="s">
        <v>13303</v>
      </c>
    </row>
    <row r="9425" spans="30:70">
      <c r="AD9425" s="119" t="s">
        <v>24538</v>
      </c>
      <c r="AF9425" s="56" t="s">
        <v>26223</v>
      </c>
      <c r="AS9425" s="56" t="s">
        <v>13304</v>
      </c>
      <c r="AT9425" s="56" t="s">
        <v>13304</v>
      </c>
      <c r="AV9425" s="127" t="s">
        <v>13304</v>
      </c>
      <c r="AZ9425" s="166" t="s">
        <v>30176</v>
      </c>
      <c r="BQ9425" s="70" t="s">
        <v>30176</v>
      </c>
      <c r="BR9425" s="70" t="s">
        <v>13304</v>
      </c>
    </row>
    <row r="9426" spans="30:70">
      <c r="AD9426" s="119" t="s">
        <v>24538</v>
      </c>
      <c r="AF9426" s="56" t="s">
        <v>26230</v>
      </c>
      <c r="AS9426" s="56" t="s">
        <v>13305</v>
      </c>
      <c r="AT9426" s="56" t="s">
        <v>13305</v>
      </c>
      <c r="AV9426" s="127" t="s">
        <v>13305</v>
      </c>
      <c r="AZ9426" s="166" t="s">
        <v>30177</v>
      </c>
      <c r="BQ9426" s="70" t="s">
        <v>30177</v>
      </c>
      <c r="BR9426" s="70" t="s">
        <v>13305</v>
      </c>
    </row>
    <row r="9427" spans="30:70">
      <c r="AD9427" s="119" t="s">
        <v>24538</v>
      </c>
      <c r="AF9427" s="56" t="s">
        <v>26231</v>
      </c>
      <c r="AS9427" s="56" t="s">
        <v>13306</v>
      </c>
      <c r="AT9427" s="56" t="s">
        <v>13306</v>
      </c>
      <c r="AV9427" s="127" t="s">
        <v>13306</v>
      </c>
      <c r="AZ9427" s="166" t="s">
        <v>30178</v>
      </c>
      <c r="BQ9427" s="70" t="s">
        <v>30178</v>
      </c>
      <c r="BR9427" s="70" t="s">
        <v>13306</v>
      </c>
    </row>
    <row r="9428" spans="30:70">
      <c r="AD9428" s="119" t="s">
        <v>24538</v>
      </c>
      <c r="AF9428" s="56" t="s">
        <v>26232</v>
      </c>
      <c r="AS9428" s="56" t="s">
        <v>13307</v>
      </c>
      <c r="AT9428" s="56" t="s">
        <v>13307</v>
      </c>
      <c r="AV9428" s="127" t="s">
        <v>13307</v>
      </c>
      <c r="AZ9428" s="166" t="s">
        <v>30179</v>
      </c>
      <c r="BQ9428" s="70" t="s">
        <v>30179</v>
      </c>
      <c r="BR9428" s="70" t="s">
        <v>13307</v>
      </c>
    </row>
    <row r="9429" spans="30:70" ht="25.5">
      <c r="AD9429" s="119" t="s">
        <v>24538</v>
      </c>
      <c r="AF9429" s="56" t="s">
        <v>26233</v>
      </c>
      <c r="AS9429" s="56" t="s">
        <v>13308</v>
      </c>
      <c r="AT9429" s="56" t="s">
        <v>13308</v>
      </c>
      <c r="AV9429" s="127" t="s">
        <v>13308</v>
      </c>
      <c r="AZ9429" s="166" t="s">
        <v>9314</v>
      </c>
      <c r="BQ9429" s="70" t="s">
        <v>9314</v>
      </c>
      <c r="BR9429" s="70" t="s">
        <v>13308</v>
      </c>
    </row>
    <row r="9430" spans="30:70">
      <c r="AD9430" s="119" t="s">
        <v>24538</v>
      </c>
      <c r="AF9430" s="56" t="s">
        <v>26234</v>
      </c>
      <c r="AS9430" s="56" t="s">
        <v>13309</v>
      </c>
      <c r="AT9430" s="56" t="s">
        <v>13309</v>
      </c>
      <c r="AV9430" s="127" t="s">
        <v>13309</v>
      </c>
      <c r="AZ9430" s="166" t="s">
        <v>30180</v>
      </c>
      <c r="BQ9430" s="70" t="s">
        <v>30180</v>
      </c>
      <c r="BR9430" s="70" t="s">
        <v>13309</v>
      </c>
    </row>
    <row r="9431" spans="30:70">
      <c r="AD9431" s="119" t="s">
        <v>24538</v>
      </c>
      <c r="AF9431" s="56" t="s">
        <v>26235</v>
      </c>
      <c r="AS9431" s="56" t="s">
        <v>13310</v>
      </c>
      <c r="AT9431" s="56" t="s">
        <v>13310</v>
      </c>
      <c r="AV9431" s="127" t="s">
        <v>13310</v>
      </c>
      <c r="AZ9431" s="166" t="s">
        <v>30181</v>
      </c>
      <c r="BQ9431" s="70" t="s">
        <v>30181</v>
      </c>
      <c r="BR9431" s="70" t="s">
        <v>13310</v>
      </c>
    </row>
    <row r="9432" spans="30:70">
      <c r="AD9432" s="119" t="s">
        <v>24538</v>
      </c>
      <c r="AF9432" s="56" t="s">
        <v>26236</v>
      </c>
      <c r="AS9432" s="56" t="s">
        <v>13311</v>
      </c>
      <c r="AT9432" s="56" t="s">
        <v>13311</v>
      </c>
      <c r="AV9432" s="127" t="s">
        <v>13311</v>
      </c>
      <c r="AZ9432" s="166" t="s">
        <v>30182</v>
      </c>
      <c r="BQ9432" s="70" t="s">
        <v>30182</v>
      </c>
      <c r="BR9432" s="70" t="s">
        <v>13311</v>
      </c>
    </row>
    <row r="9433" spans="30:70">
      <c r="AD9433" s="119" t="s">
        <v>24538</v>
      </c>
      <c r="AF9433" s="56" t="s">
        <v>26237</v>
      </c>
      <c r="AS9433" s="56" t="s">
        <v>13312</v>
      </c>
      <c r="AT9433" s="56" t="s">
        <v>13312</v>
      </c>
      <c r="AV9433" s="127" t="s">
        <v>13312</v>
      </c>
      <c r="AZ9433" s="166" t="s">
        <v>30183</v>
      </c>
      <c r="BQ9433" s="70" t="s">
        <v>30183</v>
      </c>
      <c r="BR9433" s="70" t="s">
        <v>13312</v>
      </c>
    </row>
    <row r="9434" spans="30:70" ht="25.5">
      <c r="AD9434" s="119" t="s">
        <v>24538</v>
      </c>
      <c r="AF9434" s="56" t="s">
        <v>26238</v>
      </c>
      <c r="AS9434" s="56" t="s">
        <v>13313</v>
      </c>
      <c r="AT9434" s="56" t="s">
        <v>13313</v>
      </c>
      <c r="AV9434" s="127" t="s">
        <v>13313</v>
      </c>
      <c r="AZ9434" s="166" t="s">
        <v>9315</v>
      </c>
      <c r="BQ9434" s="70" t="s">
        <v>9315</v>
      </c>
      <c r="BR9434" s="70" t="s">
        <v>13313</v>
      </c>
    </row>
    <row r="9435" spans="30:70" ht="25.5">
      <c r="AD9435" s="119" t="s">
        <v>24538</v>
      </c>
      <c r="AF9435" s="56" t="s">
        <v>26239</v>
      </c>
      <c r="AS9435" s="56" t="s">
        <v>13314</v>
      </c>
      <c r="AT9435" s="56" t="s">
        <v>13314</v>
      </c>
      <c r="AV9435" s="127" t="s">
        <v>13314</v>
      </c>
      <c r="AZ9435" s="166" t="s">
        <v>9316</v>
      </c>
      <c r="BQ9435" s="70" t="s">
        <v>9316</v>
      </c>
      <c r="BR9435" s="70" t="s">
        <v>13314</v>
      </c>
    </row>
    <row r="9436" spans="30:70">
      <c r="AD9436" s="119" t="s">
        <v>24538</v>
      </c>
      <c r="AF9436" s="56" t="s">
        <v>14299</v>
      </c>
      <c r="AS9436" s="56" t="s">
        <v>13315</v>
      </c>
      <c r="AT9436" s="56" t="s">
        <v>13315</v>
      </c>
      <c r="AV9436" s="127" t="s">
        <v>13315</v>
      </c>
      <c r="AZ9436" s="166" t="s">
        <v>30184</v>
      </c>
      <c r="BQ9436" s="70" t="s">
        <v>30184</v>
      </c>
      <c r="BR9436" s="70" t="s">
        <v>13315</v>
      </c>
    </row>
    <row r="9437" spans="30:70">
      <c r="AD9437" s="119" t="s">
        <v>24538</v>
      </c>
      <c r="AF9437" s="56" t="s">
        <v>14300</v>
      </c>
      <c r="AS9437" s="56" t="s">
        <v>13316</v>
      </c>
      <c r="AT9437" s="56" t="s">
        <v>13316</v>
      </c>
      <c r="AV9437" s="127" t="s">
        <v>13316</v>
      </c>
      <c r="AZ9437" s="166" t="s">
        <v>30185</v>
      </c>
      <c r="BQ9437" s="70" t="s">
        <v>30185</v>
      </c>
      <c r="BR9437" s="70" t="s">
        <v>13316</v>
      </c>
    </row>
    <row r="9438" spans="30:70" ht="25.5">
      <c r="AD9438" s="119" t="s">
        <v>24538</v>
      </c>
      <c r="AF9438" s="56" t="s">
        <v>26240</v>
      </c>
      <c r="AS9438" s="56" t="s">
        <v>13317</v>
      </c>
      <c r="AT9438" s="56" t="s">
        <v>13317</v>
      </c>
      <c r="AV9438" s="127" t="s">
        <v>13317</v>
      </c>
      <c r="AZ9438" s="166" t="s">
        <v>9317</v>
      </c>
      <c r="BQ9438" s="70" t="s">
        <v>9317</v>
      </c>
      <c r="BR9438" s="70" t="s">
        <v>13317</v>
      </c>
    </row>
    <row r="9439" spans="30:70">
      <c r="AD9439" s="119" t="s">
        <v>24538</v>
      </c>
      <c r="AF9439" s="56" t="s">
        <v>14299</v>
      </c>
      <c r="AS9439" s="56" t="s">
        <v>13318</v>
      </c>
      <c r="AT9439" s="56" t="s">
        <v>13318</v>
      </c>
      <c r="AV9439" s="127" t="s">
        <v>13318</v>
      </c>
      <c r="AZ9439" s="166" t="s">
        <v>30186</v>
      </c>
      <c r="BQ9439" s="70" t="s">
        <v>30186</v>
      </c>
      <c r="BR9439" s="70" t="s">
        <v>13318</v>
      </c>
    </row>
    <row r="9440" spans="30:70">
      <c r="AD9440" s="119" t="s">
        <v>24538</v>
      </c>
      <c r="AF9440" s="56" t="s">
        <v>14300</v>
      </c>
      <c r="AS9440" s="56" t="s">
        <v>13319</v>
      </c>
      <c r="AT9440" s="56" t="s">
        <v>13319</v>
      </c>
      <c r="AV9440" s="127" t="s">
        <v>13319</v>
      </c>
      <c r="AZ9440" s="166" t="s">
        <v>30187</v>
      </c>
      <c r="BQ9440" s="70" t="s">
        <v>30187</v>
      </c>
      <c r="BR9440" s="70" t="s">
        <v>13319</v>
      </c>
    </row>
    <row r="9441" spans="1:75" ht="25.5">
      <c r="AD9441" s="119" t="s">
        <v>24538</v>
      </c>
      <c r="AF9441" s="56" t="s">
        <v>26241</v>
      </c>
      <c r="AS9441" s="56" t="s">
        <v>13320</v>
      </c>
      <c r="AT9441" s="56" t="s">
        <v>13320</v>
      </c>
      <c r="AV9441" s="127" t="s">
        <v>24527</v>
      </c>
      <c r="AZ9441" s="166" t="s">
        <v>9318</v>
      </c>
      <c r="BQ9441" s="70" t="s">
        <v>9318</v>
      </c>
      <c r="BR9441" s="70" t="s">
        <v>24527</v>
      </c>
    </row>
    <row r="9442" spans="1:75">
      <c r="AD9442" s="119" t="s">
        <v>24538</v>
      </c>
      <c r="AF9442" s="56" t="s">
        <v>62</v>
      </c>
      <c r="AS9442" s="56" t="s">
        <v>13321</v>
      </c>
      <c r="AT9442" s="56" t="s">
        <v>13321</v>
      </c>
      <c r="AV9442" s="127" t="s">
        <v>24528</v>
      </c>
      <c r="AZ9442" s="166" t="s">
        <v>30188</v>
      </c>
      <c r="BQ9442" s="70" t="s">
        <v>30188</v>
      </c>
      <c r="BR9442" s="70" t="s">
        <v>24528</v>
      </c>
    </row>
    <row r="9443" spans="1:75">
      <c r="AD9443" s="119" t="s">
        <v>24538</v>
      </c>
      <c r="AF9443" s="56" t="s">
        <v>14299</v>
      </c>
      <c r="AV9443" s="127" t="s">
        <v>24529</v>
      </c>
      <c r="AZ9443" s="166" t="s">
        <v>30189</v>
      </c>
      <c r="BQ9443" s="70" t="s">
        <v>30189</v>
      </c>
      <c r="BR9443" s="70" t="s">
        <v>24529</v>
      </c>
    </row>
    <row r="9444" spans="1:75">
      <c r="AD9444" s="119" t="s">
        <v>24538</v>
      </c>
      <c r="AF9444" s="56" t="s">
        <v>14300</v>
      </c>
      <c r="AV9444" s="127" t="s">
        <v>24530</v>
      </c>
      <c r="AZ9444" s="166" t="s">
        <v>30190</v>
      </c>
      <c r="BQ9444" s="70" t="s">
        <v>30190</v>
      </c>
      <c r="BR9444" s="70" t="s">
        <v>24530</v>
      </c>
    </row>
    <row r="9445" spans="1:75">
      <c r="AD9445" s="119" t="s">
        <v>24538</v>
      </c>
      <c r="AF9445" s="56" t="s">
        <v>26242</v>
      </c>
      <c r="AV9445" s="127" t="s">
        <v>24531</v>
      </c>
      <c r="AZ9445" s="166" t="s">
        <v>30191</v>
      </c>
      <c r="BQ9445" s="70" t="s">
        <v>30191</v>
      </c>
      <c r="BR9445" s="70" t="s">
        <v>24531</v>
      </c>
    </row>
    <row r="9446" spans="1:75">
      <c r="AD9446" s="119" t="s">
        <v>24538</v>
      </c>
      <c r="AF9446" s="56" t="s">
        <v>26243</v>
      </c>
      <c r="AS9446" s="56" t="s">
        <v>13322</v>
      </c>
      <c r="AT9446" s="56" t="s">
        <v>13322</v>
      </c>
      <c r="AV9446" s="127" t="s">
        <v>13322</v>
      </c>
      <c r="AZ9446" s="166" t="s">
        <v>9327</v>
      </c>
      <c r="BQ9446" s="70" t="s">
        <v>9327</v>
      </c>
      <c r="BR9446" s="70" t="s">
        <v>13322</v>
      </c>
    </row>
    <row r="9447" spans="1:75">
      <c r="AD9447" s="119" t="s">
        <v>24538</v>
      </c>
      <c r="AF9447" s="56" t="s">
        <v>5707</v>
      </c>
      <c r="AS9447" s="56" t="s">
        <v>13323</v>
      </c>
      <c r="AT9447" s="56" t="s">
        <v>13323</v>
      </c>
      <c r="AV9447" s="127" t="s">
        <v>13323</v>
      </c>
      <c r="AZ9447" s="166" t="s">
        <v>9328</v>
      </c>
      <c r="BQ9447" s="70" t="s">
        <v>9328</v>
      </c>
      <c r="BR9447" s="70" t="s">
        <v>13323</v>
      </c>
    </row>
    <row r="9448" spans="1:75" s="87" customFormat="1">
      <c r="A9448" s="181"/>
      <c r="C9448" s="145"/>
      <c r="N9448" s="145"/>
      <c r="O9448" s="145"/>
      <c r="T9448" s="182"/>
      <c r="Z9448" s="182"/>
      <c r="AD9448" s="119" t="s">
        <v>24538</v>
      </c>
      <c r="AF9448" s="87" t="s">
        <v>31193</v>
      </c>
      <c r="AL9448" s="183"/>
      <c r="AM9448" s="145"/>
      <c r="AN9448" s="145"/>
      <c r="AO9448" s="145"/>
      <c r="AP9448" s="145"/>
      <c r="AQ9448" s="145"/>
      <c r="AR9448" s="181"/>
      <c r="AU9448" s="184"/>
      <c r="AV9448" s="183"/>
      <c r="AW9448" s="145" t="s">
        <v>13465</v>
      </c>
      <c r="AX9448" s="145"/>
      <c r="AY9448" s="145"/>
      <c r="AZ9448" s="168" t="s">
        <v>9262</v>
      </c>
      <c r="BA9448" s="145"/>
      <c r="BC9448" s="183"/>
      <c r="BD9448" s="145"/>
      <c r="BE9448" s="146"/>
      <c r="BF9448" s="147"/>
      <c r="BG9448" s="145"/>
      <c r="BH9448" s="145"/>
      <c r="BI9448" s="183"/>
      <c r="BJ9448" s="145"/>
      <c r="BK9448" s="146"/>
      <c r="BL9448" s="147"/>
      <c r="BM9448" s="145"/>
      <c r="BO9448" s="182"/>
      <c r="BQ9448" s="185"/>
      <c r="BR9448" s="185"/>
      <c r="BS9448" s="186" t="s">
        <v>9262</v>
      </c>
      <c r="BT9448" s="187"/>
      <c r="BU9448" s="188"/>
      <c r="BV9448" s="145"/>
      <c r="BW9448" s="189"/>
    </row>
    <row r="9449" spans="1:75" s="87" customFormat="1" ht="25.5">
      <c r="A9449" s="181"/>
      <c r="C9449" s="145"/>
      <c r="N9449" s="145"/>
      <c r="O9449" s="145"/>
      <c r="T9449" s="182"/>
      <c r="Z9449" s="182"/>
      <c r="AD9449" s="119" t="s">
        <v>24538</v>
      </c>
      <c r="AF9449" s="87" t="s">
        <v>32142</v>
      </c>
      <c r="AL9449" s="183"/>
      <c r="AM9449" s="145"/>
      <c r="AN9449" s="145"/>
      <c r="AO9449" s="145"/>
      <c r="AP9449" s="145"/>
      <c r="AQ9449" s="145"/>
      <c r="AR9449" s="181"/>
      <c r="AU9449" s="184"/>
      <c r="AV9449" s="183"/>
      <c r="AW9449" s="145" t="s">
        <v>13466</v>
      </c>
      <c r="AX9449" s="145"/>
      <c r="AY9449" s="145"/>
      <c r="AZ9449" s="168" t="s">
        <v>9263</v>
      </c>
      <c r="BA9449" s="145"/>
      <c r="BC9449" s="183"/>
      <c r="BD9449" s="145"/>
      <c r="BE9449" s="146"/>
      <c r="BF9449" s="147"/>
      <c r="BG9449" s="145"/>
      <c r="BH9449" s="145"/>
      <c r="BI9449" s="183"/>
      <c r="BJ9449" s="145"/>
      <c r="BK9449" s="146"/>
      <c r="BL9449" s="147"/>
      <c r="BM9449" s="145"/>
      <c r="BO9449" s="182"/>
      <c r="BQ9449" s="185"/>
      <c r="BR9449" s="185"/>
      <c r="BS9449" s="186" t="s">
        <v>9263</v>
      </c>
      <c r="BT9449" s="187"/>
      <c r="BU9449" s="188"/>
      <c r="BV9449" s="145"/>
      <c r="BW9449" s="189"/>
    </row>
    <row r="9450" spans="1:75" s="87" customFormat="1">
      <c r="A9450" s="181"/>
      <c r="C9450" s="145"/>
      <c r="N9450" s="145"/>
      <c r="O9450" s="145"/>
      <c r="T9450" s="182"/>
      <c r="Z9450" s="182"/>
      <c r="AD9450" s="119" t="s">
        <v>24538</v>
      </c>
      <c r="AF9450" s="87" t="s">
        <v>15265</v>
      </c>
      <c r="AL9450" s="183"/>
      <c r="AM9450" s="145"/>
      <c r="AN9450" s="145"/>
      <c r="AO9450" s="145"/>
      <c r="AP9450" s="145"/>
      <c r="AQ9450" s="145"/>
      <c r="AR9450" s="181"/>
      <c r="AU9450" s="184"/>
      <c r="AV9450" s="183"/>
      <c r="AW9450" s="145" t="s">
        <v>13467</v>
      </c>
      <c r="AX9450" s="145"/>
      <c r="AY9450" s="145"/>
      <c r="AZ9450" s="168" t="s">
        <v>9264</v>
      </c>
      <c r="BA9450" s="145"/>
      <c r="BC9450" s="183"/>
      <c r="BD9450" s="145"/>
      <c r="BE9450" s="146"/>
      <c r="BF9450" s="147"/>
      <c r="BG9450" s="145"/>
      <c r="BH9450" s="145"/>
      <c r="BI9450" s="183"/>
      <c r="BJ9450" s="145"/>
      <c r="BK9450" s="146"/>
      <c r="BL9450" s="147"/>
      <c r="BM9450" s="145"/>
      <c r="BO9450" s="182"/>
      <c r="BQ9450" s="185"/>
      <c r="BR9450" s="185"/>
      <c r="BS9450" s="186" t="s">
        <v>9264</v>
      </c>
      <c r="BT9450" s="187"/>
      <c r="BU9450" s="188"/>
      <c r="BV9450" s="145"/>
      <c r="BW9450" s="189"/>
    </row>
    <row r="9451" spans="1:75">
      <c r="AD9451" s="119" t="s">
        <v>24538</v>
      </c>
      <c r="AF9451" s="56" t="s">
        <v>5709</v>
      </c>
      <c r="AS9451" s="56" t="s">
        <v>13324</v>
      </c>
      <c r="AT9451" s="56" t="s">
        <v>13324</v>
      </c>
      <c r="AV9451" s="127" t="s">
        <v>13324</v>
      </c>
      <c r="AZ9451" s="166" t="s">
        <v>9329</v>
      </c>
      <c r="BQ9451" s="70" t="s">
        <v>9329</v>
      </c>
      <c r="BR9451" s="70" t="s">
        <v>13324</v>
      </c>
    </row>
    <row r="9452" spans="1:75" s="91" customFormat="1">
      <c r="A9452" s="190"/>
      <c r="C9452" s="147"/>
      <c r="N9452" s="147"/>
      <c r="O9452" s="147"/>
      <c r="T9452" s="191"/>
      <c r="Z9452" s="191"/>
      <c r="AD9452" s="119" t="s">
        <v>24538</v>
      </c>
      <c r="AF9452" s="91" t="s">
        <v>30404</v>
      </c>
      <c r="AL9452" s="192"/>
      <c r="AM9452" s="147"/>
      <c r="AN9452" s="147"/>
      <c r="AO9452" s="147"/>
      <c r="AP9452" s="147"/>
      <c r="AQ9452" s="147"/>
      <c r="AR9452" s="190"/>
      <c r="AU9452" s="194"/>
      <c r="AV9452" s="192"/>
      <c r="AW9452" s="147"/>
      <c r="AX9452" s="147"/>
      <c r="AY9452" s="147" t="s">
        <v>13462</v>
      </c>
      <c r="AZ9452" s="193" t="s">
        <v>9259</v>
      </c>
      <c r="BA9452" s="147"/>
      <c r="BC9452" s="192"/>
      <c r="BD9452" s="145"/>
      <c r="BE9452" s="146"/>
      <c r="BF9452" s="147"/>
      <c r="BG9452" s="147"/>
      <c r="BH9452" s="147"/>
      <c r="BI9452" s="192"/>
      <c r="BJ9452" s="145"/>
      <c r="BK9452" s="146"/>
      <c r="BL9452" s="147"/>
      <c r="BM9452" s="147"/>
      <c r="BO9452" s="191"/>
      <c r="BQ9452" s="195"/>
      <c r="BR9452" s="195"/>
      <c r="BS9452" s="196"/>
      <c r="BT9452" s="197"/>
      <c r="BU9452" s="198" t="s">
        <v>9259</v>
      </c>
      <c r="BV9452" s="147"/>
      <c r="BW9452" s="199" t="s">
        <v>9259</v>
      </c>
    </row>
    <row r="9453" spans="1:75" s="89" customFormat="1">
      <c r="A9453" s="171"/>
      <c r="C9453" s="146"/>
      <c r="N9453" s="146"/>
      <c r="O9453" s="146"/>
      <c r="T9453" s="172"/>
      <c r="Z9453" s="172"/>
      <c r="AD9453" s="119" t="s">
        <v>24538</v>
      </c>
      <c r="AF9453" s="89" t="s">
        <v>32144</v>
      </c>
      <c r="AL9453" s="173"/>
      <c r="AM9453" s="146"/>
      <c r="AN9453" s="146"/>
      <c r="AO9453" s="146"/>
      <c r="AP9453" s="146"/>
      <c r="AQ9453" s="146"/>
      <c r="AR9453" s="171"/>
      <c r="AU9453" s="174"/>
      <c r="AV9453" s="173"/>
      <c r="AW9453" s="146"/>
      <c r="AX9453" s="146" t="s">
        <v>13466</v>
      </c>
      <c r="AY9453" s="146"/>
      <c r="AZ9453" s="167" t="s">
        <v>9263</v>
      </c>
      <c r="BA9453" s="146"/>
      <c r="BC9453" s="173"/>
      <c r="BD9453" s="145"/>
      <c r="BE9453" s="146"/>
      <c r="BF9453" s="147"/>
      <c r="BG9453" s="146"/>
      <c r="BH9453" s="146"/>
      <c r="BI9453" s="173"/>
      <c r="BJ9453" s="145"/>
      <c r="BK9453" s="146"/>
      <c r="BL9453" s="147"/>
      <c r="BM9453" s="146"/>
      <c r="BO9453" s="172"/>
      <c r="BQ9453" s="175"/>
      <c r="BR9453" s="175"/>
      <c r="BS9453" s="176"/>
      <c r="BT9453" s="177" t="s">
        <v>9263</v>
      </c>
      <c r="BU9453" s="178"/>
      <c r="BV9453" s="146"/>
      <c r="BW9453" s="179"/>
    </row>
    <row r="9454" spans="1:75" s="91" customFormat="1">
      <c r="A9454" s="190"/>
      <c r="C9454" s="147"/>
      <c r="N9454" s="147"/>
      <c r="O9454" s="147"/>
      <c r="T9454" s="191"/>
      <c r="Z9454" s="191"/>
      <c r="AD9454" s="119" t="s">
        <v>24538</v>
      </c>
      <c r="AF9454" s="91" t="s">
        <v>30404</v>
      </c>
      <c r="AL9454" s="192"/>
      <c r="AM9454" s="147"/>
      <c r="AN9454" s="147"/>
      <c r="AO9454" s="147"/>
      <c r="AP9454" s="147"/>
      <c r="AQ9454" s="147"/>
      <c r="AR9454" s="190"/>
      <c r="AU9454" s="194"/>
      <c r="AV9454" s="192"/>
      <c r="AW9454" s="147"/>
      <c r="AX9454" s="147"/>
      <c r="AY9454" s="147" t="s">
        <v>13463</v>
      </c>
      <c r="AZ9454" s="193" t="s">
        <v>9260</v>
      </c>
      <c r="BA9454" s="147"/>
      <c r="BC9454" s="192"/>
      <c r="BD9454" s="145"/>
      <c r="BE9454" s="146"/>
      <c r="BF9454" s="147"/>
      <c r="BG9454" s="147"/>
      <c r="BH9454" s="147"/>
      <c r="BI9454" s="192"/>
      <c r="BJ9454" s="145"/>
      <c r="BK9454" s="146"/>
      <c r="BL9454" s="147"/>
      <c r="BM9454" s="147"/>
      <c r="BO9454" s="191"/>
      <c r="BQ9454" s="195"/>
      <c r="BR9454" s="195"/>
      <c r="BS9454" s="196"/>
      <c r="BT9454" s="197"/>
      <c r="BU9454" s="198" t="s">
        <v>9260</v>
      </c>
      <c r="BV9454" s="147"/>
      <c r="BW9454" s="199"/>
    </row>
    <row r="9455" spans="1:75" s="91" customFormat="1">
      <c r="A9455" s="190"/>
      <c r="C9455" s="147"/>
      <c r="N9455" s="147"/>
      <c r="O9455" s="147"/>
      <c r="T9455" s="191"/>
      <c r="Z9455" s="191"/>
      <c r="AD9455" s="119" t="s">
        <v>24538</v>
      </c>
      <c r="AF9455" s="91" t="s">
        <v>30404</v>
      </c>
      <c r="AL9455" s="192"/>
      <c r="AM9455" s="147"/>
      <c r="AN9455" s="147"/>
      <c r="AO9455" s="147"/>
      <c r="AP9455" s="147"/>
      <c r="AQ9455" s="147"/>
      <c r="AR9455" s="190"/>
      <c r="AS9455" s="91" t="s">
        <v>13325</v>
      </c>
      <c r="AT9455" s="91" t="s">
        <v>13325</v>
      </c>
      <c r="AU9455" s="194"/>
      <c r="AV9455" s="192"/>
      <c r="AW9455" s="147"/>
      <c r="AX9455" s="147"/>
      <c r="AY9455" s="147" t="s">
        <v>13464</v>
      </c>
      <c r="AZ9455" s="193" t="s">
        <v>9261</v>
      </c>
      <c r="BA9455" s="147"/>
      <c r="BC9455" s="192"/>
      <c r="BD9455" s="145"/>
      <c r="BE9455" s="146"/>
      <c r="BF9455" s="147"/>
      <c r="BG9455" s="147"/>
      <c r="BH9455" s="147"/>
      <c r="BI9455" s="192"/>
      <c r="BJ9455" s="145"/>
      <c r="BK9455" s="146"/>
      <c r="BL9455" s="147"/>
      <c r="BM9455" s="147"/>
      <c r="BO9455" s="191"/>
      <c r="BQ9455" s="195"/>
      <c r="BR9455" s="195" t="s">
        <v>13325</v>
      </c>
      <c r="BS9455" s="196"/>
      <c r="BT9455" s="197"/>
      <c r="BU9455" s="198" t="s">
        <v>9261</v>
      </c>
      <c r="BV9455" s="147"/>
      <c r="BW9455" s="199"/>
    </row>
    <row r="9456" spans="1:75" s="91" customFormat="1">
      <c r="A9456" s="190"/>
      <c r="C9456" s="147"/>
      <c r="N9456" s="147"/>
      <c r="O9456" s="147"/>
      <c r="T9456" s="191"/>
      <c r="Z9456" s="191"/>
      <c r="AD9456" s="119" t="s">
        <v>24538</v>
      </c>
      <c r="AF9456" s="91" t="s">
        <v>30404</v>
      </c>
      <c r="AL9456" s="192"/>
      <c r="AM9456" s="147"/>
      <c r="AN9456" s="147"/>
      <c r="AO9456" s="147"/>
      <c r="AP9456" s="147"/>
      <c r="AQ9456" s="147"/>
      <c r="AR9456" s="190"/>
      <c r="AU9456" s="194"/>
      <c r="AV9456" s="192"/>
      <c r="AW9456" s="147"/>
      <c r="AX9456" s="147"/>
      <c r="AY9456" s="147" t="s">
        <v>13465</v>
      </c>
      <c r="AZ9456" s="193" t="s">
        <v>9262</v>
      </c>
      <c r="BA9456" s="147"/>
      <c r="BC9456" s="192"/>
      <c r="BD9456" s="145"/>
      <c r="BE9456" s="146"/>
      <c r="BF9456" s="147"/>
      <c r="BG9456" s="147"/>
      <c r="BH9456" s="147"/>
      <c r="BI9456" s="192"/>
      <c r="BJ9456" s="145"/>
      <c r="BK9456" s="146"/>
      <c r="BL9456" s="147"/>
      <c r="BM9456" s="147"/>
      <c r="BO9456" s="191"/>
      <c r="BQ9456" s="195"/>
      <c r="BR9456" s="195"/>
      <c r="BS9456" s="196"/>
      <c r="BT9456" s="197"/>
      <c r="BU9456" s="198" t="s">
        <v>9262</v>
      </c>
      <c r="BV9456" s="147"/>
      <c r="BW9456" s="199"/>
    </row>
    <row r="9457" spans="1:75" s="87" customFormat="1" ht="25.5">
      <c r="A9457" s="181"/>
      <c r="C9457" s="145"/>
      <c r="N9457" s="145"/>
      <c r="O9457" s="145"/>
      <c r="T9457" s="182"/>
      <c r="Z9457" s="182"/>
      <c r="AD9457" s="119" t="s">
        <v>24538</v>
      </c>
      <c r="AF9457" s="87" t="s">
        <v>15283</v>
      </c>
      <c r="AL9457" s="183"/>
      <c r="AM9457" s="145"/>
      <c r="AN9457" s="145"/>
      <c r="AO9457" s="145"/>
      <c r="AP9457" s="145"/>
      <c r="AQ9457" s="145"/>
      <c r="AR9457" s="181"/>
      <c r="AU9457" s="184"/>
      <c r="AV9457" s="183"/>
      <c r="AW9457" s="145" t="s">
        <v>13468</v>
      </c>
      <c r="AX9457" s="145"/>
      <c r="AY9457" s="145"/>
      <c r="AZ9457" s="168" t="s">
        <v>9265</v>
      </c>
      <c r="BA9457" s="145"/>
      <c r="BC9457" s="183"/>
      <c r="BD9457" s="145"/>
      <c r="BE9457" s="146"/>
      <c r="BF9457" s="147"/>
      <c r="BG9457" s="145"/>
      <c r="BH9457" s="145"/>
      <c r="BI9457" s="183"/>
      <c r="BJ9457" s="145"/>
      <c r="BK9457" s="146"/>
      <c r="BL9457" s="147"/>
      <c r="BM9457" s="145"/>
      <c r="BO9457" s="182"/>
      <c r="BQ9457" s="185"/>
      <c r="BR9457" s="185"/>
      <c r="BS9457" s="186" t="s">
        <v>9265</v>
      </c>
      <c r="BT9457" s="187"/>
      <c r="BU9457" s="188"/>
      <c r="BV9457" s="145"/>
      <c r="BW9457" s="189"/>
    </row>
    <row r="9458" spans="1:75" s="87" customFormat="1">
      <c r="A9458" s="181"/>
      <c r="C9458" s="145"/>
      <c r="N9458" s="145"/>
      <c r="O9458" s="145"/>
      <c r="T9458" s="182"/>
      <c r="Z9458" s="182"/>
      <c r="AD9458" s="119" t="s">
        <v>24538</v>
      </c>
      <c r="AF9458" s="87" t="s">
        <v>32145</v>
      </c>
      <c r="AL9458" s="183"/>
      <c r="AM9458" s="145"/>
      <c r="AN9458" s="145"/>
      <c r="AO9458" s="145"/>
      <c r="AP9458" s="145"/>
      <c r="AQ9458" s="145"/>
      <c r="AR9458" s="181"/>
      <c r="AU9458" s="184"/>
      <c r="AV9458" s="183"/>
      <c r="AW9458" s="145" t="s">
        <v>13469</v>
      </c>
      <c r="AX9458" s="145"/>
      <c r="AY9458" s="145"/>
      <c r="AZ9458" s="168" t="s">
        <v>9266</v>
      </c>
      <c r="BA9458" s="145"/>
      <c r="BC9458" s="183"/>
      <c r="BD9458" s="145"/>
      <c r="BE9458" s="146"/>
      <c r="BF9458" s="147"/>
      <c r="BG9458" s="145"/>
      <c r="BH9458" s="145"/>
      <c r="BI9458" s="183"/>
      <c r="BJ9458" s="145"/>
      <c r="BK9458" s="146"/>
      <c r="BL9458" s="147"/>
      <c r="BM9458" s="145"/>
      <c r="BO9458" s="182"/>
      <c r="BQ9458" s="185"/>
      <c r="BR9458" s="185"/>
      <c r="BS9458" s="186" t="s">
        <v>9266</v>
      </c>
      <c r="BT9458" s="187"/>
      <c r="BU9458" s="188"/>
      <c r="BV9458" s="145"/>
      <c r="BW9458" s="189"/>
    </row>
    <row r="9459" spans="1:75" s="91" customFormat="1">
      <c r="A9459" s="190"/>
      <c r="C9459" s="147"/>
      <c r="N9459" s="147"/>
      <c r="O9459" s="147"/>
      <c r="T9459" s="191"/>
      <c r="Z9459" s="191"/>
      <c r="AD9459" s="119" t="s">
        <v>24538</v>
      </c>
      <c r="AF9459" s="91" t="s">
        <v>30404</v>
      </c>
      <c r="AL9459" s="192"/>
      <c r="AM9459" s="147"/>
      <c r="AN9459" s="147"/>
      <c r="AO9459" s="147"/>
      <c r="AP9459" s="147"/>
      <c r="AQ9459" s="147"/>
      <c r="AR9459" s="190"/>
      <c r="AS9459" s="91" t="s">
        <v>13325</v>
      </c>
      <c r="AT9459" s="91" t="s">
        <v>13325</v>
      </c>
      <c r="AU9459" s="194"/>
      <c r="AV9459" s="192"/>
      <c r="AW9459" s="147"/>
      <c r="AX9459" s="147"/>
      <c r="AY9459" s="147" t="s">
        <v>13466</v>
      </c>
      <c r="AZ9459" s="193" t="s">
        <v>9263</v>
      </c>
      <c r="BA9459" s="147"/>
      <c r="BC9459" s="192"/>
      <c r="BD9459" s="145"/>
      <c r="BE9459" s="146"/>
      <c r="BF9459" s="147"/>
      <c r="BG9459" s="147"/>
      <c r="BH9459" s="147"/>
      <c r="BI9459" s="192"/>
      <c r="BJ9459" s="145"/>
      <c r="BK9459" s="146"/>
      <c r="BL9459" s="147"/>
      <c r="BM9459" s="147"/>
      <c r="BO9459" s="191"/>
      <c r="BQ9459" s="195"/>
      <c r="BR9459" s="195" t="s">
        <v>13325</v>
      </c>
      <c r="BS9459" s="196"/>
      <c r="BT9459" s="197"/>
      <c r="BU9459" s="198" t="s">
        <v>9263</v>
      </c>
      <c r="BV9459" s="147"/>
      <c r="BW9459" s="199"/>
    </row>
    <row r="9460" spans="1:75" s="91" customFormat="1">
      <c r="A9460" s="190"/>
      <c r="C9460" s="147"/>
      <c r="N9460" s="147"/>
      <c r="O9460" s="147"/>
      <c r="T9460" s="191"/>
      <c r="Z9460" s="191"/>
      <c r="AD9460" s="119" t="s">
        <v>24538</v>
      </c>
      <c r="AF9460" s="91" t="s">
        <v>30404</v>
      </c>
      <c r="AL9460" s="192"/>
      <c r="AM9460" s="147"/>
      <c r="AN9460" s="147"/>
      <c r="AO9460" s="147"/>
      <c r="AP9460" s="147"/>
      <c r="AQ9460" s="147"/>
      <c r="AR9460" s="190"/>
      <c r="AU9460" s="194"/>
      <c r="AV9460" s="192"/>
      <c r="AW9460" s="147"/>
      <c r="AX9460" s="147"/>
      <c r="AY9460" s="147" t="s">
        <v>13467</v>
      </c>
      <c r="AZ9460" s="193" t="s">
        <v>9264</v>
      </c>
      <c r="BA9460" s="147"/>
      <c r="BC9460" s="192"/>
      <c r="BD9460" s="145"/>
      <c r="BE9460" s="146"/>
      <c r="BF9460" s="147"/>
      <c r="BG9460" s="147"/>
      <c r="BH9460" s="147"/>
      <c r="BI9460" s="192"/>
      <c r="BJ9460" s="145"/>
      <c r="BK9460" s="146"/>
      <c r="BL9460" s="147"/>
      <c r="BM9460" s="147"/>
      <c r="BO9460" s="191"/>
      <c r="BQ9460" s="195"/>
      <c r="BR9460" s="195"/>
      <c r="BS9460" s="196"/>
      <c r="BT9460" s="197"/>
      <c r="BU9460" s="198" t="s">
        <v>9264</v>
      </c>
      <c r="BV9460" s="147"/>
      <c r="BW9460" s="199"/>
    </row>
    <row r="9461" spans="1:75" s="91" customFormat="1">
      <c r="A9461" s="190"/>
      <c r="C9461" s="147"/>
      <c r="N9461" s="147"/>
      <c r="O9461" s="147"/>
      <c r="T9461" s="191"/>
      <c r="Z9461" s="191"/>
      <c r="AD9461" s="119" t="s">
        <v>24538</v>
      </c>
      <c r="AF9461" s="91" t="s">
        <v>30404</v>
      </c>
      <c r="AL9461" s="192"/>
      <c r="AM9461" s="147"/>
      <c r="AN9461" s="147"/>
      <c r="AO9461" s="147"/>
      <c r="AP9461" s="147"/>
      <c r="AQ9461" s="147"/>
      <c r="AR9461" s="190"/>
      <c r="AU9461" s="194"/>
      <c r="AV9461" s="192"/>
      <c r="AW9461" s="147"/>
      <c r="AX9461" s="147"/>
      <c r="AY9461" s="147" t="s">
        <v>13468</v>
      </c>
      <c r="AZ9461" s="193" t="s">
        <v>9265</v>
      </c>
      <c r="BA9461" s="147"/>
      <c r="BC9461" s="192"/>
      <c r="BD9461" s="145"/>
      <c r="BE9461" s="146"/>
      <c r="BF9461" s="147"/>
      <c r="BG9461" s="147"/>
      <c r="BH9461" s="147"/>
      <c r="BI9461" s="192"/>
      <c r="BJ9461" s="145"/>
      <c r="BK9461" s="146"/>
      <c r="BL9461" s="147"/>
      <c r="BM9461" s="147"/>
      <c r="BO9461" s="191"/>
      <c r="BQ9461" s="195"/>
      <c r="BR9461" s="195"/>
      <c r="BS9461" s="196"/>
      <c r="BT9461" s="197"/>
      <c r="BU9461" s="198" t="s">
        <v>9265</v>
      </c>
      <c r="BV9461" s="147"/>
      <c r="BW9461" s="199"/>
    </row>
    <row r="9462" spans="1:75" s="91" customFormat="1">
      <c r="A9462" s="190"/>
      <c r="C9462" s="147"/>
      <c r="N9462" s="147"/>
      <c r="O9462" s="147"/>
      <c r="T9462" s="191"/>
      <c r="Z9462" s="191"/>
      <c r="AD9462" s="119" t="s">
        <v>24538</v>
      </c>
      <c r="AF9462" s="91" t="s">
        <v>30404</v>
      </c>
      <c r="AL9462" s="192"/>
      <c r="AM9462" s="147"/>
      <c r="AN9462" s="147"/>
      <c r="AO9462" s="147"/>
      <c r="AP9462" s="147"/>
      <c r="AQ9462" s="147"/>
      <c r="AR9462" s="190"/>
      <c r="AU9462" s="194"/>
      <c r="AV9462" s="192"/>
      <c r="AW9462" s="147"/>
      <c r="AX9462" s="147"/>
      <c r="AY9462" s="147" t="s">
        <v>13469</v>
      </c>
      <c r="AZ9462" s="193" t="s">
        <v>9266</v>
      </c>
      <c r="BA9462" s="147"/>
      <c r="BC9462" s="192"/>
      <c r="BD9462" s="145"/>
      <c r="BE9462" s="146"/>
      <c r="BF9462" s="147"/>
      <c r="BG9462" s="147"/>
      <c r="BH9462" s="147"/>
      <c r="BI9462" s="192"/>
      <c r="BJ9462" s="145"/>
      <c r="BK9462" s="146"/>
      <c r="BL9462" s="147"/>
      <c r="BM9462" s="147"/>
      <c r="BO9462" s="191"/>
      <c r="BQ9462" s="195"/>
      <c r="BR9462" s="195"/>
      <c r="BS9462" s="196"/>
      <c r="BT9462" s="197"/>
      <c r="BU9462" s="198" t="s">
        <v>9266</v>
      </c>
      <c r="BV9462" s="147"/>
      <c r="BW9462" s="199"/>
    </row>
    <row r="9463" spans="1:75" s="91" customFormat="1">
      <c r="A9463" s="190"/>
      <c r="C9463" s="147"/>
      <c r="N9463" s="147"/>
      <c r="O9463" s="147"/>
      <c r="T9463" s="191"/>
      <c r="Z9463" s="191"/>
      <c r="AD9463" s="119" t="s">
        <v>24538</v>
      </c>
      <c r="AF9463" s="91" t="s">
        <v>30404</v>
      </c>
      <c r="AL9463" s="192"/>
      <c r="AM9463" s="147"/>
      <c r="AN9463" s="147"/>
      <c r="AO9463" s="147"/>
      <c r="AP9463" s="147"/>
      <c r="AQ9463" s="147"/>
      <c r="AR9463" s="190"/>
      <c r="AU9463" s="194"/>
      <c r="AV9463" s="192"/>
      <c r="AW9463" s="147"/>
      <c r="AX9463" s="147"/>
      <c r="AY9463" s="147" t="s">
        <v>13470</v>
      </c>
      <c r="AZ9463" s="193" t="s">
        <v>9267</v>
      </c>
      <c r="BA9463" s="147"/>
      <c r="BC9463" s="192"/>
      <c r="BD9463" s="145"/>
      <c r="BE9463" s="146"/>
      <c r="BF9463" s="147"/>
      <c r="BG9463" s="147"/>
      <c r="BH9463" s="147"/>
      <c r="BI9463" s="192"/>
      <c r="BJ9463" s="145"/>
      <c r="BK9463" s="146"/>
      <c r="BL9463" s="147"/>
      <c r="BM9463" s="147"/>
      <c r="BO9463" s="191"/>
      <c r="BQ9463" s="195"/>
      <c r="BR9463" s="195"/>
      <c r="BS9463" s="196"/>
      <c r="BT9463" s="197"/>
      <c r="BU9463" s="198" t="s">
        <v>9267</v>
      </c>
      <c r="BV9463" s="147"/>
      <c r="BW9463" s="199"/>
    </row>
    <row r="9464" spans="1:75" s="91" customFormat="1">
      <c r="A9464" s="190"/>
      <c r="C9464" s="147"/>
      <c r="N9464" s="147"/>
      <c r="O9464" s="147"/>
      <c r="T9464" s="191"/>
      <c r="Z9464" s="191"/>
      <c r="AD9464" s="119" t="s">
        <v>24538</v>
      </c>
      <c r="AF9464" s="91" t="s">
        <v>30404</v>
      </c>
      <c r="AL9464" s="192"/>
      <c r="AM9464" s="147"/>
      <c r="AN9464" s="147"/>
      <c r="AO9464" s="147"/>
      <c r="AP9464" s="147"/>
      <c r="AQ9464" s="147"/>
      <c r="AR9464" s="190"/>
      <c r="AU9464" s="194"/>
      <c r="AV9464" s="192"/>
      <c r="AW9464" s="147"/>
      <c r="AX9464" s="147"/>
      <c r="AY9464" s="147" t="s">
        <v>13471</v>
      </c>
      <c r="AZ9464" s="193" t="s">
        <v>9268</v>
      </c>
      <c r="BA9464" s="147"/>
      <c r="BC9464" s="192"/>
      <c r="BD9464" s="145"/>
      <c r="BE9464" s="146"/>
      <c r="BF9464" s="147"/>
      <c r="BG9464" s="147"/>
      <c r="BH9464" s="147"/>
      <c r="BI9464" s="192"/>
      <c r="BJ9464" s="145"/>
      <c r="BK9464" s="146"/>
      <c r="BL9464" s="147"/>
      <c r="BM9464" s="147"/>
      <c r="BO9464" s="191"/>
      <c r="BQ9464" s="195"/>
      <c r="BR9464" s="195"/>
      <c r="BS9464" s="196"/>
      <c r="BT9464" s="197"/>
      <c r="BU9464" s="198" t="s">
        <v>9268</v>
      </c>
      <c r="BV9464" s="147"/>
      <c r="BW9464" s="199"/>
    </row>
    <row r="9465" spans="1:75" s="91" customFormat="1">
      <c r="A9465" s="190"/>
      <c r="C9465" s="147"/>
      <c r="N9465" s="147"/>
      <c r="O9465" s="147"/>
      <c r="T9465" s="191"/>
      <c r="Z9465" s="191"/>
      <c r="AD9465" s="119" t="s">
        <v>24538</v>
      </c>
      <c r="AF9465" s="91" t="s">
        <v>30404</v>
      </c>
      <c r="AL9465" s="192"/>
      <c r="AM9465" s="147"/>
      <c r="AN9465" s="147"/>
      <c r="AO9465" s="147"/>
      <c r="AP9465" s="147"/>
      <c r="AQ9465" s="147"/>
      <c r="AR9465" s="190"/>
      <c r="AU9465" s="194"/>
      <c r="AV9465" s="192"/>
      <c r="AW9465" s="147"/>
      <c r="AX9465" s="147"/>
      <c r="AY9465" s="147" t="s">
        <v>13472</v>
      </c>
      <c r="AZ9465" s="193" t="s">
        <v>9269</v>
      </c>
      <c r="BA9465" s="147"/>
      <c r="BC9465" s="192"/>
      <c r="BD9465" s="145"/>
      <c r="BE9465" s="146"/>
      <c r="BF9465" s="147"/>
      <c r="BG9465" s="147"/>
      <c r="BH9465" s="147"/>
      <c r="BI9465" s="192"/>
      <c r="BJ9465" s="145"/>
      <c r="BK9465" s="146"/>
      <c r="BL9465" s="147"/>
      <c r="BM9465" s="147"/>
      <c r="BO9465" s="191"/>
      <c r="BQ9465" s="195"/>
      <c r="BR9465" s="195"/>
      <c r="BS9465" s="196"/>
      <c r="BT9465" s="197"/>
      <c r="BU9465" s="198" t="s">
        <v>9269</v>
      </c>
      <c r="BV9465" s="147"/>
      <c r="BW9465" s="199"/>
    </row>
    <row r="9466" spans="1:75" s="91" customFormat="1">
      <c r="A9466" s="190"/>
      <c r="C9466" s="147"/>
      <c r="N9466" s="147"/>
      <c r="O9466" s="147"/>
      <c r="T9466" s="191"/>
      <c r="Z9466" s="191"/>
      <c r="AD9466" s="119" t="s">
        <v>24538</v>
      </c>
      <c r="AF9466" s="91" t="s">
        <v>30404</v>
      </c>
      <c r="AL9466" s="192"/>
      <c r="AM9466" s="147"/>
      <c r="AN9466" s="147"/>
      <c r="AO9466" s="147"/>
      <c r="AP9466" s="147"/>
      <c r="AQ9466" s="147"/>
      <c r="AR9466" s="190"/>
      <c r="AU9466" s="194"/>
      <c r="AV9466" s="192"/>
      <c r="AW9466" s="147"/>
      <c r="AX9466" s="147"/>
      <c r="AY9466" s="147" t="s">
        <v>13473</v>
      </c>
      <c r="AZ9466" s="193" t="s">
        <v>9270</v>
      </c>
      <c r="BA9466" s="147"/>
      <c r="BC9466" s="192"/>
      <c r="BD9466" s="145"/>
      <c r="BE9466" s="146"/>
      <c r="BF9466" s="147"/>
      <c r="BG9466" s="147"/>
      <c r="BH9466" s="147"/>
      <c r="BI9466" s="192"/>
      <c r="BJ9466" s="145"/>
      <c r="BK9466" s="146"/>
      <c r="BL9466" s="147"/>
      <c r="BM9466" s="147"/>
      <c r="BO9466" s="191"/>
      <c r="BQ9466" s="195"/>
      <c r="BR9466" s="195"/>
      <c r="BS9466" s="196"/>
      <c r="BT9466" s="197"/>
      <c r="BU9466" s="198" t="s">
        <v>9270</v>
      </c>
      <c r="BV9466" s="147"/>
      <c r="BW9466" s="199"/>
    </row>
    <row r="9467" spans="1:75" s="91" customFormat="1">
      <c r="A9467" s="190"/>
      <c r="C9467" s="147"/>
      <c r="N9467" s="147"/>
      <c r="O9467" s="147"/>
      <c r="T9467" s="191"/>
      <c r="Z9467" s="191"/>
      <c r="AD9467" s="119" t="s">
        <v>24538</v>
      </c>
      <c r="AF9467" s="91" t="s">
        <v>30404</v>
      </c>
      <c r="AL9467" s="192"/>
      <c r="AM9467" s="147"/>
      <c r="AN9467" s="147"/>
      <c r="AO9467" s="147"/>
      <c r="AP9467" s="147"/>
      <c r="AQ9467" s="147"/>
      <c r="AR9467" s="190"/>
      <c r="AU9467" s="194"/>
      <c r="AV9467" s="192"/>
      <c r="AW9467" s="147"/>
      <c r="AX9467" s="147"/>
      <c r="AY9467" s="147" t="s">
        <v>13474</v>
      </c>
      <c r="AZ9467" s="193" t="s">
        <v>9271</v>
      </c>
      <c r="BA9467" s="147"/>
      <c r="BC9467" s="192"/>
      <c r="BD9467" s="145"/>
      <c r="BE9467" s="146"/>
      <c r="BF9467" s="147"/>
      <c r="BG9467" s="147"/>
      <c r="BH9467" s="147"/>
      <c r="BI9467" s="192"/>
      <c r="BJ9467" s="145"/>
      <c r="BK9467" s="146"/>
      <c r="BL9467" s="147"/>
      <c r="BM9467" s="147"/>
      <c r="BO9467" s="191"/>
      <c r="BQ9467" s="195"/>
      <c r="BR9467" s="195"/>
      <c r="BS9467" s="196"/>
      <c r="BT9467" s="197"/>
      <c r="BU9467" s="198" t="s">
        <v>9271</v>
      </c>
      <c r="BV9467" s="147"/>
      <c r="BW9467" s="199"/>
    </row>
    <row r="9468" spans="1:75">
      <c r="AD9468" s="119" t="s">
        <v>24538</v>
      </c>
      <c r="AF9468" s="56" t="s">
        <v>26244</v>
      </c>
      <c r="AS9468" s="56" t="s">
        <v>13325</v>
      </c>
      <c r="AT9468" s="56" t="s">
        <v>13325</v>
      </c>
      <c r="AV9468" s="127" t="s">
        <v>13325</v>
      </c>
      <c r="AZ9468" s="166" t="s">
        <v>9330</v>
      </c>
      <c r="BQ9468" s="70" t="s">
        <v>9330</v>
      </c>
      <c r="BR9468" s="70" t="s">
        <v>13325</v>
      </c>
    </row>
    <row r="9469" spans="1:75">
      <c r="AD9469" s="119" t="s">
        <v>24538</v>
      </c>
      <c r="AF9469" s="56" t="s">
        <v>54</v>
      </c>
      <c r="AS9469" s="56" t="s">
        <v>13326</v>
      </c>
      <c r="AT9469" s="56" t="s">
        <v>13326</v>
      </c>
      <c r="AV9469" s="127" t="s">
        <v>13326</v>
      </c>
      <c r="AZ9469" s="166" t="s">
        <v>9331</v>
      </c>
      <c r="BQ9469" s="70" t="s">
        <v>9331</v>
      </c>
      <c r="BR9469" s="70" t="s">
        <v>13326</v>
      </c>
    </row>
    <row r="9470" spans="1:75">
      <c r="AD9470" s="119" t="s">
        <v>24538</v>
      </c>
      <c r="AF9470" s="56" t="s">
        <v>26245</v>
      </c>
      <c r="AS9470" s="56" t="s">
        <v>13327</v>
      </c>
      <c r="AT9470" s="56" t="s">
        <v>13327</v>
      </c>
      <c r="AV9470" s="127" t="s">
        <v>13327</v>
      </c>
      <c r="AZ9470" s="166" t="s">
        <v>9332</v>
      </c>
      <c r="BQ9470" s="70" t="s">
        <v>9332</v>
      </c>
      <c r="BR9470" s="70" t="s">
        <v>13327</v>
      </c>
    </row>
    <row r="9471" spans="1:75">
      <c r="AD9471" s="119" t="s">
        <v>24538</v>
      </c>
      <c r="AF9471" s="56" t="s">
        <v>26246</v>
      </c>
      <c r="AS9471" s="56" t="s">
        <v>13328</v>
      </c>
      <c r="AT9471" s="56" t="s">
        <v>13328</v>
      </c>
      <c r="AV9471" s="127" t="s">
        <v>13328</v>
      </c>
      <c r="AZ9471" s="166" t="s">
        <v>9333</v>
      </c>
      <c r="BQ9471" s="70" t="s">
        <v>9333</v>
      </c>
      <c r="BR9471" s="70" t="s">
        <v>13328</v>
      </c>
    </row>
    <row r="9472" spans="1:75">
      <c r="AD9472" s="119" t="s">
        <v>24538</v>
      </c>
      <c r="AF9472" s="56" t="s">
        <v>26247</v>
      </c>
      <c r="AS9472" s="56" t="s">
        <v>13329</v>
      </c>
      <c r="AT9472" s="56" t="s">
        <v>13329</v>
      </c>
      <c r="AV9472" s="127" t="s">
        <v>13329</v>
      </c>
      <c r="AZ9472" s="166" t="s">
        <v>30192</v>
      </c>
      <c r="BQ9472" s="70" t="s">
        <v>30192</v>
      </c>
      <c r="BR9472" s="70" t="s">
        <v>13329</v>
      </c>
    </row>
    <row r="9473" spans="1:75" s="87" customFormat="1" ht="25.5">
      <c r="A9473" s="181"/>
      <c r="C9473" s="145"/>
      <c r="N9473" s="145"/>
      <c r="O9473" s="145"/>
      <c r="T9473" s="182"/>
      <c r="Z9473" s="182"/>
      <c r="AD9473" s="119" t="s">
        <v>24538</v>
      </c>
      <c r="AF9473" s="87" t="s">
        <v>32146</v>
      </c>
      <c r="AL9473" s="183"/>
      <c r="AM9473" s="145"/>
      <c r="AN9473" s="145"/>
      <c r="AO9473" s="145"/>
      <c r="AP9473" s="145"/>
      <c r="AQ9473" s="145"/>
      <c r="AR9473" s="181"/>
      <c r="AU9473" s="184"/>
      <c r="AV9473" s="183"/>
      <c r="AW9473" s="145" t="s">
        <v>13470</v>
      </c>
      <c r="AX9473" s="145"/>
      <c r="AY9473" s="145"/>
      <c r="AZ9473" s="168" t="s">
        <v>9267</v>
      </c>
      <c r="BA9473" s="145"/>
      <c r="BC9473" s="183"/>
      <c r="BD9473" s="145"/>
      <c r="BE9473" s="146"/>
      <c r="BF9473" s="147"/>
      <c r="BG9473" s="145"/>
      <c r="BH9473" s="145"/>
      <c r="BI9473" s="183"/>
      <c r="BJ9473" s="145"/>
      <c r="BK9473" s="146"/>
      <c r="BL9473" s="147"/>
      <c r="BM9473" s="145"/>
      <c r="BO9473" s="182"/>
      <c r="BQ9473" s="185"/>
      <c r="BR9473" s="185"/>
      <c r="BS9473" s="186" t="s">
        <v>9267</v>
      </c>
      <c r="BT9473" s="187"/>
      <c r="BU9473" s="188"/>
      <c r="BV9473" s="145"/>
      <c r="BW9473" s="189"/>
    </row>
    <row r="9474" spans="1:75">
      <c r="AD9474" s="119" t="s">
        <v>24538</v>
      </c>
      <c r="AF9474" s="56" t="s">
        <v>26248</v>
      </c>
      <c r="AS9474" s="56" t="s">
        <v>13330</v>
      </c>
      <c r="AT9474" s="56" t="s">
        <v>13330</v>
      </c>
      <c r="AV9474" s="127" t="s">
        <v>13330</v>
      </c>
      <c r="AZ9474" s="166" t="s">
        <v>30193</v>
      </c>
      <c r="BQ9474" s="70" t="s">
        <v>30193</v>
      </c>
      <c r="BR9474" s="70" t="s">
        <v>13330</v>
      </c>
    </row>
    <row r="9475" spans="1:75" s="91" customFormat="1">
      <c r="A9475" s="190"/>
      <c r="C9475" s="147"/>
      <c r="N9475" s="147"/>
      <c r="O9475" s="147"/>
      <c r="T9475" s="191"/>
      <c r="Z9475" s="191"/>
      <c r="AD9475" s="119" t="s">
        <v>24538</v>
      </c>
      <c r="AF9475" s="91" t="s">
        <v>30404</v>
      </c>
      <c r="AL9475" s="192"/>
      <c r="AM9475" s="147"/>
      <c r="AN9475" s="147"/>
      <c r="AO9475" s="147"/>
      <c r="AP9475" s="147"/>
      <c r="AQ9475" s="147"/>
      <c r="AR9475" s="190"/>
      <c r="AU9475" s="194"/>
      <c r="AV9475" s="192"/>
      <c r="AW9475" s="147"/>
      <c r="AX9475" s="147"/>
      <c r="AY9475" s="147" t="s">
        <v>13475</v>
      </c>
      <c r="AZ9475" s="193" t="s">
        <v>9272</v>
      </c>
      <c r="BA9475" s="147"/>
      <c r="BC9475" s="192"/>
      <c r="BD9475" s="145"/>
      <c r="BE9475" s="146"/>
      <c r="BF9475" s="147"/>
      <c r="BG9475" s="147"/>
      <c r="BH9475" s="147"/>
      <c r="BI9475" s="192"/>
      <c r="BJ9475" s="145"/>
      <c r="BK9475" s="146"/>
      <c r="BL9475" s="147"/>
      <c r="BM9475" s="147"/>
      <c r="BO9475" s="191"/>
      <c r="BQ9475" s="195"/>
      <c r="BR9475" s="195"/>
      <c r="BS9475" s="196"/>
      <c r="BT9475" s="197"/>
      <c r="BU9475" s="198" t="s">
        <v>9272</v>
      </c>
      <c r="BV9475" s="147"/>
      <c r="BW9475" s="199"/>
    </row>
    <row r="9476" spans="1:75">
      <c r="AD9476" s="119" t="s">
        <v>24538</v>
      </c>
      <c r="AF9476" s="56" t="s">
        <v>26249</v>
      </c>
      <c r="AS9476" s="56" t="s">
        <v>13331</v>
      </c>
      <c r="AT9476" s="56" t="s">
        <v>13331</v>
      </c>
      <c r="AV9476" s="127" t="s">
        <v>13331</v>
      </c>
      <c r="AZ9476" s="166" t="s">
        <v>30194</v>
      </c>
      <c r="BQ9476" s="70" t="s">
        <v>30194</v>
      </c>
      <c r="BR9476" s="70" t="s">
        <v>13331</v>
      </c>
    </row>
    <row r="9477" spans="1:75" s="87" customFormat="1" ht="25.5">
      <c r="A9477" s="181"/>
      <c r="C9477" s="145"/>
      <c r="N9477" s="145"/>
      <c r="O9477" s="145"/>
      <c r="T9477" s="182"/>
      <c r="Z9477" s="182"/>
      <c r="AD9477" s="119" t="s">
        <v>24538</v>
      </c>
      <c r="AF9477" s="87" t="s">
        <v>32147</v>
      </c>
      <c r="AL9477" s="183"/>
      <c r="AM9477" s="145"/>
      <c r="AN9477" s="145"/>
      <c r="AO9477" s="145"/>
      <c r="AP9477" s="145"/>
      <c r="AQ9477" s="145"/>
      <c r="AR9477" s="181"/>
      <c r="AU9477" s="184"/>
      <c r="AV9477" s="183"/>
      <c r="AW9477" s="145" t="s">
        <v>13471</v>
      </c>
      <c r="AX9477" s="145"/>
      <c r="AY9477" s="145"/>
      <c r="AZ9477" s="168" t="s">
        <v>9268</v>
      </c>
      <c r="BA9477" s="145"/>
      <c r="BC9477" s="183"/>
      <c r="BD9477" s="145"/>
      <c r="BE9477" s="146"/>
      <c r="BF9477" s="147"/>
      <c r="BG9477" s="145"/>
      <c r="BH9477" s="145"/>
      <c r="BI9477" s="183"/>
      <c r="BJ9477" s="145"/>
      <c r="BK9477" s="146"/>
      <c r="BL9477" s="147"/>
      <c r="BM9477" s="145"/>
      <c r="BO9477" s="182"/>
      <c r="BQ9477" s="185"/>
      <c r="BR9477" s="185"/>
      <c r="BS9477" s="186" t="s">
        <v>9268</v>
      </c>
      <c r="BT9477" s="187"/>
      <c r="BU9477" s="188"/>
      <c r="BV9477" s="145"/>
      <c r="BW9477" s="189"/>
    </row>
    <row r="9478" spans="1:75" s="91" customFormat="1">
      <c r="A9478" s="190"/>
      <c r="C9478" s="147"/>
      <c r="N9478" s="147"/>
      <c r="O9478" s="147"/>
      <c r="T9478" s="191"/>
      <c r="Z9478" s="191"/>
      <c r="AD9478" s="119" t="s">
        <v>24538</v>
      </c>
      <c r="AL9478" s="192"/>
      <c r="AM9478" s="147"/>
      <c r="AN9478" s="147"/>
      <c r="AO9478" s="147"/>
      <c r="AP9478" s="147"/>
      <c r="AQ9478" s="147"/>
      <c r="AR9478" s="190"/>
      <c r="AU9478" s="194"/>
      <c r="AV9478" s="192"/>
      <c r="AW9478" s="147"/>
      <c r="AX9478" s="147"/>
      <c r="AY9478" s="147" t="s">
        <v>13476</v>
      </c>
      <c r="AZ9478" s="193" t="s">
        <v>9273</v>
      </c>
      <c r="BA9478" s="147"/>
      <c r="BC9478" s="192"/>
      <c r="BD9478" s="145"/>
      <c r="BE9478" s="146"/>
      <c r="BF9478" s="147"/>
      <c r="BG9478" s="147"/>
      <c r="BH9478" s="147"/>
      <c r="BI9478" s="192"/>
      <c r="BJ9478" s="145"/>
      <c r="BK9478" s="146"/>
      <c r="BL9478" s="147"/>
      <c r="BM9478" s="147"/>
      <c r="BO9478" s="191"/>
      <c r="BQ9478" s="195"/>
      <c r="BR9478" s="195"/>
      <c r="BS9478" s="196"/>
      <c r="BT9478" s="197"/>
      <c r="BU9478" s="198" t="s">
        <v>9273</v>
      </c>
      <c r="BV9478" s="147"/>
      <c r="BW9478" s="199"/>
    </row>
    <row r="9479" spans="1:75" s="89" customFormat="1">
      <c r="A9479" s="171"/>
      <c r="C9479" s="146"/>
      <c r="N9479" s="146"/>
      <c r="O9479" s="146"/>
      <c r="T9479" s="172"/>
      <c r="Z9479" s="172"/>
      <c r="AD9479" s="119" t="s">
        <v>24538</v>
      </c>
      <c r="AF9479" s="89" t="s">
        <v>32148</v>
      </c>
      <c r="AL9479" s="173"/>
      <c r="AM9479" s="146"/>
      <c r="AN9479" s="146"/>
      <c r="AO9479" s="146"/>
      <c r="AP9479" s="146"/>
      <c r="AQ9479" s="146"/>
      <c r="AR9479" s="171"/>
      <c r="AU9479" s="174"/>
      <c r="AV9479" s="173"/>
      <c r="AW9479" s="146"/>
      <c r="AX9479" s="146" t="s">
        <v>13467</v>
      </c>
      <c r="AY9479" s="146"/>
      <c r="AZ9479" s="167" t="s">
        <v>9264</v>
      </c>
      <c r="BA9479" s="146"/>
      <c r="BC9479" s="173"/>
      <c r="BD9479" s="145"/>
      <c r="BE9479" s="146"/>
      <c r="BF9479" s="147"/>
      <c r="BG9479" s="146"/>
      <c r="BH9479" s="146"/>
      <c r="BI9479" s="173"/>
      <c r="BJ9479" s="145"/>
      <c r="BK9479" s="146"/>
      <c r="BL9479" s="147"/>
      <c r="BM9479" s="146"/>
      <c r="BO9479" s="172"/>
      <c r="BQ9479" s="175"/>
      <c r="BR9479" s="175"/>
      <c r="BS9479" s="176"/>
      <c r="BT9479" s="177" t="s">
        <v>9264</v>
      </c>
      <c r="BU9479" s="178"/>
      <c r="BV9479" s="146"/>
      <c r="BW9479" s="179"/>
    </row>
    <row r="9480" spans="1:75" s="91" customFormat="1">
      <c r="A9480" s="190"/>
      <c r="C9480" s="147"/>
      <c r="N9480" s="147"/>
      <c r="O9480" s="147"/>
      <c r="T9480" s="191"/>
      <c r="Z9480" s="191"/>
      <c r="AD9480" s="119" t="s">
        <v>24538</v>
      </c>
      <c r="AF9480" s="91" t="s">
        <v>30404</v>
      </c>
      <c r="AL9480" s="192"/>
      <c r="AM9480" s="147"/>
      <c r="AN9480" s="147"/>
      <c r="AO9480" s="147"/>
      <c r="AP9480" s="147"/>
      <c r="AQ9480" s="147"/>
      <c r="AR9480" s="190"/>
      <c r="AU9480" s="194"/>
      <c r="AV9480" s="192"/>
      <c r="AW9480" s="147"/>
      <c r="AX9480" s="147"/>
      <c r="AY9480" s="147" t="s">
        <v>13477</v>
      </c>
      <c r="AZ9480" s="193" t="s">
        <v>9274</v>
      </c>
      <c r="BA9480" s="147"/>
      <c r="BC9480" s="192"/>
      <c r="BD9480" s="145"/>
      <c r="BE9480" s="146"/>
      <c r="BF9480" s="147"/>
      <c r="BG9480" s="147"/>
      <c r="BH9480" s="147"/>
      <c r="BI9480" s="192"/>
      <c r="BJ9480" s="145"/>
      <c r="BK9480" s="146"/>
      <c r="BL9480" s="147"/>
      <c r="BM9480" s="147"/>
      <c r="BO9480" s="191"/>
      <c r="BQ9480" s="195"/>
      <c r="BR9480" s="195"/>
      <c r="BS9480" s="196"/>
      <c r="BT9480" s="197"/>
      <c r="BU9480" s="198" t="s">
        <v>9274</v>
      </c>
      <c r="BV9480" s="147"/>
      <c r="BW9480" s="199"/>
    </row>
    <row r="9481" spans="1:75" s="91" customFormat="1">
      <c r="A9481" s="190"/>
      <c r="C9481" s="147"/>
      <c r="N9481" s="147"/>
      <c r="O9481" s="147"/>
      <c r="T9481" s="191"/>
      <c r="Z9481" s="191"/>
      <c r="AD9481" s="119" t="s">
        <v>24538</v>
      </c>
      <c r="AF9481" s="91" t="s">
        <v>30404</v>
      </c>
      <c r="AL9481" s="192"/>
      <c r="AM9481" s="147"/>
      <c r="AN9481" s="147"/>
      <c r="AO9481" s="147"/>
      <c r="AP9481" s="147"/>
      <c r="AQ9481" s="147"/>
      <c r="AR9481" s="190"/>
      <c r="AU9481" s="194"/>
      <c r="AV9481" s="192"/>
      <c r="AW9481" s="147"/>
      <c r="AX9481" s="147"/>
      <c r="AY9481" s="147" t="s">
        <v>13478</v>
      </c>
      <c r="AZ9481" s="193" t="s">
        <v>9275</v>
      </c>
      <c r="BA9481" s="147"/>
      <c r="BC9481" s="192"/>
      <c r="BD9481" s="145"/>
      <c r="BE9481" s="146"/>
      <c r="BF9481" s="147"/>
      <c r="BG9481" s="147"/>
      <c r="BH9481" s="147"/>
      <c r="BI9481" s="192"/>
      <c r="BJ9481" s="145"/>
      <c r="BK9481" s="146"/>
      <c r="BL9481" s="147"/>
      <c r="BM9481" s="147"/>
      <c r="BO9481" s="191"/>
      <c r="BQ9481" s="195"/>
      <c r="BR9481" s="195"/>
      <c r="BS9481" s="196"/>
      <c r="BT9481" s="197"/>
      <c r="BU9481" s="198" t="s">
        <v>9275</v>
      </c>
      <c r="BV9481" s="147"/>
      <c r="BW9481" s="199"/>
    </row>
    <row r="9482" spans="1:75">
      <c r="AD9482" s="119" t="s">
        <v>24538</v>
      </c>
      <c r="AF9482" s="56" t="s">
        <v>26250</v>
      </c>
      <c r="AS9482" s="56" t="s">
        <v>13332</v>
      </c>
      <c r="AT9482" s="56" t="s">
        <v>13332</v>
      </c>
      <c r="AV9482" s="127" t="s">
        <v>13332</v>
      </c>
      <c r="AZ9482" s="166" t="s">
        <v>30195</v>
      </c>
      <c r="BQ9482" s="70" t="s">
        <v>30195</v>
      </c>
      <c r="BR9482" s="70" t="s">
        <v>13332</v>
      </c>
    </row>
    <row r="9483" spans="1:75" s="89" customFormat="1">
      <c r="A9483" s="171"/>
      <c r="C9483" s="146"/>
      <c r="N9483" s="146"/>
      <c r="O9483" s="146"/>
      <c r="T9483" s="172"/>
      <c r="Z9483" s="172"/>
      <c r="AD9483" s="119" t="s">
        <v>24538</v>
      </c>
      <c r="AF9483" s="89" t="s">
        <v>32149</v>
      </c>
      <c r="AL9483" s="173"/>
      <c r="AM9483" s="146"/>
      <c r="AN9483" s="146"/>
      <c r="AO9483" s="146"/>
      <c r="AP9483" s="146"/>
      <c r="AQ9483" s="146"/>
      <c r="AR9483" s="171"/>
      <c r="AU9483" s="174"/>
      <c r="AV9483" s="173"/>
      <c r="AW9483" s="146"/>
      <c r="AX9483" s="146" t="s">
        <v>13468</v>
      </c>
      <c r="AY9483" s="146"/>
      <c r="AZ9483" s="167" t="s">
        <v>9265</v>
      </c>
      <c r="BA9483" s="146"/>
      <c r="BC9483" s="173"/>
      <c r="BD9483" s="145"/>
      <c r="BE9483" s="146"/>
      <c r="BF9483" s="147"/>
      <c r="BG9483" s="146"/>
      <c r="BH9483" s="146"/>
      <c r="BI9483" s="173"/>
      <c r="BJ9483" s="145"/>
      <c r="BK9483" s="146"/>
      <c r="BL9483" s="147"/>
      <c r="BM9483" s="146"/>
      <c r="BO9483" s="172"/>
      <c r="BQ9483" s="175"/>
      <c r="BR9483" s="175"/>
      <c r="BS9483" s="176"/>
      <c r="BT9483" s="177" t="s">
        <v>9265</v>
      </c>
      <c r="BU9483" s="178"/>
      <c r="BV9483" s="146"/>
      <c r="BW9483" s="179"/>
    </row>
    <row r="9484" spans="1:75" s="89" customFormat="1">
      <c r="A9484" s="171"/>
      <c r="C9484" s="146"/>
      <c r="N9484" s="146"/>
      <c r="O9484" s="146"/>
      <c r="T9484" s="172"/>
      <c r="Z9484" s="172"/>
      <c r="AD9484" s="119" t="s">
        <v>24538</v>
      </c>
      <c r="AF9484" s="89" t="s">
        <v>32150</v>
      </c>
      <c r="AL9484" s="173"/>
      <c r="AM9484" s="146"/>
      <c r="AN9484" s="146"/>
      <c r="AO9484" s="146"/>
      <c r="AP9484" s="146"/>
      <c r="AQ9484" s="146"/>
      <c r="AR9484" s="171"/>
      <c r="AU9484" s="174"/>
      <c r="AV9484" s="173"/>
      <c r="AW9484" s="146"/>
      <c r="AX9484" s="146" t="s">
        <v>13469</v>
      </c>
      <c r="AY9484" s="146"/>
      <c r="AZ9484" s="167" t="s">
        <v>9266</v>
      </c>
      <c r="BA9484" s="146"/>
      <c r="BC9484" s="173"/>
      <c r="BD9484" s="145"/>
      <c r="BE9484" s="146"/>
      <c r="BF9484" s="147"/>
      <c r="BG9484" s="146"/>
      <c r="BH9484" s="146"/>
      <c r="BI9484" s="173"/>
      <c r="BJ9484" s="145"/>
      <c r="BK9484" s="146"/>
      <c r="BL9484" s="147"/>
      <c r="BM9484" s="146"/>
      <c r="BO9484" s="172"/>
      <c r="BQ9484" s="175"/>
      <c r="BR9484" s="175"/>
      <c r="BS9484" s="176"/>
      <c r="BT9484" s="177" t="s">
        <v>9266</v>
      </c>
      <c r="BU9484" s="178"/>
      <c r="BV9484" s="146"/>
      <c r="BW9484" s="179"/>
    </row>
    <row r="9485" spans="1:75" s="87" customFormat="1">
      <c r="A9485" s="181"/>
      <c r="C9485" s="145"/>
      <c r="N9485" s="145"/>
      <c r="O9485" s="145"/>
      <c r="T9485" s="182"/>
      <c r="Z9485" s="182"/>
      <c r="AD9485" s="119" t="s">
        <v>24538</v>
      </c>
      <c r="AF9485" s="87" t="s">
        <v>32151</v>
      </c>
      <c r="AL9485" s="183"/>
      <c r="AM9485" s="145"/>
      <c r="AN9485" s="145"/>
      <c r="AO9485" s="145"/>
      <c r="AP9485" s="145"/>
      <c r="AQ9485" s="145"/>
      <c r="AR9485" s="181"/>
      <c r="AU9485" s="184"/>
      <c r="AV9485" s="183"/>
      <c r="AW9485" s="145" t="s">
        <v>13472</v>
      </c>
      <c r="AX9485" s="145"/>
      <c r="AY9485" s="145"/>
      <c r="AZ9485" s="168" t="s">
        <v>9269</v>
      </c>
      <c r="BA9485" s="145"/>
      <c r="BC9485" s="183"/>
      <c r="BD9485" s="145"/>
      <c r="BE9485" s="146"/>
      <c r="BF9485" s="147"/>
      <c r="BG9485" s="145"/>
      <c r="BH9485" s="145"/>
      <c r="BI9485" s="183"/>
      <c r="BJ9485" s="145"/>
      <c r="BK9485" s="146"/>
      <c r="BL9485" s="147"/>
      <c r="BM9485" s="145"/>
      <c r="BO9485" s="182"/>
      <c r="BQ9485" s="185"/>
      <c r="BR9485" s="185"/>
      <c r="BS9485" s="186" t="s">
        <v>9269</v>
      </c>
      <c r="BT9485" s="187"/>
      <c r="BU9485" s="188"/>
      <c r="BV9485" s="145"/>
      <c r="BW9485" s="189"/>
    </row>
    <row r="9486" spans="1:75" s="91" customFormat="1">
      <c r="A9486" s="190"/>
      <c r="C9486" s="147"/>
      <c r="N9486" s="147"/>
      <c r="O9486" s="147"/>
      <c r="T9486" s="191"/>
      <c r="Z9486" s="191"/>
      <c r="AD9486" s="119" t="s">
        <v>24538</v>
      </c>
      <c r="AF9486" s="91" t="s">
        <v>30404</v>
      </c>
      <c r="AL9486" s="192"/>
      <c r="AM9486" s="147"/>
      <c r="AN9486" s="147"/>
      <c r="AO9486" s="147"/>
      <c r="AP9486" s="147"/>
      <c r="AQ9486" s="147"/>
      <c r="AR9486" s="190"/>
      <c r="AU9486" s="194"/>
      <c r="AV9486" s="192"/>
      <c r="AW9486" s="147"/>
      <c r="AX9486" s="147"/>
      <c r="AY9486" s="147" t="s">
        <v>13479</v>
      </c>
      <c r="AZ9486" s="193" t="s">
        <v>9276</v>
      </c>
      <c r="BA9486" s="147"/>
      <c r="BC9486" s="192"/>
      <c r="BD9486" s="145"/>
      <c r="BE9486" s="146"/>
      <c r="BF9486" s="147"/>
      <c r="BG9486" s="147"/>
      <c r="BH9486" s="147"/>
      <c r="BI9486" s="192"/>
      <c r="BJ9486" s="145"/>
      <c r="BK9486" s="146"/>
      <c r="BL9486" s="147"/>
      <c r="BM9486" s="147"/>
      <c r="BO9486" s="191"/>
      <c r="BQ9486" s="195"/>
      <c r="BR9486" s="195"/>
      <c r="BS9486" s="196"/>
      <c r="BT9486" s="197"/>
      <c r="BU9486" s="198" t="s">
        <v>9276</v>
      </c>
      <c r="BV9486" s="147"/>
      <c r="BW9486" s="199"/>
    </row>
    <row r="9487" spans="1:75" s="91" customFormat="1">
      <c r="A9487" s="190"/>
      <c r="C9487" s="147"/>
      <c r="N9487" s="147"/>
      <c r="O9487" s="147"/>
      <c r="T9487" s="191"/>
      <c r="Z9487" s="191"/>
      <c r="AD9487" s="119" t="s">
        <v>24538</v>
      </c>
      <c r="AF9487" s="91" t="s">
        <v>30404</v>
      </c>
      <c r="AL9487" s="192"/>
      <c r="AM9487" s="147"/>
      <c r="AN9487" s="147"/>
      <c r="AO9487" s="147"/>
      <c r="AP9487" s="147"/>
      <c r="AQ9487" s="147"/>
      <c r="AR9487" s="190"/>
      <c r="AU9487" s="194"/>
      <c r="AV9487" s="192"/>
      <c r="AW9487" s="147"/>
      <c r="AX9487" s="147"/>
      <c r="AY9487" s="147" t="s">
        <v>13480</v>
      </c>
      <c r="AZ9487" s="193" t="s">
        <v>9277</v>
      </c>
      <c r="BA9487" s="147"/>
      <c r="BC9487" s="192"/>
      <c r="BD9487" s="145"/>
      <c r="BE9487" s="146"/>
      <c r="BF9487" s="147"/>
      <c r="BG9487" s="147"/>
      <c r="BH9487" s="147"/>
      <c r="BI9487" s="192"/>
      <c r="BJ9487" s="145"/>
      <c r="BK9487" s="146"/>
      <c r="BL9487" s="147"/>
      <c r="BM9487" s="147"/>
      <c r="BO9487" s="191"/>
      <c r="BQ9487" s="195"/>
      <c r="BR9487" s="195"/>
      <c r="BS9487" s="196"/>
      <c r="BT9487" s="197"/>
      <c r="BU9487" s="198" t="s">
        <v>9277</v>
      </c>
      <c r="BV9487" s="147"/>
      <c r="BW9487" s="199"/>
    </row>
    <row r="9488" spans="1:75" s="91" customFormat="1">
      <c r="A9488" s="190"/>
      <c r="C9488" s="147"/>
      <c r="N9488" s="147"/>
      <c r="O9488" s="147"/>
      <c r="T9488" s="191"/>
      <c r="Z9488" s="191"/>
      <c r="AD9488" s="119" t="s">
        <v>24538</v>
      </c>
      <c r="AF9488" s="91" t="s">
        <v>30404</v>
      </c>
      <c r="AL9488" s="192"/>
      <c r="AM9488" s="147"/>
      <c r="AN9488" s="147"/>
      <c r="AO9488" s="147"/>
      <c r="AP9488" s="147"/>
      <c r="AQ9488" s="147"/>
      <c r="AR9488" s="190"/>
      <c r="AU9488" s="194"/>
      <c r="AV9488" s="192"/>
      <c r="AW9488" s="147"/>
      <c r="AX9488" s="147"/>
      <c r="AY9488" s="147" t="s">
        <v>13459</v>
      </c>
      <c r="AZ9488" s="193" t="s">
        <v>9278</v>
      </c>
      <c r="BA9488" s="147"/>
      <c r="BC9488" s="192"/>
      <c r="BD9488" s="145"/>
      <c r="BE9488" s="146"/>
      <c r="BF9488" s="147"/>
      <c r="BG9488" s="147"/>
      <c r="BH9488" s="147"/>
      <c r="BI9488" s="192"/>
      <c r="BJ9488" s="145"/>
      <c r="BK9488" s="146"/>
      <c r="BL9488" s="147"/>
      <c r="BM9488" s="147"/>
      <c r="BO9488" s="191"/>
      <c r="BQ9488" s="195"/>
      <c r="BR9488" s="195"/>
      <c r="BS9488" s="196"/>
      <c r="BT9488" s="197"/>
      <c r="BU9488" s="198" t="s">
        <v>9278</v>
      </c>
      <c r="BV9488" s="147"/>
      <c r="BW9488" s="199"/>
    </row>
    <row r="9489" spans="1:75" s="91" customFormat="1">
      <c r="A9489" s="190"/>
      <c r="C9489" s="147"/>
      <c r="N9489" s="147"/>
      <c r="O9489" s="147"/>
      <c r="T9489" s="191"/>
      <c r="Z9489" s="191"/>
      <c r="AD9489" s="119" t="s">
        <v>24538</v>
      </c>
      <c r="AF9489" s="91" t="s">
        <v>30404</v>
      </c>
      <c r="AL9489" s="192"/>
      <c r="AM9489" s="147"/>
      <c r="AN9489" s="147"/>
      <c r="AO9489" s="147"/>
      <c r="AP9489" s="147"/>
      <c r="AQ9489" s="147"/>
      <c r="AR9489" s="190"/>
      <c r="AU9489" s="194"/>
      <c r="AV9489" s="192"/>
      <c r="AW9489" s="147"/>
      <c r="AX9489" s="147"/>
      <c r="AY9489" s="147" t="s">
        <v>13481</v>
      </c>
      <c r="AZ9489" s="193" t="s">
        <v>9279</v>
      </c>
      <c r="BA9489" s="147"/>
      <c r="BC9489" s="192"/>
      <c r="BD9489" s="145"/>
      <c r="BE9489" s="146"/>
      <c r="BF9489" s="147"/>
      <c r="BG9489" s="147"/>
      <c r="BH9489" s="147"/>
      <c r="BI9489" s="192"/>
      <c r="BJ9489" s="145"/>
      <c r="BK9489" s="146"/>
      <c r="BL9489" s="147"/>
      <c r="BM9489" s="147"/>
      <c r="BO9489" s="191"/>
      <c r="BQ9489" s="195"/>
      <c r="BR9489" s="195"/>
      <c r="BS9489" s="196"/>
      <c r="BT9489" s="197"/>
      <c r="BU9489" s="198" t="s">
        <v>9279</v>
      </c>
      <c r="BV9489" s="147"/>
      <c r="BW9489" s="199"/>
    </row>
    <row r="9490" spans="1:75" s="89" customFormat="1">
      <c r="A9490" s="171"/>
      <c r="C9490" s="146"/>
      <c r="N9490" s="146"/>
      <c r="O9490" s="146"/>
      <c r="T9490" s="172"/>
      <c r="Z9490" s="172"/>
      <c r="AD9490" s="119" t="s">
        <v>24538</v>
      </c>
      <c r="AF9490" s="89" t="s">
        <v>32152</v>
      </c>
      <c r="AL9490" s="173"/>
      <c r="AM9490" s="146"/>
      <c r="AN9490" s="146"/>
      <c r="AO9490" s="146"/>
      <c r="AP9490" s="146"/>
      <c r="AQ9490" s="146"/>
      <c r="AR9490" s="171"/>
      <c r="AU9490" s="174"/>
      <c r="AV9490" s="173"/>
      <c r="AW9490" s="146"/>
      <c r="AX9490" s="146" t="s">
        <v>13470</v>
      </c>
      <c r="AY9490" s="146"/>
      <c r="AZ9490" s="167" t="s">
        <v>9267</v>
      </c>
      <c r="BA9490" s="146"/>
      <c r="BC9490" s="173"/>
      <c r="BD9490" s="145"/>
      <c r="BE9490" s="146"/>
      <c r="BF9490" s="147"/>
      <c r="BG9490" s="146"/>
      <c r="BH9490" s="146"/>
      <c r="BI9490" s="173"/>
      <c r="BJ9490" s="145"/>
      <c r="BK9490" s="146"/>
      <c r="BL9490" s="147"/>
      <c r="BM9490" s="146"/>
      <c r="BO9490" s="172"/>
      <c r="BQ9490" s="175"/>
      <c r="BR9490" s="175"/>
      <c r="BS9490" s="176"/>
      <c r="BT9490" s="177" t="s">
        <v>9267</v>
      </c>
      <c r="BU9490" s="178"/>
      <c r="BV9490" s="146"/>
      <c r="BW9490" s="179"/>
    </row>
    <row r="9491" spans="1:75">
      <c r="AD9491" s="119" t="s">
        <v>24538</v>
      </c>
      <c r="AF9491" s="56" t="s">
        <v>26251</v>
      </c>
      <c r="AS9491" s="56" t="s">
        <v>13333</v>
      </c>
      <c r="AT9491" s="56" t="s">
        <v>13333</v>
      </c>
      <c r="AV9491" s="127" t="s">
        <v>13333</v>
      </c>
      <c r="AZ9491" s="166" t="s">
        <v>30196</v>
      </c>
      <c r="BQ9491" s="70" t="s">
        <v>30196</v>
      </c>
      <c r="BR9491" s="70" t="s">
        <v>13333</v>
      </c>
    </row>
    <row r="9492" spans="1:75" s="91" customFormat="1">
      <c r="A9492" s="190"/>
      <c r="C9492" s="147"/>
      <c r="N9492" s="147"/>
      <c r="O9492" s="147"/>
      <c r="T9492" s="191"/>
      <c r="Z9492" s="191"/>
      <c r="AD9492" s="119" t="s">
        <v>24538</v>
      </c>
      <c r="AF9492" s="91" t="s">
        <v>30404</v>
      </c>
      <c r="AL9492" s="192"/>
      <c r="AM9492" s="147"/>
      <c r="AN9492" s="147"/>
      <c r="AO9492" s="147"/>
      <c r="AP9492" s="147"/>
      <c r="AQ9492" s="147"/>
      <c r="AR9492" s="190"/>
      <c r="AU9492" s="194"/>
      <c r="AV9492" s="192"/>
      <c r="AW9492" s="147"/>
      <c r="AX9492" s="147"/>
      <c r="AY9492" s="147" t="s">
        <v>13482</v>
      </c>
      <c r="AZ9492" s="193" t="s">
        <v>9280</v>
      </c>
      <c r="BA9492" s="147"/>
      <c r="BC9492" s="192"/>
      <c r="BD9492" s="145"/>
      <c r="BE9492" s="146"/>
      <c r="BF9492" s="147"/>
      <c r="BG9492" s="147"/>
      <c r="BH9492" s="147"/>
      <c r="BI9492" s="192"/>
      <c r="BJ9492" s="145"/>
      <c r="BK9492" s="146"/>
      <c r="BL9492" s="147"/>
      <c r="BM9492" s="147"/>
      <c r="BO9492" s="191"/>
      <c r="BQ9492" s="195"/>
      <c r="BR9492" s="195"/>
      <c r="BS9492" s="196"/>
      <c r="BT9492" s="197"/>
      <c r="BU9492" s="198" t="s">
        <v>9280</v>
      </c>
      <c r="BV9492" s="147"/>
      <c r="BW9492" s="199"/>
    </row>
    <row r="9493" spans="1:75" s="89" customFormat="1">
      <c r="A9493" s="171"/>
      <c r="C9493" s="146"/>
      <c r="N9493" s="146"/>
      <c r="O9493" s="146"/>
      <c r="T9493" s="172"/>
      <c r="Z9493" s="172"/>
      <c r="AD9493" s="119" t="s">
        <v>24538</v>
      </c>
      <c r="AF9493" s="89" t="s">
        <v>32153</v>
      </c>
      <c r="AL9493" s="173"/>
      <c r="AM9493" s="146"/>
      <c r="AN9493" s="146"/>
      <c r="AO9493" s="146"/>
      <c r="AP9493" s="146"/>
      <c r="AQ9493" s="146"/>
      <c r="AR9493" s="171"/>
      <c r="AU9493" s="174"/>
      <c r="AV9493" s="173"/>
      <c r="AW9493" s="146"/>
      <c r="AX9493" s="146" t="s">
        <v>13471</v>
      </c>
      <c r="AY9493" s="146"/>
      <c r="AZ9493" s="167" t="s">
        <v>9268</v>
      </c>
      <c r="BA9493" s="146"/>
      <c r="BC9493" s="173"/>
      <c r="BD9493" s="145"/>
      <c r="BE9493" s="146"/>
      <c r="BF9493" s="147"/>
      <c r="BG9493" s="146"/>
      <c r="BH9493" s="146"/>
      <c r="BI9493" s="173"/>
      <c r="BJ9493" s="145"/>
      <c r="BK9493" s="146"/>
      <c r="BL9493" s="147"/>
      <c r="BM9493" s="146"/>
      <c r="BO9493" s="172"/>
      <c r="BQ9493" s="175"/>
      <c r="BR9493" s="175"/>
      <c r="BS9493" s="176"/>
      <c r="BT9493" s="177" t="s">
        <v>9268</v>
      </c>
      <c r="BU9493" s="178"/>
      <c r="BV9493" s="146"/>
      <c r="BW9493" s="179"/>
    </row>
    <row r="9494" spans="1:75">
      <c r="AD9494" s="119" t="s">
        <v>24538</v>
      </c>
      <c r="AF9494" s="56" t="s">
        <v>26252</v>
      </c>
      <c r="AS9494" s="56" t="s">
        <v>13334</v>
      </c>
      <c r="AT9494" s="56" t="s">
        <v>13334</v>
      </c>
      <c r="AV9494" s="127" t="s">
        <v>13334</v>
      </c>
      <c r="AZ9494" s="166" t="s">
        <v>9334</v>
      </c>
      <c r="BQ9494" s="70" t="s">
        <v>9334</v>
      </c>
      <c r="BR9494" s="70" t="s">
        <v>13334</v>
      </c>
    </row>
    <row r="9495" spans="1:75">
      <c r="AD9495" s="119" t="s">
        <v>24538</v>
      </c>
      <c r="AF9495" s="56" t="s">
        <v>26253</v>
      </c>
      <c r="AS9495" s="56" t="s">
        <v>13335</v>
      </c>
      <c r="AT9495" s="56" t="s">
        <v>13335</v>
      </c>
      <c r="AV9495" s="127" t="s">
        <v>13335</v>
      </c>
      <c r="AZ9495" s="166" t="s">
        <v>30197</v>
      </c>
      <c r="BQ9495" s="70" t="s">
        <v>30197</v>
      </c>
      <c r="BR9495" s="70" t="s">
        <v>13335</v>
      </c>
    </row>
    <row r="9496" spans="1:75">
      <c r="AD9496" s="119" t="s">
        <v>24538</v>
      </c>
      <c r="AF9496" s="56" t="s">
        <v>62</v>
      </c>
      <c r="AS9496" s="56" t="s">
        <v>13336</v>
      </c>
      <c r="AT9496" s="56" t="s">
        <v>13336</v>
      </c>
      <c r="AV9496" s="127" t="s">
        <v>13336</v>
      </c>
      <c r="AZ9496" s="166" t="s">
        <v>30198</v>
      </c>
      <c r="BQ9496" s="70" t="s">
        <v>30198</v>
      </c>
      <c r="BR9496" s="70" t="s">
        <v>13336</v>
      </c>
    </row>
    <row r="9497" spans="1:75">
      <c r="AD9497" s="119" t="s">
        <v>24538</v>
      </c>
      <c r="AF9497" s="56" t="s">
        <v>26247</v>
      </c>
      <c r="AS9497" s="56" t="s">
        <v>13337</v>
      </c>
      <c r="AT9497" s="56" t="s">
        <v>13337</v>
      </c>
      <c r="AV9497" s="127" t="s">
        <v>13337</v>
      </c>
      <c r="AZ9497" s="166" t="s">
        <v>30199</v>
      </c>
      <c r="BQ9497" s="70" t="s">
        <v>30199</v>
      </c>
      <c r="BR9497" s="70" t="s">
        <v>13337</v>
      </c>
    </row>
    <row r="9498" spans="1:75" s="87" customFormat="1" ht="25.5">
      <c r="A9498" s="181" t="s">
        <v>13473</v>
      </c>
      <c r="C9498" s="145"/>
      <c r="N9498" s="145"/>
      <c r="O9498" s="145"/>
      <c r="T9498" s="182"/>
      <c r="Z9498" s="182"/>
      <c r="AD9498" s="119" t="s">
        <v>24538</v>
      </c>
      <c r="AF9498" s="87" t="s">
        <v>32154</v>
      </c>
      <c r="AL9498" s="183"/>
      <c r="AM9498" s="145"/>
      <c r="AN9498" s="145"/>
      <c r="AO9498" s="145"/>
      <c r="AP9498" s="145"/>
      <c r="AQ9498" s="145"/>
      <c r="AR9498" s="181"/>
      <c r="AU9498" s="184"/>
      <c r="AV9498" s="183"/>
      <c r="AW9498" s="145" t="s">
        <v>13473</v>
      </c>
      <c r="AX9498" s="145"/>
      <c r="AY9498" s="145"/>
      <c r="AZ9498" s="168" t="s">
        <v>9270</v>
      </c>
      <c r="BA9498" s="145"/>
      <c r="BC9498" s="183"/>
      <c r="BD9498" s="145"/>
      <c r="BE9498" s="146"/>
      <c r="BF9498" s="147"/>
      <c r="BG9498" s="145"/>
      <c r="BH9498" s="145"/>
      <c r="BI9498" s="183"/>
      <c r="BJ9498" s="145"/>
      <c r="BK9498" s="146"/>
      <c r="BL9498" s="147"/>
      <c r="BM9498" s="145"/>
      <c r="BO9498" s="182"/>
      <c r="BQ9498" s="185"/>
      <c r="BR9498" s="185"/>
      <c r="BS9498" s="186" t="s">
        <v>9270</v>
      </c>
      <c r="BT9498" s="187"/>
      <c r="BU9498" s="188"/>
      <c r="BV9498" s="145"/>
      <c r="BW9498" s="189"/>
    </row>
    <row r="9499" spans="1:75" s="87" customFormat="1" ht="25.5">
      <c r="A9499" s="181"/>
      <c r="C9499" s="145"/>
      <c r="N9499" s="145"/>
      <c r="O9499" s="145"/>
      <c r="T9499" s="182"/>
      <c r="Z9499" s="182"/>
      <c r="AD9499" s="119" t="s">
        <v>24538</v>
      </c>
      <c r="AF9499" s="87" t="s">
        <v>32155</v>
      </c>
      <c r="AL9499" s="183"/>
      <c r="AM9499" s="145"/>
      <c r="AN9499" s="145"/>
      <c r="AO9499" s="145"/>
      <c r="AP9499" s="145"/>
      <c r="AQ9499" s="145"/>
      <c r="AR9499" s="181"/>
      <c r="AU9499" s="184"/>
      <c r="AV9499" s="183"/>
      <c r="AW9499" s="145" t="s">
        <v>13474</v>
      </c>
      <c r="AX9499" s="145"/>
      <c r="AY9499" s="145"/>
      <c r="AZ9499" s="168" t="s">
        <v>9271</v>
      </c>
      <c r="BA9499" s="145"/>
      <c r="BC9499" s="183"/>
      <c r="BD9499" s="145"/>
      <c r="BE9499" s="146"/>
      <c r="BF9499" s="147"/>
      <c r="BG9499" s="145"/>
      <c r="BH9499" s="145"/>
      <c r="BI9499" s="183"/>
      <c r="BJ9499" s="145"/>
      <c r="BK9499" s="146"/>
      <c r="BL9499" s="147"/>
      <c r="BM9499" s="145"/>
      <c r="BO9499" s="182"/>
      <c r="BQ9499" s="185"/>
      <c r="BR9499" s="185"/>
      <c r="BS9499" s="186" t="s">
        <v>9271</v>
      </c>
      <c r="BT9499" s="187"/>
      <c r="BU9499" s="188"/>
      <c r="BV9499" s="145"/>
      <c r="BW9499" s="189"/>
    </row>
    <row r="9500" spans="1:75">
      <c r="AD9500" s="119" t="s">
        <v>24538</v>
      </c>
      <c r="AF9500" s="56" t="s">
        <v>26248</v>
      </c>
      <c r="AS9500" s="56" t="s">
        <v>13338</v>
      </c>
      <c r="AT9500" s="56" t="s">
        <v>13338</v>
      </c>
      <c r="AV9500" s="127" t="s">
        <v>13338</v>
      </c>
      <c r="AZ9500" s="166" t="s">
        <v>30200</v>
      </c>
      <c r="BQ9500" s="70" t="s">
        <v>30200</v>
      </c>
      <c r="BR9500" s="70" t="s">
        <v>13338</v>
      </c>
    </row>
    <row r="9501" spans="1:75" s="91" customFormat="1">
      <c r="A9501" s="190"/>
      <c r="C9501" s="147"/>
      <c r="N9501" s="147"/>
      <c r="O9501" s="147"/>
      <c r="T9501" s="191"/>
      <c r="Z9501" s="191"/>
      <c r="AD9501" s="119" t="s">
        <v>24538</v>
      </c>
      <c r="AF9501" s="91" t="s">
        <v>30404</v>
      </c>
      <c r="AL9501" s="192"/>
      <c r="AM9501" s="147"/>
      <c r="AN9501" s="147"/>
      <c r="AO9501" s="147"/>
      <c r="AP9501" s="147"/>
      <c r="AQ9501" s="147"/>
      <c r="AR9501" s="190"/>
      <c r="AU9501" s="194"/>
      <c r="AV9501" s="192"/>
      <c r="AW9501" s="147"/>
      <c r="AX9501" s="147"/>
      <c r="AY9501" s="147" t="s">
        <v>13483</v>
      </c>
      <c r="AZ9501" s="193" t="s">
        <v>9281</v>
      </c>
      <c r="BA9501" s="147"/>
      <c r="BC9501" s="192"/>
      <c r="BD9501" s="145"/>
      <c r="BE9501" s="146"/>
      <c r="BF9501" s="147"/>
      <c r="BG9501" s="147"/>
      <c r="BH9501" s="147"/>
      <c r="BI9501" s="192"/>
      <c r="BJ9501" s="145"/>
      <c r="BK9501" s="146"/>
      <c r="BL9501" s="147"/>
      <c r="BM9501" s="147"/>
      <c r="BO9501" s="191"/>
      <c r="BQ9501" s="195"/>
      <c r="BR9501" s="195"/>
      <c r="BS9501" s="196"/>
      <c r="BT9501" s="197"/>
      <c r="BU9501" s="198" t="s">
        <v>9281</v>
      </c>
      <c r="BV9501" s="147"/>
      <c r="BW9501" s="199"/>
    </row>
    <row r="9502" spans="1:75">
      <c r="AD9502" s="119" t="s">
        <v>24538</v>
      </c>
      <c r="AF9502" s="56" t="s">
        <v>26254</v>
      </c>
      <c r="AS9502" s="56" t="s">
        <v>13339</v>
      </c>
      <c r="AT9502" s="56" t="s">
        <v>13339</v>
      </c>
      <c r="AV9502" s="127" t="s">
        <v>13339</v>
      </c>
      <c r="AZ9502" s="166" t="s">
        <v>30201</v>
      </c>
      <c r="BQ9502" s="70" t="s">
        <v>30201</v>
      </c>
      <c r="BR9502" s="70" t="s">
        <v>13339</v>
      </c>
    </row>
    <row r="9503" spans="1:75" s="91" customFormat="1">
      <c r="A9503" s="190"/>
      <c r="C9503" s="147"/>
      <c r="N9503" s="147"/>
      <c r="O9503" s="147"/>
      <c r="T9503" s="191"/>
      <c r="Z9503" s="191"/>
      <c r="AD9503" s="119" t="s">
        <v>24538</v>
      </c>
      <c r="AF9503" s="91" t="s">
        <v>30404</v>
      </c>
      <c r="AL9503" s="192"/>
      <c r="AM9503" s="147"/>
      <c r="AN9503" s="147"/>
      <c r="AO9503" s="147"/>
      <c r="AP9503" s="147"/>
      <c r="AQ9503" s="147"/>
      <c r="AR9503" s="190"/>
      <c r="AU9503" s="194"/>
      <c r="AV9503" s="192"/>
      <c r="AW9503" s="147"/>
      <c r="AX9503" s="147"/>
      <c r="AY9503" s="147" t="s">
        <v>13484</v>
      </c>
      <c r="AZ9503" s="193" t="s">
        <v>9282</v>
      </c>
      <c r="BA9503" s="147"/>
      <c r="BC9503" s="192"/>
      <c r="BD9503" s="145"/>
      <c r="BE9503" s="146"/>
      <c r="BF9503" s="147"/>
      <c r="BG9503" s="147"/>
      <c r="BH9503" s="147"/>
      <c r="BI9503" s="192"/>
      <c r="BJ9503" s="145"/>
      <c r="BK9503" s="146"/>
      <c r="BL9503" s="147"/>
      <c r="BM9503" s="147"/>
      <c r="BO9503" s="191"/>
      <c r="BQ9503" s="195"/>
      <c r="BR9503" s="195"/>
      <c r="BS9503" s="196"/>
      <c r="BT9503" s="197"/>
      <c r="BU9503" s="198" t="s">
        <v>9282</v>
      </c>
      <c r="BV9503" s="147"/>
      <c r="BW9503" s="199"/>
    </row>
    <row r="9504" spans="1:75">
      <c r="AD9504" s="119" t="s">
        <v>24538</v>
      </c>
      <c r="AF9504" s="56" t="s">
        <v>26255</v>
      </c>
      <c r="AV9504" s="127" t="s">
        <v>24532</v>
      </c>
      <c r="AZ9504" s="166" t="s">
        <v>30202</v>
      </c>
      <c r="BQ9504" s="70" t="s">
        <v>30202</v>
      </c>
      <c r="BR9504" s="70" t="s">
        <v>24532</v>
      </c>
    </row>
    <row r="9505" spans="1:75" s="89" customFormat="1">
      <c r="A9505" s="171"/>
      <c r="C9505" s="146"/>
      <c r="N9505" s="146"/>
      <c r="O9505" s="146"/>
      <c r="T9505" s="172"/>
      <c r="Z9505" s="172"/>
      <c r="AD9505" s="119" t="s">
        <v>24538</v>
      </c>
      <c r="AF9505" s="89" t="s">
        <v>32156</v>
      </c>
      <c r="AL9505" s="173"/>
      <c r="AM9505" s="146"/>
      <c r="AN9505" s="146"/>
      <c r="AO9505" s="146"/>
      <c r="AP9505" s="146"/>
      <c r="AQ9505" s="146"/>
      <c r="AR9505" s="171"/>
      <c r="AU9505" s="174"/>
      <c r="AV9505" s="173"/>
      <c r="AW9505" s="146"/>
      <c r="AX9505" s="146" t="s">
        <v>13472</v>
      </c>
      <c r="AY9505" s="146"/>
      <c r="AZ9505" s="167" t="s">
        <v>9269</v>
      </c>
      <c r="BA9505" s="146"/>
      <c r="BC9505" s="173"/>
      <c r="BD9505" s="145"/>
      <c r="BE9505" s="146"/>
      <c r="BF9505" s="147"/>
      <c r="BG9505" s="146"/>
      <c r="BH9505" s="146"/>
      <c r="BI9505" s="173"/>
      <c r="BJ9505" s="145"/>
      <c r="BK9505" s="146"/>
      <c r="BL9505" s="147"/>
      <c r="BM9505" s="146"/>
      <c r="BO9505" s="172"/>
      <c r="BQ9505" s="175"/>
      <c r="BR9505" s="175"/>
      <c r="BS9505" s="176"/>
      <c r="BT9505" s="177" t="s">
        <v>9269</v>
      </c>
      <c r="BU9505" s="178"/>
      <c r="BV9505" s="146"/>
      <c r="BW9505" s="179"/>
    </row>
    <row r="9506" spans="1:75" s="89" customFormat="1">
      <c r="A9506" s="171"/>
      <c r="C9506" s="146"/>
      <c r="N9506" s="146"/>
      <c r="O9506" s="146"/>
      <c r="T9506" s="172"/>
      <c r="Z9506" s="172"/>
      <c r="AD9506" s="119" t="s">
        <v>24538</v>
      </c>
      <c r="AF9506" s="89" t="s">
        <v>32157</v>
      </c>
      <c r="AL9506" s="173"/>
      <c r="AM9506" s="146"/>
      <c r="AN9506" s="146"/>
      <c r="AO9506" s="146"/>
      <c r="AP9506" s="146"/>
      <c r="AQ9506" s="146"/>
      <c r="AR9506" s="171"/>
      <c r="AU9506" s="174"/>
      <c r="AV9506" s="173"/>
      <c r="AW9506" s="146"/>
      <c r="AX9506" s="146" t="s">
        <v>13473</v>
      </c>
      <c r="AY9506" s="146"/>
      <c r="AZ9506" s="167" t="s">
        <v>9270</v>
      </c>
      <c r="BA9506" s="146"/>
      <c r="BC9506" s="173"/>
      <c r="BD9506" s="145"/>
      <c r="BE9506" s="146"/>
      <c r="BF9506" s="147"/>
      <c r="BG9506" s="146"/>
      <c r="BH9506" s="146"/>
      <c r="BI9506" s="173"/>
      <c r="BJ9506" s="145"/>
      <c r="BK9506" s="146"/>
      <c r="BL9506" s="147"/>
      <c r="BM9506" s="146"/>
      <c r="BO9506" s="172"/>
      <c r="BQ9506" s="175"/>
      <c r="BR9506" s="175"/>
      <c r="BS9506" s="176"/>
      <c r="BT9506" s="177" t="s">
        <v>9270</v>
      </c>
      <c r="BU9506" s="178"/>
      <c r="BV9506" s="146"/>
      <c r="BW9506" s="179"/>
    </row>
    <row r="9507" spans="1:75" s="89" customFormat="1">
      <c r="A9507" s="171"/>
      <c r="C9507" s="146"/>
      <c r="N9507" s="146"/>
      <c r="O9507" s="146"/>
      <c r="T9507" s="172"/>
      <c r="Z9507" s="172"/>
      <c r="AD9507" s="119" t="s">
        <v>24538</v>
      </c>
      <c r="AF9507" s="89" t="s">
        <v>32158</v>
      </c>
      <c r="AL9507" s="173"/>
      <c r="AM9507" s="146"/>
      <c r="AN9507" s="146"/>
      <c r="AO9507" s="146"/>
      <c r="AP9507" s="146"/>
      <c r="AQ9507" s="146"/>
      <c r="AR9507" s="171"/>
      <c r="AU9507" s="174"/>
      <c r="AV9507" s="173"/>
      <c r="AW9507" s="146"/>
      <c r="AX9507" s="146" t="s">
        <v>13474</v>
      </c>
      <c r="AY9507" s="146"/>
      <c r="AZ9507" s="167" t="s">
        <v>9271</v>
      </c>
      <c r="BA9507" s="146"/>
      <c r="BC9507" s="173"/>
      <c r="BD9507" s="145"/>
      <c r="BE9507" s="146"/>
      <c r="BF9507" s="147"/>
      <c r="BG9507" s="146"/>
      <c r="BH9507" s="146"/>
      <c r="BI9507" s="173"/>
      <c r="BJ9507" s="145"/>
      <c r="BK9507" s="146"/>
      <c r="BL9507" s="147"/>
      <c r="BM9507" s="146"/>
      <c r="BO9507" s="172"/>
      <c r="BQ9507" s="175"/>
      <c r="BR9507" s="175"/>
      <c r="BS9507" s="176"/>
      <c r="BT9507" s="177" t="s">
        <v>9271</v>
      </c>
      <c r="BU9507" s="178"/>
      <c r="BV9507" s="146"/>
      <c r="BW9507" s="179"/>
    </row>
    <row r="9508" spans="1:75" s="89" customFormat="1">
      <c r="A9508" s="171"/>
      <c r="C9508" s="146"/>
      <c r="N9508" s="146"/>
      <c r="O9508" s="146"/>
      <c r="T9508" s="172"/>
      <c r="Z9508" s="172"/>
      <c r="AD9508" s="119" t="s">
        <v>24538</v>
      </c>
      <c r="AF9508" s="89" t="s">
        <v>32159</v>
      </c>
      <c r="AL9508" s="173"/>
      <c r="AM9508" s="146"/>
      <c r="AN9508" s="146"/>
      <c r="AO9508" s="146"/>
      <c r="AP9508" s="146"/>
      <c r="AQ9508" s="146"/>
      <c r="AR9508" s="171"/>
      <c r="AU9508" s="174"/>
      <c r="AV9508" s="173"/>
      <c r="AW9508" s="146"/>
      <c r="AX9508" s="146" t="s">
        <v>13475</v>
      </c>
      <c r="AY9508" s="146"/>
      <c r="AZ9508" s="167" t="s">
        <v>9272</v>
      </c>
      <c r="BA9508" s="146"/>
      <c r="BC9508" s="173"/>
      <c r="BD9508" s="145"/>
      <c r="BE9508" s="146"/>
      <c r="BF9508" s="147"/>
      <c r="BG9508" s="146"/>
      <c r="BH9508" s="146"/>
      <c r="BI9508" s="173"/>
      <c r="BJ9508" s="145"/>
      <c r="BK9508" s="146"/>
      <c r="BL9508" s="147"/>
      <c r="BM9508" s="146"/>
      <c r="BO9508" s="172"/>
      <c r="BQ9508" s="175"/>
      <c r="BR9508" s="175"/>
      <c r="BS9508" s="176"/>
      <c r="BT9508" s="177" t="s">
        <v>9272</v>
      </c>
      <c r="BU9508" s="178"/>
      <c r="BV9508" s="146"/>
      <c r="BW9508" s="179"/>
    </row>
    <row r="9509" spans="1:75" s="87" customFormat="1" ht="25.5">
      <c r="A9509" s="181"/>
      <c r="C9509" s="145"/>
      <c r="N9509" s="145"/>
      <c r="O9509" s="145"/>
      <c r="T9509" s="182"/>
      <c r="Z9509" s="182"/>
      <c r="AD9509" s="119" t="s">
        <v>24538</v>
      </c>
      <c r="AF9509" s="87" t="s">
        <v>32160</v>
      </c>
      <c r="AL9509" s="183"/>
      <c r="AM9509" s="145"/>
      <c r="AN9509" s="145"/>
      <c r="AO9509" s="145"/>
      <c r="AP9509" s="145"/>
      <c r="AQ9509" s="145"/>
      <c r="AR9509" s="181"/>
      <c r="AU9509" s="184"/>
      <c r="AV9509" s="183"/>
      <c r="AW9509" s="145" t="s">
        <v>13475</v>
      </c>
      <c r="AX9509" s="145"/>
      <c r="AY9509" s="145"/>
      <c r="AZ9509" s="168" t="s">
        <v>9272</v>
      </c>
      <c r="BA9509" s="145"/>
      <c r="BC9509" s="183"/>
      <c r="BD9509" s="145"/>
      <c r="BE9509" s="146"/>
      <c r="BF9509" s="147"/>
      <c r="BG9509" s="145"/>
      <c r="BH9509" s="145"/>
      <c r="BI9509" s="183"/>
      <c r="BJ9509" s="145"/>
      <c r="BK9509" s="146"/>
      <c r="BL9509" s="147"/>
      <c r="BM9509" s="145"/>
      <c r="BO9509" s="182"/>
      <c r="BQ9509" s="185"/>
      <c r="BR9509" s="185"/>
      <c r="BS9509" s="186" t="s">
        <v>9272</v>
      </c>
      <c r="BT9509" s="187"/>
      <c r="BU9509" s="188"/>
      <c r="BV9509" s="145"/>
      <c r="BW9509" s="189"/>
    </row>
    <row r="9510" spans="1:75" s="87" customFormat="1" ht="25.5">
      <c r="A9510" s="181"/>
      <c r="C9510" s="145"/>
      <c r="N9510" s="145"/>
      <c r="O9510" s="145"/>
      <c r="T9510" s="182"/>
      <c r="Z9510" s="182"/>
      <c r="AD9510" s="119" t="s">
        <v>24538</v>
      </c>
      <c r="AF9510" s="87" t="s">
        <v>32161</v>
      </c>
      <c r="AL9510" s="183"/>
      <c r="AM9510" s="145"/>
      <c r="AN9510" s="145"/>
      <c r="AO9510" s="145"/>
      <c r="AP9510" s="145"/>
      <c r="AQ9510" s="145"/>
      <c r="AR9510" s="181"/>
      <c r="AU9510" s="184"/>
      <c r="AV9510" s="183"/>
      <c r="AW9510" s="145" t="s">
        <v>13476</v>
      </c>
      <c r="AX9510" s="145"/>
      <c r="AY9510" s="145"/>
      <c r="AZ9510" s="168" t="s">
        <v>9273</v>
      </c>
      <c r="BA9510" s="145"/>
      <c r="BC9510" s="183"/>
      <c r="BD9510" s="145"/>
      <c r="BE9510" s="146"/>
      <c r="BF9510" s="147"/>
      <c r="BG9510" s="145"/>
      <c r="BH9510" s="145"/>
      <c r="BI9510" s="183"/>
      <c r="BJ9510" s="145"/>
      <c r="BK9510" s="146"/>
      <c r="BL9510" s="147"/>
      <c r="BM9510" s="145"/>
      <c r="BO9510" s="182"/>
      <c r="BQ9510" s="185"/>
      <c r="BR9510" s="185"/>
      <c r="BS9510" s="186" t="s">
        <v>9273</v>
      </c>
      <c r="BT9510" s="187"/>
      <c r="BU9510" s="188"/>
      <c r="BV9510" s="145"/>
      <c r="BW9510" s="189"/>
    </row>
    <row r="9511" spans="1:75" s="91" customFormat="1">
      <c r="A9511" s="190"/>
      <c r="C9511" s="147"/>
      <c r="N9511" s="147"/>
      <c r="O9511" s="147"/>
      <c r="T9511" s="191"/>
      <c r="Z9511" s="191"/>
      <c r="AD9511" s="119" t="s">
        <v>24538</v>
      </c>
      <c r="AF9511" s="91" t="s">
        <v>30404</v>
      </c>
      <c r="AL9511" s="192"/>
      <c r="AM9511" s="147"/>
      <c r="AN9511" s="147"/>
      <c r="AO9511" s="147"/>
      <c r="AP9511" s="147"/>
      <c r="AQ9511" s="147"/>
      <c r="AR9511" s="190"/>
      <c r="AU9511" s="194"/>
      <c r="AV9511" s="192"/>
      <c r="AW9511" s="147"/>
      <c r="AX9511" s="147"/>
      <c r="AY9511" s="147" t="s">
        <v>13485</v>
      </c>
      <c r="AZ9511" s="193" t="s">
        <v>9283</v>
      </c>
      <c r="BA9511" s="147"/>
      <c r="BC9511" s="192"/>
      <c r="BD9511" s="145"/>
      <c r="BE9511" s="146"/>
      <c r="BF9511" s="147"/>
      <c r="BG9511" s="147"/>
      <c r="BH9511" s="147"/>
      <c r="BI9511" s="192"/>
      <c r="BJ9511" s="145"/>
      <c r="BK9511" s="146"/>
      <c r="BL9511" s="147"/>
      <c r="BM9511" s="147"/>
      <c r="BO9511" s="191"/>
      <c r="BQ9511" s="195"/>
      <c r="BR9511" s="195"/>
      <c r="BS9511" s="196"/>
      <c r="BT9511" s="197"/>
      <c r="BU9511" s="198" t="s">
        <v>9283</v>
      </c>
      <c r="BV9511" s="147"/>
      <c r="BW9511" s="199"/>
    </row>
    <row r="9512" spans="1:75" s="89" customFormat="1">
      <c r="A9512" s="171"/>
      <c r="C9512" s="146"/>
      <c r="N9512" s="146"/>
      <c r="O9512" s="146"/>
      <c r="T9512" s="172"/>
      <c r="Z9512" s="172"/>
      <c r="AD9512" s="119" t="s">
        <v>24538</v>
      </c>
      <c r="AF9512" s="89" t="s">
        <v>32162</v>
      </c>
      <c r="AL9512" s="173"/>
      <c r="AM9512" s="146"/>
      <c r="AN9512" s="146"/>
      <c r="AO9512" s="146"/>
      <c r="AP9512" s="146"/>
      <c r="AQ9512" s="146"/>
      <c r="AR9512" s="171"/>
      <c r="AU9512" s="174"/>
      <c r="AV9512" s="173"/>
      <c r="AW9512" s="146"/>
      <c r="AX9512" s="146" t="s">
        <v>13476</v>
      </c>
      <c r="AY9512" s="146"/>
      <c r="AZ9512" s="167" t="s">
        <v>9273</v>
      </c>
      <c r="BA9512" s="146"/>
      <c r="BC9512" s="173"/>
      <c r="BD9512" s="145"/>
      <c r="BE9512" s="146"/>
      <c r="BF9512" s="147"/>
      <c r="BG9512" s="146"/>
      <c r="BH9512" s="146"/>
      <c r="BI9512" s="173"/>
      <c r="BJ9512" s="145"/>
      <c r="BK9512" s="146"/>
      <c r="BL9512" s="147"/>
      <c r="BM9512" s="146"/>
      <c r="BO9512" s="172"/>
      <c r="BQ9512" s="175"/>
      <c r="BR9512" s="175"/>
      <c r="BS9512" s="176"/>
      <c r="BT9512" s="177" t="s">
        <v>9273</v>
      </c>
      <c r="BU9512" s="178"/>
      <c r="BV9512" s="146"/>
      <c r="BW9512" s="179"/>
    </row>
    <row r="9513" spans="1:75">
      <c r="AD9513" s="119" t="s">
        <v>24538</v>
      </c>
      <c r="AF9513" s="56" t="s">
        <v>26256</v>
      </c>
      <c r="AS9513" s="56" t="s">
        <v>13340</v>
      </c>
      <c r="AT9513" s="56" t="s">
        <v>13340</v>
      </c>
      <c r="AV9513" s="127" t="s">
        <v>13340</v>
      </c>
      <c r="AZ9513" s="166" t="s">
        <v>30203</v>
      </c>
      <c r="BQ9513" s="70" t="s">
        <v>30203</v>
      </c>
      <c r="BR9513" s="70" t="s">
        <v>13340</v>
      </c>
    </row>
    <row r="9514" spans="1:75">
      <c r="AD9514" s="119" t="s">
        <v>24538</v>
      </c>
      <c r="AF9514" s="56" t="s">
        <v>62</v>
      </c>
      <c r="AS9514" s="56" t="s">
        <v>13341</v>
      </c>
      <c r="AT9514" s="56" t="s">
        <v>13341</v>
      </c>
      <c r="AV9514" s="127" t="s">
        <v>13341</v>
      </c>
      <c r="AZ9514" s="166" t="s">
        <v>30204</v>
      </c>
      <c r="BQ9514" s="70" t="s">
        <v>30204</v>
      </c>
      <c r="BR9514" s="70" t="s">
        <v>13341</v>
      </c>
    </row>
    <row r="9515" spans="1:75">
      <c r="AD9515" s="119" t="s">
        <v>24538</v>
      </c>
      <c r="AF9515" s="56" t="s">
        <v>26247</v>
      </c>
      <c r="AS9515" s="56" t="s">
        <v>13342</v>
      </c>
      <c r="AT9515" s="56" t="s">
        <v>13342</v>
      </c>
      <c r="AV9515" s="127" t="s">
        <v>13342</v>
      </c>
      <c r="AZ9515" s="166" t="s">
        <v>30205</v>
      </c>
      <c r="BQ9515" s="70" t="s">
        <v>30205</v>
      </c>
      <c r="BR9515" s="70" t="s">
        <v>13342</v>
      </c>
    </row>
    <row r="9516" spans="1:75">
      <c r="AD9516" s="119" t="s">
        <v>24538</v>
      </c>
      <c r="AF9516" s="56" t="s">
        <v>26257</v>
      </c>
      <c r="AS9516" s="56" t="s">
        <v>13343</v>
      </c>
      <c r="AT9516" s="56" t="s">
        <v>13343</v>
      </c>
      <c r="AV9516" s="127" t="s">
        <v>13343</v>
      </c>
      <c r="AZ9516" s="166" t="s">
        <v>30206</v>
      </c>
      <c r="BQ9516" s="70" t="s">
        <v>30206</v>
      </c>
      <c r="BR9516" s="70" t="s">
        <v>13343</v>
      </c>
    </row>
    <row r="9517" spans="1:75" s="91" customFormat="1">
      <c r="A9517" s="190"/>
      <c r="C9517" s="147"/>
      <c r="N9517" s="147"/>
      <c r="O9517" s="147"/>
      <c r="T9517" s="191"/>
      <c r="Z9517" s="191"/>
      <c r="AD9517" s="119" t="s">
        <v>24538</v>
      </c>
      <c r="AF9517" s="91" t="s">
        <v>30404</v>
      </c>
      <c r="AL9517" s="192"/>
      <c r="AM9517" s="147"/>
      <c r="AN9517" s="147"/>
      <c r="AO9517" s="147"/>
      <c r="AP9517" s="147"/>
      <c r="AQ9517" s="147"/>
      <c r="AR9517" s="190"/>
      <c r="AU9517" s="194"/>
      <c r="AV9517" s="192"/>
      <c r="AW9517" s="147"/>
      <c r="AX9517" s="147"/>
      <c r="AY9517" s="147" t="s">
        <v>13486</v>
      </c>
      <c r="AZ9517" s="193" t="s">
        <v>9284</v>
      </c>
      <c r="BA9517" s="147"/>
      <c r="BC9517" s="192"/>
      <c r="BD9517" s="145"/>
      <c r="BE9517" s="146"/>
      <c r="BF9517" s="147"/>
      <c r="BG9517" s="147"/>
      <c r="BH9517" s="147"/>
      <c r="BI9517" s="192"/>
      <c r="BJ9517" s="145"/>
      <c r="BK9517" s="146"/>
      <c r="BL9517" s="147"/>
      <c r="BM9517" s="147"/>
      <c r="BO9517" s="191"/>
      <c r="BQ9517" s="195"/>
      <c r="BR9517" s="195"/>
      <c r="BS9517" s="196"/>
      <c r="BT9517" s="197"/>
      <c r="BU9517" s="198" t="s">
        <v>9284</v>
      </c>
      <c r="BV9517" s="147"/>
      <c r="BW9517" s="199"/>
    </row>
    <row r="9518" spans="1:75">
      <c r="AD9518" s="119" t="s">
        <v>24538</v>
      </c>
      <c r="AF9518" s="56" t="s">
        <v>26258</v>
      </c>
      <c r="AS9518" s="56" t="s">
        <v>13344</v>
      </c>
      <c r="AT9518" s="56" t="s">
        <v>13344</v>
      </c>
      <c r="AV9518" s="127" t="s">
        <v>13344</v>
      </c>
      <c r="AZ9518" s="166" t="s">
        <v>30207</v>
      </c>
      <c r="BQ9518" s="70" t="s">
        <v>30207</v>
      </c>
      <c r="BR9518" s="70" t="s">
        <v>13344</v>
      </c>
    </row>
    <row r="9519" spans="1:75" s="91" customFormat="1">
      <c r="A9519" s="190"/>
      <c r="C9519" s="147"/>
      <c r="N9519" s="147"/>
      <c r="O9519" s="147"/>
      <c r="T9519" s="191"/>
      <c r="Z9519" s="191"/>
      <c r="AD9519" s="119" t="s">
        <v>24538</v>
      </c>
      <c r="AF9519" s="91" t="s">
        <v>30404</v>
      </c>
      <c r="AL9519" s="192"/>
      <c r="AM9519" s="147"/>
      <c r="AN9519" s="147"/>
      <c r="AO9519" s="147"/>
      <c r="AP9519" s="147"/>
      <c r="AQ9519" s="147"/>
      <c r="AR9519" s="190"/>
      <c r="AU9519" s="194"/>
      <c r="AV9519" s="192"/>
      <c r="AW9519" s="147"/>
      <c r="AX9519" s="147"/>
      <c r="AY9519" s="147" t="s">
        <v>13487</v>
      </c>
      <c r="AZ9519" s="193" t="s">
        <v>9285</v>
      </c>
      <c r="BA9519" s="147"/>
      <c r="BC9519" s="192"/>
      <c r="BD9519" s="145"/>
      <c r="BE9519" s="146"/>
      <c r="BF9519" s="147"/>
      <c r="BG9519" s="147"/>
      <c r="BH9519" s="147"/>
      <c r="BI9519" s="192"/>
      <c r="BJ9519" s="145"/>
      <c r="BK9519" s="146"/>
      <c r="BL9519" s="147"/>
      <c r="BM9519" s="147"/>
      <c r="BO9519" s="191"/>
      <c r="BQ9519" s="195"/>
      <c r="BR9519" s="195"/>
      <c r="BS9519" s="196"/>
      <c r="BT9519" s="197"/>
      <c r="BU9519" s="198" t="s">
        <v>9285</v>
      </c>
      <c r="BV9519" s="147"/>
      <c r="BW9519" s="199"/>
    </row>
    <row r="9520" spans="1:75">
      <c r="AD9520" s="119" t="s">
        <v>24538</v>
      </c>
      <c r="AF9520" s="56" t="s">
        <v>26259</v>
      </c>
      <c r="AT9520" s="56" t="s">
        <v>16271</v>
      </c>
      <c r="AV9520" s="127" t="s">
        <v>16271</v>
      </c>
      <c r="AZ9520" s="166" t="s">
        <v>30208</v>
      </c>
      <c r="BQ9520" s="70" t="s">
        <v>30208</v>
      </c>
      <c r="BR9520" s="70" t="s">
        <v>16271</v>
      </c>
    </row>
    <row r="9521" spans="1:75" s="87" customFormat="1">
      <c r="A9521" s="181"/>
      <c r="C9521" s="145"/>
      <c r="N9521" s="145"/>
      <c r="O9521" s="145"/>
      <c r="T9521" s="182"/>
      <c r="Z9521" s="182"/>
      <c r="AD9521" s="119" t="s">
        <v>24538</v>
      </c>
      <c r="AF9521" s="87" t="s">
        <v>32163</v>
      </c>
      <c r="AL9521" s="183"/>
      <c r="AM9521" s="145"/>
      <c r="AN9521" s="145"/>
      <c r="AO9521" s="145"/>
      <c r="AP9521" s="145"/>
      <c r="AQ9521" s="145"/>
      <c r="AR9521" s="181"/>
      <c r="AU9521" s="184"/>
      <c r="AV9521" s="183"/>
      <c r="AW9521" s="145" t="s">
        <v>13477</v>
      </c>
      <c r="AX9521" s="145"/>
      <c r="AY9521" s="145"/>
      <c r="AZ9521" s="168" t="s">
        <v>9274</v>
      </c>
      <c r="BA9521" s="145"/>
      <c r="BC9521" s="183"/>
      <c r="BD9521" s="145"/>
      <c r="BE9521" s="146"/>
      <c r="BF9521" s="147"/>
      <c r="BG9521" s="145"/>
      <c r="BH9521" s="145"/>
      <c r="BI9521" s="183"/>
      <c r="BJ9521" s="145"/>
      <c r="BK9521" s="146"/>
      <c r="BL9521" s="147"/>
      <c r="BM9521" s="145"/>
      <c r="BO9521" s="182"/>
      <c r="BQ9521" s="185"/>
      <c r="BR9521" s="185"/>
      <c r="BS9521" s="186" t="s">
        <v>9274</v>
      </c>
      <c r="BT9521" s="187"/>
      <c r="BU9521" s="188"/>
      <c r="BV9521" s="145"/>
      <c r="BW9521" s="189"/>
    </row>
    <row r="9522" spans="1:75" s="91" customFormat="1">
      <c r="A9522" s="190"/>
      <c r="C9522" s="147"/>
      <c r="N9522" s="147"/>
      <c r="O9522" s="147"/>
      <c r="T9522" s="191"/>
      <c r="Z9522" s="191"/>
      <c r="AD9522" s="119" t="s">
        <v>24538</v>
      </c>
      <c r="AF9522" s="91" t="s">
        <v>30404</v>
      </c>
      <c r="AL9522" s="192"/>
      <c r="AM9522" s="147"/>
      <c r="AN9522" s="147"/>
      <c r="AO9522" s="147"/>
      <c r="AP9522" s="147"/>
      <c r="AQ9522" s="147"/>
      <c r="AR9522" s="190"/>
      <c r="AU9522" s="194"/>
      <c r="AV9522" s="192"/>
      <c r="AW9522" s="147"/>
      <c r="AX9522" s="147"/>
      <c r="AY9522" s="147" t="s">
        <v>13488</v>
      </c>
      <c r="AZ9522" s="193" t="s">
        <v>9286</v>
      </c>
      <c r="BA9522" s="147"/>
      <c r="BC9522" s="192"/>
      <c r="BD9522" s="145"/>
      <c r="BE9522" s="146"/>
      <c r="BF9522" s="147"/>
      <c r="BG9522" s="147"/>
      <c r="BH9522" s="147"/>
      <c r="BI9522" s="192"/>
      <c r="BJ9522" s="145"/>
      <c r="BK9522" s="146"/>
      <c r="BL9522" s="147"/>
      <c r="BM9522" s="147"/>
      <c r="BO9522" s="191"/>
      <c r="BQ9522" s="195"/>
      <c r="BR9522" s="195"/>
      <c r="BS9522" s="196"/>
      <c r="BT9522" s="197"/>
      <c r="BU9522" s="198" t="s">
        <v>9286</v>
      </c>
      <c r="BV9522" s="147"/>
      <c r="BW9522" s="199"/>
    </row>
    <row r="9523" spans="1:75" s="91" customFormat="1">
      <c r="A9523" s="190"/>
      <c r="C9523" s="147"/>
      <c r="N9523" s="147"/>
      <c r="O9523" s="147"/>
      <c r="T9523" s="191"/>
      <c r="Z9523" s="191"/>
      <c r="AD9523" s="119" t="s">
        <v>24538</v>
      </c>
      <c r="AF9523" s="91" t="s">
        <v>30404</v>
      </c>
      <c r="AL9523" s="192"/>
      <c r="AM9523" s="147"/>
      <c r="AN9523" s="147"/>
      <c r="AO9523" s="147"/>
      <c r="AP9523" s="147"/>
      <c r="AQ9523" s="147"/>
      <c r="AR9523" s="190"/>
      <c r="AU9523" s="194"/>
      <c r="AV9523" s="192"/>
      <c r="AW9523" s="147"/>
      <c r="AX9523" s="147"/>
      <c r="AY9523" s="147" t="s">
        <v>13489</v>
      </c>
      <c r="AZ9523" s="193" t="s">
        <v>9287</v>
      </c>
      <c r="BA9523" s="147"/>
      <c r="BC9523" s="192"/>
      <c r="BD9523" s="145"/>
      <c r="BE9523" s="146"/>
      <c r="BF9523" s="147"/>
      <c r="BG9523" s="147"/>
      <c r="BH9523" s="147"/>
      <c r="BI9523" s="192"/>
      <c r="BJ9523" s="145"/>
      <c r="BK9523" s="146"/>
      <c r="BL9523" s="147"/>
      <c r="BM9523" s="147"/>
      <c r="BO9523" s="191"/>
      <c r="BQ9523" s="195"/>
      <c r="BR9523" s="195"/>
      <c r="BS9523" s="196"/>
      <c r="BT9523" s="197"/>
      <c r="BU9523" s="198" t="s">
        <v>9287</v>
      </c>
      <c r="BV9523" s="147"/>
      <c r="BW9523" s="199"/>
    </row>
    <row r="9524" spans="1:75" s="91" customFormat="1">
      <c r="A9524" s="190"/>
      <c r="C9524" s="147"/>
      <c r="N9524" s="147"/>
      <c r="O9524" s="147"/>
      <c r="T9524" s="191"/>
      <c r="Z9524" s="191"/>
      <c r="AD9524" s="119" t="s">
        <v>24538</v>
      </c>
      <c r="AF9524" s="91" t="s">
        <v>30404</v>
      </c>
      <c r="AL9524" s="192"/>
      <c r="AM9524" s="147"/>
      <c r="AN9524" s="147"/>
      <c r="AO9524" s="147"/>
      <c r="AP9524" s="147"/>
      <c r="AQ9524" s="147"/>
      <c r="AR9524" s="190"/>
      <c r="AU9524" s="194"/>
      <c r="AV9524" s="192"/>
      <c r="AW9524" s="147"/>
      <c r="AX9524" s="147"/>
      <c r="AY9524" s="147" t="s">
        <v>13460</v>
      </c>
      <c r="AZ9524" s="193" t="s">
        <v>9288</v>
      </c>
      <c r="BA9524" s="147"/>
      <c r="BC9524" s="192"/>
      <c r="BD9524" s="145"/>
      <c r="BE9524" s="146"/>
      <c r="BF9524" s="147"/>
      <c r="BG9524" s="147"/>
      <c r="BH9524" s="147"/>
      <c r="BI9524" s="192"/>
      <c r="BJ9524" s="145"/>
      <c r="BK9524" s="146"/>
      <c r="BL9524" s="147"/>
      <c r="BM9524" s="147"/>
      <c r="BO9524" s="191"/>
      <c r="BQ9524" s="195"/>
      <c r="BR9524" s="195"/>
      <c r="BS9524" s="196"/>
      <c r="BT9524" s="197"/>
      <c r="BU9524" s="198" t="s">
        <v>9288</v>
      </c>
      <c r="BV9524" s="147"/>
      <c r="BW9524" s="199"/>
    </row>
    <row r="9525" spans="1:75" s="91" customFormat="1">
      <c r="A9525" s="190"/>
      <c r="C9525" s="147"/>
      <c r="N9525" s="147"/>
      <c r="O9525" s="147"/>
      <c r="T9525" s="191"/>
      <c r="Z9525" s="191"/>
      <c r="AD9525" s="119" t="s">
        <v>24538</v>
      </c>
      <c r="AF9525" s="91" t="s">
        <v>30404</v>
      </c>
      <c r="AL9525" s="192"/>
      <c r="AM9525" s="147"/>
      <c r="AN9525" s="147"/>
      <c r="AO9525" s="147"/>
      <c r="AP9525" s="147"/>
      <c r="AQ9525" s="147"/>
      <c r="AR9525" s="190"/>
      <c r="AU9525" s="194"/>
      <c r="AV9525" s="192"/>
      <c r="AW9525" s="147"/>
      <c r="AX9525" s="147"/>
      <c r="AY9525" s="147" t="s">
        <v>13547</v>
      </c>
      <c r="AZ9525" s="193" t="s">
        <v>9289</v>
      </c>
      <c r="BA9525" s="147"/>
      <c r="BC9525" s="192"/>
      <c r="BD9525" s="145"/>
      <c r="BE9525" s="146"/>
      <c r="BF9525" s="147"/>
      <c r="BG9525" s="147"/>
      <c r="BH9525" s="147"/>
      <c r="BI9525" s="192"/>
      <c r="BJ9525" s="145"/>
      <c r="BK9525" s="146"/>
      <c r="BL9525" s="147"/>
      <c r="BM9525" s="147"/>
      <c r="BO9525" s="191"/>
      <c r="BQ9525" s="195"/>
      <c r="BR9525" s="195"/>
      <c r="BS9525" s="196"/>
      <c r="BT9525" s="197"/>
      <c r="BU9525" s="198" t="s">
        <v>9289</v>
      </c>
      <c r="BV9525" s="147"/>
      <c r="BW9525" s="199"/>
    </row>
    <row r="9526" spans="1:75" s="91" customFormat="1">
      <c r="A9526" s="190"/>
      <c r="C9526" s="147"/>
      <c r="N9526" s="147"/>
      <c r="O9526" s="147"/>
      <c r="T9526" s="191"/>
      <c r="Z9526" s="191"/>
      <c r="AD9526" s="119" t="s">
        <v>24538</v>
      </c>
      <c r="AF9526" s="91" t="s">
        <v>30404</v>
      </c>
      <c r="AL9526" s="192"/>
      <c r="AM9526" s="147"/>
      <c r="AN9526" s="147"/>
      <c r="AO9526" s="147"/>
      <c r="AP9526" s="147"/>
      <c r="AQ9526" s="147"/>
      <c r="AR9526" s="190"/>
      <c r="AU9526" s="194"/>
      <c r="AV9526" s="192"/>
      <c r="AW9526" s="147"/>
      <c r="AX9526" s="147"/>
      <c r="AY9526" s="147" t="s">
        <v>13548</v>
      </c>
      <c r="AZ9526" s="193" t="s">
        <v>9290</v>
      </c>
      <c r="BA9526" s="147"/>
      <c r="BC9526" s="192"/>
      <c r="BD9526" s="145"/>
      <c r="BE9526" s="146"/>
      <c r="BF9526" s="147"/>
      <c r="BG9526" s="147"/>
      <c r="BH9526" s="147"/>
      <c r="BI9526" s="192"/>
      <c r="BJ9526" s="145"/>
      <c r="BK9526" s="146"/>
      <c r="BL9526" s="147"/>
      <c r="BM9526" s="147"/>
      <c r="BO9526" s="191"/>
      <c r="BQ9526" s="195"/>
      <c r="BR9526" s="195"/>
      <c r="BS9526" s="196"/>
      <c r="BT9526" s="197"/>
      <c r="BU9526" s="198" t="s">
        <v>9290</v>
      </c>
      <c r="BV9526" s="147"/>
      <c r="BW9526" s="199"/>
    </row>
    <row r="9527" spans="1:75" s="91" customFormat="1">
      <c r="A9527" s="190"/>
      <c r="C9527" s="147"/>
      <c r="N9527" s="147"/>
      <c r="O9527" s="147"/>
      <c r="T9527" s="191"/>
      <c r="Z9527" s="191"/>
      <c r="AD9527" s="119" t="s">
        <v>24538</v>
      </c>
      <c r="AF9527" s="91" t="s">
        <v>30404</v>
      </c>
      <c r="AL9527" s="192"/>
      <c r="AM9527" s="147"/>
      <c r="AN9527" s="147"/>
      <c r="AO9527" s="147"/>
      <c r="AP9527" s="147"/>
      <c r="AQ9527" s="147"/>
      <c r="AR9527" s="190"/>
      <c r="AU9527" s="194"/>
      <c r="AV9527" s="192"/>
      <c r="AW9527" s="147"/>
      <c r="AX9527" s="147"/>
      <c r="AY9527" s="147" t="s">
        <v>13549</v>
      </c>
      <c r="AZ9527" s="193" t="s">
        <v>9291</v>
      </c>
      <c r="BA9527" s="147"/>
      <c r="BC9527" s="192"/>
      <c r="BD9527" s="145"/>
      <c r="BE9527" s="146"/>
      <c r="BF9527" s="147"/>
      <c r="BG9527" s="147"/>
      <c r="BH9527" s="147"/>
      <c r="BI9527" s="192"/>
      <c r="BJ9527" s="145"/>
      <c r="BK9527" s="146"/>
      <c r="BL9527" s="147"/>
      <c r="BM9527" s="147"/>
      <c r="BO9527" s="191"/>
      <c r="BQ9527" s="195"/>
      <c r="BR9527" s="195"/>
      <c r="BS9527" s="196"/>
      <c r="BT9527" s="197"/>
      <c r="BU9527" s="198" t="s">
        <v>9291</v>
      </c>
      <c r="BV9527" s="147"/>
      <c r="BW9527" s="199"/>
    </row>
    <row r="9528" spans="1:75" s="91" customFormat="1">
      <c r="A9528" s="190"/>
      <c r="C9528" s="147"/>
      <c r="N9528" s="147"/>
      <c r="O9528" s="147"/>
      <c r="T9528" s="191"/>
      <c r="Z9528" s="191"/>
      <c r="AD9528" s="119" t="s">
        <v>24538</v>
      </c>
      <c r="AF9528" s="91" t="s">
        <v>30404</v>
      </c>
      <c r="AL9528" s="192"/>
      <c r="AM9528" s="147"/>
      <c r="AN9528" s="147"/>
      <c r="AO9528" s="147"/>
      <c r="AP9528" s="147"/>
      <c r="AQ9528" s="147"/>
      <c r="AR9528" s="190"/>
      <c r="AU9528" s="194"/>
      <c r="AV9528" s="192"/>
      <c r="AW9528" s="147"/>
      <c r="AX9528" s="147"/>
      <c r="AY9528" s="147" t="s">
        <v>13550</v>
      </c>
      <c r="AZ9528" s="193" t="s">
        <v>9292</v>
      </c>
      <c r="BA9528" s="147"/>
      <c r="BC9528" s="192"/>
      <c r="BD9528" s="145"/>
      <c r="BE9528" s="146"/>
      <c r="BF9528" s="147"/>
      <c r="BG9528" s="147"/>
      <c r="BH9528" s="147"/>
      <c r="BI9528" s="192"/>
      <c r="BJ9528" s="145"/>
      <c r="BK9528" s="146"/>
      <c r="BL9528" s="147"/>
      <c r="BM9528" s="147"/>
      <c r="BO9528" s="191"/>
      <c r="BQ9528" s="195"/>
      <c r="BR9528" s="195"/>
      <c r="BS9528" s="196"/>
      <c r="BT9528" s="197"/>
      <c r="BU9528" s="198" t="s">
        <v>9292</v>
      </c>
      <c r="BV9528" s="147"/>
      <c r="BW9528" s="199"/>
    </row>
    <row r="9529" spans="1:75" s="91" customFormat="1">
      <c r="A9529" s="190"/>
      <c r="C9529" s="147"/>
      <c r="N9529" s="147"/>
      <c r="O9529" s="147"/>
      <c r="T9529" s="191"/>
      <c r="Z9529" s="191"/>
      <c r="AD9529" s="119" t="s">
        <v>24538</v>
      </c>
      <c r="AF9529" s="91" t="s">
        <v>30404</v>
      </c>
      <c r="AL9529" s="192"/>
      <c r="AM9529" s="147"/>
      <c r="AN9529" s="147"/>
      <c r="AO9529" s="147"/>
      <c r="AP9529" s="147"/>
      <c r="AQ9529" s="147"/>
      <c r="AR9529" s="190"/>
      <c r="AU9529" s="194"/>
      <c r="AV9529" s="192"/>
      <c r="AW9529" s="147"/>
      <c r="AX9529" s="147"/>
      <c r="AY9529" s="147" t="s">
        <v>13551</v>
      </c>
      <c r="AZ9529" s="193" t="s">
        <v>9293</v>
      </c>
      <c r="BA9529" s="147"/>
      <c r="BC9529" s="192"/>
      <c r="BD9529" s="145"/>
      <c r="BE9529" s="146"/>
      <c r="BF9529" s="147"/>
      <c r="BG9529" s="147"/>
      <c r="BH9529" s="147"/>
      <c r="BI9529" s="192"/>
      <c r="BJ9529" s="145"/>
      <c r="BK9529" s="146"/>
      <c r="BL9529" s="147"/>
      <c r="BM9529" s="147"/>
      <c r="BO9529" s="191"/>
      <c r="BQ9529" s="195"/>
      <c r="BR9529" s="195"/>
      <c r="BS9529" s="196"/>
      <c r="BT9529" s="197"/>
      <c r="BU9529" s="198" t="s">
        <v>9293</v>
      </c>
      <c r="BV9529" s="147"/>
      <c r="BW9529" s="199"/>
    </row>
    <row r="9530" spans="1:75">
      <c r="AD9530" s="119" t="s">
        <v>24538</v>
      </c>
      <c r="AF9530" s="56" t="s">
        <v>26260</v>
      </c>
      <c r="AV9530" s="127" t="s">
        <v>24533</v>
      </c>
      <c r="AZ9530" s="166" t="s">
        <v>30209</v>
      </c>
      <c r="BQ9530" s="70" t="s">
        <v>30209</v>
      </c>
      <c r="BR9530" s="70" t="s">
        <v>24533</v>
      </c>
    </row>
    <row r="9531" spans="1:75" s="91" customFormat="1">
      <c r="A9531" s="190"/>
      <c r="C9531" s="147"/>
      <c r="N9531" s="147"/>
      <c r="O9531" s="147"/>
      <c r="T9531" s="191"/>
      <c r="Z9531" s="191"/>
      <c r="AD9531" s="119" t="s">
        <v>24538</v>
      </c>
      <c r="AF9531" s="91" t="s">
        <v>30404</v>
      </c>
      <c r="AL9531" s="192"/>
      <c r="AM9531" s="147"/>
      <c r="AN9531" s="147"/>
      <c r="AO9531" s="147"/>
      <c r="AP9531" s="147"/>
      <c r="AQ9531" s="147"/>
      <c r="AR9531" s="190"/>
      <c r="AU9531" s="194"/>
      <c r="AV9531" s="192"/>
      <c r="AW9531" s="147"/>
      <c r="AX9531" s="147"/>
      <c r="AY9531" s="147" t="s">
        <v>13552</v>
      </c>
      <c r="AZ9531" s="193" t="s">
        <v>9294</v>
      </c>
      <c r="BA9531" s="147"/>
      <c r="BC9531" s="192"/>
      <c r="BD9531" s="145"/>
      <c r="BE9531" s="146"/>
      <c r="BF9531" s="147"/>
      <c r="BG9531" s="147"/>
      <c r="BH9531" s="147"/>
      <c r="BI9531" s="192"/>
      <c r="BJ9531" s="145"/>
      <c r="BK9531" s="146"/>
      <c r="BL9531" s="147"/>
      <c r="BM9531" s="147"/>
      <c r="BO9531" s="191"/>
      <c r="BQ9531" s="195"/>
      <c r="BR9531" s="195"/>
      <c r="BS9531" s="196"/>
      <c r="BT9531" s="197"/>
      <c r="BU9531" s="198" t="s">
        <v>9294</v>
      </c>
      <c r="BV9531" s="147"/>
      <c r="BW9531" s="199"/>
    </row>
    <row r="9532" spans="1:75">
      <c r="AD9532" s="119" t="s">
        <v>24538</v>
      </c>
      <c r="AF9532" s="56" t="s">
        <v>26261</v>
      </c>
      <c r="AS9532" s="56" t="s">
        <v>13345</v>
      </c>
      <c r="AT9532" s="56" t="s">
        <v>13345</v>
      </c>
      <c r="AV9532" s="127" t="s">
        <v>13345</v>
      </c>
      <c r="AZ9532" s="166" t="s">
        <v>13976</v>
      </c>
      <c r="BQ9532" s="70" t="s">
        <v>13976</v>
      </c>
      <c r="BR9532" s="70" t="s">
        <v>13345</v>
      </c>
    </row>
    <row r="9533" spans="1:75">
      <c r="AD9533" s="119" t="s">
        <v>24538</v>
      </c>
      <c r="AF9533" s="56" t="s">
        <v>26247</v>
      </c>
      <c r="AS9533" s="56" t="s">
        <v>13346</v>
      </c>
      <c r="AT9533" s="56" t="s">
        <v>13346</v>
      </c>
      <c r="AV9533" s="127" t="s">
        <v>13346</v>
      </c>
      <c r="AZ9533" s="166" t="s">
        <v>13977</v>
      </c>
      <c r="BQ9533" s="70" t="s">
        <v>13977</v>
      </c>
      <c r="BR9533" s="70" t="s">
        <v>13346</v>
      </c>
    </row>
    <row r="9534" spans="1:75" s="87" customFormat="1">
      <c r="A9534" s="181"/>
      <c r="C9534" s="145"/>
      <c r="N9534" s="145"/>
      <c r="O9534" s="145"/>
      <c r="T9534" s="182"/>
      <c r="Z9534" s="182"/>
      <c r="AD9534" s="119" t="s">
        <v>24538</v>
      </c>
      <c r="AF9534" s="87" t="s">
        <v>32164</v>
      </c>
      <c r="AL9534" s="183"/>
      <c r="AM9534" s="145"/>
      <c r="AN9534" s="145"/>
      <c r="AO9534" s="145"/>
      <c r="AP9534" s="145"/>
      <c r="AQ9534" s="145"/>
      <c r="AR9534" s="181"/>
      <c r="AU9534" s="184"/>
      <c r="AV9534" s="183"/>
      <c r="AW9534" s="145" t="s">
        <v>13478</v>
      </c>
      <c r="AX9534" s="145"/>
      <c r="AY9534" s="145"/>
      <c r="AZ9534" s="168" t="s">
        <v>9275</v>
      </c>
      <c r="BA9534" s="145"/>
      <c r="BC9534" s="183"/>
      <c r="BD9534" s="145"/>
      <c r="BE9534" s="146"/>
      <c r="BF9534" s="147"/>
      <c r="BG9534" s="145"/>
      <c r="BH9534" s="145"/>
      <c r="BI9534" s="183"/>
      <c r="BJ9534" s="145"/>
      <c r="BK9534" s="146"/>
      <c r="BL9534" s="147"/>
      <c r="BM9534" s="145"/>
      <c r="BO9534" s="182"/>
      <c r="BQ9534" s="185"/>
      <c r="BR9534" s="185"/>
      <c r="BS9534" s="186" t="s">
        <v>9275</v>
      </c>
      <c r="BT9534" s="187"/>
      <c r="BU9534" s="188"/>
      <c r="BV9534" s="145"/>
      <c r="BW9534" s="189"/>
    </row>
    <row r="9535" spans="1:75">
      <c r="AD9535" s="119" t="s">
        <v>24538</v>
      </c>
      <c r="AF9535" s="56" t="s">
        <v>26248</v>
      </c>
      <c r="AS9535" s="56" t="s">
        <v>13347</v>
      </c>
      <c r="AT9535" s="56" t="s">
        <v>13347</v>
      </c>
      <c r="AV9535" s="127" t="s">
        <v>13347</v>
      </c>
      <c r="AZ9535" s="166" t="s">
        <v>13978</v>
      </c>
      <c r="BQ9535" s="70" t="s">
        <v>13978</v>
      </c>
      <c r="BR9535" s="70" t="s">
        <v>13347</v>
      </c>
    </row>
    <row r="9536" spans="1:75" s="91" customFormat="1">
      <c r="A9536" s="190"/>
      <c r="C9536" s="147"/>
      <c r="N9536" s="147"/>
      <c r="O9536" s="147"/>
      <c r="T9536" s="191"/>
      <c r="Z9536" s="191"/>
      <c r="AD9536" s="119" t="s">
        <v>24538</v>
      </c>
      <c r="AF9536" s="91" t="s">
        <v>30404</v>
      </c>
      <c r="AL9536" s="192"/>
      <c r="AM9536" s="147"/>
      <c r="AN9536" s="147"/>
      <c r="AO9536" s="147"/>
      <c r="AP9536" s="147"/>
      <c r="AQ9536" s="147"/>
      <c r="AR9536" s="190"/>
      <c r="AU9536" s="194"/>
      <c r="AV9536" s="192"/>
      <c r="AW9536" s="147"/>
      <c r="AX9536" s="147"/>
      <c r="AY9536" s="147" t="s">
        <v>13553</v>
      </c>
      <c r="AZ9536" s="193" t="s">
        <v>9295</v>
      </c>
      <c r="BA9536" s="147"/>
      <c r="BC9536" s="192"/>
      <c r="BD9536" s="145"/>
      <c r="BE9536" s="146"/>
      <c r="BF9536" s="147"/>
      <c r="BG9536" s="147"/>
      <c r="BH9536" s="147"/>
      <c r="BI9536" s="192"/>
      <c r="BJ9536" s="145"/>
      <c r="BK9536" s="146"/>
      <c r="BL9536" s="147"/>
      <c r="BM9536" s="147"/>
      <c r="BO9536" s="191"/>
      <c r="BQ9536" s="195"/>
      <c r="BR9536" s="195"/>
      <c r="BS9536" s="196"/>
      <c r="BT9536" s="197"/>
      <c r="BU9536" s="198" t="s">
        <v>9295</v>
      </c>
      <c r="BV9536" s="147"/>
      <c r="BW9536" s="199"/>
    </row>
    <row r="9537" spans="1:75">
      <c r="AD9537" s="119" t="s">
        <v>24538</v>
      </c>
      <c r="AF9537" s="56" t="s">
        <v>26249</v>
      </c>
      <c r="AS9537" s="56" t="s">
        <v>13348</v>
      </c>
      <c r="AT9537" s="56" t="s">
        <v>13348</v>
      </c>
      <c r="AV9537" s="127" t="s">
        <v>13348</v>
      </c>
      <c r="AZ9537" s="166" t="s">
        <v>13979</v>
      </c>
      <c r="BQ9537" s="70" t="s">
        <v>13979</v>
      </c>
      <c r="BR9537" s="70" t="s">
        <v>13348</v>
      </c>
    </row>
    <row r="9538" spans="1:75" s="91" customFormat="1">
      <c r="A9538" s="190"/>
      <c r="C9538" s="147"/>
      <c r="N9538" s="147"/>
      <c r="O9538" s="147"/>
      <c r="T9538" s="191"/>
      <c r="Z9538" s="191"/>
      <c r="AD9538" s="119" t="s">
        <v>24538</v>
      </c>
      <c r="AF9538" s="91" t="s">
        <v>30404</v>
      </c>
      <c r="AL9538" s="192"/>
      <c r="AM9538" s="147"/>
      <c r="AN9538" s="147"/>
      <c r="AO9538" s="147"/>
      <c r="AP9538" s="147"/>
      <c r="AQ9538" s="147"/>
      <c r="AR9538" s="190"/>
      <c r="AU9538" s="194"/>
      <c r="AV9538" s="192"/>
      <c r="AW9538" s="147"/>
      <c r="AX9538" s="147"/>
      <c r="AY9538" s="147" t="s">
        <v>13554</v>
      </c>
      <c r="AZ9538" s="193" t="s">
        <v>30210</v>
      </c>
      <c r="BA9538" s="147"/>
      <c r="BC9538" s="192"/>
      <c r="BD9538" s="145"/>
      <c r="BE9538" s="146"/>
      <c r="BF9538" s="147"/>
      <c r="BG9538" s="147"/>
      <c r="BH9538" s="147"/>
      <c r="BI9538" s="192"/>
      <c r="BJ9538" s="145"/>
      <c r="BK9538" s="146"/>
      <c r="BL9538" s="147"/>
      <c r="BM9538" s="147"/>
      <c r="BO9538" s="191"/>
      <c r="BQ9538" s="195"/>
      <c r="BR9538" s="195"/>
      <c r="BS9538" s="196"/>
      <c r="BT9538" s="197"/>
      <c r="BU9538" s="198" t="s">
        <v>30210</v>
      </c>
      <c r="BV9538" s="147"/>
      <c r="BW9538" s="199"/>
    </row>
    <row r="9539" spans="1:75" s="91" customFormat="1">
      <c r="A9539" s="190"/>
      <c r="C9539" s="147"/>
      <c r="N9539" s="147"/>
      <c r="O9539" s="147"/>
      <c r="T9539" s="191"/>
      <c r="Z9539" s="191"/>
      <c r="AD9539" s="119" t="s">
        <v>24538</v>
      </c>
      <c r="AF9539" s="91" t="s">
        <v>30404</v>
      </c>
      <c r="AL9539" s="192"/>
      <c r="AM9539" s="147"/>
      <c r="AN9539" s="147"/>
      <c r="AO9539" s="147"/>
      <c r="AP9539" s="147"/>
      <c r="AQ9539" s="147"/>
      <c r="AR9539" s="190"/>
      <c r="AU9539" s="194"/>
      <c r="AV9539" s="192"/>
      <c r="AW9539" s="147"/>
      <c r="AX9539" s="147"/>
      <c r="AY9539" s="147" t="s">
        <v>13555</v>
      </c>
      <c r="AZ9539" s="193" t="s">
        <v>30211</v>
      </c>
      <c r="BA9539" s="147"/>
      <c r="BC9539" s="192"/>
      <c r="BD9539" s="145"/>
      <c r="BE9539" s="146"/>
      <c r="BF9539" s="147"/>
      <c r="BG9539" s="147"/>
      <c r="BH9539" s="147"/>
      <c r="BI9539" s="192"/>
      <c r="BJ9539" s="145"/>
      <c r="BK9539" s="146"/>
      <c r="BL9539" s="147"/>
      <c r="BM9539" s="147"/>
      <c r="BO9539" s="191"/>
      <c r="BQ9539" s="195"/>
      <c r="BR9539" s="195"/>
      <c r="BS9539" s="196"/>
      <c r="BT9539" s="197"/>
      <c r="BU9539" s="198" t="s">
        <v>30211</v>
      </c>
      <c r="BV9539" s="147"/>
      <c r="BW9539" s="199"/>
    </row>
    <row r="9540" spans="1:75" s="91" customFormat="1">
      <c r="A9540" s="190"/>
      <c r="C9540" s="147"/>
      <c r="N9540" s="147"/>
      <c r="O9540" s="147"/>
      <c r="T9540" s="191"/>
      <c r="Z9540" s="191"/>
      <c r="AD9540" s="119" t="s">
        <v>24538</v>
      </c>
      <c r="AF9540" s="91" t="s">
        <v>30404</v>
      </c>
      <c r="AL9540" s="192"/>
      <c r="AM9540" s="147"/>
      <c r="AN9540" s="147"/>
      <c r="AO9540" s="147"/>
      <c r="AP9540" s="147"/>
      <c r="AQ9540" s="147"/>
      <c r="AR9540" s="190"/>
      <c r="AU9540" s="194"/>
      <c r="AV9540" s="192"/>
      <c r="AW9540" s="147"/>
      <c r="AX9540" s="147"/>
      <c r="AY9540" s="147" t="s">
        <v>13461</v>
      </c>
      <c r="AZ9540" s="193" t="s">
        <v>30212</v>
      </c>
      <c r="BA9540" s="147"/>
      <c r="BC9540" s="192"/>
      <c r="BD9540" s="145"/>
      <c r="BE9540" s="146"/>
      <c r="BF9540" s="147"/>
      <c r="BG9540" s="147"/>
      <c r="BH9540" s="147"/>
      <c r="BI9540" s="192"/>
      <c r="BJ9540" s="145"/>
      <c r="BK9540" s="146"/>
      <c r="BL9540" s="147"/>
      <c r="BM9540" s="147"/>
      <c r="BO9540" s="191"/>
      <c r="BQ9540" s="195"/>
      <c r="BR9540" s="195"/>
      <c r="BS9540" s="196"/>
      <c r="BT9540" s="197"/>
      <c r="BU9540" s="198" t="s">
        <v>30212</v>
      </c>
      <c r="BV9540" s="147"/>
      <c r="BW9540" s="199"/>
    </row>
    <row r="9541" spans="1:75" s="91" customFormat="1">
      <c r="A9541" s="190"/>
      <c r="C9541" s="147"/>
      <c r="N9541" s="147"/>
      <c r="O9541" s="147"/>
      <c r="T9541" s="191"/>
      <c r="Z9541" s="191"/>
      <c r="AD9541" s="119" t="s">
        <v>24538</v>
      </c>
      <c r="AF9541" s="91" t="s">
        <v>30404</v>
      </c>
      <c r="AL9541" s="192"/>
      <c r="AM9541" s="147"/>
      <c r="AN9541" s="147"/>
      <c r="AO9541" s="147"/>
      <c r="AP9541" s="147"/>
      <c r="AQ9541" s="147"/>
      <c r="AR9541" s="190"/>
      <c r="AU9541" s="194"/>
      <c r="AV9541" s="192"/>
      <c r="AW9541" s="147"/>
      <c r="AX9541" s="147"/>
      <c r="AY9541" s="147" t="s">
        <v>13556</v>
      </c>
      <c r="AZ9541" s="193" t="s">
        <v>30213</v>
      </c>
      <c r="BA9541" s="147"/>
      <c r="BC9541" s="192"/>
      <c r="BD9541" s="145"/>
      <c r="BE9541" s="146"/>
      <c r="BF9541" s="147"/>
      <c r="BG9541" s="147"/>
      <c r="BH9541" s="147"/>
      <c r="BI9541" s="192"/>
      <c r="BJ9541" s="145"/>
      <c r="BK9541" s="146"/>
      <c r="BL9541" s="147"/>
      <c r="BM9541" s="147"/>
      <c r="BO9541" s="191"/>
      <c r="BQ9541" s="195"/>
      <c r="BR9541" s="195"/>
      <c r="BS9541" s="196"/>
      <c r="BT9541" s="197"/>
      <c r="BU9541" s="198" t="s">
        <v>30213</v>
      </c>
      <c r="BV9541" s="147"/>
      <c r="BW9541" s="199"/>
    </row>
    <row r="9542" spans="1:75">
      <c r="AD9542" s="119" t="s">
        <v>24538</v>
      </c>
      <c r="AF9542" s="56" t="s">
        <v>26250</v>
      </c>
      <c r="AS9542" s="56" t="s">
        <v>13349</v>
      </c>
      <c r="AT9542" s="56" t="s">
        <v>13349</v>
      </c>
      <c r="AV9542" s="127" t="s">
        <v>13349</v>
      </c>
      <c r="AZ9542" s="166" t="s">
        <v>13980</v>
      </c>
      <c r="BQ9542" s="70" t="s">
        <v>13980</v>
      </c>
      <c r="BR9542" s="70" t="s">
        <v>13349</v>
      </c>
    </row>
    <row r="9543" spans="1:75" s="89" customFormat="1" ht="25.5">
      <c r="A9543" s="171"/>
      <c r="C9543" s="146"/>
      <c r="N9543" s="146"/>
      <c r="O9543" s="146"/>
      <c r="T9543" s="172"/>
      <c r="Z9543" s="172"/>
      <c r="AD9543" s="119" t="s">
        <v>24538</v>
      </c>
      <c r="AF9543" s="89" t="s">
        <v>32165</v>
      </c>
      <c r="AL9543" s="173"/>
      <c r="AM9543" s="146"/>
      <c r="AN9543" s="146"/>
      <c r="AO9543" s="146"/>
      <c r="AP9543" s="146"/>
      <c r="AQ9543" s="146"/>
      <c r="AR9543" s="171"/>
      <c r="AU9543" s="174"/>
      <c r="AV9543" s="173"/>
      <c r="AW9543" s="146"/>
      <c r="AX9543" s="146" t="s">
        <v>13477</v>
      </c>
      <c r="AY9543" s="146"/>
      <c r="AZ9543" s="167" t="s">
        <v>9274</v>
      </c>
      <c r="BA9543" s="146"/>
      <c r="BC9543" s="173"/>
      <c r="BD9543" s="145"/>
      <c r="BE9543" s="146"/>
      <c r="BF9543" s="147"/>
      <c r="BG9543" s="146"/>
      <c r="BH9543" s="146"/>
      <c r="BI9543" s="173"/>
      <c r="BJ9543" s="145"/>
      <c r="BK9543" s="146"/>
      <c r="BL9543" s="147"/>
      <c r="BM9543" s="146"/>
      <c r="BO9543" s="172"/>
      <c r="BQ9543" s="175"/>
      <c r="BR9543" s="175"/>
      <c r="BS9543" s="176"/>
      <c r="BT9543" s="177" t="s">
        <v>9274</v>
      </c>
      <c r="BU9543" s="178"/>
      <c r="BV9543" s="146"/>
      <c r="BW9543" s="179"/>
    </row>
    <row r="9544" spans="1:75" s="87" customFormat="1">
      <c r="A9544" s="181"/>
      <c r="C9544" s="145"/>
      <c r="N9544" s="145"/>
      <c r="O9544" s="145"/>
      <c r="T9544" s="182"/>
      <c r="Z9544" s="182"/>
      <c r="AD9544" s="119" t="s">
        <v>24538</v>
      </c>
      <c r="AF9544" s="87" t="s">
        <v>32166</v>
      </c>
      <c r="AL9544" s="183"/>
      <c r="AM9544" s="145"/>
      <c r="AN9544" s="145"/>
      <c r="AO9544" s="145"/>
      <c r="AP9544" s="145"/>
      <c r="AQ9544" s="145"/>
      <c r="AR9544" s="181"/>
      <c r="AU9544" s="184"/>
      <c r="AV9544" s="183"/>
      <c r="AW9544" s="145" t="s">
        <v>13479</v>
      </c>
      <c r="AX9544" s="145"/>
      <c r="AY9544" s="145"/>
      <c r="AZ9544" s="168" t="s">
        <v>9276</v>
      </c>
      <c r="BA9544" s="145"/>
      <c r="BC9544" s="183"/>
      <c r="BD9544" s="145"/>
      <c r="BE9544" s="146"/>
      <c r="BF9544" s="147"/>
      <c r="BG9544" s="145"/>
      <c r="BH9544" s="145"/>
      <c r="BI9544" s="183"/>
      <c r="BJ9544" s="145"/>
      <c r="BK9544" s="146"/>
      <c r="BL9544" s="147"/>
      <c r="BM9544" s="145"/>
      <c r="BO9544" s="182"/>
      <c r="BQ9544" s="185"/>
      <c r="BR9544" s="185"/>
      <c r="BS9544" s="186" t="s">
        <v>9948</v>
      </c>
      <c r="BT9544" s="187"/>
      <c r="BU9544" s="188"/>
      <c r="BV9544" s="145"/>
      <c r="BW9544" s="189"/>
    </row>
    <row r="9545" spans="1:75" s="91" customFormat="1">
      <c r="A9545" s="190"/>
      <c r="C9545" s="147"/>
      <c r="N9545" s="147"/>
      <c r="O9545" s="147"/>
      <c r="T9545" s="191"/>
      <c r="Z9545" s="191"/>
      <c r="AD9545" s="119" t="s">
        <v>24538</v>
      </c>
      <c r="AF9545" s="91" t="s">
        <v>30404</v>
      </c>
      <c r="AL9545" s="192"/>
      <c r="AM9545" s="147"/>
      <c r="AN9545" s="147"/>
      <c r="AO9545" s="147"/>
      <c r="AP9545" s="147"/>
      <c r="AQ9545" s="147"/>
      <c r="AR9545" s="190"/>
      <c r="AU9545" s="194"/>
      <c r="AV9545" s="192"/>
      <c r="AW9545" s="147"/>
      <c r="AX9545" s="147"/>
      <c r="AY9545" s="147" t="s">
        <v>13557</v>
      </c>
      <c r="AZ9545" s="193" t="s">
        <v>30214</v>
      </c>
      <c r="BA9545" s="147"/>
      <c r="BC9545" s="192"/>
      <c r="BD9545" s="145"/>
      <c r="BE9545" s="146"/>
      <c r="BF9545" s="147"/>
      <c r="BG9545" s="147"/>
      <c r="BH9545" s="147"/>
      <c r="BI9545" s="192"/>
      <c r="BJ9545" s="145"/>
      <c r="BK9545" s="146"/>
      <c r="BL9545" s="147"/>
      <c r="BM9545" s="147"/>
      <c r="BO9545" s="191"/>
      <c r="BQ9545" s="195"/>
      <c r="BR9545" s="195"/>
      <c r="BS9545" s="196"/>
      <c r="BT9545" s="197"/>
      <c r="BU9545" s="198" t="s">
        <v>30214</v>
      </c>
      <c r="BV9545" s="147"/>
      <c r="BW9545" s="199"/>
    </row>
    <row r="9546" spans="1:75" s="91" customFormat="1">
      <c r="A9546" s="190"/>
      <c r="C9546" s="147"/>
      <c r="N9546" s="147"/>
      <c r="O9546" s="147"/>
      <c r="T9546" s="191"/>
      <c r="Z9546" s="191"/>
      <c r="AD9546" s="119" t="s">
        <v>24538</v>
      </c>
      <c r="AF9546" s="91" t="s">
        <v>30404</v>
      </c>
      <c r="AL9546" s="192"/>
      <c r="AM9546" s="147"/>
      <c r="AN9546" s="147"/>
      <c r="AO9546" s="147"/>
      <c r="AP9546" s="147"/>
      <c r="AQ9546" s="147"/>
      <c r="AR9546" s="190"/>
      <c r="AU9546" s="194"/>
      <c r="AV9546" s="192"/>
      <c r="AW9546" s="147"/>
      <c r="AX9546" s="147"/>
      <c r="AY9546" s="147" t="s">
        <v>13558</v>
      </c>
      <c r="AZ9546" s="193" t="s">
        <v>30215</v>
      </c>
      <c r="BA9546" s="147"/>
      <c r="BC9546" s="192"/>
      <c r="BD9546" s="145"/>
      <c r="BE9546" s="146"/>
      <c r="BF9546" s="147"/>
      <c r="BG9546" s="147"/>
      <c r="BH9546" s="147"/>
      <c r="BI9546" s="192"/>
      <c r="BJ9546" s="145"/>
      <c r="BK9546" s="146"/>
      <c r="BL9546" s="147"/>
      <c r="BM9546" s="147"/>
      <c r="BO9546" s="191"/>
      <c r="BQ9546" s="195"/>
      <c r="BR9546" s="195"/>
      <c r="BS9546" s="196"/>
      <c r="BT9546" s="197"/>
      <c r="BU9546" s="198" t="s">
        <v>30215</v>
      </c>
      <c r="BV9546" s="147"/>
      <c r="BW9546" s="199"/>
    </row>
    <row r="9547" spans="1:75" s="91" customFormat="1">
      <c r="A9547" s="190"/>
      <c r="C9547" s="147"/>
      <c r="N9547" s="147"/>
      <c r="O9547" s="147"/>
      <c r="T9547" s="191"/>
      <c r="Z9547" s="191"/>
      <c r="AD9547" s="119" t="s">
        <v>24538</v>
      </c>
      <c r="AF9547" s="91" t="s">
        <v>30404</v>
      </c>
      <c r="AL9547" s="192"/>
      <c r="AM9547" s="147"/>
      <c r="AN9547" s="147"/>
      <c r="AO9547" s="147"/>
      <c r="AP9547" s="147"/>
      <c r="AQ9547" s="147"/>
      <c r="AR9547" s="190"/>
      <c r="AU9547" s="194"/>
      <c r="AV9547" s="192"/>
      <c r="AW9547" s="147"/>
      <c r="AX9547" s="147"/>
      <c r="AY9547" s="147" t="s">
        <v>13559</v>
      </c>
      <c r="AZ9547" s="193" t="s">
        <v>30216</v>
      </c>
      <c r="BA9547" s="147"/>
      <c r="BC9547" s="192"/>
      <c r="BD9547" s="145"/>
      <c r="BE9547" s="146"/>
      <c r="BF9547" s="147"/>
      <c r="BG9547" s="147"/>
      <c r="BH9547" s="147"/>
      <c r="BI9547" s="192"/>
      <c r="BJ9547" s="145"/>
      <c r="BK9547" s="146"/>
      <c r="BL9547" s="147"/>
      <c r="BM9547" s="147"/>
      <c r="BO9547" s="191"/>
      <c r="BQ9547" s="195"/>
      <c r="BR9547" s="195"/>
      <c r="BS9547" s="196"/>
      <c r="BT9547" s="197"/>
      <c r="BU9547" s="198" t="s">
        <v>30216</v>
      </c>
      <c r="BV9547" s="147"/>
      <c r="BW9547" s="199"/>
    </row>
    <row r="9548" spans="1:75">
      <c r="AD9548" s="119" t="s">
        <v>24538</v>
      </c>
      <c r="AF9548" s="56" t="s">
        <v>12164</v>
      </c>
      <c r="AS9548" s="56" t="s">
        <v>13350</v>
      </c>
      <c r="AT9548" s="56" t="s">
        <v>13350</v>
      </c>
      <c r="AV9548" s="127" t="s">
        <v>13350</v>
      </c>
      <c r="AZ9548" s="166" t="s">
        <v>9337</v>
      </c>
      <c r="BQ9548" s="70" t="s">
        <v>9337</v>
      </c>
      <c r="BR9548" s="70" t="s">
        <v>13350</v>
      </c>
    </row>
    <row r="9549" spans="1:75">
      <c r="AD9549" s="119" t="s">
        <v>24538</v>
      </c>
      <c r="AF9549" s="56" t="s">
        <v>62</v>
      </c>
      <c r="AS9549" s="56" t="s">
        <v>13351</v>
      </c>
      <c r="AT9549" s="56" t="s">
        <v>13351</v>
      </c>
      <c r="AV9549" s="127" t="s">
        <v>13351</v>
      </c>
      <c r="AZ9549" s="166" t="s">
        <v>9338</v>
      </c>
      <c r="BQ9549" s="70" t="s">
        <v>9338</v>
      </c>
      <c r="BR9549" s="70" t="s">
        <v>13351</v>
      </c>
    </row>
    <row r="9550" spans="1:75">
      <c r="AD9550" s="119" t="s">
        <v>24538</v>
      </c>
      <c r="AF9550" s="56" t="s">
        <v>5451</v>
      </c>
      <c r="AS9550" s="56" t="s">
        <v>13352</v>
      </c>
      <c r="AT9550" s="56" t="s">
        <v>13352</v>
      </c>
      <c r="AV9550" s="127" t="s">
        <v>13352</v>
      </c>
      <c r="AZ9550" s="166" t="s">
        <v>9339</v>
      </c>
      <c r="BQ9550" s="70" t="s">
        <v>9339</v>
      </c>
      <c r="BR9550" s="70" t="s">
        <v>13352</v>
      </c>
    </row>
    <row r="9551" spans="1:75" s="87" customFormat="1">
      <c r="A9551" s="181"/>
      <c r="C9551" s="145"/>
      <c r="N9551" s="145"/>
      <c r="O9551" s="145"/>
      <c r="T9551" s="182"/>
      <c r="Z9551" s="182"/>
      <c r="AD9551" s="119" t="s">
        <v>24538</v>
      </c>
      <c r="AF9551" s="87" t="s">
        <v>5451</v>
      </c>
      <c r="AL9551" s="183"/>
      <c r="AM9551" s="145"/>
      <c r="AN9551" s="145"/>
      <c r="AO9551" s="145"/>
      <c r="AP9551" s="145"/>
      <c r="AQ9551" s="145"/>
      <c r="AR9551" s="181"/>
      <c r="AU9551" s="184"/>
      <c r="AV9551" s="183"/>
      <c r="AW9551" s="145" t="s">
        <v>13480</v>
      </c>
      <c r="AX9551" s="145"/>
      <c r="AY9551" s="145"/>
      <c r="AZ9551" s="168" t="s">
        <v>9277</v>
      </c>
      <c r="BA9551" s="145"/>
      <c r="BC9551" s="183"/>
      <c r="BD9551" s="145"/>
      <c r="BE9551" s="146"/>
      <c r="BF9551" s="147"/>
      <c r="BG9551" s="145"/>
      <c r="BH9551" s="145"/>
      <c r="BI9551" s="183"/>
      <c r="BJ9551" s="145"/>
      <c r="BK9551" s="146"/>
      <c r="BL9551" s="147"/>
      <c r="BM9551" s="145"/>
      <c r="BO9551" s="182"/>
      <c r="BQ9551" s="185"/>
      <c r="BR9551" s="185"/>
      <c r="BS9551" s="186" t="s">
        <v>13462</v>
      </c>
      <c r="BT9551" s="187"/>
      <c r="BU9551" s="188"/>
      <c r="BV9551" s="145"/>
      <c r="BW9551" s="189"/>
    </row>
    <row r="9552" spans="1:75">
      <c r="AD9552" s="119" t="s">
        <v>24538</v>
      </c>
      <c r="AF9552" s="56" t="s">
        <v>12165</v>
      </c>
      <c r="AS9552" s="56" t="s">
        <v>13353</v>
      </c>
      <c r="AT9552" s="56" t="s">
        <v>13353</v>
      </c>
      <c r="AV9552" s="127" t="s">
        <v>13353</v>
      </c>
      <c r="AZ9552" s="166" t="s">
        <v>30217</v>
      </c>
      <c r="BQ9552" s="70" t="s">
        <v>30217</v>
      </c>
      <c r="BR9552" s="70" t="s">
        <v>13353</v>
      </c>
    </row>
    <row r="9553" spans="1:75">
      <c r="AD9553" s="119" t="s">
        <v>24538</v>
      </c>
      <c r="AF9553" s="56" t="s">
        <v>12166</v>
      </c>
      <c r="AS9553" s="56" t="s">
        <v>13354</v>
      </c>
      <c r="AT9553" s="56" t="s">
        <v>13354</v>
      </c>
      <c r="AV9553" s="127" t="s">
        <v>13354</v>
      </c>
      <c r="AZ9553" s="166" t="s">
        <v>30218</v>
      </c>
      <c r="BQ9553" s="70" t="s">
        <v>30218</v>
      </c>
      <c r="BR9553" s="70" t="s">
        <v>13354</v>
      </c>
    </row>
    <row r="9554" spans="1:75">
      <c r="AD9554" s="119" t="s">
        <v>24538</v>
      </c>
      <c r="AF9554" s="56" t="s">
        <v>62</v>
      </c>
      <c r="AS9554" s="56" t="s">
        <v>13355</v>
      </c>
      <c r="AT9554" s="56" t="s">
        <v>13355</v>
      </c>
      <c r="AV9554" s="127" t="s">
        <v>13355</v>
      </c>
      <c r="AZ9554" s="166" t="s">
        <v>30219</v>
      </c>
      <c r="BQ9554" s="70" t="s">
        <v>30219</v>
      </c>
      <c r="BR9554" s="70" t="s">
        <v>13355</v>
      </c>
    </row>
    <row r="9555" spans="1:75">
      <c r="AD9555" s="119" t="s">
        <v>24538</v>
      </c>
      <c r="AF9555" s="56" t="s">
        <v>26262</v>
      </c>
      <c r="AS9555" s="56" t="s">
        <v>13356</v>
      </c>
      <c r="AT9555" s="56" t="s">
        <v>13356</v>
      </c>
      <c r="AV9555" s="127" t="s">
        <v>13356</v>
      </c>
      <c r="AZ9555" s="166" t="s">
        <v>30220</v>
      </c>
      <c r="BQ9555" s="70" t="s">
        <v>30220</v>
      </c>
      <c r="BR9555" s="70" t="s">
        <v>13356</v>
      </c>
    </row>
    <row r="9556" spans="1:75">
      <c r="AD9556" s="119" t="s">
        <v>24538</v>
      </c>
      <c r="AF9556" s="56" t="s">
        <v>12167</v>
      </c>
      <c r="AS9556" s="56" t="s">
        <v>13357</v>
      </c>
      <c r="AT9556" s="56" t="s">
        <v>13357</v>
      </c>
      <c r="AV9556" s="127" t="s">
        <v>13357</v>
      </c>
      <c r="AZ9556" s="166" t="s">
        <v>30221</v>
      </c>
      <c r="BQ9556" s="70" t="s">
        <v>30221</v>
      </c>
      <c r="BR9556" s="70" t="s">
        <v>13357</v>
      </c>
    </row>
    <row r="9557" spans="1:75">
      <c r="AD9557" s="119" t="s">
        <v>24538</v>
      </c>
      <c r="AF9557" s="56" t="s">
        <v>62</v>
      </c>
      <c r="AS9557" s="56" t="s">
        <v>13358</v>
      </c>
      <c r="AT9557" s="56" t="s">
        <v>13358</v>
      </c>
      <c r="AV9557" s="127" t="s">
        <v>13358</v>
      </c>
      <c r="AZ9557" s="166" t="s">
        <v>30222</v>
      </c>
      <c r="BQ9557" s="70" t="s">
        <v>30222</v>
      </c>
      <c r="BR9557" s="70" t="s">
        <v>13358</v>
      </c>
    </row>
    <row r="9558" spans="1:75">
      <c r="AD9558" s="119" t="s">
        <v>24538</v>
      </c>
      <c r="AF9558" s="56" t="s">
        <v>26263</v>
      </c>
      <c r="AV9558" s="127" t="s">
        <v>24534</v>
      </c>
      <c r="AZ9558" s="166" t="s">
        <v>30223</v>
      </c>
      <c r="BQ9558" s="70" t="s">
        <v>30223</v>
      </c>
      <c r="BR9558" s="70" t="s">
        <v>24534</v>
      </c>
    </row>
    <row r="9559" spans="1:75">
      <c r="AD9559" s="119" t="s">
        <v>24538</v>
      </c>
      <c r="AF9559" s="56" t="s">
        <v>14320</v>
      </c>
      <c r="AS9559" s="56" t="s">
        <v>13359</v>
      </c>
      <c r="AT9559" s="56" t="s">
        <v>13359</v>
      </c>
      <c r="AV9559" s="127" t="s">
        <v>13359</v>
      </c>
      <c r="AZ9559" s="166" t="s">
        <v>30224</v>
      </c>
      <c r="BQ9559" s="70" t="s">
        <v>30224</v>
      </c>
      <c r="BR9559" s="70" t="s">
        <v>13359</v>
      </c>
    </row>
    <row r="9560" spans="1:75">
      <c r="AD9560" s="119" t="s">
        <v>24538</v>
      </c>
      <c r="AF9560" s="56" t="s">
        <v>62</v>
      </c>
      <c r="AS9560" s="56" t="s">
        <v>13360</v>
      </c>
      <c r="AT9560" s="56" t="s">
        <v>13360</v>
      </c>
      <c r="AV9560" s="127" t="s">
        <v>13360</v>
      </c>
      <c r="AZ9560" s="166" t="s">
        <v>30225</v>
      </c>
      <c r="BQ9560" s="70" t="s">
        <v>30225</v>
      </c>
      <c r="BR9560" s="70" t="s">
        <v>13360</v>
      </c>
    </row>
    <row r="9561" spans="1:75">
      <c r="AD9561" s="119" t="s">
        <v>24538</v>
      </c>
      <c r="AF9561" s="56" t="s">
        <v>26264</v>
      </c>
      <c r="AV9561" s="127" t="s">
        <v>24535</v>
      </c>
      <c r="AZ9561" s="166" t="s">
        <v>30226</v>
      </c>
      <c r="BQ9561" s="70" t="s">
        <v>30226</v>
      </c>
      <c r="BR9561" s="70" t="s">
        <v>24535</v>
      </c>
    </row>
    <row r="9562" spans="1:75">
      <c r="AD9562" s="119" t="s">
        <v>24538</v>
      </c>
      <c r="AF9562" s="56" t="s">
        <v>26265</v>
      </c>
      <c r="AS9562" s="56" t="s">
        <v>13361</v>
      </c>
      <c r="AT9562" s="56" t="s">
        <v>13361</v>
      </c>
      <c r="AV9562" s="127" t="s">
        <v>13361</v>
      </c>
      <c r="AZ9562" s="166" t="s">
        <v>30227</v>
      </c>
      <c r="BQ9562" s="70" t="s">
        <v>30227</v>
      </c>
      <c r="BR9562" s="70" t="s">
        <v>13361</v>
      </c>
    </row>
    <row r="9563" spans="1:75">
      <c r="AD9563" s="119" t="s">
        <v>24538</v>
      </c>
      <c r="AF9563" s="56" t="s">
        <v>26266</v>
      </c>
      <c r="AS9563" s="56" t="s">
        <v>13362</v>
      </c>
      <c r="AT9563" s="56" t="s">
        <v>13362</v>
      </c>
      <c r="AV9563" s="127" t="s">
        <v>13362</v>
      </c>
      <c r="AZ9563" s="166" t="s">
        <v>30228</v>
      </c>
      <c r="BQ9563" s="70" t="s">
        <v>30228</v>
      </c>
      <c r="BR9563" s="70" t="s">
        <v>13362</v>
      </c>
    </row>
    <row r="9564" spans="1:75" s="91" customFormat="1">
      <c r="A9564" s="190"/>
      <c r="C9564" s="147"/>
      <c r="N9564" s="147"/>
      <c r="O9564" s="147"/>
      <c r="T9564" s="191"/>
      <c r="Z9564" s="191"/>
      <c r="AD9564" s="119" t="s">
        <v>24538</v>
      </c>
      <c r="AF9564" s="91" t="s">
        <v>30404</v>
      </c>
      <c r="AL9564" s="192"/>
      <c r="AM9564" s="147"/>
      <c r="AN9564" s="147"/>
      <c r="AO9564" s="147"/>
      <c r="AP9564" s="147"/>
      <c r="AQ9564" s="147"/>
      <c r="AR9564" s="190"/>
      <c r="AU9564" s="194"/>
      <c r="AV9564" s="192"/>
      <c r="AW9564" s="147"/>
      <c r="AX9564" s="147"/>
      <c r="AY9564" s="147" t="s">
        <v>13560</v>
      </c>
      <c r="AZ9564" s="193" t="s">
        <v>30229</v>
      </c>
      <c r="BA9564" s="147"/>
      <c r="BC9564" s="192"/>
      <c r="BD9564" s="145"/>
      <c r="BE9564" s="146"/>
      <c r="BF9564" s="147"/>
      <c r="BG9564" s="147"/>
      <c r="BH9564" s="147"/>
      <c r="BI9564" s="192"/>
      <c r="BJ9564" s="145"/>
      <c r="BK9564" s="146"/>
      <c r="BL9564" s="147"/>
      <c r="BM9564" s="147"/>
      <c r="BO9564" s="191"/>
      <c r="BQ9564" s="195"/>
      <c r="BR9564" s="195"/>
      <c r="BS9564" s="196"/>
      <c r="BT9564" s="197"/>
      <c r="BU9564" s="198" t="s">
        <v>30229</v>
      </c>
      <c r="BV9564" s="147"/>
      <c r="BW9564" s="199"/>
    </row>
    <row r="9565" spans="1:75">
      <c r="AD9565" s="119" t="s">
        <v>24538</v>
      </c>
      <c r="AF9565" s="56" t="s">
        <v>5767</v>
      </c>
      <c r="AS9565" s="56" t="s">
        <v>13363</v>
      </c>
      <c r="AT9565" s="56" t="s">
        <v>13363</v>
      </c>
      <c r="AV9565" s="127" t="s">
        <v>13363</v>
      </c>
      <c r="AZ9565" s="166" t="s">
        <v>30230</v>
      </c>
      <c r="BQ9565" s="70" t="s">
        <v>30230</v>
      </c>
      <c r="BR9565" s="70" t="s">
        <v>13363</v>
      </c>
    </row>
    <row r="9566" spans="1:75">
      <c r="AD9566" s="119" t="s">
        <v>24538</v>
      </c>
      <c r="AF9566" s="56" t="s">
        <v>14322</v>
      </c>
      <c r="AS9566" s="56" t="s">
        <v>13364</v>
      </c>
      <c r="AT9566" s="56" t="s">
        <v>13364</v>
      </c>
      <c r="AV9566" s="127" t="s">
        <v>13364</v>
      </c>
      <c r="AZ9566" s="166" t="s">
        <v>30231</v>
      </c>
      <c r="BQ9566" s="70" t="s">
        <v>30231</v>
      </c>
      <c r="BR9566" s="70" t="s">
        <v>13364</v>
      </c>
    </row>
    <row r="9567" spans="1:75">
      <c r="AD9567" s="119" t="s">
        <v>24538</v>
      </c>
      <c r="AF9567" s="56" t="s">
        <v>14323</v>
      </c>
      <c r="AS9567" s="56" t="s">
        <v>13365</v>
      </c>
      <c r="AT9567" s="56" t="s">
        <v>13365</v>
      </c>
      <c r="AV9567" s="127" t="s">
        <v>13365</v>
      </c>
      <c r="AZ9567" s="166" t="s">
        <v>30232</v>
      </c>
      <c r="BQ9567" s="70" t="s">
        <v>30232</v>
      </c>
      <c r="BR9567" s="70" t="s">
        <v>13365</v>
      </c>
    </row>
    <row r="9568" spans="1:75" s="87" customFormat="1" ht="25.5">
      <c r="A9568" s="181"/>
      <c r="C9568" s="145"/>
      <c r="N9568" s="145"/>
      <c r="O9568" s="145"/>
      <c r="T9568" s="182"/>
      <c r="Z9568" s="182"/>
      <c r="AD9568" s="119" t="s">
        <v>24538</v>
      </c>
      <c r="AF9568" s="87" t="s">
        <v>32167</v>
      </c>
      <c r="AL9568" s="183"/>
      <c r="AM9568" s="145"/>
      <c r="AN9568" s="145"/>
      <c r="AO9568" s="145"/>
      <c r="AP9568" s="145"/>
      <c r="AQ9568" s="145"/>
      <c r="AR9568" s="181"/>
      <c r="AU9568" s="184"/>
      <c r="AV9568" s="183"/>
      <c r="AW9568" s="145" t="s">
        <v>13459</v>
      </c>
      <c r="AX9568" s="145"/>
      <c r="AY9568" s="145"/>
      <c r="AZ9568" s="168" t="s">
        <v>9278</v>
      </c>
      <c r="BA9568" s="145"/>
      <c r="BC9568" s="183"/>
      <c r="BD9568" s="145"/>
      <c r="BE9568" s="146"/>
      <c r="BF9568" s="147"/>
      <c r="BG9568" s="145"/>
      <c r="BH9568" s="145"/>
      <c r="BI9568" s="183"/>
      <c r="BJ9568" s="145"/>
      <c r="BK9568" s="146"/>
      <c r="BL9568" s="147"/>
      <c r="BM9568" s="145"/>
      <c r="BO9568" s="182"/>
      <c r="BQ9568" s="185"/>
      <c r="BR9568" s="185"/>
      <c r="BS9568" s="186" t="s">
        <v>13463</v>
      </c>
      <c r="BT9568" s="187"/>
      <c r="BU9568" s="188"/>
      <c r="BV9568" s="145"/>
      <c r="BW9568" s="189"/>
    </row>
    <row r="9569" spans="1:75">
      <c r="AD9569" s="119" t="s">
        <v>24538</v>
      </c>
      <c r="AF9569" s="56" t="s">
        <v>12172</v>
      </c>
      <c r="AS9569" s="56" t="s">
        <v>13366</v>
      </c>
      <c r="AT9569" s="56" t="s">
        <v>13366</v>
      </c>
      <c r="AV9569" s="127" t="s">
        <v>13366</v>
      </c>
      <c r="AZ9569" s="166" t="s">
        <v>30233</v>
      </c>
      <c r="BQ9569" s="70" t="s">
        <v>30233</v>
      </c>
      <c r="BR9569" s="70" t="s">
        <v>13366</v>
      </c>
    </row>
    <row r="9570" spans="1:75">
      <c r="AD9570" s="119" t="s">
        <v>24538</v>
      </c>
      <c r="AF9570" s="56" t="s">
        <v>62</v>
      </c>
      <c r="AS9570" s="56" t="s">
        <v>13367</v>
      </c>
      <c r="AT9570" s="56" t="s">
        <v>13367</v>
      </c>
      <c r="AV9570" s="127" t="s">
        <v>13367</v>
      </c>
      <c r="AZ9570" s="166" t="s">
        <v>30234</v>
      </c>
      <c r="BQ9570" s="70" t="s">
        <v>30234</v>
      </c>
      <c r="BR9570" s="70" t="s">
        <v>13367</v>
      </c>
    </row>
    <row r="9571" spans="1:75">
      <c r="AD9571" s="119" t="s">
        <v>24538</v>
      </c>
      <c r="AF9571" s="56" t="s">
        <v>14324</v>
      </c>
      <c r="AS9571" s="56" t="s">
        <v>13368</v>
      </c>
      <c r="AT9571" s="56" t="s">
        <v>13368</v>
      </c>
      <c r="AV9571" s="127" t="s">
        <v>13368</v>
      </c>
      <c r="AZ9571" s="166" t="s">
        <v>30235</v>
      </c>
      <c r="BQ9571" s="70" t="s">
        <v>30235</v>
      </c>
      <c r="BR9571" s="70" t="s">
        <v>13368</v>
      </c>
    </row>
    <row r="9572" spans="1:75">
      <c r="AD9572" s="119" t="s">
        <v>24538</v>
      </c>
      <c r="AF9572" s="56" t="s">
        <v>14325</v>
      </c>
      <c r="AS9572" s="56" t="s">
        <v>13369</v>
      </c>
      <c r="AT9572" s="56" t="s">
        <v>13369</v>
      </c>
      <c r="AV9572" s="127" t="s">
        <v>13369</v>
      </c>
      <c r="AZ9572" s="166" t="s">
        <v>30236</v>
      </c>
      <c r="BQ9572" s="70" t="s">
        <v>30236</v>
      </c>
      <c r="BR9572" s="70" t="s">
        <v>13369</v>
      </c>
    </row>
    <row r="9573" spans="1:75">
      <c r="AD9573" s="119" t="s">
        <v>24538</v>
      </c>
      <c r="AF9573" s="56" t="s">
        <v>14326</v>
      </c>
      <c r="AS9573" s="56" t="s">
        <v>13370</v>
      </c>
      <c r="AT9573" s="56" t="s">
        <v>13370</v>
      </c>
      <c r="AV9573" s="127" t="s">
        <v>13370</v>
      </c>
      <c r="AZ9573" s="166" t="s">
        <v>30237</v>
      </c>
      <c r="BQ9573" s="70" t="s">
        <v>30237</v>
      </c>
      <c r="BR9573" s="70" t="s">
        <v>13370</v>
      </c>
    </row>
    <row r="9574" spans="1:75">
      <c r="AD9574" s="119" t="s">
        <v>24538</v>
      </c>
      <c r="AF9574" s="56" t="s">
        <v>5463</v>
      </c>
      <c r="AS9574" s="56" t="s">
        <v>13371</v>
      </c>
      <c r="AT9574" s="56" t="s">
        <v>13371</v>
      </c>
      <c r="AV9574" s="127" t="s">
        <v>13371</v>
      </c>
      <c r="AZ9574" s="166" t="s">
        <v>30238</v>
      </c>
      <c r="BQ9574" s="70" t="s">
        <v>30238</v>
      </c>
      <c r="BR9574" s="70" t="s">
        <v>13371</v>
      </c>
    </row>
    <row r="9575" spans="1:75" s="91" customFormat="1">
      <c r="A9575" s="190"/>
      <c r="C9575" s="147"/>
      <c r="N9575" s="147"/>
      <c r="O9575" s="147"/>
      <c r="T9575" s="191"/>
      <c r="Z9575" s="191"/>
      <c r="AD9575" s="119" t="s">
        <v>24538</v>
      </c>
      <c r="AF9575" s="91" t="s">
        <v>30404</v>
      </c>
      <c r="AL9575" s="192"/>
      <c r="AM9575" s="147"/>
      <c r="AN9575" s="147"/>
      <c r="AO9575" s="147"/>
      <c r="AP9575" s="147"/>
      <c r="AQ9575" s="147"/>
      <c r="AR9575" s="190"/>
      <c r="AU9575" s="194"/>
      <c r="AV9575" s="192"/>
      <c r="AW9575" s="147"/>
      <c r="AX9575" s="147"/>
      <c r="AY9575" s="147" t="s">
        <v>13561</v>
      </c>
      <c r="AZ9575" s="193" t="s">
        <v>30239</v>
      </c>
      <c r="BA9575" s="147"/>
      <c r="BC9575" s="192"/>
      <c r="BD9575" s="145"/>
      <c r="BE9575" s="146"/>
      <c r="BF9575" s="147"/>
      <c r="BG9575" s="147"/>
      <c r="BH9575" s="147"/>
      <c r="BI9575" s="192"/>
      <c r="BJ9575" s="145"/>
      <c r="BK9575" s="146"/>
      <c r="BL9575" s="147"/>
      <c r="BM9575" s="147"/>
      <c r="BO9575" s="191"/>
      <c r="BQ9575" s="195"/>
      <c r="BR9575" s="195"/>
      <c r="BS9575" s="196"/>
      <c r="BT9575" s="197"/>
      <c r="BU9575" s="198" t="s">
        <v>30239</v>
      </c>
      <c r="BV9575" s="147"/>
      <c r="BW9575" s="199"/>
    </row>
    <row r="9576" spans="1:75" s="91" customFormat="1">
      <c r="A9576" s="190"/>
      <c r="C9576" s="147"/>
      <c r="N9576" s="147"/>
      <c r="O9576" s="147"/>
      <c r="T9576" s="191"/>
      <c r="Z9576" s="191"/>
      <c r="AD9576" s="119" t="s">
        <v>24538</v>
      </c>
      <c r="AF9576" s="91" t="s">
        <v>30404</v>
      </c>
      <c r="AL9576" s="192"/>
      <c r="AM9576" s="147"/>
      <c r="AN9576" s="147"/>
      <c r="AO9576" s="147"/>
      <c r="AP9576" s="147"/>
      <c r="AQ9576" s="147"/>
      <c r="AR9576" s="190"/>
      <c r="AU9576" s="194"/>
      <c r="AV9576" s="192"/>
      <c r="AW9576" s="147"/>
      <c r="AX9576" s="147"/>
      <c r="AY9576" s="147" t="s">
        <v>13562</v>
      </c>
      <c r="AZ9576" s="193" t="s">
        <v>30240</v>
      </c>
      <c r="BA9576" s="147"/>
      <c r="BC9576" s="192"/>
      <c r="BD9576" s="145"/>
      <c r="BE9576" s="146"/>
      <c r="BF9576" s="147"/>
      <c r="BG9576" s="147"/>
      <c r="BH9576" s="147"/>
      <c r="BI9576" s="192"/>
      <c r="BJ9576" s="145"/>
      <c r="BK9576" s="146"/>
      <c r="BL9576" s="147"/>
      <c r="BM9576" s="147"/>
      <c r="BO9576" s="191"/>
      <c r="BQ9576" s="195"/>
      <c r="BR9576" s="195"/>
      <c r="BS9576" s="196"/>
      <c r="BT9576" s="197"/>
      <c r="BU9576" s="198" t="s">
        <v>30240</v>
      </c>
      <c r="BV9576" s="147"/>
      <c r="BW9576" s="199"/>
    </row>
    <row r="9577" spans="1:75" s="91" customFormat="1">
      <c r="A9577" s="190"/>
      <c r="C9577" s="147"/>
      <c r="N9577" s="147"/>
      <c r="O9577" s="147"/>
      <c r="T9577" s="191"/>
      <c r="Z9577" s="191"/>
      <c r="AD9577" s="119" t="s">
        <v>24538</v>
      </c>
      <c r="AF9577" s="91" t="s">
        <v>30404</v>
      </c>
      <c r="AL9577" s="192"/>
      <c r="AM9577" s="147"/>
      <c r="AN9577" s="147"/>
      <c r="AO9577" s="147"/>
      <c r="AP9577" s="147"/>
      <c r="AQ9577" s="147"/>
      <c r="AR9577" s="190"/>
      <c r="AU9577" s="194"/>
      <c r="AV9577" s="192"/>
      <c r="AW9577" s="147"/>
      <c r="AX9577" s="147"/>
      <c r="AY9577" s="147" t="s">
        <v>13563</v>
      </c>
      <c r="AZ9577" s="193" t="s">
        <v>30241</v>
      </c>
      <c r="BA9577" s="147"/>
      <c r="BC9577" s="192"/>
      <c r="BD9577" s="145"/>
      <c r="BE9577" s="146"/>
      <c r="BF9577" s="147"/>
      <c r="BG9577" s="147"/>
      <c r="BH9577" s="147"/>
      <c r="BI9577" s="192"/>
      <c r="BJ9577" s="145"/>
      <c r="BK9577" s="146"/>
      <c r="BL9577" s="147"/>
      <c r="BM9577" s="147"/>
      <c r="BO9577" s="191"/>
      <c r="BQ9577" s="195"/>
      <c r="BR9577" s="195"/>
      <c r="BS9577" s="196"/>
      <c r="BT9577" s="197"/>
      <c r="BU9577" s="198" t="s">
        <v>30241</v>
      </c>
      <c r="BV9577" s="147"/>
      <c r="BW9577" s="199"/>
    </row>
    <row r="9578" spans="1:75" s="87" customFormat="1" ht="25.5">
      <c r="A9578" s="181"/>
      <c r="C9578" s="145"/>
      <c r="N9578" s="145"/>
      <c r="O9578" s="145"/>
      <c r="T9578" s="182"/>
      <c r="Z9578" s="182"/>
      <c r="AD9578" s="119" t="s">
        <v>24538</v>
      </c>
      <c r="AF9578" s="87" t="s">
        <v>32168</v>
      </c>
      <c r="AL9578" s="183"/>
      <c r="AM9578" s="145"/>
      <c r="AN9578" s="145"/>
      <c r="AO9578" s="145"/>
      <c r="AP9578" s="145"/>
      <c r="AQ9578" s="145"/>
      <c r="AR9578" s="181"/>
      <c r="AU9578" s="184"/>
      <c r="AV9578" s="183"/>
      <c r="AW9578" s="145" t="s">
        <v>13481</v>
      </c>
      <c r="AX9578" s="145"/>
      <c r="AY9578" s="145"/>
      <c r="AZ9578" s="168" t="s">
        <v>9279</v>
      </c>
      <c r="BA9578" s="145"/>
      <c r="BC9578" s="183"/>
      <c r="BD9578" s="145"/>
      <c r="BE9578" s="146"/>
      <c r="BF9578" s="147"/>
      <c r="BG9578" s="145"/>
      <c r="BH9578" s="145"/>
      <c r="BI9578" s="183"/>
      <c r="BJ9578" s="145"/>
      <c r="BK9578" s="146"/>
      <c r="BL9578" s="147"/>
      <c r="BM9578" s="145"/>
      <c r="BO9578" s="182"/>
      <c r="BQ9578" s="185"/>
      <c r="BR9578" s="185"/>
      <c r="BS9578" s="186" t="s">
        <v>13464</v>
      </c>
      <c r="BT9578" s="187"/>
      <c r="BU9578" s="188"/>
      <c r="BV9578" s="145"/>
      <c r="BW9578" s="189"/>
    </row>
    <row r="9579" spans="1:75" s="87" customFormat="1" ht="25.5">
      <c r="A9579" s="181"/>
      <c r="C9579" s="145"/>
      <c r="N9579" s="145"/>
      <c r="O9579" s="145"/>
      <c r="T9579" s="182"/>
      <c r="Z9579" s="182"/>
      <c r="AD9579" s="119" t="s">
        <v>24538</v>
      </c>
      <c r="AF9579" s="87" t="s">
        <v>32169</v>
      </c>
      <c r="AL9579" s="183"/>
      <c r="AM9579" s="145"/>
      <c r="AN9579" s="145"/>
      <c r="AO9579" s="145"/>
      <c r="AP9579" s="145"/>
      <c r="AQ9579" s="145"/>
      <c r="AR9579" s="181"/>
      <c r="AU9579" s="184"/>
      <c r="AV9579" s="183"/>
      <c r="AW9579" s="145" t="s">
        <v>13482</v>
      </c>
      <c r="AX9579" s="145"/>
      <c r="AY9579" s="145"/>
      <c r="AZ9579" s="168" t="s">
        <v>9280</v>
      </c>
      <c r="BA9579" s="145"/>
      <c r="BC9579" s="183"/>
      <c r="BD9579" s="145"/>
      <c r="BE9579" s="146"/>
      <c r="BF9579" s="147"/>
      <c r="BG9579" s="145"/>
      <c r="BH9579" s="145"/>
      <c r="BI9579" s="183"/>
      <c r="BJ9579" s="145"/>
      <c r="BK9579" s="146"/>
      <c r="BL9579" s="147"/>
      <c r="BM9579" s="145"/>
      <c r="BO9579" s="182"/>
      <c r="BQ9579" s="185"/>
      <c r="BR9579" s="185"/>
      <c r="BS9579" s="186" t="s">
        <v>13465</v>
      </c>
      <c r="BT9579" s="187"/>
      <c r="BU9579" s="188"/>
      <c r="BV9579" s="145"/>
      <c r="BW9579" s="189"/>
    </row>
    <row r="9580" spans="1:75" s="87" customFormat="1" ht="25.5">
      <c r="A9580" s="181"/>
      <c r="C9580" s="145"/>
      <c r="N9580" s="145"/>
      <c r="O9580" s="145"/>
      <c r="T9580" s="182"/>
      <c r="Z9580" s="182"/>
      <c r="AD9580" s="119" t="s">
        <v>24538</v>
      </c>
      <c r="AF9580" s="87" t="s">
        <v>32170</v>
      </c>
      <c r="AL9580" s="183"/>
      <c r="AM9580" s="145"/>
      <c r="AN9580" s="145"/>
      <c r="AO9580" s="145"/>
      <c r="AP9580" s="145"/>
      <c r="AQ9580" s="145"/>
      <c r="AR9580" s="181"/>
      <c r="AU9580" s="184"/>
      <c r="AV9580" s="183"/>
      <c r="AW9580" s="145" t="s">
        <v>13483</v>
      </c>
      <c r="AX9580" s="145"/>
      <c r="AY9580" s="145"/>
      <c r="AZ9580" s="168" t="s">
        <v>9281</v>
      </c>
      <c r="BA9580" s="145"/>
      <c r="BC9580" s="183"/>
      <c r="BD9580" s="145"/>
      <c r="BE9580" s="146"/>
      <c r="BF9580" s="147"/>
      <c r="BG9580" s="145"/>
      <c r="BH9580" s="145"/>
      <c r="BI9580" s="183"/>
      <c r="BJ9580" s="145"/>
      <c r="BK9580" s="146"/>
      <c r="BL9580" s="147"/>
      <c r="BM9580" s="145"/>
      <c r="BO9580" s="182"/>
      <c r="BQ9580" s="185"/>
      <c r="BR9580" s="185"/>
      <c r="BS9580" s="186" t="s">
        <v>13466</v>
      </c>
      <c r="BT9580" s="187"/>
      <c r="BU9580" s="188"/>
      <c r="BV9580" s="145"/>
      <c r="BW9580" s="189"/>
    </row>
    <row r="9581" spans="1:75" s="87" customFormat="1" ht="25.5">
      <c r="A9581" s="181"/>
      <c r="C9581" s="145"/>
      <c r="N9581" s="145"/>
      <c r="O9581" s="145"/>
      <c r="T9581" s="182"/>
      <c r="Z9581" s="182"/>
      <c r="AD9581" s="119" t="s">
        <v>24538</v>
      </c>
      <c r="AF9581" s="87" t="s">
        <v>32171</v>
      </c>
      <c r="AL9581" s="183"/>
      <c r="AM9581" s="145"/>
      <c r="AN9581" s="145"/>
      <c r="AO9581" s="145"/>
      <c r="AP9581" s="145"/>
      <c r="AQ9581" s="145"/>
      <c r="AR9581" s="181"/>
      <c r="AU9581" s="184"/>
      <c r="AV9581" s="183"/>
      <c r="AW9581" s="145" t="s">
        <v>13484</v>
      </c>
      <c r="AX9581" s="145"/>
      <c r="AY9581" s="145"/>
      <c r="AZ9581" s="168" t="s">
        <v>9282</v>
      </c>
      <c r="BA9581" s="145"/>
      <c r="BC9581" s="183"/>
      <c r="BD9581" s="145"/>
      <c r="BE9581" s="146"/>
      <c r="BF9581" s="147"/>
      <c r="BG9581" s="145"/>
      <c r="BH9581" s="145"/>
      <c r="BI9581" s="183"/>
      <c r="BJ9581" s="145"/>
      <c r="BK9581" s="146"/>
      <c r="BL9581" s="147"/>
      <c r="BM9581" s="145"/>
      <c r="BO9581" s="182"/>
      <c r="BQ9581" s="185"/>
      <c r="BR9581" s="185"/>
      <c r="BS9581" s="186" t="s">
        <v>13467</v>
      </c>
      <c r="BT9581" s="187"/>
      <c r="BU9581" s="188"/>
      <c r="BV9581" s="145"/>
      <c r="BW9581" s="189"/>
    </row>
    <row r="9582" spans="1:75" s="91" customFormat="1">
      <c r="A9582" s="190"/>
      <c r="C9582" s="147"/>
      <c r="N9582" s="147"/>
      <c r="O9582" s="147"/>
      <c r="T9582" s="191"/>
      <c r="Z9582" s="191"/>
      <c r="AD9582" s="119" t="s">
        <v>24538</v>
      </c>
      <c r="AF9582" s="91" t="s">
        <v>30404</v>
      </c>
      <c r="AL9582" s="192"/>
      <c r="AM9582" s="147"/>
      <c r="AN9582" s="147"/>
      <c r="AO9582" s="147"/>
      <c r="AP9582" s="147"/>
      <c r="AQ9582" s="147"/>
      <c r="AR9582" s="190"/>
      <c r="AU9582" s="194"/>
      <c r="AV9582" s="192"/>
      <c r="AW9582" s="147"/>
      <c r="AX9582" s="147"/>
      <c r="AY9582" s="147" t="s">
        <v>13564</v>
      </c>
      <c r="AZ9582" s="193" t="s">
        <v>30242</v>
      </c>
      <c r="BA9582" s="147"/>
      <c r="BC9582" s="192"/>
      <c r="BD9582" s="145"/>
      <c r="BE9582" s="146"/>
      <c r="BF9582" s="147"/>
      <c r="BG9582" s="147"/>
      <c r="BH9582" s="147"/>
      <c r="BI9582" s="192"/>
      <c r="BJ9582" s="145"/>
      <c r="BK9582" s="146"/>
      <c r="BL9582" s="147"/>
      <c r="BM9582" s="147"/>
      <c r="BO9582" s="191"/>
      <c r="BQ9582" s="195"/>
      <c r="BR9582" s="195"/>
      <c r="BS9582" s="196"/>
      <c r="BT9582" s="197"/>
      <c r="BU9582" s="198" t="s">
        <v>30242</v>
      </c>
      <c r="BV9582" s="147"/>
      <c r="BW9582" s="199"/>
    </row>
    <row r="9583" spans="1:75" s="87" customFormat="1" ht="25.5">
      <c r="A9583" s="181"/>
      <c r="C9583" s="145"/>
      <c r="N9583" s="145"/>
      <c r="O9583" s="145"/>
      <c r="T9583" s="182"/>
      <c r="Z9583" s="182"/>
      <c r="AD9583" s="119" t="s">
        <v>24538</v>
      </c>
      <c r="AF9583" s="87" t="s">
        <v>32172</v>
      </c>
      <c r="AL9583" s="183"/>
      <c r="AM9583" s="145"/>
      <c r="AN9583" s="145"/>
      <c r="AO9583" s="145"/>
      <c r="AP9583" s="145"/>
      <c r="AQ9583" s="145"/>
      <c r="AR9583" s="181"/>
      <c r="AU9583" s="184"/>
      <c r="AV9583" s="183"/>
      <c r="AW9583" s="145" t="s">
        <v>13485</v>
      </c>
      <c r="AX9583" s="145"/>
      <c r="AY9583" s="145"/>
      <c r="AZ9583" s="168" t="s">
        <v>9283</v>
      </c>
      <c r="BA9583" s="145"/>
      <c r="BC9583" s="183"/>
      <c r="BD9583" s="145"/>
      <c r="BE9583" s="146"/>
      <c r="BF9583" s="147"/>
      <c r="BG9583" s="145"/>
      <c r="BH9583" s="145"/>
      <c r="BI9583" s="183"/>
      <c r="BJ9583" s="145"/>
      <c r="BK9583" s="146"/>
      <c r="BL9583" s="147"/>
      <c r="BM9583" s="145"/>
      <c r="BO9583" s="182"/>
      <c r="BQ9583" s="185"/>
      <c r="BR9583" s="185"/>
      <c r="BS9583" s="186" t="s">
        <v>13468</v>
      </c>
      <c r="BT9583" s="187"/>
      <c r="BU9583" s="188"/>
      <c r="BV9583" s="145"/>
      <c r="BW9583" s="189"/>
    </row>
    <row r="9584" spans="1:75" s="87" customFormat="1" ht="25.5">
      <c r="A9584" s="181"/>
      <c r="C9584" s="145"/>
      <c r="N9584" s="145"/>
      <c r="O9584" s="145"/>
      <c r="T9584" s="182"/>
      <c r="Z9584" s="182"/>
      <c r="AD9584" s="119" t="s">
        <v>24538</v>
      </c>
      <c r="AF9584" s="87" t="s">
        <v>32173</v>
      </c>
      <c r="AL9584" s="183"/>
      <c r="AM9584" s="145"/>
      <c r="AN9584" s="145"/>
      <c r="AO9584" s="145"/>
      <c r="AP9584" s="145"/>
      <c r="AQ9584" s="145"/>
      <c r="AR9584" s="181"/>
      <c r="AU9584" s="184"/>
      <c r="AV9584" s="183"/>
      <c r="AW9584" s="145" t="s">
        <v>13486</v>
      </c>
      <c r="AX9584" s="145"/>
      <c r="AY9584" s="145"/>
      <c r="AZ9584" s="168" t="s">
        <v>9284</v>
      </c>
      <c r="BA9584" s="145"/>
      <c r="BC9584" s="183"/>
      <c r="BD9584" s="145"/>
      <c r="BE9584" s="146"/>
      <c r="BF9584" s="147"/>
      <c r="BG9584" s="145"/>
      <c r="BH9584" s="145"/>
      <c r="BI9584" s="183"/>
      <c r="BJ9584" s="145"/>
      <c r="BK9584" s="146"/>
      <c r="BL9584" s="147"/>
      <c r="BM9584" s="145"/>
      <c r="BO9584" s="182"/>
      <c r="BQ9584" s="185"/>
      <c r="BR9584" s="185"/>
      <c r="BS9584" s="186" t="s">
        <v>13469</v>
      </c>
      <c r="BT9584" s="187"/>
      <c r="BU9584" s="188"/>
      <c r="BV9584" s="145"/>
      <c r="BW9584" s="189"/>
    </row>
    <row r="9585" spans="1:75" s="87" customFormat="1" ht="25.5">
      <c r="A9585" s="181"/>
      <c r="C9585" s="145"/>
      <c r="N9585" s="145"/>
      <c r="O9585" s="145"/>
      <c r="T9585" s="182"/>
      <c r="Z9585" s="182"/>
      <c r="AD9585" s="119" t="s">
        <v>24538</v>
      </c>
      <c r="AF9585" s="87" t="s">
        <v>32174</v>
      </c>
      <c r="AL9585" s="183"/>
      <c r="AM9585" s="145"/>
      <c r="AN9585" s="145"/>
      <c r="AO9585" s="145"/>
      <c r="AP9585" s="145"/>
      <c r="AQ9585" s="145"/>
      <c r="AR9585" s="181"/>
      <c r="AU9585" s="184"/>
      <c r="AV9585" s="183"/>
      <c r="AW9585" s="145" t="s">
        <v>13487</v>
      </c>
      <c r="AX9585" s="145"/>
      <c r="AY9585" s="145"/>
      <c r="AZ9585" s="168" t="s">
        <v>9285</v>
      </c>
      <c r="BA9585" s="145"/>
      <c r="BC9585" s="183"/>
      <c r="BD9585" s="145"/>
      <c r="BE9585" s="146"/>
      <c r="BF9585" s="147"/>
      <c r="BG9585" s="145"/>
      <c r="BH9585" s="145"/>
      <c r="BI9585" s="183"/>
      <c r="BJ9585" s="145"/>
      <c r="BK9585" s="146"/>
      <c r="BL9585" s="147"/>
      <c r="BM9585" s="145"/>
      <c r="BO9585" s="182"/>
      <c r="BQ9585" s="185"/>
      <c r="BR9585" s="185"/>
      <c r="BS9585" s="186" t="s">
        <v>13470</v>
      </c>
      <c r="BT9585" s="187"/>
      <c r="BU9585" s="188"/>
      <c r="BV9585" s="145"/>
      <c r="BW9585" s="189"/>
    </row>
    <row r="9586" spans="1:75" s="87" customFormat="1" ht="25.5">
      <c r="A9586" s="181"/>
      <c r="C9586" s="145"/>
      <c r="N9586" s="145"/>
      <c r="O9586" s="145"/>
      <c r="T9586" s="182"/>
      <c r="Z9586" s="182"/>
      <c r="AD9586" s="119" t="s">
        <v>24538</v>
      </c>
      <c r="AF9586" s="87" t="s">
        <v>32175</v>
      </c>
      <c r="AL9586" s="183"/>
      <c r="AM9586" s="145"/>
      <c r="AN9586" s="145"/>
      <c r="AO9586" s="145"/>
      <c r="AP9586" s="145"/>
      <c r="AQ9586" s="145"/>
      <c r="AR9586" s="181"/>
      <c r="AU9586" s="184"/>
      <c r="AV9586" s="183"/>
      <c r="AW9586" s="145" t="s">
        <v>13488</v>
      </c>
      <c r="AX9586" s="145"/>
      <c r="AY9586" s="145"/>
      <c r="AZ9586" s="168" t="s">
        <v>9286</v>
      </c>
      <c r="BA9586" s="145"/>
      <c r="BC9586" s="183"/>
      <c r="BD9586" s="145"/>
      <c r="BE9586" s="146"/>
      <c r="BF9586" s="147"/>
      <c r="BG9586" s="145"/>
      <c r="BH9586" s="145"/>
      <c r="BI9586" s="183"/>
      <c r="BJ9586" s="145"/>
      <c r="BK9586" s="146"/>
      <c r="BL9586" s="147"/>
      <c r="BM9586" s="145"/>
      <c r="BO9586" s="182"/>
      <c r="BQ9586" s="185"/>
      <c r="BR9586" s="185"/>
      <c r="BS9586" s="186" t="s">
        <v>13471</v>
      </c>
      <c r="BT9586" s="187"/>
      <c r="BU9586" s="188"/>
      <c r="BV9586" s="145"/>
      <c r="BW9586" s="189"/>
    </row>
    <row r="9587" spans="1:75" s="91" customFormat="1">
      <c r="A9587" s="190"/>
      <c r="C9587" s="147"/>
      <c r="N9587" s="147"/>
      <c r="O9587" s="147"/>
      <c r="T9587" s="191"/>
      <c r="Z9587" s="191"/>
      <c r="AD9587" s="119" t="s">
        <v>24538</v>
      </c>
      <c r="AF9587" s="91" t="s">
        <v>30404</v>
      </c>
      <c r="AL9587" s="192"/>
      <c r="AM9587" s="147"/>
      <c r="AN9587" s="147"/>
      <c r="AO9587" s="147"/>
      <c r="AP9587" s="147"/>
      <c r="AQ9587" s="147"/>
      <c r="AR9587" s="190"/>
      <c r="AU9587" s="194"/>
      <c r="AV9587" s="192"/>
      <c r="AW9587" s="147"/>
      <c r="AX9587" s="147"/>
      <c r="AY9587" s="147" t="s">
        <v>13539</v>
      </c>
      <c r="AZ9587" s="193" t="s">
        <v>30243</v>
      </c>
      <c r="BA9587" s="147"/>
      <c r="BC9587" s="192"/>
      <c r="BD9587" s="145"/>
      <c r="BE9587" s="146"/>
      <c r="BF9587" s="147"/>
      <c r="BG9587" s="147"/>
      <c r="BH9587" s="147"/>
      <c r="BI9587" s="192"/>
      <c r="BJ9587" s="145"/>
      <c r="BK9587" s="146"/>
      <c r="BL9587" s="147"/>
      <c r="BM9587" s="147"/>
      <c r="BO9587" s="191"/>
      <c r="BQ9587" s="195"/>
      <c r="BR9587" s="195"/>
      <c r="BS9587" s="196"/>
      <c r="BT9587" s="197"/>
      <c r="BU9587" s="198" t="s">
        <v>30243</v>
      </c>
      <c r="BV9587" s="147"/>
      <c r="BW9587" s="199"/>
    </row>
    <row r="9588" spans="1:75">
      <c r="AD9588" s="119" t="s">
        <v>24538</v>
      </c>
      <c r="AF9588" s="56" t="s">
        <v>5465</v>
      </c>
      <c r="AS9588" s="56" t="s">
        <v>13372</v>
      </c>
      <c r="AT9588" s="56" t="s">
        <v>13372</v>
      </c>
      <c r="AV9588" s="127" t="s">
        <v>13372</v>
      </c>
      <c r="AZ9588" s="166" t="s">
        <v>30244</v>
      </c>
      <c r="BQ9588" s="70" t="s">
        <v>30244</v>
      </c>
      <c r="BR9588" s="70" t="s">
        <v>13372</v>
      </c>
    </row>
    <row r="9589" spans="1:75">
      <c r="AD9589" s="119" t="s">
        <v>24538</v>
      </c>
      <c r="AF9589" s="56" t="s">
        <v>26267</v>
      </c>
      <c r="AS9589" s="56" t="s">
        <v>13373</v>
      </c>
      <c r="AT9589" s="56" t="s">
        <v>13373</v>
      </c>
      <c r="AV9589" s="127" t="s">
        <v>13373</v>
      </c>
      <c r="AZ9589" s="166" t="s">
        <v>30245</v>
      </c>
      <c r="BQ9589" s="70" t="s">
        <v>30245</v>
      </c>
      <c r="BR9589" s="70" t="s">
        <v>13373</v>
      </c>
    </row>
    <row r="9590" spans="1:75" s="91" customFormat="1">
      <c r="A9590" s="190"/>
      <c r="C9590" s="147"/>
      <c r="N9590" s="147"/>
      <c r="O9590" s="147"/>
      <c r="T9590" s="191"/>
      <c r="Z9590" s="191"/>
      <c r="AD9590" s="119" t="s">
        <v>24538</v>
      </c>
      <c r="AF9590" s="91" t="s">
        <v>30404</v>
      </c>
      <c r="AL9590" s="192"/>
      <c r="AM9590" s="147"/>
      <c r="AN9590" s="147"/>
      <c r="AO9590" s="147"/>
      <c r="AP9590" s="147"/>
      <c r="AQ9590" s="147"/>
      <c r="AR9590" s="190"/>
      <c r="AU9590" s="194"/>
      <c r="AV9590" s="192"/>
      <c r="AW9590" s="147"/>
      <c r="AX9590" s="147"/>
      <c r="AY9590" s="147" t="s">
        <v>13565</v>
      </c>
      <c r="AZ9590" s="193" t="s">
        <v>30246</v>
      </c>
      <c r="BA9590" s="147"/>
      <c r="BC9590" s="192"/>
      <c r="BD9590" s="145"/>
      <c r="BE9590" s="146"/>
      <c r="BF9590" s="147"/>
      <c r="BG9590" s="147"/>
      <c r="BH9590" s="147"/>
      <c r="BI9590" s="192"/>
      <c r="BJ9590" s="145"/>
      <c r="BK9590" s="146"/>
      <c r="BL9590" s="147"/>
      <c r="BM9590" s="147"/>
      <c r="BO9590" s="191"/>
      <c r="BQ9590" s="195"/>
      <c r="BR9590" s="195"/>
      <c r="BS9590" s="196"/>
      <c r="BT9590" s="197"/>
      <c r="BU9590" s="198" t="s">
        <v>30246</v>
      </c>
      <c r="BV9590" s="147"/>
      <c r="BW9590" s="199"/>
    </row>
    <row r="9591" spans="1:75" s="91" customFormat="1">
      <c r="A9591" s="190"/>
      <c r="C9591" s="147"/>
      <c r="N9591" s="147"/>
      <c r="O9591" s="147"/>
      <c r="T9591" s="191"/>
      <c r="Z9591" s="191"/>
      <c r="AD9591" s="119" t="s">
        <v>24538</v>
      </c>
      <c r="AF9591" s="91" t="s">
        <v>30404</v>
      </c>
      <c r="AL9591" s="192"/>
      <c r="AM9591" s="147"/>
      <c r="AN9591" s="147"/>
      <c r="AO9591" s="147"/>
      <c r="AP9591" s="147"/>
      <c r="AQ9591" s="147"/>
      <c r="AR9591" s="190"/>
      <c r="AU9591" s="194"/>
      <c r="AV9591" s="192"/>
      <c r="AW9591" s="147"/>
      <c r="AX9591" s="147"/>
      <c r="AY9591" s="147" t="s">
        <v>13566</v>
      </c>
      <c r="AZ9591" s="193" t="s">
        <v>30247</v>
      </c>
      <c r="BA9591" s="147"/>
      <c r="BC9591" s="192"/>
      <c r="BD9591" s="145"/>
      <c r="BE9591" s="146"/>
      <c r="BF9591" s="147"/>
      <c r="BG9591" s="147"/>
      <c r="BH9591" s="147"/>
      <c r="BI9591" s="192"/>
      <c r="BJ9591" s="145"/>
      <c r="BK9591" s="146"/>
      <c r="BL9591" s="147"/>
      <c r="BM9591" s="147"/>
      <c r="BO9591" s="191"/>
      <c r="BQ9591" s="195"/>
      <c r="BR9591" s="195"/>
      <c r="BS9591" s="196"/>
      <c r="BT9591" s="197"/>
      <c r="BU9591" s="198" t="s">
        <v>30247</v>
      </c>
      <c r="BV9591" s="147"/>
      <c r="BW9591" s="199"/>
    </row>
    <row r="9592" spans="1:75" s="91" customFormat="1">
      <c r="A9592" s="190"/>
      <c r="C9592" s="147"/>
      <c r="N9592" s="147"/>
      <c r="O9592" s="147"/>
      <c r="T9592" s="191"/>
      <c r="Z9592" s="191"/>
      <c r="AD9592" s="119" t="s">
        <v>24538</v>
      </c>
      <c r="AF9592" s="91" t="s">
        <v>30404</v>
      </c>
      <c r="AL9592" s="192"/>
      <c r="AM9592" s="147"/>
      <c r="AN9592" s="147"/>
      <c r="AO9592" s="147"/>
      <c r="AP9592" s="147"/>
      <c r="AQ9592" s="147"/>
      <c r="AR9592" s="190"/>
      <c r="AU9592" s="194"/>
      <c r="AV9592" s="192"/>
      <c r="AW9592" s="147"/>
      <c r="AX9592" s="147"/>
      <c r="AY9592" s="147" t="s">
        <v>13567</v>
      </c>
      <c r="AZ9592" s="193" t="s">
        <v>30248</v>
      </c>
      <c r="BA9592" s="147"/>
      <c r="BC9592" s="192"/>
      <c r="BD9592" s="145"/>
      <c r="BE9592" s="146"/>
      <c r="BF9592" s="147"/>
      <c r="BG9592" s="147"/>
      <c r="BH9592" s="147"/>
      <c r="BI9592" s="192"/>
      <c r="BJ9592" s="145"/>
      <c r="BK9592" s="146"/>
      <c r="BL9592" s="147"/>
      <c r="BM9592" s="147"/>
      <c r="BO9592" s="191"/>
      <c r="BQ9592" s="195"/>
      <c r="BR9592" s="195"/>
      <c r="BS9592" s="196"/>
      <c r="BT9592" s="197"/>
      <c r="BU9592" s="198" t="s">
        <v>30248</v>
      </c>
      <c r="BV9592" s="147"/>
      <c r="BW9592" s="199"/>
    </row>
    <row r="9593" spans="1:75" s="91" customFormat="1">
      <c r="A9593" s="190"/>
      <c r="C9593" s="147"/>
      <c r="N9593" s="147"/>
      <c r="O9593" s="147"/>
      <c r="T9593" s="191"/>
      <c r="Z9593" s="191"/>
      <c r="AD9593" s="119" t="s">
        <v>24538</v>
      </c>
      <c r="AF9593" s="91" t="s">
        <v>30404</v>
      </c>
      <c r="AL9593" s="192"/>
      <c r="AM9593" s="147"/>
      <c r="AN9593" s="147"/>
      <c r="AO9593" s="147"/>
      <c r="AP9593" s="147"/>
      <c r="AQ9593" s="147"/>
      <c r="AR9593" s="190"/>
      <c r="AU9593" s="194"/>
      <c r="AV9593" s="192"/>
      <c r="AW9593" s="147"/>
      <c r="AX9593" s="147"/>
      <c r="AY9593" s="147" t="s">
        <v>13568</v>
      </c>
      <c r="AZ9593" s="193" t="s">
        <v>30249</v>
      </c>
      <c r="BA9593" s="147"/>
      <c r="BC9593" s="192"/>
      <c r="BD9593" s="145"/>
      <c r="BE9593" s="146"/>
      <c r="BF9593" s="147"/>
      <c r="BG9593" s="147"/>
      <c r="BH9593" s="147"/>
      <c r="BI9593" s="192"/>
      <c r="BJ9593" s="145"/>
      <c r="BK9593" s="146"/>
      <c r="BL9593" s="147"/>
      <c r="BM9593" s="147"/>
      <c r="BO9593" s="191"/>
      <c r="BQ9593" s="195"/>
      <c r="BR9593" s="195"/>
      <c r="BS9593" s="196"/>
      <c r="BT9593" s="197"/>
      <c r="BU9593" s="198" t="s">
        <v>30249</v>
      </c>
      <c r="BV9593" s="147"/>
      <c r="BW9593" s="199"/>
    </row>
    <row r="9594" spans="1:75" s="91" customFormat="1">
      <c r="A9594" s="190"/>
      <c r="C9594" s="147"/>
      <c r="N9594" s="147"/>
      <c r="O9594" s="147"/>
      <c r="T9594" s="191"/>
      <c r="Z9594" s="191"/>
      <c r="AD9594" s="119" t="s">
        <v>24538</v>
      </c>
      <c r="AF9594" s="91" t="s">
        <v>30404</v>
      </c>
      <c r="AL9594" s="192"/>
      <c r="AM9594" s="147"/>
      <c r="AN9594" s="147"/>
      <c r="AO9594" s="147"/>
      <c r="AP9594" s="147"/>
      <c r="AQ9594" s="147"/>
      <c r="AR9594" s="190"/>
      <c r="AU9594" s="194"/>
      <c r="AV9594" s="192"/>
      <c r="AW9594" s="147"/>
      <c r="AX9594" s="147"/>
      <c r="AY9594" s="147" t="s">
        <v>13569</v>
      </c>
      <c r="AZ9594" s="193" t="s">
        <v>30250</v>
      </c>
      <c r="BA9594" s="147"/>
      <c r="BC9594" s="192"/>
      <c r="BD9594" s="145"/>
      <c r="BE9594" s="146"/>
      <c r="BF9594" s="147"/>
      <c r="BG9594" s="147"/>
      <c r="BH9594" s="147"/>
      <c r="BI9594" s="192"/>
      <c r="BJ9594" s="145"/>
      <c r="BK9594" s="146"/>
      <c r="BL9594" s="147"/>
      <c r="BM9594" s="147"/>
      <c r="BO9594" s="191"/>
      <c r="BQ9594" s="195"/>
      <c r="BR9594" s="195"/>
      <c r="BS9594" s="196"/>
      <c r="BT9594" s="197"/>
      <c r="BU9594" s="198" t="s">
        <v>30250</v>
      </c>
      <c r="BV9594" s="147"/>
      <c r="BW9594" s="199"/>
    </row>
    <row r="9595" spans="1:75" s="91" customFormat="1">
      <c r="A9595" s="190"/>
      <c r="C9595" s="147"/>
      <c r="N9595" s="147"/>
      <c r="O9595" s="147"/>
      <c r="T9595" s="191"/>
      <c r="Z9595" s="191"/>
      <c r="AD9595" s="119" t="s">
        <v>24538</v>
      </c>
      <c r="AF9595" s="91" t="s">
        <v>30404</v>
      </c>
      <c r="AL9595" s="192"/>
      <c r="AM9595" s="147"/>
      <c r="AN9595" s="147"/>
      <c r="AO9595" s="147"/>
      <c r="AP9595" s="147"/>
      <c r="AQ9595" s="147"/>
      <c r="AR9595" s="190"/>
      <c r="AU9595" s="194"/>
      <c r="AV9595" s="192"/>
      <c r="AW9595" s="147"/>
      <c r="AX9595" s="147"/>
      <c r="AY9595" s="147" t="s">
        <v>13570</v>
      </c>
      <c r="AZ9595" s="193" t="s">
        <v>30251</v>
      </c>
      <c r="BA9595" s="147"/>
      <c r="BC9595" s="192"/>
      <c r="BD9595" s="145"/>
      <c r="BE9595" s="146"/>
      <c r="BF9595" s="147"/>
      <c r="BG9595" s="147"/>
      <c r="BH9595" s="147"/>
      <c r="BI9595" s="192"/>
      <c r="BJ9595" s="145"/>
      <c r="BK9595" s="146"/>
      <c r="BL9595" s="147"/>
      <c r="BM9595" s="147"/>
      <c r="BO9595" s="191"/>
      <c r="BQ9595" s="195"/>
      <c r="BR9595" s="195"/>
      <c r="BS9595" s="196"/>
      <c r="BT9595" s="197"/>
      <c r="BU9595" s="198" t="s">
        <v>30251</v>
      </c>
      <c r="BV9595" s="147"/>
      <c r="BW9595" s="199"/>
    </row>
    <row r="9596" spans="1:75" s="91" customFormat="1">
      <c r="A9596" s="190"/>
      <c r="C9596" s="147"/>
      <c r="N9596" s="147"/>
      <c r="O9596" s="147"/>
      <c r="T9596" s="191"/>
      <c r="Z9596" s="191"/>
      <c r="AD9596" s="119" t="s">
        <v>24538</v>
      </c>
      <c r="AF9596" s="91" t="s">
        <v>30404</v>
      </c>
      <c r="AL9596" s="192"/>
      <c r="AM9596" s="147"/>
      <c r="AN9596" s="147"/>
      <c r="AO9596" s="147"/>
      <c r="AP9596" s="147"/>
      <c r="AQ9596" s="147"/>
      <c r="AR9596" s="190"/>
      <c r="AU9596" s="194"/>
      <c r="AV9596" s="192"/>
      <c r="AW9596" s="147"/>
      <c r="AX9596" s="147"/>
      <c r="AY9596" s="147" t="s">
        <v>13571</v>
      </c>
      <c r="AZ9596" s="193" t="s">
        <v>30252</v>
      </c>
      <c r="BA9596" s="147"/>
      <c r="BC9596" s="192"/>
      <c r="BD9596" s="145"/>
      <c r="BE9596" s="146"/>
      <c r="BF9596" s="147"/>
      <c r="BG9596" s="147"/>
      <c r="BH9596" s="147"/>
      <c r="BI9596" s="192"/>
      <c r="BJ9596" s="145"/>
      <c r="BK9596" s="146"/>
      <c r="BL9596" s="147"/>
      <c r="BM9596" s="147"/>
      <c r="BO9596" s="191"/>
      <c r="BQ9596" s="195"/>
      <c r="BR9596" s="195"/>
      <c r="BS9596" s="196"/>
      <c r="BT9596" s="197"/>
      <c r="BU9596" s="198" t="s">
        <v>30252</v>
      </c>
      <c r="BV9596" s="147"/>
      <c r="BW9596" s="199"/>
    </row>
    <row r="9597" spans="1:75">
      <c r="AD9597" s="119" t="s">
        <v>24538</v>
      </c>
      <c r="AF9597" s="56" t="s">
        <v>26268</v>
      </c>
      <c r="AS9597" s="56" t="s">
        <v>13374</v>
      </c>
      <c r="AT9597" s="56" t="s">
        <v>13374</v>
      </c>
      <c r="AV9597" s="127" t="s">
        <v>13374</v>
      </c>
      <c r="AZ9597" s="166" t="s">
        <v>30253</v>
      </c>
      <c r="BQ9597" s="70" t="s">
        <v>30253</v>
      </c>
      <c r="BR9597" s="70" t="s">
        <v>13374</v>
      </c>
    </row>
    <row r="9598" spans="1:75">
      <c r="AD9598" s="119" t="s">
        <v>24538</v>
      </c>
      <c r="AF9598" s="56" t="s">
        <v>26269</v>
      </c>
      <c r="AS9598" s="56" t="s">
        <v>13375</v>
      </c>
      <c r="AT9598" s="56" t="s">
        <v>13375</v>
      </c>
      <c r="AV9598" s="127" t="s">
        <v>13375</v>
      </c>
      <c r="AZ9598" s="166" t="s">
        <v>30254</v>
      </c>
      <c r="BQ9598" s="70" t="s">
        <v>30254</v>
      </c>
      <c r="BR9598" s="70" t="s">
        <v>13375</v>
      </c>
    </row>
    <row r="9599" spans="1:75" s="91" customFormat="1">
      <c r="A9599" s="190"/>
      <c r="C9599" s="147"/>
      <c r="N9599" s="147"/>
      <c r="O9599" s="147"/>
      <c r="T9599" s="191"/>
      <c r="Z9599" s="191"/>
      <c r="AD9599" s="119" t="s">
        <v>24538</v>
      </c>
      <c r="AF9599" s="91" t="s">
        <v>30404</v>
      </c>
      <c r="AL9599" s="192"/>
      <c r="AM9599" s="147"/>
      <c r="AN9599" s="147"/>
      <c r="AO9599" s="147"/>
      <c r="AP9599" s="147"/>
      <c r="AQ9599" s="147"/>
      <c r="AR9599" s="190"/>
      <c r="AU9599" s="194"/>
      <c r="AV9599" s="192"/>
      <c r="AW9599" s="147"/>
      <c r="AX9599" s="147"/>
      <c r="AY9599" s="147" t="s">
        <v>13572</v>
      </c>
      <c r="AZ9599" s="193" t="s">
        <v>30255</v>
      </c>
      <c r="BA9599" s="147"/>
      <c r="BC9599" s="192"/>
      <c r="BD9599" s="145"/>
      <c r="BE9599" s="146"/>
      <c r="BF9599" s="147"/>
      <c r="BG9599" s="147"/>
      <c r="BH9599" s="147"/>
      <c r="BI9599" s="192"/>
      <c r="BJ9599" s="145"/>
      <c r="BK9599" s="146"/>
      <c r="BL9599" s="147"/>
      <c r="BM9599" s="147"/>
      <c r="BO9599" s="191"/>
      <c r="BQ9599" s="195"/>
      <c r="BR9599" s="195"/>
      <c r="BS9599" s="196"/>
      <c r="BT9599" s="197"/>
      <c r="BU9599" s="198" t="s">
        <v>30255</v>
      </c>
      <c r="BV9599" s="147"/>
      <c r="BW9599" s="199"/>
    </row>
    <row r="9600" spans="1:75" s="91" customFormat="1">
      <c r="A9600" s="190"/>
      <c r="C9600" s="147"/>
      <c r="N9600" s="147"/>
      <c r="O9600" s="147"/>
      <c r="T9600" s="191"/>
      <c r="Z9600" s="191"/>
      <c r="AD9600" s="119" t="s">
        <v>24538</v>
      </c>
      <c r="AF9600" s="91" t="s">
        <v>30404</v>
      </c>
      <c r="AL9600" s="192"/>
      <c r="AM9600" s="147"/>
      <c r="AN9600" s="147"/>
      <c r="AO9600" s="147"/>
      <c r="AP9600" s="147"/>
      <c r="AQ9600" s="147"/>
      <c r="AR9600" s="190"/>
      <c r="AU9600" s="194"/>
      <c r="AV9600" s="192"/>
      <c r="AW9600" s="147"/>
      <c r="AX9600" s="147"/>
      <c r="AY9600" s="147" t="s">
        <v>13573</v>
      </c>
      <c r="AZ9600" s="193" t="s">
        <v>30256</v>
      </c>
      <c r="BA9600" s="147"/>
      <c r="BC9600" s="192"/>
      <c r="BD9600" s="145"/>
      <c r="BE9600" s="146"/>
      <c r="BF9600" s="147"/>
      <c r="BG9600" s="147"/>
      <c r="BH9600" s="147"/>
      <c r="BI9600" s="192"/>
      <c r="BJ9600" s="145"/>
      <c r="BK9600" s="146"/>
      <c r="BL9600" s="147"/>
      <c r="BM9600" s="147"/>
      <c r="BO9600" s="191"/>
      <c r="BQ9600" s="195"/>
      <c r="BR9600" s="195"/>
      <c r="BS9600" s="196"/>
      <c r="BT9600" s="197"/>
      <c r="BU9600" s="198" t="s">
        <v>30256</v>
      </c>
      <c r="BV9600" s="147"/>
      <c r="BW9600" s="199"/>
    </row>
    <row r="9601" spans="1:75">
      <c r="AD9601" s="119" t="s">
        <v>24538</v>
      </c>
      <c r="AF9601" s="56" t="s">
        <v>26270</v>
      </c>
      <c r="AS9601" s="56" t="s">
        <v>13376</v>
      </c>
      <c r="AT9601" s="56" t="s">
        <v>13376</v>
      </c>
      <c r="AV9601" s="127" t="s">
        <v>13376</v>
      </c>
      <c r="AZ9601" s="166" t="s">
        <v>30257</v>
      </c>
      <c r="BQ9601" s="70" t="s">
        <v>30257</v>
      </c>
      <c r="BR9601" s="70" t="s">
        <v>13376</v>
      </c>
    </row>
    <row r="9602" spans="1:75" s="91" customFormat="1">
      <c r="A9602" s="190"/>
      <c r="C9602" s="147"/>
      <c r="N9602" s="147"/>
      <c r="O9602" s="147"/>
      <c r="T9602" s="191"/>
      <c r="Z9602" s="191"/>
      <c r="AD9602" s="119" t="s">
        <v>24538</v>
      </c>
      <c r="AF9602" s="91" t="s">
        <v>30404</v>
      </c>
      <c r="AL9602" s="192"/>
      <c r="AM9602" s="147"/>
      <c r="AN9602" s="147"/>
      <c r="AO9602" s="147"/>
      <c r="AP9602" s="147"/>
      <c r="AQ9602" s="147"/>
      <c r="AR9602" s="190"/>
      <c r="AU9602" s="194"/>
      <c r="AV9602" s="192"/>
      <c r="AW9602" s="147"/>
      <c r="AX9602" s="147"/>
      <c r="AY9602" s="147" t="s">
        <v>13574</v>
      </c>
      <c r="AZ9602" s="193" t="s">
        <v>30258</v>
      </c>
      <c r="BA9602" s="147"/>
      <c r="BC9602" s="192"/>
      <c r="BD9602" s="145"/>
      <c r="BE9602" s="146"/>
      <c r="BF9602" s="147"/>
      <c r="BG9602" s="147"/>
      <c r="BH9602" s="147"/>
      <c r="BI9602" s="192"/>
      <c r="BJ9602" s="145"/>
      <c r="BK9602" s="146"/>
      <c r="BL9602" s="147"/>
      <c r="BM9602" s="147"/>
      <c r="BO9602" s="191"/>
      <c r="BQ9602" s="195"/>
      <c r="BR9602" s="195"/>
      <c r="BS9602" s="196"/>
      <c r="BT9602" s="197"/>
      <c r="BU9602" s="198" t="s">
        <v>30258</v>
      </c>
      <c r="BV9602" s="147"/>
      <c r="BW9602" s="199"/>
    </row>
    <row r="9603" spans="1:75">
      <c r="AD9603" s="119" t="s">
        <v>24538</v>
      </c>
      <c r="AF9603" s="56" t="s">
        <v>14328</v>
      </c>
      <c r="AS9603" s="56" t="s">
        <v>13377</v>
      </c>
      <c r="AT9603" s="56" t="s">
        <v>13377</v>
      </c>
      <c r="AV9603" s="127" t="s">
        <v>13377</v>
      </c>
      <c r="AZ9603" s="166" t="s">
        <v>9340</v>
      </c>
      <c r="BQ9603" s="70" t="s">
        <v>9340</v>
      </c>
      <c r="BR9603" s="70" t="s">
        <v>13377</v>
      </c>
    </row>
    <row r="9604" spans="1:75">
      <c r="AD9604" s="119" t="s">
        <v>24538</v>
      </c>
      <c r="AF9604" s="56" t="s">
        <v>62</v>
      </c>
      <c r="AS9604" s="56" t="s">
        <v>13378</v>
      </c>
      <c r="AT9604" s="56" t="s">
        <v>13378</v>
      </c>
      <c r="AV9604" s="127" t="s">
        <v>13378</v>
      </c>
      <c r="AZ9604" s="166" t="s">
        <v>9341</v>
      </c>
      <c r="BQ9604" s="70" t="s">
        <v>9341</v>
      </c>
      <c r="BR9604" s="70" t="s">
        <v>13378</v>
      </c>
    </row>
    <row r="9605" spans="1:75">
      <c r="AD9605" s="119" t="s">
        <v>24538</v>
      </c>
      <c r="AF9605" s="56" t="s">
        <v>14329</v>
      </c>
      <c r="AS9605" s="56" t="s">
        <v>13379</v>
      </c>
      <c r="AT9605" s="56" t="s">
        <v>13379</v>
      </c>
      <c r="AV9605" s="127" t="s">
        <v>13379</v>
      </c>
      <c r="AZ9605" s="166" t="s">
        <v>9342</v>
      </c>
      <c r="BQ9605" s="70" t="s">
        <v>9342</v>
      </c>
      <c r="BR9605" s="70" t="s">
        <v>13379</v>
      </c>
    </row>
    <row r="9606" spans="1:75" ht="25.5">
      <c r="AD9606" s="119" t="s">
        <v>24538</v>
      </c>
      <c r="AF9606" s="56" t="s">
        <v>26271</v>
      </c>
      <c r="AS9606" s="56" t="s">
        <v>13380</v>
      </c>
      <c r="AT9606" s="56" t="s">
        <v>13380</v>
      </c>
      <c r="AV9606" s="127" t="s">
        <v>13380</v>
      </c>
      <c r="AZ9606" s="166" t="s">
        <v>9343</v>
      </c>
      <c r="BQ9606" s="70" t="s">
        <v>9343</v>
      </c>
      <c r="BR9606" s="70" t="s">
        <v>13380</v>
      </c>
    </row>
    <row r="9607" spans="1:75">
      <c r="AD9607" s="119" t="s">
        <v>24538</v>
      </c>
      <c r="AF9607" s="56" t="s">
        <v>14331</v>
      </c>
      <c r="AS9607" s="56" t="s">
        <v>13381</v>
      </c>
      <c r="AT9607" s="56" t="s">
        <v>13381</v>
      </c>
      <c r="AV9607" s="127" t="s">
        <v>13381</v>
      </c>
      <c r="AZ9607" s="166" t="s">
        <v>9344</v>
      </c>
      <c r="BQ9607" s="70" t="s">
        <v>9344</v>
      </c>
      <c r="BR9607" s="70" t="s">
        <v>13381</v>
      </c>
    </row>
    <row r="9608" spans="1:75">
      <c r="AD9608" s="119" t="s">
        <v>24538</v>
      </c>
      <c r="AF9608" s="56" t="s">
        <v>26272</v>
      </c>
      <c r="AS9608" s="56" t="s">
        <v>13382</v>
      </c>
      <c r="AT9608" s="56" t="s">
        <v>13382</v>
      </c>
      <c r="AV9608" s="127" t="s">
        <v>13382</v>
      </c>
      <c r="AZ9608" s="166" t="s">
        <v>9357</v>
      </c>
      <c r="BQ9608" s="70" t="s">
        <v>9357</v>
      </c>
      <c r="BR9608" s="70" t="s">
        <v>13382</v>
      </c>
    </row>
    <row r="9609" spans="1:75" s="89" customFormat="1">
      <c r="A9609" s="171"/>
      <c r="C9609" s="146"/>
      <c r="N9609" s="146"/>
      <c r="O9609" s="146"/>
      <c r="T9609" s="172"/>
      <c r="Z9609" s="172"/>
      <c r="AD9609" s="119" t="s">
        <v>24538</v>
      </c>
      <c r="AF9609" s="89" t="s">
        <v>32176</v>
      </c>
      <c r="AL9609" s="173"/>
      <c r="AM9609" s="146"/>
      <c r="AN9609" s="146"/>
      <c r="AO9609" s="146"/>
      <c r="AP9609" s="146"/>
      <c r="AQ9609" s="146"/>
      <c r="AR9609" s="171"/>
      <c r="AU9609" s="174"/>
      <c r="AV9609" s="173"/>
      <c r="AW9609" s="146"/>
      <c r="AX9609" s="146" t="s">
        <v>13478</v>
      </c>
      <c r="AY9609" s="146"/>
      <c r="AZ9609" s="167" t="s">
        <v>9275</v>
      </c>
      <c r="BA9609" s="146"/>
      <c r="BC9609" s="173"/>
      <c r="BD9609" s="145"/>
      <c r="BE9609" s="146"/>
      <c r="BF9609" s="147"/>
      <c r="BG9609" s="146"/>
      <c r="BH9609" s="146"/>
      <c r="BI9609" s="173"/>
      <c r="BJ9609" s="145"/>
      <c r="BK9609" s="146"/>
      <c r="BL9609" s="147"/>
      <c r="BM9609" s="146"/>
      <c r="BO9609" s="172"/>
      <c r="BQ9609" s="175"/>
      <c r="BR9609" s="175"/>
      <c r="BS9609" s="176"/>
      <c r="BT9609" s="177" t="s">
        <v>9275</v>
      </c>
      <c r="BU9609" s="178"/>
      <c r="BV9609" s="146"/>
      <c r="BW9609" s="179"/>
    </row>
    <row r="9610" spans="1:75" s="89" customFormat="1">
      <c r="A9610" s="171"/>
      <c r="C9610" s="146"/>
      <c r="N9610" s="146"/>
      <c r="O9610" s="146"/>
      <c r="T9610" s="172"/>
      <c r="Z9610" s="172"/>
      <c r="AD9610" s="119" t="s">
        <v>24538</v>
      </c>
      <c r="AF9610" s="89" t="s">
        <v>32177</v>
      </c>
      <c r="AL9610" s="173"/>
      <c r="AM9610" s="146"/>
      <c r="AN9610" s="146"/>
      <c r="AO9610" s="146"/>
      <c r="AP9610" s="146"/>
      <c r="AQ9610" s="146"/>
      <c r="AR9610" s="171"/>
      <c r="AU9610" s="174"/>
      <c r="AV9610" s="173"/>
      <c r="AW9610" s="146"/>
      <c r="AX9610" s="146" t="s">
        <v>13479</v>
      </c>
      <c r="AY9610" s="146"/>
      <c r="AZ9610" s="167" t="s">
        <v>9276</v>
      </c>
      <c r="BA9610" s="146"/>
      <c r="BC9610" s="173"/>
      <c r="BD9610" s="145"/>
      <c r="BE9610" s="146"/>
      <c r="BF9610" s="147"/>
      <c r="BG9610" s="146"/>
      <c r="BH9610" s="146"/>
      <c r="BI9610" s="173"/>
      <c r="BJ9610" s="145"/>
      <c r="BK9610" s="146"/>
      <c r="BL9610" s="147"/>
      <c r="BM9610" s="146"/>
      <c r="BO9610" s="172"/>
      <c r="BQ9610" s="175"/>
      <c r="BR9610" s="175"/>
      <c r="BS9610" s="176"/>
      <c r="BT9610" s="177" t="s">
        <v>9276</v>
      </c>
      <c r="BU9610" s="178"/>
      <c r="BV9610" s="146"/>
      <c r="BW9610" s="179"/>
    </row>
    <row r="9611" spans="1:75" s="89" customFormat="1">
      <c r="A9611" s="171"/>
      <c r="C9611" s="146"/>
      <c r="N9611" s="146"/>
      <c r="O9611" s="146"/>
      <c r="T9611" s="172"/>
      <c r="Z9611" s="172"/>
      <c r="AD9611" s="119" t="s">
        <v>24538</v>
      </c>
      <c r="AF9611" s="89" t="s">
        <v>32178</v>
      </c>
      <c r="AL9611" s="173"/>
      <c r="AM9611" s="146"/>
      <c r="AN9611" s="146"/>
      <c r="AO9611" s="146"/>
      <c r="AP9611" s="146"/>
      <c r="AQ9611" s="146"/>
      <c r="AR9611" s="171"/>
      <c r="AU9611" s="174"/>
      <c r="AV9611" s="173"/>
      <c r="AW9611" s="146"/>
      <c r="AX9611" s="146" t="s">
        <v>13480</v>
      </c>
      <c r="AY9611" s="146"/>
      <c r="AZ9611" s="167" t="s">
        <v>9277</v>
      </c>
      <c r="BA9611" s="146"/>
      <c r="BC9611" s="173"/>
      <c r="BD9611" s="145"/>
      <c r="BE9611" s="146"/>
      <c r="BF9611" s="147"/>
      <c r="BG9611" s="146"/>
      <c r="BH9611" s="146"/>
      <c r="BI9611" s="173"/>
      <c r="BJ9611" s="145"/>
      <c r="BK9611" s="146"/>
      <c r="BL9611" s="147"/>
      <c r="BM9611" s="146"/>
      <c r="BO9611" s="172"/>
      <c r="BQ9611" s="175"/>
      <c r="BR9611" s="175"/>
      <c r="BS9611" s="176"/>
      <c r="BT9611" s="177" t="s">
        <v>9277</v>
      </c>
      <c r="BU9611" s="178"/>
      <c r="BV9611" s="146"/>
      <c r="BW9611" s="179"/>
    </row>
    <row r="9612" spans="1:75" s="89" customFormat="1">
      <c r="A9612" s="171"/>
      <c r="C9612" s="146"/>
      <c r="N9612" s="146"/>
      <c r="O9612" s="146"/>
      <c r="T9612" s="172"/>
      <c r="Z9612" s="172"/>
      <c r="AD9612" s="119" t="s">
        <v>24538</v>
      </c>
      <c r="AF9612" s="89" t="s">
        <v>32179</v>
      </c>
      <c r="AL9612" s="173"/>
      <c r="AM9612" s="146"/>
      <c r="AN9612" s="146"/>
      <c r="AO9612" s="146"/>
      <c r="AP9612" s="146"/>
      <c r="AQ9612" s="146"/>
      <c r="AR9612" s="171"/>
      <c r="AU9612" s="174"/>
      <c r="AV9612" s="173"/>
      <c r="AW9612" s="146"/>
      <c r="AX9612" s="146" t="s">
        <v>13459</v>
      </c>
      <c r="AY9612" s="146"/>
      <c r="AZ9612" s="167" t="s">
        <v>9278</v>
      </c>
      <c r="BA9612" s="146"/>
      <c r="BC9612" s="173"/>
      <c r="BD9612" s="145"/>
      <c r="BE9612" s="146"/>
      <c r="BF9612" s="147"/>
      <c r="BG9612" s="146"/>
      <c r="BH9612" s="146"/>
      <c r="BI9612" s="173"/>
      <c r="BJ9612" s="145"/>
      <c r="BK9612" s="146"/>
      <c r="BL9612" s="147"/>
      <c r="BM9612" s="146"/>
      <c r="BO9612" s="172"/>
      <c r="BQ9612" s="175"/>
      <c r="BR9612" s="175"/>
      <c r="BS9612" s="176"/>
      <c r="BT9612" s="177" t="s">
        <v>9278</v>
      </c>
      <c r="BU9612" s="178"/>
      <c r="BV9612" s="146"/>
      <c r="BW9612" s="179"/>
    </row>
    <row r="9613" spans="1:75" s="89" customFormat="1">
      <c r="A9613" s="171"/>
      <c r="C9613" s="146"/>
      <c r="N9613" s="146"/>
      <c r="O9613" s="146"/>
      <c r="T9613" s="172"/>
      <c r="Z9613" s="172"/>
      <c r="AD9613" s="119" t="s">
        <v>24538</v>
      </c>
      <c r="AF9613" s="89" t="s">
        <v>32180</v>
      </c>
      <c r="AL9613" s="173"/>
      <c r="AM9613" s="146"/>
      <c r="AN9613" s="146"/>
      <c r="AO9613" s="146"/>
      <c r="AP9613" s="146"/>
      <c r="AQ9613" s="146"/>
      <c r="AR9613" s="171"/>
      <c r="AU9613" s="174"/>
      <c r="AV9613" s="173"/>
      <c r="AW9613" s="146"/>
      <c r="AX9613" s="146" t="s">
        <v>13481</v>
      </c>
      <c r="AY9613" s="146"/>
      <c r="AZ9613" s="167" t="s">
        <v>9279</v>
      </c>
      <c r="BA9613" s="146"/>
      <c r="BC9613" s="173"/>
      <c r="BD9613" s="145"/>
      <c r="BE9613" s="146"/>
      <c r="BF9613" s="147"/>
      <c r="BG9613" s="146"/>
      <c r="BH9613" s="146"/>
      <c r="BI9613" s="173"/>
      <c r="BJ9613" s="145"/>
      <c r="BK9613" s="146"/>
      <c r="BL9613" s="147"/>
      <c r="BM9613" s="146"/>
      <c r="BO9613" s="172"/>
      <c r="BQ9613" s="175"/>
      <c r="BR9613" s="175"/>
      <c r="BS9613" s="176"/>
      <c r="BT9613" s="177" t="s">
        <v>9279</v>
      </c>
      <c r="BU9613" s="178"/>
      <c r="BV9613" s="146"/>
      <c r="BW9613" s="179"/>
    </row>
    <row r="9614" spans="1:75">
      <c r="AD9614" s="119" t="s">
        <v>24538</v>
      </c>
      <c r="AF9614" s="56" t="s">
        <v>12122</v>
      </c>
      <c r="AS9614" s="56" t="s">
        <v>13383</v>
      </c>
      <c r="AT9614" s="56" t="s">
        <v>13383</v>
      </c>
      <c r="AV9614" s="127" t="s">
        <v>13383</v>
      </c>
      <c r="AZ9614" s="166" t="s">
        <v>9358</v>
      </c>
      <c r="BQ9614" s="70" t="s">
        <v>9358</v>
      </c>
      <c r="BR9614" s="70" t="s">
        <v>13383</v>
      </c>
    </row>
    <row r="9615" spans="1:75">
      <c r="AD9615" s="119" t="s">
        <v>24538</v>
      </c>
      <c r="AF9615" s="56" t="s">
        <v>12124</v>
      </c>
      <c r="AS9615" s="56" t="s">
        <v>13384</v>
      </c>
      <c r="AT9615" s="56" t="s">
        <v>13384</v>
      </c>
      <c r="AV9615" s="127" t="s">
        <v>13384</v>
      </c>
      <c r="AZ9615" s="166" t="s">
        <v>9359</v>
      </c>
      <c r="BQ9615" s="70" t="s">
        <v>9359</v>
      </c>
      <c r="BR9615" s="70" t="s">
        <v>13384</v>
      </c>
    </row>
    <row r="9616" spans="1:75">
      <c r="AD9616" s="119" t="s">
        <v>24538</v>
      </c>
      <c r="AF9616" s="56" t="s">
        <v>12080</v>
      </c>
      <c r="AS9616" s="56" t="s">
        <v>13385</v>
      </c>
      <c r="AT9616" s="56" t="s">
        <v>13385</v>
      </c>
      <c r="AV9616" s="127" t="s">
        <v>13385</v>
      </c>
      <c r="AZ9616" s="166" t="s">
        <v>9360</v>
      </c>
      <c r="BQ9616" s="70" t="s">
        <v>9360</v>
      </c>
      <c r="BR9616" s="70" t="s">
        <v>13385</v>
      </c>
    </row>
    <row r="9617" spans="1:75">
      <c r="AD9617" s="119" t="s">
        <v>24538</v>
      </c>
      <c r="AF9617" s="56" t="s">
        <v>14333</v>
      </c>
      <c r="AS9617" s="56" t="s">
        <v>13386</v>
      </c>
      <c r="AT9617" s="56" t="s">
        <v>13386</v>
      </c>
      <c r="AV9617" s="127" t="s">
        <v>13386</v>
      </c>
      <c r="AZ9617" s="166" t="s">
        <v>9361</v>
      </c>
      <c r="BQ9617" s="70" t="s">
        <v>9361</v>
      </c>
      <c r="BR9617" s="70" t="s">
        <v>13386</v>
      </c>
    </row>
    <row r="9618" spans="1:75">
      <c r="AD9618" s="119" t="s">
        <v>24538</v>
      </c>
      <c r="AF9618" s="56" t="s">
        <v>26273</v>
      </c>
      <c r="AS9618" s="56" t="s">
        <v>13387</v>
      </c>
      <c r="AT9618" s="56" t="s">
        <v>13387</v>
      </c>
      <c r="AV9618" s="127" t="s">
        <v>13387</v>
      </c>
      <c r="AZ9618" s="166" t="s">
        <v>9362</v>
      </c>
      <c r="BQ9618" s="70" t="s">
        <v>9362</v>
      </c>
      <c r="BR9618" s="70" t="s">
        <v>13387</v>
      </c>
    </row>
    <row r="9619" spans="1:75">
      <c r="AD9619" s="119" t="s">
        <v>24538</v>
      </c>
      <c r="AF9619" s="56" t="s">
        <v>5047</v>
      </c>
      <c r="AT9619" s="56" t="s">
        <v>16101</v>
      </c>
      <c r="AV9619" s="127" t="s">
        <v>16101</v>
      </c>
      <c r="AZ9619" s="166" t="s">
        <v>30259</v>
      </c>
      <c r="BQ9619" s="70" t="s">
        <v>30259</v>
      </c>
      <c r="BR9619" s="70" t="s">
        <v>16101</v>
      </c>
    </row>
    <row r="9620" spans="1:75" s="89" customFormat="1">
      <c r="A9620" s="171"/>
      <c r="C9620" s="146"/>
      <c r="N9620" s="146"/>
      <c r="O9620" s="146"/>
      <c r="T9620" s="172"/>
      <c r="Z9620" s="172"/>
      <c r="AD9620" s="119" t="s">
        <v>24538</v>
      </c>
      <c r="AF9620" s="89" t="s">
        <v>32181</v>
      </c>
      <c r="AL9620" s="173"/>
      <c r="AM9620" s="146"/>
      <c r="AN9620" s="146"/>
      <c r="AO9620" s="146"/>
      <c r="AP9620" s="146"/>
      <c r="AQ9620" s="146"/>
      <c r="AR9620" s="171"/>
      <c r="AU9620" s="174"/>
      <c r="AV9620" s="173"/>
      <c r="AW9620" s="146"/>
      <c r="AX9620" s="146" t="s">
        <v>13482</v>
      </c>
      <c r="AY9620" s="146"/>
      <c r="AZ9620" s="167" t="s">
        <v>9280</v>
      </c>
      <c r="BA9620" s="146"/>
      <c r="BC9620" s="173"/>
      <c r="BD9620" s="145"/>
      <c r="BE9620" s="146"/>
      <c r="BF9620" s="147"/>
      <c r="BG9620" s="146"/>
      <c r="BH9620" s="146"/>
      <c r="BI9620" s="173"/>
      <c r="BJ9620" s="145"/>
      <c r="BK9620" s="146"/>
      <c r="BL9620" s="147"/>
      <c r="BM9620" s="146"/>
      <c r="BO9620" s="172"/>
      <c r="BQ9620" s="175"/>
      <c r="BR9620" s="175"/>
      <c r="BS9620" s="176"/>
      <c r="BT9620" s="177" t="s">
        <v>9280</v>
      </c>
      <c r="BU9620" s="178"/>
      <c r="BV9620" s="146"/>
      <c r="BW9620" s="179"/>
    </row>
    <row r="9621" spans="1:75" s="89" customFormat="1">
      <c r="A9621" s="171"/>
      <c r="C9621" s="146"/>
      <c r="N9621" s="146"/>
      <c r="O9621" s="146"/>
      <c r="T9621" s="172"/>
      <c r="Z9621" s="172"/>
      <c r="AD9621" s="119" t="s">
        <v>24538</v>
      </c>
      <c r="AF9621" s="89" t="s">
        <v>32182</v>
      </c>
      <c r="AL9621" s="173"/>
      <c r="AM9621" s="146"/>
      <c r="AN9621" s="146"/>
      <c r="AO9621" s="146"/>
      <c r="AP9621" s="146"/>
      <c r="AQ9621" s="146"/>
      <c r="AR9621" s="171"/>
      <c r="AU9621" s="174"/>
      <c r="AV9621" s="173"/>
      <c r="AW9621" s="146"/>
      <c r="AX9621" s="146" t="s">
        <v>13483</v>
      </c>
      <c r="AY9621" s="146"/>
      <c r="AZ9621" s="167" t="s">
        <v>9281</v>
      </c>
      <c r="BA9621" s="146"/>
      <c r="BC9621" s="173"/>
      <c r="BD9621" s="145"/>
      <c r="BE9621" s="146"/>
      <c r="BF9621" s="147"/>
      <c r="BG9621" s="146"/>
      <c r="BH9621" s="146"/>
      <c r="BI9621" s="173"/>
      <c r="BJ9621" s="145"/>
      <c r="BK9621" s="146"/>
      <c r="BL9621" s="147"/>
      <c r="BM9621" s="146"/>
      <c r="BO9621" s="172"/>
      <c r="BQ9621" s="175"/>
      <c r="BR9621" s="175"/>
      <c r="BS9621" s="176"/>
      <c r="BT9621" s="177" t="s">
        <v>9281</v>
      </c>
      <c r="BU9621" s="178"/>
      <c r="BV9621" s="146"/>
      <c r="BW9621" s="179"/>
    </row>
    <row r="9622" spans="1:75" s="89" customFormat="1">
      <c r="A9622" s="171"/>
      <c r="C9622" s="146"/>
      <c r="N9622" s="146"/>
      <c r="O9622" s="146"/>
      <c r="T9622" s="172"/>
      <c r="Z9622" s="172"/>
      <c r="AD9622" s="119" t="s">
        <v>24538</v>
      </c>
      <c r="AF9622" s="89" t="s">
        <v>32183</v>
      </c>
      <c r="AL9622" s="173"/>
      <c r="AM9622" s="146"/>
      <c r="AN9622" s="146"/>
      <c r="AO9622" s="146"/>
      <c r="AP9622" s="146"/>
      <c r="AQ9622" s="146"/>
      <c r="AR9622" s="171"/>
      <c r="AU9622" s="174"/>
      <c r="AV9622" s="173"/>
      <c r="AW9622" s="146"/>
      <c r="AX9622" s="146" t="s">
        <v>13484</v>
      </c>
      <c r="AY9622" s="146"/>
      <c r="AZ9622" s="167" t="s">
        <v>9282</v>
      </c>
      <c r="BA9622" s="146"/>
      <c r="BC9622" s="173"/>
      <c r="BD9622" s="145"/>
      <c r="BE9622" s="146"/>
      <c r="BF9622" s="147"/>
      <c r="BG9622" s="146"/>
      <c r="BH9622" s="146"/>
      <c r="BI9622" s="173"/>
      <c r="BJ9622" s="145"/>
      <c r="BK9622" s="146"/>
      <c r="BL9622" s="147"/>
      <c r="BM9622" s="146"/>
      <c r="BO9622" s="172"/>
      <c r="BQ9622" s="175"/>
      <c r="BR9622" s="175"/>
      <c r="BS9622" s="176"/>
      <c r="BT9622" s="177" t="s">
        <v>9282</v>
      </c>
      <c r="BU9622" s="178"/>
      <c r="BV9622" s="146"/>
      <c r="BW9622" s="179"/>
    </row>
    <row r="9623" spans="1:75" s="89" customFormat="1">
      <c r="A9623" s="171"/>
      <c r="C9623" s="146"/>
      <c r="N9623" s="146"/>
      <c r="O9623" s="146"/>
      <c r="T9623" s="172"/>
      <c r="Z9623" s="172"/>
      <c r="AD9623" s="119" t="s">
        <v>24538</v>
      </c>
      <c r="AF9623" s="89" t="s">
        <v>32184</v>
      </c>
      <c r="AL9623" s="173"/>
      <c r="AM9623" s="146"/>
      <c r="AN9623" s="146"/>
      <c r="AO9623" s="146"/>
      <c r="AP9623" s="146"/>
      <c r="AQ9623" s="146"/>
      <c r="AR9623" s="171"/>
      <c r="AU9623" s="174"/>
      <c r="AV9623" s="173"/>
      <c r="AW9623" s="146"/>
      <c r="AX9623" s="146" t="s">
        <v>13485</v>
      </c>
      <c r="AY9623" s="146"/>
      <c r="AZ9623" s="167" t="s">
        <v>9283</v>
      </c>
      <c r="BA9623" s="146"/>
      <c r="BC9623" s="173"/>
      <c r="BD9623" s="145"/>
      <c r="BE9623" s="146"/>
      <c r="BF9623" s="147"/>
      <c r="BG9623" s="146"/>
      <c r="BH9623" s="146"/>
      <c r="BI9623" s="173"/>
      <c r="BJ9623" s="145"/>
      <c r="BK9623" s="146"/>
      <c r="BL9623" s="147"/>
      <c r="BM9623" s="146"/>
      <c r="BO9623" s="172"/>
      <c r="BQ9623" s="175"/>
      <c r="BR9623" s="175"/>
      <c r="BS9623" s="176"/>
      <c r="BT9623" s="177" t="s">
        <v>9283</v>
      </c>
      <c r="BU9623" s="178"/>
      <c r="BV9623" s="146"/>
      <c r="BW9623" s="179"/>
    </row>
    <row r="9624" spans="1:75" s="89" customFormat="1">
      <c r="A9624" s="171"/>
      <c r="C9624" s="146"/>
      <c r="N9624" s="146"/>
      <c r="O9624" s="146"/>
      <c r="T9624" s="172"/>
      <c r="Z9624" s="172"/>
      <c r="AD9624" s="119" t="s">
        <v>24538</v>
      </c>
      <c r="AF9624" s="89" t="s">
        <v>32185</v>
      </c>
      <c r="AL9624" s="173"/>
      <c r="AM9624" s="146"/>
      <c r="AN9624" s="146"/>
      <c r="AO9624" s="146"/>
      <c r="AP9624" s="146"/>
      <c r="AQ9624" s="146"/>
      <c r="AR9624" s="171"/>
      <c r="AU9624" s="174"/>
      <c r="AV9624" s="173"/>
      <c r="AW9624" s="146"/>
      <c r="AX9624" s="146" t="s">
        <v>13486</v>
      </c>
      <c r="AY9624" s="146"/>
      <c r="AZ9624" s="167" t="s">
        <v>9284</v>
      </c>
      <c r="BA9624" s="146"/>
      <c r="BC9624" s="173"/>
      <c r="BD9624" s="145"/>
      <c r="BE9624" s="146"/>
      <c r="BF9624" s="147"/>
      <c r="BG9624" s="146"/>
      <c r="BH9624" s="146"/>
      <c r="BI9624" s="173"/>
      <c r="BJ9624" s="145"/>
      <c r="BK9624" s="146"/>
      <c r="BL9624" s="147"/>
      <c r="BM9624" s="146"/>
      <c r="BO9624" s="172"/>
      <c r="BQ9624" s="175"/>
      <c r="BR9624" s="175"/>
      <c r="BS9624" s="176"/>
      <c r="BT9624" s="177" t="s">
        <v>9284</v>
      </c>
      <c r="BU9624" s="178"/>
      <c r="BV9624" s="146"/>
      <c r="BW9624" s="179"/>
    </row>
    <row r="9625" spans="1:75">
      <c r="AD9625" s="119" t="s">
        <v>24538</v>
      </c>
      <c r="AF9625" s="56" t="s">
        <v>12182</v>
      </c>
      <c r="AT9625" s="56" t="s">
        <v>16102</v>
      </c>
      <c r="AV9625" s="127" t="s">
        <v>16102</v>
      </c>
      <c r="AZ9625" s="166" t="s">
        <v>30260</v>
      </c>
      <c r="BQ9625" s="70" t="s">
        <v>30260</v>
      </c>
      <c r="BR9625" s="70" t="s">
        <v>16102</v>
      </c>
    </row>
    <row r="9626" spans="1:75" s="87" customFormat="1">
      <c r="A9626" s="181"/>
      <c r="C9626" s="145"/>
      <c r="N9626" s="145"/>
      <c r="O9626" s="145"/>
      <c r="T9626" s="182"/>
      <c r="Z9626" s="182"/>
      <c r="AD9626" s="119" t="s">
        <v>24538</v>
      </c>
      <c r="AF9626" s="87" t="s">
        <v>32186</v>
      </c>
      <c r="AL9626" s="183"/>
      <c r="AM9626" s="145"/>
      <c r="AN9626" s="145"/>
      <c r="AO9626" s="145"/>
      <c r="AP9626" s="145"/>
      <c r="AQ9626" s="145"/>
      <c r="AR9626" s="181"/>
      <c r="AU9626" s="184"/>
      <c r="AV9626" s="183"/>
      <c r="AW9626" s="145" t="s">
        <v>13489</v>
      </c>
      <c r="AX9626" s="145"/>
      <c r="AY9626" s="145"/>
      <c r="AZ9626" s="168" t="s">
        <v>9287</v>
      </c>
      <c r="BA9626" s="145"/>
      <c r="BC9626" s="183"/>
      <c r="BD9626" s="145"/>
      <c r="BE9626" s="146"/>
      <c r="BF9626" s="147"/>
      <c r="BG9626" s="145"/>
      <c r="BH9626" s="145"/>
      <c r="BI9626" s="183"/>
      <c r="BJ9626" s="145"/>
      <c r="BK9626" s="146"/>
      <c r="BL9626" s="147"/>
      <c r="BM9626" s="145"/>
      <c r="BO9626" s="182"/>
      <c r="BQ9626" s="185"/>
      <c r="BR9626" s="185"/>
      <c r="BS9626" s="186" t="s">
        <v>13472</v>
      </c>
      <c r="BT9626" s="187"/>
      <c r="BU9626" s="188"/>
      <c r="BV9626" s="145"/>
      <c r="BW9626" s="189"/>
    </row>
    <row r="9627" spans="1:75" ht="25.5">
      <c r="AD9627" s="119" t="s">
        <v>24538</v>
      </c>
      <c r="AF9627" s="56" t="s">
        <v>14335</v>
      </c>
      <c r="AT9627" s="56" t="s">
        <v>16103</v>
      </c>
      <c r="AV9627" s="127" t="s">
        <v>16103</v>
      </c>
      <c r="AZ9627" s="166" t="s">
        <v>30261</v>
      </c>
      <c r="BQ9627" s="70" t="s">
        <v>30261</v>
      </c>
      <c r="BR9627" s="70" t="s">
        <v>16103</v>
      </c>
    </row>
    <row r="9628" spans="1:75">
      <c r="AD9628" s="119" t="s">
        <v>24538</v>
      </c>
      <c r="AF9628" s="56" t="s">
        <v>12127</v>
      </c>
      <c r="AT9628" s="56" t="s">
        <v>16104</v>
      </c>
      <c r="AV9628" s="127" t="s">
        <v>16104</v>
      </c>
      <c r="AZ9628" s="166" t="s">
        <v>30262</v>
      </c>
      <c r="BQ9628" s="70" t="s">
        <v>30262</v>
      </c>
      <c r="BR9628" s="70" t="s">
        <v>16104</v>
      </c>
    </row>
    <row r="9629" spans="1:75">
      <c r="AD9629" s="119" t="s">
        <v>24538</v>
      </c>
      <c r="AF9629" s="56" t="s">
        <v>12184</v>
      </c>
      <c r="AT9629" s="56" t="s">
        <v>16105</v>
      </c>
      <c r="AV9629" s="127" t="s">
        <v>16105</v>
      </c>
      <c r="AZ9629" s="166" t="s">
        <v>30263</v>
      </c>
      <c r="BQ9629" s="70" t="s">
        <v>30263</v>
      </c>
      <c r="BR9629" s="70" t="s">
        <v>16105</v>
      </c>
    </row>
    <row r="9630" spans="1:75">
      <c r="AD9630" s="119" t="s">
        <v>24538</v>
      </c>
      <c r="AF9630" s="56" t="s">
        <v>12128</v>
      </c>
      <c r="AT9630" s="56" t="s">
        <v>16106</v>
      </c>
      <c r="AV9630" s="127" t="s">
        <v>16106</v>
      </c>
      <c r="AZ9630" s="166" t="s">
        <v>30264</v>
      </c>
      <c r="BQ9630" s="70" t="s">
        <v>30264</v>
      </c>
      <c r="BR9630" s="70" t="s">
        <v>16106</v>
      </c>
    </row>
    <row r="9631" spans="1:75">
      <c r="AD9631" s="119" t="s">
        <v>24538</v>
      </c>
      <c r="AF9631" s="56" t="s">
        <v>5494</v>
      </c>
      <c r="AT9631" s="56" t="s">
        <v>16107</v>
      </c>
      <c r="AV9631" s="127" t="s">
        <v>16107</v>
      </c>
      <c r="AZ9631" s="166" t="s">
        <v>30265</v>
      </c>
      <c r="BQ9631" s="70" t="s">
        <v>30265</v>
      </c>
      <c r="BR9631" s="70" t="s">
        <v>16107</v>
      </c>
    </row>
    <row r="9632" spans="1:75" s="87" customFormat="1" ht="25.5">
      <c r="A9632" s="181"/>
      <c r="C9632" s="145"/>
      <c r="N9632" s="145"/>
      <c r="O9632" s="145"/>
      <c r="T9632" s="182"/>
      <c r="Z9632" s="182"/>
      <c r="AD9632" s="119" t="s">
        <v>24538</v>
      </c>
      <c r="AF9632" s="87" t="s">
        <v>15266</v>
      </c>
      <c r="AL9632" s="183"/>
      <c r="AM9632" s="145"/>
      <c r="AN9632" s="145"/>
      <c r="AO9632" s="145"/>
      <c r="AP9632" s="145"/>
      <c r="AQ9632" s="145"/>
      <c r="AR9632" s="181"/>
      <c r="AU9632" s="184"/>
      <c r="AV9632" s="183"/>
      <c r="AW9632" s="145" t="s">
        <v>13460</v>
      </c>
      <c r="AX9632" s="145"/>
      <c r="AY9632" s="145"/>
      <c r="AZ9632" s="168" t="s">
        <v>9288</v>
      </c>
      <c r="BA9632" s="145"/>
      <c r="BC9632" s="183"/>
      <c r="BD9632" s="145"/>
      <c r="BE9632" s="146"/>
      <c r="BF9632" s="147"/>
      <c r="BG9632" s="145"/>
      <c r="BH9632" s="145"/>
      <c r="BI9632" s="183"/>
      <c r="BJ9632" s="145"/>
      <c r="BK9632" s="146"/>
      <c r="BL9632" s="147"/>
      <c r="BM9632" s="145"/>
      <c r="BO9632" s="182"/>
      <c r="BQ9632" s="185"/>
      <c r="BR9632" s="185"/>
      <c r="BS9632" s="186" t="s">
        <v>13473</v>
      </c>
      <c r="BT9632" s="187"/>
      <c r="BU9632" s="188"/>
      <c r="BV9632" s="145"/>
      <c r="BW9632" s="189"/>
    </row>
    <row r="9633" spans="1:75">
      <c r="AD9633" s="119" t="s">
        <v>24538</v>
      </c>
      <c r="AF9633" s="56" t="s">
        <v>5835</v>
      </c>
      <c r="AT9633" s="56" t="s">
        <v>16108</v>
      </c>
      <c r="AV9633" s="127" t="s">
        <v>16108</v>
      </c>
      <c r="AZ9633" s="166" t="s">
        <v>30266</v>
      </c>
      <c r="BQ9633" s="70" t="s">
        <v>30266</v>
      </c>
      <c r="BR9633" s="70" t="s">
        <v>16108</v>
      </c>
    </row>
    <row r="9634" spans="1:75">
      <c r="AD9634" s="119" t="s">
        <v>24538</v>
      </c>
      <c r="AF9634" s="56" t="s">
        <v>12087</v>
      </c>
      <c r="AV9634" s="127" t="s">
        <v>24536</v>
      </c>
      <c r="AZ9634" s="166" t="s">
        <v>30267</v>
      </c>
      <c r="BQ9634" s="70" t="s">
        <v>30267</v>
      </c>
      <c r="BR9634" s="70" t="s">
        <v>24536</v>
      </c>
    </row>
    <row r="9635" spans="1:75">
      <c r="AD9635" s="119" t="s">
        <v>24538</v>
      </c>
      <c r="AF9635" s="56" t="s">
        <v>26274</v>
      </c>
      <c r="AS9635" s="56" t="s">
        <v>13388</v>
      </c>
      <c r="AT9635" s="56" t="s">
        <v>13388</v>
      </c>
      <c r="AV9635" s="127" t="s">
        <v>13388</v>
      </c>
      <c r="AZ9635" s="166" t="s">
        <v>9363</v>
      </c>
      <c r="BQ9635" s="70" t="s">
        <v>9363</v>
      </c>
      <c r="BR9635" s="70" t="s">
        <v>13388</v>
      </c>
    </row>
    <row r="9636" spans="1:75">
      <c r="AD9636" s="119" t="s">
        <v>24538</v>
      </c>
      <c r="AF9636" s="56" t="s">
        <v>5501</v>
      </c>
      <c r="AS9636" s="56" t="s">
        <v>13389</v>
      </c>
      <c r="AT9636" s="56" t="s">
        <v>13389</v>
      </c>
      <c r="AV9636" s="127" t="s">
        <v>13389</v>
      </c>
      <c r="AZ9636" s="166" t="s">
        <v>23774</v>
      </c>
      <c r="BQ9636" s="70" t="s">
        <v>23774</v>
      </c>
      <c r="BR9636" s="70" t="s">
        <v>13389</v>
      </c>
    </row>
    <row r="9637" spans="1:75" s="87" customFormat="1">
      <c r="A9637" s="181"/>
      <c r="C9637" s="145"/>
      <c r="N9637" s="145"/>
      <c r="O9637" s="145"/>
      <c r="T9637" s="182"/>
      <c r="Z9637" s="182"/>
      <c r="AD9637" s="119" t="s">
        <v>24538</v>
      </c>
      <c r="AF9637" s="87" t="s">
        <v>5213</v>
      </c>
      <c r="AL9637" s="183"/>
      <c r="AM9637" s="145"/>
      <c r="AN9637" s="145"/>
      <c r="AO9637" s="145"/>
      <c r="AP9637" s="145"/>
      <c r="AQ9637" s="145"/>
      <c r="AR9637" s="181"/>
      <c r="AU9637" s="184"/>
      <c r="AV9637" s="183"/>
      <c r="AW9637" s="145" t="s">
        <v>13547</v>
      </c>
      <c r="AX9637" s="145"/>
      <c r="AY9637" s="145"/>
      <c r="AZ9637" s="168" t="s">
        <v>9289</v>
      </c>
      <c r="BA9637" s="145"/>
      <c r="BC9637" s="183"/>
      <c r="BD9637" s="145"/>
      <c r="BE9637" s="146"/>
      <c r="BF9637" s="147"/>
      <c r="BG9637" s="145"/>
      <c r="BH9637" s="145"/>
      <c r="BI9637" s="183"/>
      <c r="BJ9637" s="145"/>
      <c r="BK9637" s="146"/>
      <c r="BL9637" s="147"/>
      <c r="BM9637" s="145"/>
      <c r="BO9637" s="182"/>
      <c r="BQ9637" s="185"/>
      <c r="BR9637" s="185"/>
      <c r="BS9637" s="186" t="s">
        <v>13474</v>
      </c>
      <c r="BT9637" s="187"/>
      <c r="BU9637" s="188"/>
      <c r="BV9637" s="145"/>
      <c r="BW9637" s="189"/>
    </row>
    <row r="9638" spans="1:75">
      <c r="AD9638" s="119" t="s">
        <v>24538</v>
      </c>
      <c r="AF9638" s="56" t="s">
        <v>5503</v>
      </c>
      <c r="AS9638" s="56" t="s">
        <v>13390</v>
      </c>
      <c r="AT9638" s="56" t="s">
        <v>13390</v>
      </c>
      <c r="AV9638" s="127" t="s">
        <v>13390</v>
      </c>
      <c r="AZ9638" s="166" t="s">
        <v>23775</v>
      </c>
      <c r="BQ9638" s="70" t="s">
        <v>23775</v>
      </c>
      <c r="BR9638" s="70" t="s">
        <v>13390</v>
      </c>
    </row>
    <row r="9639" spans="1:75" s="87" customFormat="1" ht="25.5">
      <c r="A9639" s="181"/>
      <c r="C9639" s="145"/>
      <c r="N9639" s="145"/>
      <c r="O9639" s="145"/>
      <c r="T9639" s="182"/>
      <c r="Z9639" s="182"/>
      <c r="AD9639" s="119" t="s">
        <v>24538</v>
      </c>
      <c r="AF9639" s="87" t="s">
        <v>15294</v>
      </c>
      <c r="AL9639" s="183"/>
      <c r="AM9639" s="145"/>
      <c r="AN9639" s="145"/>
      <c r="AO9639" s="145"/>
      <c r="AP9639" s="145"/>
      <c r="AQ9639" s="145"/>
      <c r="AR9639" s="181"/>
      <c r="AU9639" s="184"/>
      <c r="AV9639" s="183"/>
      <c r="AW9639" s="145" t="s">
        <v>13548</v>
      </c>
      <c r="AX9639" s="145"/>
      <c r="AY9639" s="145"/>
      <c r="AZ9639" s="168" t="s">
        <v>9290</v>
      </c>
      <c r="BA9639" s="145"/>
      <c r="BC9639" s="183"/>
      <c r="BD9639" s="145"/>
      <c r="BE9639" s="146"/>
      <c r="BF9639" s="147"/>
      <c r="BG9639" s="145"/>
      <c r="BH9639" s="145"/>
      <c r="BI9639" s="183"/>
      <c r="BJ9639" s="145"/>
      <c r="BK9639" s="146"/>
      <c r="BL9639" s="147"/>
      <c r="BM9639" s="145"/>
      <c r="BO9639" s="182"/>
      <c r="BQ9639" s="185"/>
      <c r="BR9639" s="185"/>
      <c r="BS9639" s="186" t="s">
        <v>13475</v>
      </c>
      <c r="BT9639" s="187"/>
      <c r="BU9639" s="188"/>
      <c r="BV9639" s="145"/>
      <c r="BW9639" s="189"/>
    </row>
    <row r="9640" spans="1:75">
      <c r="AD9640" s="119" t="s">
        <v>24538</v>
      </c>
      <c r="AF9640" s="56" t="s">
        <v>12130</v>
      </c>
      <c r="AS9640" s="56" t="s">
        <v>13391</v>
      </c>
      <c r="AT9640" s="56" t="s">
        <v>13391</v>
      </c>
      <c r="AV9640" s="127" t="s">
        <v>13391</v>
      </c>
      <c r="AZ9640" s="166" t="s">
        <v>23776</v>
      </c>
      <c r="BQ9640" s="70" t="s">
        <v>23776</v>
      </c>
      <c r="BR9640" s="70" t="s">
        <v>13391</v>
      </c>
    </row>
    <row r="9641" spans="1:75">
      <c r="AD9641" s="119" t="s">
        <v>24538</v>
      </c>
      <c r="AF9641" s="56" t="s">
        <v>12088</v>
      </c>
      <c r="AS9641" s="56" t="s">
        <v>13392</v>
      </c>
      <c r="AT9641" s="56" t="s">
        <v>13392</v>
      </c>
      <c r="AV9641" s="127" t="s">
        <v>13392</v>
      </c>
      <c r="AZ9641" s="166" t="s">
        <v>23777</v>
      </c>
      <c r="BQ9641" s="70" t="s">
        <v>23777</v>
      </c>
      <c r="BR9641" s="70" t="s">
        <v>13392</v>
      </c>
    </row>
    <row r="9642" spans="1:75">
      <c r="AD9642" s="119" t="s">
        <v>24538</v>
      </c>
      <c r="AF9642" s="56" t="s">
        <v>12187</v>
      </c>
      <c r="AT9642" s="56" t="s">
        <v>16109</v>
      </c>
      <c r="AV9642" s="127" t="s">
        <v>16109</v>
      </c>
      <c r="AZ9642" s="166" t="s">
        <v>23782</v>
      </c>
      <c r="BQ9642" s="70" t="s">
        <v>23782</v>
      </c>
      <c r="BR9642" s="70" t="s">
        <v>16109</v>
      </c>
    </row>
    <row r="9643" spans="1:75">
      <c r="AD9643" s="119" t="s">
        <v>24538</v>
      </c>
      <c r="AF9643" s="56" t="s">
        <v>62</v>
      </c>
      <c r="AT9643" s="56" t="s">
        <v>16110</v>
      </c>
      <c r="AV9643" s="127" t="s">
        <v>16110</v>
      </c>
      <c r="AZ9643" s="166" t="s">
        <v>30268</v>
      </c>
      <c r="BQ9643" s="70" t="s">
        <v>30268</v>
      </c>
      <c r="BR9643" s="70" t="s">
        <v>16110</v>
      </c>
    </row>
    <row r="9644" spans="1:75">
      <c r="AD9644" s="119" t="s">
        <v>24538</v>
      </c>
      <c r="AF9644" s="56" t="s">
        <v>26275</v>
      </c>
      <c r="AT9644" s="56" t="s">
        <v>16111</v>
      </c>
      <c r="AV9644" s="127" t="s">
        <v>16111</v>
      </c>
      <c r="AZ9644" s="166" t="s">
        <v>30269</v>
      </c>
      <c r="BQ9644" s="70" t="s">
        <v>30269</v>
      </c>
      <c r="BR9644" s="70" t="s">
        <v>16111</v>
      </c>
    </row>
    <row r="9645" spans="1:75" ht="25.5">
      <c r="AD9645" s="119" t="s">
        <v>24538</v>
      </c>
      <c r="AF9645" s="56" t="s">
        <v>14337</v>
      </c>
      <c r="AT9645" s="56" t="s">
        <v>16112</v>
      </c>
      <c r="AV9645" s="127" t="s">
        <v>16112</v>
      </c>
      <c r="AZ9645" s="166" t="s">
        <v>30270</v>
      </c>
      <c r="BQ9645" s="70" t="s">
        <v>30270</v>
      </c>
      <c r="BR9645" s="70" t="s">
        <v>16112</v>
      </c>
    </row>
    <row r="9646" spans="1:75" ht="25.5">
      <c r="AD9646" s="119" t="s">
        <v>24538</v>
      </c>
      <c r="AF9646" s="56" t="s">
        <v>26276</v>
      </c>
      <c r="AT9646" s="56" t="s">
        <v>16113</v>
      </c>
      <c r="AV9646" s="127" t="s">
        <v>16113</v>
      </c>
      <c r="AZ9646" s="166" t="s">
        <v>30271</v>
      </c>
      <c r="BQ9646" s="70" t="s">
        <v>30271</v>
      </c>
      <c r="BR9646" s="70" t="s">
        <v>16113</v>
      </c>
    </row>
    <row r="9647" spans="1:75">
      <c r="AD9647" s="119" t="s">
        <v>24538</v>
      </c>
      <c r="AF9647" s="56" t="s">
        <v>62</v>
      </c>
      <c r="AT9647" s="56" t="s">
        <v>16114</v>
      </c>
      <c r="AV9647" s="127" t="s">
        <v>16114</v>
      </c>
      <c r="AZ9647" s="166" t="s">
        <v>30272</v>
      </c>
      <c r="BQ9647" s="70" t="s">
        <v>30272</v>
      </c>
      <c r="BR9647" s="70" t="s">
        <v>16114</v>
      </c>
    </row>
    <row r="9648" spans="1:75" s="87" customFormat="1" ht="25.5">
      <c r="A9648" s="181"/>
      <c r="C9648" s="145"/>
      <c r="N9648" s="145"/>
      <c r="O9648" s="145"/>
      <c r="T9648" s="182"/>
      <c r="Z9648" s="182"/>
      <c r="AD9648" s="119" t="s">
        <v>24538</v>
      </c>
      <c r="AF9648" s="87" t="s">
        <v>32187</v>
      </c>
      <c r="AL9648" s="183"/>
      <c r="AM9648" s="145"/>
      <c r="AN9648" s="145"/>
      <c r="AO9648" s="145"/>
      <c r="AP9648" s="145"/>
      <c r="AQ9648" s="145"/>
      <c r="AR9648" s="181"/>
      <c r="AU9648" s="184"/>
      <c r="AV9648" s="183"/>
      <c r="AW9648" s="145" t="s">
        <v>13549</v>
      </c>
      <c r="AX9648" s="145"/>
      <c r="AY9648" s="145"/>
      <c r="AZ9648" s="168" t="s">
        <v>9291</v>
      </c>
      <c r="BA9648" s="145"/>
      <c r="BC9648" s="183"/>
      <c r="BD9648" s="145"/>
      <c r="BE9648" s="146"/>
      <c r="BF9648" s="147"/>
      <c r="BG9648" s="145"/>
      <c r="BH9648" s="145"/>
      <c r="BI9648" s="183"/>
      <c r="BJ9648" s="145"/>
      <c r="BK9648" s="146"/>
      <c r="BL9648" s="147"/>
      <c r="BM9648" s="145"/>
      <c r="BO9648" s="182"/>
      <c r="BQ9648" s="185"/>
      <c r="BR9648" s="185"/>
      <c r="BS9648" s="186" t="s">
        <v>13476</v>
      </c>
      <c r="BT9648" s="187"/>
      <c r="BU9648" s="188"/>
      <c r="BV9648" s="145"/>
      <c r="BW9648" s="189"/>
    </row>
    <row r="9649" spans="1:75" s="87" customFormat="1" ht="25.5">
      <c r="A9649" s="181"/>
      <c r="C9649" s="145"/>
      <c r="N9649" s="145"/>
      <c r="O9649" s="145"/>
      <c r="T9649" s="182"/>
      <c r="Z9649" s="182"/>
      <c r="AD9649" s="119" t="s">
        <v>24538</v>
      </c>
      <c r="AF9649" s="87" t="s">
        <v>32188</v>
      </c>
      <c r="AL9649" s="183"/>
      <c r="AM9649" s="145"/>
      <c r="AN9649" s="145"/>
      <c r="AO9649" s="145"/>
      <c r="AP9649" s="145"/>
      <c r="AQ9649" s="145"/>
      <c r="AR9649" s="181"/>
      <c r="AU9649" s="184"/>
      <c r="AV9649" s="183"/>
      <c r="AW9649" s="145" t="s">
        <v>13550</v>
      </c>
      <c r="AX9649" s="145"/>
      <c r="AY9649" s="145"/>
      <c r="AZ9649" s="168" t="s">
        <v>9292</v>
      </c>
      <c r="BA9649" s="145"/>
      <c r="BC9649" s="183"/>
      <c r="BD9649" s="145"/>
      <c r="BE9649" s="146"/>
      <c r="BF9649" s="147"/>
      <c r="BG9649" s="145"/>
      <c r="BH9649" s="145"/>
      <c r="BI9649" s="183"/>
      <c r="BJ9649" s="145"/>
      <c r="BK9649" s="146"/>
      <c r="BL9649" s="147"/>
      <c r="BM9649" s="145"/>
      <c r="BO9649" s="182"/>
      <c r="BQ9649" s="185"/>
      <c r="BR9649" s="185"/>
      <c r="BS9649" s="186" t="s">
        <v>13477</v>
      </c>
      <c r="BT9649" s="187"/>
      <c r="BU9649" s="188"/>
      <c r="BV9649" s="145"/>
      <c r="BW9649" s="189"/>
    </row>
    <row r="9650" spans="1:75" ht="38.25">
      <c r="AD9650" s="119" t="s">
        <v>24538</v>
      </c>
      <c r="AF9650" s="56" t="s">
        <v>26277</v>
      </c>
      <c r="AV9650" s="127" t="s">
        <v>24537</v>
      </c>
      <c r="AZ9650" s="166" t="s">
        <v>30273</v>
      </c>
      <c r="BQ9650" s="70" t="s">
        <v>30273</v>
      </c>
      <c r="BR9650" s="70" t="s">
        <v>24537</v>
      </c>
    </row>
    <row r="9651" spans="1:75" s="87" customFormat="1" ht="38.25">
      <c r="A9651" s="181"/>
      <c r="C9651" s="145"/>
      <c r="N9651" s="145"/>
      <c r="O9651" s="145"/>
      <c r="T9651" s="182"/>
      <c r="Z9651" s="182"/>
      <c r="AD9651" s="119" t="s">
        <v>24538</v>
      </c>
      <c r="AF9651" s="87" t="s">
        <v>32189</v>
      </c>
      <c r="AL9651" s="183"/>
      <c r="AM9651" s="145"/>
      <c r="AN9651" s="145"/>
      <c r="AO9651" s="145"/>
      <c r="AP9651" s="145"/>
      <c r="AQ9651" s="145"/>
      <c r="AR9651" s="181"/>
      <c r="AU9651" s="184"/>
      <c r="AV9651" s="183"/>
      <c r="AW9651" s="145" t="s">
        <v>13551</v>
      </c>
      <c r="AX9651" s="145"/>
      <c r="AY9651" s="145"/>
      <c r="AZ9651" s="168" t="s">
        <v>9293</v>
      </c>
      <c r="BA9651" s="145"/>
      <c r="BC9651" s="183"/>
      <c r="BD9651" s="145"/>
      <c r="BE9651" s="146"/>
      <c r="BF9651" s="147"/>
      <c r="BG9651" s="145"/>
      <c r="BH9651" s="145"/>
      <c r="BI9651" s="183"/>
      <c r="BJ9651" s="145"/>
      <c r="BK9651" s="146"/>
      <c r="BL9651" s="147"/>
      <c r="BM9651" s="145"/>
      <c r="BO9651" s="182"/>
      <c r="BQ9651" s="185"/>
      <c r="BR9651" s="185"/>
      <c r="BS9651" s="186" t="s">
        <v>13478</v>
      </c>
      <c r="BT9651" s="187"/>
      <c r="BU9651" s="188"/>
      <c r="BV9651" s="145"/>
      <c r="BW9651" s="189"/>
    </row>
    <row r="9652" spans="1:75" ht="25.5">
      <c r="AD9652" s="119" t="s">
        <v>24538</v>
      </c>
      <c r="AF9652" s="56" t="s">
        <v>26278</v>
      </c>
      <c r="AT9652" s="56" t="s">
        <v>16115</v>
      </c>
      <c r="AV9652" s="127" t="s">
        <v>16115</v>
      </c>
      <c r="AZ9652" s="166" t="s">
        <v>30274</v>
      </c>
      <c r="BQ9652" s="70" t="s">
        <v>30274</v>
      </c>
      <c r="BR9652" s="70" t="s">
        <v>16115</v>
      </c>
    </row>
    <row r="9653" spans="1:75">
      <c r="AD9653" s="119" t="s">
        <v>24538</v>
      </c>
      <c r="AF9653" s="56" t="s">
        <v>14340</v>
      </c>
      <c r="AT9653" s="56" t="s">
        <v>16272</v>
      </c>
      <c r="AV9653" s="127" t="s">
        <v>16272</v>
      </c>
      <c r="AZ9653" s="166" t="s">
        <v>30275</v>
      </c>
      <c r="BQ9653" s="70" t="s">
        <v>30275</v>
      </c>
      <c r="BR9653" s="70" t="s">
        <v>16272</v>
      </c>
    </row>
    <row r="9654" spans="1:75">
      <c r="AD9654" s="119" t="s">
        <v>24538</v>
      </c>
      <c r="AF9654" s="56" t="s">
        <v>12192</v>
      </c>
      <c r="AS9654" s="56" t="s">
        <v>13393</v>
      </c>
      <c r="AT9654" s="56" t="s">
        <v>13393</v>
      </c>
      <c r="AV9654" s="127" t="s">
        <v>13393</v>
      </c>
      <c r="AZ9654" s="166" t="s">
        <v>9364</v>
      </c>
      <c r="BQ9654" s="70" t="s">
        <v>9364</v>
      </c>
      <c r="BR9654" s="70" t="s">
        <v>13393</v>
      </c>
    </row>
    <row r="9655" spans="1:75" s="89" customFormat="1" ht="25.5">
      <c r="A9655" s="171"/>
      <c r="C9655" s="146"/>
      <c r="N9655" s="146"/>
      <c r="O9655" s="146"/>
      <c r="T9655" s="172"/>
      <c r="Z9655" s="172"/>
      <c r="AD9655" s="119" t="s">
        <v>24538</v>
      </c>
      <c r="AF9655" s="89" t="s">
        <v>32190</v>
      </c>
      <c r="AL9655" s="173"/>
      <c r="AM9655" s="146"/>
      <c r="AN9655" s="146"/>
      <c r="AO9655" s="146"/>
      <c r="AP9655" s="146"/>
      <c r="AQ9655" s="146"/>
      <c r="AR9655" s="171"/>
      <c r="AU9655" s="174"/>
      <c r="AV9655" s="173"/>
      <c r="AW9655" s="146"/>
      <c r="AX9655" s="146" t="s">
        <v>13487</v>
      </c>
      <c r="AY9655" s="146"/>
      <c r="AZ9655" s="167" t="s">
        <v>9285</v>
      </c>
      <c r="BA9655" s="146"/>
      <c r="BC9655" s="173"/>
      <c r="BD9655" s="145"/>
      <c r="BE9655" s="146"/>
      <c r="BF9655" s="147"/>
      <c r="BG9655" s="146"/>
      <c r="BH9655" s="146"/>
      <c r="BI9655" s="173"/>
      <c r="BJ9655" s="145"/>
      <c r="BK9655" s="146"/>
      <c r="BL9655" s="147"/>
      <c r="BM9655" s="146"/>
      <c r="BO9655" s="172"/>
      <c r="BQ9655" s="175"/>
      <c r="BR9655" s="175"/>
      <c r="BS9655" s="176"/>
      <c r="BT9655" s="177" t="s">
        <v>9285</v>
      </c>
      <c r="BU9655" s="178"/>
      <c r="BV9655" s="146"/>
      <c r="BW9655" s="179"/>
    </row>
    <row r="9656" spans="1:75" s="89" customFormat="1" ht="25.5">
      <c r="A9656" s="171"/>
      <c r="C9656" s="146"/>
      <c r="N9656" s="146"/>
      <c r="O9656" s="146"/>
      <c r="T9656" s="172"/>
      <c r="Z9656" s="172"/>
      <c r="AD9656" s="119" t="s">
        <v>24538</v>
      </c>
      <c r="AF9656" s="89" t="s">
        <v>32191</v>
      </c>
      <c r="AL9656" s="173"/>
      <c r="AM9656" s="146"/>
      <c r="AN9656" s="146"/>
      <c r="AO9656" s="146"/>
      <c r="AP9656" s="146"/>
      <c r="AQ9656" s="146"/>
      <c r="AR9656" s="171"/>
      <c r="AU9656" s="174"/>
      <c r="AV9656" s="173"/>
      <c r="AW9656" s="146"/>
      <c r="AX9656" s="146" t="s">
        <v>13488</v>
      </c>
      <c r="AY9656" s="146"/>
      <c r="AZ9656" s="167" t="s">
        <v>9286</v>
      </c>
      <c r="BA9656" s="146"/>
      <c r="BC9656" s="173"/>
      <c r="BD9656" s="145"/>
      <c r="BE9656" s="146"/>
      <c r="BF9656" s="147"/>
      <c r="BG9656" s="146"/>
      <c r="BH9656" s="146"/>
      <c r="BI9656" s="173"/>
      <c r="BJ9656" s="145"/>
      <c r="BK9656" s="146"/>
      <c r="BL9656" s="147"/>
      <c r="BM9656" s="146"/>
      <c r="BO9656" s="172"/>
      <c r="BQ9656" s="175"/>
      <c r="BR9656" s="175"/>
      <c r="BS9656" s="176"/>
      <c r="BT9656" s="177" t="s">
        <v>9286</v>
      </c>
      <c r="BU9656" s="178"/>
      <c r="BV9656" s="146"/>
      <c r="BW9656" s="179"/>
    </row>
    <row r="9657" spans="1:75" s="89" customFormat="1" ht="25.5">
      <c r="A9657" s="171"/>
      <c r="C9657" s="146"/>
      <c r="N9657" s="146"/>
      <c r="O9657" s="146"/>
      <c r="T9657" s="172"/>
      <c r="Z9657" s="172"/>
      <c r="AD9657" s="119" t="s">
        <v>24538</v>
      </c>
      <c r="AF9657" s="89" t="s">
        <v>32192</v>
      </c>
      <c r="AL9657" s="173"/>
      <c r="AM9657" s="146"/>
      <c r="AN9657" s="146"/>
      <c r="AO9657" s="146"/>
      <c r="AP9657" s="146"/>
      <c r="AQ9657" s="146"/>
      <c r="AR9657" s="171"/>
      <c r="AU9657" s="174"/>
      <c r="AV9657" s="173"/>
      <c r="AW9657" s="146"/>
      <c r="AX9657" s="146" t="s">
        <v>13489</v>
      </c>
      <c r="AY9657" s="146"/>
      <c r="AZ9657" s="167" t="s">
        <v>9287</v>
      </c>
      <c r="BA9657" s="146"/>
      <c r="BC9657" s="173"/>
      <c r="BD9657" s="145"/>
      <c r="BE9657" s="146"/>
      <c r="BF9657" s="147"/>
      <c r="BG9657" s="146"/>
      <c r="BH9657" s="146"/>
      <c r="BI9657" s="173"/>
      <c r="BJ9657" s="145"/>
      <c r="BK9657" s="146"/>
      <c r="BL9657" s="147"/>
      <c r="BM9657" s="146"/>
      <c r="BO9657" s="172"/>
      <c r="BQ9657" s="175"/>
      <c r="BR9657" s="175"/>
      <c r="BS9657" s="176"/>
      <c r="BT9657" s="177" t="s">
        <v>9287</v>
      </c>
      <c r="BU9657" s="178"/>
      <c r="BV9657" s="146"/>
      <c r="BW9657" s="179"/>
    </row>
    <row r="9658" spans="1:75" s="89" customFormat="1" ht="25.5">
      <c r="A9658" s="171"/>
      <c r="C9658" s="146"/>
      <c r="N9658" s="146"/>
      <c r="O9658" s="146"/>
      <c r="T9658" s="172"/>
      <c r="Z9658" s="172"/>
      <c r="AD9658" s="119" t="s">
        <v>24538</v>
      </c>
      <c r="AF9658" s="89" t="s">
        <v>32193</v>
      </c>
      <c r="AL9658" s="173"/>
      <c r="AM9658" s="146"/>
      <c r="AN9658" s="146"/>
      <c r="AO9658" s="146"/>
      <c r="AP9658" s="146"/>
      <c r="AQ9658" s="146"/>
      <c r="AR9658" s="171"/>
      <c r="AU9658" s="174"/>
      <c r="AV9658" s="173"/>
      <c r="AW9658" s="146"/>
      <c r="AX9658" s="146" t="s">
        <v>13460</v>
      </c>
      <c r="AY9658" s="146"/>
      <c r="AZ9658" s="167" t="s">
        <v>9288</v>
      </c>
      <c r="BA9658" s="146"/>
      <c r="BC9658" s="173"/>
      <c r="BD9658" s="145"/>
      <c r="BE9658" s="146"/>
      <c r="BF9658" s="147"/>
      <c r="BG9658" s="146"/>
      <c r="BH9658" s="146"/>
      <c r="BI9658" s="173"/>
      <c r="BJ9658" s="145"/>
      <c r="BK9658" s="146"/>
      <c r="BL9658" s="147"/>
      <c r="BM9658" s="146"/>
      <c r="BO9658" s="172"/>
      <c r="BQ9658" s="175"/>
      <c r="BR9658" s="175"/>
      <c r="BS9658" s="176"/>
      <c r="BT9658" s="177" t="s">
        <v>9288</v>
      </c>
      <c r="BU9658" s="178"/>
      <c r="BV9658" s="146"/>
      <c r="BW9658" s="179"/>
    </row>
    <row r="9659" spans="1:75">
      <c r="AD9659" s="119" t="s">
        <v>24538</v>
      </c>
      <c r="AF9659" s="56" t="s">
        <v>12144</v>
      </c>
      <c r="AS9659" s="56" t="s">
        <v>13394</v>
      </c>
      <c r="AT9659" s="56" t="s">
        <v>13394</v>
      </c>
      <c r="AV9659" s="127" t="s">
        <v>13394</v>
      </c>
      <c r="AZ9659" s="166" t="s">
        <v>9373</v>
      </c>
      <c r="BQ9659" s="70" t="s">
        <v>9373</v>
      </c>
      <c r="BR9659" s="70" t="s">
        <v>13394</v>
      </c>
    </row>
    <row r="9660" spans="1:75" s="91" customFormat="1">
      <c r="A9660" s="190"/>
      <c r="C9660" s="147"/>
      <c r="N9660" s="147"/>
      <c r="O9660" s="147"/>
      <c r="T9660" s="191"/>
      <c r="Z9660" s="191"/>
      <c r="AD9660" s="119" t="s">
        <v>24538</v>
      </c>
      <c r="AF9660" s="91" t="s">
        <v>30404</v>
      </c>
      <c r="AL9660" s="192"/>
      <c r="AM9660" s="147"/>
      <c r="AN9660" s="147"/>
      <c r="AO9660" s="147"/>
      <c r="AP9660" s="147"/>
      <c r="AQ9660" s="147"/>
      <c r="AR9660" s="190"/>
      <c r="AU9660" s="194"/>
      <c r="AV9660" s="192"/>
      <c r="AW9660" s="147"/>
      <c r="AX9660" s="147"/>
      <c r="AY9660" s="147" t="s">
        <v>13575</v>
      </c>
      <c r="AZ9660" s="193" t="s">
        <v>30276</v>
      </c>
      <c r="BA9660" s="147"/>
      <c r="BC9660" s="192"/>
      <c r="BD9660" s="145"/>
      <c r="BE9660" s="146"/>
      <c r="BF9660" s="147"/>
      <c r="BG9660" s="147"/>
      <c r="BH9660" s="147"/>
      <c r="BI9660" s="192"/>
      <c r="BJ9660" s="145"/>
      <c r="BK9660" s="146"/>
      <c r="BL9660" s="147"/>
      <c r="BM9660" s="147"/>
      <c r="BO9660" s="191"/>
      <c r="BQ9660" s="195"/>
      <c r="BR9660" s="195"/>
      <c r="BS9660" s="196"/>
      <c r="BT9660" s="197"/>
      <c r="BU9660" s="198" t="s">
        <v>30276</v>
      </c>
      <c r="BV9660" s="147"/>
      <c r="BW9660" s="199"/>
    </row>
    <row r="9661" spans="1:75" s="91" customFormat="1">
      <c r="A9661" s="190"/>
      <c r="C9661" s="147"/>
      <c r="N9661" s="147"/>
      <c r="O9661" s="147"/>
      <c r="T9661" s="191"/>
      <c r="Z9661" s="191"/>
      <c r="AD9661" s="119" t="s">
        <v>24538</v>
      </c>
      <c r="AF9661" s="91" t="s">
        <v>30404</v>
      </c>
      <c r="AL9661" s="192"/>
      <c r="AM9661" s="147"/>
      <c r="AN9661" s="147"/>
      <c r="AO9661" s="147"/>
      <c r="AP9661" s="147"/>
      <c r="AQ9661" s="147"/>
      <c r="AR9661" s="190"/>
      <c r="AU9661" s="194"/>
      <c r="AV9661" s="192"/>
      <c r="AW9661" s="147"/>
      <c r="AX9661" s="147"/>
      <c r="AY9661" s="147" t="s">
        <v>13576</v>
      </c>
      <c r="AZ9661" s="193" t="s">
        <v>30277</v>
      </c>
      <c r="BA9661" s="147"/>
      <c r="BC9661" s="192"/>
      <c r="BD9661" s="145"/>
      <c r="BE9661" s="146"/>
      <c r="BF9661" s="147"/>
      <c r="BG9661" s="147"/>
      <c r="BH9661" s="147"/>
      <c r="BI9661" s="192"/>
      <c r="BJ9661" s="145"/>
      <c r="BK9661" s="146"/>
      <c r="BL9661" s="147"/>
      <c r="BM9661" s="147"/>
      <c r="BO9661" s="191"/>
      <c r="BQ9661" s="195"/>
      <c r="BR9661" s="195"/>
      <c r="BS9661" s="196"/>
      <c r="BT9661" s="197"/>
      <c r="BU9661" s="198" t="s">
        <v>30277</v>
      </c>
      <c r="BV9661" s="147"/>
      <c r="BW9661" s="199"/>
    </row>
    <row r="9662" spans="1:75" s="91" customFormat="1">
      <c r="A9662" s="190"/>
      <c r="C9662" s="147"/>
      <c r="N9662" s="147"/>
      <c r="O9662" s="147"/>
      <c r="T9662" s="191"/>
      <c r="Z9662" s="191"/>
      <c r="AD9662" s="119" t="s">
        <v>24538</v>
      </c>
      <c r="AF9662" s="91" t="s">
        <v>30404</v>
      </c>
      <c r="AL9662" s="192"/>
      <c r="AM9662" s="147"/>
      <c r="AN9662" s="147"/>
      <c r="AO9662" s="147"/>
      <c r="AP9662" s="147"/>
      <c r="AQ9662" s="147"/>
      <c r="AR9662" s="190"/>
      <c r="AU9662" s="194"/>
      <c r="AV9662" s="192"/>
      <c r="AW9662" s="147"/>
      <c r="AX9662" s="147"/>
      <c r="AY9662" s="147" t="s">
        <v>13577</v>
      </c>
      <c r="AZ9662" s="193" t="s">
        <v>30278</v>
      </c>
      <c r="BA9662" s="147"/>
      <c r="BC9662" s="192"/>
      <c r="BD9662" s="145"/>
      <c r="BE9662" s="146"/>
      <c r="BF9662" s="147"/>
      <c r="BG9662" s="147"/>
      <c r="BH9662" s="147"/>
      <c r="BI9662" s="192"/>
      <c r="BJ9662" s="145"/>
      <c r="BK9662" s="146"/>
      <c r="BL9662" s="147"/>
      <c r="BM9662" s="147"/>
      <c r="BO9662" s="191"/>
      <c r="BQ9662" s="195"/>
      <c r="BR9662" s="195"/>
      <c r="BS9662" s="196"/>
      <c r="BT9662" s="197"/>
      <c r="BU9662" s="198" t="s">
        <v>30278</v>
      </c>
      <c r="BV9662" s="147"/>
      <c r="BW9662" s="199"/>
    </row>
    <row r="9663" spans="1:75" s="91" customFormat="1">
      <c r="A9663" s="190"/>
      <c r="C9663" s="147"/>
      <c r="N9663" s="147"/>
      <c r="O9663" s="147"/>
      <c r="T9663" s="191"/>
      <c r="Z9663" s="191"/>
      <c r="AD9663" s="119" t="s">
        <v>24538</v>
      </c>
      <c r="AF9663" s="91" t="s">
        <v>30404</v>
      </c>
      <c r="AL9663" s="192"/>
      <c r="AM9663" s="147"/>
      <c r="AN9663" s="147"/>
      <c r="AO9663" s="147"/>
      <c r="AP9663" s="147"/>
      <c r="AQ9663" s="147"/>
      <c r="AR9663" s="190"/>
      <c r="AU9663" s="194"/>
      <c r="AV9663" s="192"/>
      <c r="AW9663" s="147"/>
      <c r="AX9663" s="147"/>
      <c r="AY9663" s="147" t="s">
        <v>13578</v>
      </c>
      <c r="AZ9663" s="193" t="s">
        <v>30279</v>
      </c>
      <c r="BA9663" s="147"/>
      <c r="BC9663" s="192"/>
      <c r="BD9663" s="145"/>
      <c r="BE9663" s="146"/>
      <c r="BF9663" s="147"/>
      <c r="BG9663" s="147"/>
      <c r="BH9663" s="147"/>
      <c r="BI9663" s="192"/>
      <c r="BJ9663" s="145"/>
      <c r="BK9663" s="146"/>
      <c r="BL9663" s="147"/>
      <c r="BM9663" s="147"/>
      <c r="BO9663" s="191"/>
      <c r="BQ9663" s="195"/>
      <c r="BR9663" s="195"/>
      <c r="BS9663" s="196"/>
      <c r="BT9663" s="197"/>
      <c r="BU9663" s="198" t="s">
        <v>30279</v>
      </c>
      <c r="BV9663" s="147"/>
      <c r="BW9663" s="199"/>
    </row>
    <row r="9664" spans="1:75" s="91" customFormat="1">
      <c r="A9664" s="190"/>
      <c r="C9664" s="147"/>
      <c r="N9664" s="147"/>
      <c r="O9664" s="147"/>
      <c r="T9664" s="191"/>
      <c r="Z9664" s="191"/>
      <c r="AD9664" s="119" t="s">
        <v>24538</v>
      </c>
      <c r="AF9664" s="91" t="s">
        <v>30404</v>
      </c>
      <c r="AL9664" s="192"/>
      <c r="AM9664" s="147"/>
      <c r="AN9664" s="147"/>
      <c r="AO9664" s="147"/>
      <c r="AP9664" s="147"/>
      <c r="AQ9664" s="147"/>
      <c r="AR9664" s="190"/>
      <c r="AU9664" s="194"/>
      <c r="AV9664" s="192"/>
      <c r="AW9664" s="147"/>
      <c r="AX9664" s="147"/>
      <c r="AY9664" s="147" t="s">
        <v>13579</v>
      </c>
      <c r="AZ9664" s="193" t="s">
        <v>30280</v>
      </c>
      <c r="BA9664" s="147"/>
      <c r="BC9664" s="192"/>
      <c r="BD9664" s="145"/>
      <c r="BE9664" s="146"/>
      <c r="BF9664" s="147"/>
      <c r="BG9664" s="147"/>
      <c r="BH9664" s="147"/>
      <c r="BI9664" s="192"/>
      <c r="BJ9664" s="145"/>
      <c r="BK9664" s="146"/>
      <c r="BL9664" s="147"/>
      <c r="BM9664" s="147"/>
      <c r="BO9664" s="191"/>
      <c r="BQ9664" s="195"/>
      <c r="BR9664" s="195"/>
      <c r="BS9664" s="196"/>
      <c r="BT9664" s="197"/>
      <c r="BU9664" s="198" t="s">
        <v>30280</v>
      </c>
      <c r="BV9664" s="147"/>
      <c r="BW9664" s="199"/>
    </row>
    <row r="9665" spans="1:75" s="91" customFormat="1">
      <c r="A9665" s="190"/>
      <c r="C9665" s="147"/>
      <c r="N9665" s="147"/>
      <c r="O9665" s="147"/>
      <c r="T9665" s="191"/>
      <c r="Z9665" s="191"/>
      <c r="AD9665" s="119" t="s">
        <v>24538</v>
      </c>
      <c r="AF9665" s="91" t="s">
        <v>30404</v>
      </c>
      <c r="AL9665" s="192"/>
      <c r="AM9665" s="147"/>
      <c r="AN9665" s="147"/>
      <c r="AO9665" s="147"/>
      <c r="AP9665" s="147"/>
      <c r="AQ9665" s="147"/>
      <c r="AR9665" s="190"/>
      <c r="AU9665" s="194"/>
      <c r="AV9665" s="192"/>
      <c r="AW9665" s="147"/>
      <c r="AX9665" s="147"/>
      <c r="AY9665" s="147" t="s">
        <v>13580</v>
      </c>
      <c r="AZ9665" s="193" t="s">
        <v>30281</v>
      </c>
      <c r="BA9665" s="147"/>
      <c r="BC9665" s="192"/>
      <c r="BD9665" s="145"/>
      <c r="BE9665" s="146"/>
      <c r="BF9665" s="147"/>
      <c r="BG9665" s="147"/>
      <c r="BH9665" s="147"/>
      <c r="BI9665" s="192"/>
      <c r="BJ9665" s="145"/>
      <c r="BK9665" s="146"/>
      <c r="BL9665" s="147"/>
      <c r="BM9665" s="147"/>
      <c r="BO9665" s="191"/>
      <c r="BQ9665" s="195"/>
      <c r="BR9665" s="195"/>
      <c r="BS9665" s="196"/>
      <c r="BT9665" s="197"/>
      <c r="BU9665" s="198" t="s">
        <v>30281</v>
      </c>
      <c r="BV9665" s="147"/>
      <c r="BW9665" s="199"/>
    </row>
    <row r="9666" spans="1:75" s="91" customFormat="1">
      <c r="A9666" s="190"/>
      <c r="C9666" s="147"/>
      <c r="N9666" s="147"/>
      <c r="O9666" s="147"/>
      <c r="T9666" s="191"/>
      <c r="Z9666" s="191"/>
      <c r="AD9666" s="119" t="s">
        <v>24538</v>
      </c>
      <c r="AF9666" s="91" t="s">
        <v>30404</v>
      </c>
      <c r="AL9666" s="192"/>
      <c r="AM9666" s="147"/>
      <c r="AN9666" s="147"/>
      <c r="AO9666" s="147"/>
      <c r="AP9666" s="147"/>
      <c r="AQ9666" s="147"/>
      <c r="AR9666" s="190"/>
      <c r="AU9666" s="194"/>
      <c r="AV9666" s="192"/>
      <c r="AW9666" s="147"/>
      <c r="AX9666" s="147"/>
      <c r="AY9666" s="147" t="s">
        <v>13581</v>
      </c>
      <c r="AZ9666" s="193" t="s">
        <v>30282</v>
      </c>
      <c r="BA9666" s="147"/>
      <c r="BC9666" s="192"/>
      <c r="BD9666" s="145"/>
      <c r="BE9666" s="146"/>
      <c r="BF9666" s="147"/>
      <c r="BG9666" s="147"/>
      <c r="BH9666" s="147"/>
      <c r="BI9666" s="192"/>
      <c r="BJ9666" s="145"/>
      <c r="BK9666" s="146"/>
      <c r="BL9666" s="147"/>
      <c r="BM9666" s="147"/>
      <c r="BO9666" s="191"/>
      <c r="BQ9666" s="195"/>
      <c r="BR9666" s="195"/>
      <c r="BS9666" s="196"/>
      <c r="BT9666" s="197"/>
      <c r="BU9666" s="198" t="s">
        <v>30282</v>
      </c>
      <c r="BV9666" s="147"/>
      <c r="BW9666" s="199"/>
    </row>
    <row r="9667" spans="1:75" s="91" customFormat="1">
      <c r="A9667" s="190"/>
      <c r="C9667" s="147"/>
      <c r="N9667" s="147"/>
      <c r="O9667" s="147"/>
      <c r="T9667" s="191"/>
      <c r="Z9667" s="191"/>
      <c r="AD9667" s="119" t="s">
        <v>24538</v>
      </c>
      <c r="AF9667" s="91" t="s">
        <v>30404</v>
      </c>
      <c r="AL9667" s="192"/>
      <c r="AM9667" s="147"/>
      <c r="AN9667" s="147"/>
      <c r="AO9667" s="147"/>
      <c r="AP9667" s="147"/>
      <c r="AQ9667" s="147"/>
      <c r="AR9667" s="190"/>
      <c r="AU9667" s="194"/>
      <c r="AV9667" s="192"/>
      <c r="AW9667" s="147"/>
      <c r="AX9667" s="147"/>
      <c r="AY9667" s="147" t="s">
        <v>13582</v>
      </c>
      <c r="AZ9667" s="193" t="s">
        <v>30283</v>
      </c>
      <c r="BA9667" s="147"/>
      <c r="BC9667" s="192"/>
      <c r="BD9667" s="145"/>
      <c r="BE9667" s="146"/>
      <c r="BF9667" s="147"/>
      <c r="BG9667" s="147"/>
      <c r="BH9667" s="147"/>
      <c r="BI9667" s="192"/>
      <c r="BJ9667" s="145"/>
      <c r="BK9667" s="146"/>
      <c r="BL9667" s="147"/>
      <c r="BM9667" s="147"/>
      <c r="BO9667" s="191"/>
      <c r="BQ9667" s="195"/>
      <c r="BR9667" s="195"/>
      <c r="BS9667" s="196"/>
      <c r="BT9667" s="197"/>
      <c r="BU9667" s="198" t="s">
        <v>30283</v>
      </c>
      <c r="BV9667" s="147"/>
      <c r="BW9667" s="199"/>
    </row>
    <row r="9668" spans="1:75" s="89" customFormat="1" ht="25.5">
      <c r="A9668" s="171"/>
      <c r="C9668" s="146"/>
      <c r="N9668" s="146"/>
      <c r="O9668" s="146"/>
      <c r="T9668" s="172"/>
      <c r="Z9668" s="172"/>
      <c r="AD9668" s="119" t="s">
        <v>24538</v>
      </c>
      <c r="AF9668" s="89" t="s">
        <v>32194</v>
      </c>
      <c r="AL9668" s="173"/>
      <c r="AM9668" s="146"/>
      <c r="AN9668" s="146"/>
      <c r="AO9668" s="146"/>
      <c r="AP9668" s="146"/>
      <c r="AQ9668" s="146"/>
      <c r="AR9668" s="171"/>
      <c r="AU9668" s="174"/>
      <c r="AV9668" s="173"/>
      <c r="AW9668" s="146"/>
      <c r="AX9668" s="146" t="s">
        <v>13547</v>
      </c>
      <c r="AY9668" s="146"/>
      <c r="AZ9668" s="167" t="s">
        <v>9289</v>
      </c>
      <c r="BA9668" s="146"/>
      <c r="BC9668" s="173"/>
      <c r="BD9668" s="145"/>
      <c r="BE9668" s="146"/>
      <c r="BF9668" s="147"/>
      <c r="BG9668" s="146"/>
      <c r="BH9668" s="146"/>
      <c r="BI9668" s="173"/>
      <c r="BJ9668" s="145"/>
      <c r="BK9668" s="146"/>
      <c r="BL9668" s="147"/>
      <c r="BM9668" s="146"/>
      <c r="BO9668" s="172"/>
      <c r="BQ9668" s="175"/>
      <c r="BR9668" s="175"/>
      <c r="BS9668" s="176"/>
      <c r="BT9668" s="177" t="s">
        <v>9289</v>
      </c>
      <c r="BU9668" s="178"/>
      <c r="BV9668" s="146"/>
      <c r="BW9668" s="179"/>
    </row>
    <row r="9669" spans="1:75" s="89" customFormat="1" ht="25.5">
      <c r="A9669" s="171"/>
      <c r="C9669" s="146"/>
      <c r="N9669" s="146"/>
      <c r="O9669" s="146"/>
      <c r="T9669" s="172"/>
      <c r="Z9669" s="172"/>
      <c r="AD9669" s="119" t="s">
        <v>24538</v>
      </c>
      <c r="AF9669" s="89" t="s">
        <v>32195</v>
      </c>
      <c r="AL9669" s="173"/>
      <c r="AM9669" s="146"/>
      <c r="AN9669" s="146"/>
      <c r="AO9669" s="146"/>
      <c r="AP9669" s="146"/>
      <c r="AQ9669" s="146"/>
      <c r="AR9669" s="171"/>
      <c r="AU9669" s="174"/>
      <c r="AV9669" s="173"/>
      <c r="AW9669" s="146"/>
      <c r="AX9669" s="146" t="s">
        <v>13548</v>
      </c>
      <c r="AY9669" s="146"/>
      <c r="AZ9669" s="167" t="s">
        <v>9290</v>
      </c>
      <c r="BA9669" s="146"/>
      <c r="BC9669" s="173"/>
      <c r="BD9669" s="145"/>
      <c r="BE9669" s="146"/>
      <c r="BF9669" s="147"/>
      <c r="BG9669" s="146"/>
      <c r="BH9669" s="146"/>
      <c r="BI9669" s="173"/>
      <c r="BJ9669" s="145"/>
      <c r="BK9669" s="146"/>
      <c r="BL9669" s="147"/>
      <c r="BM9669" s="146"/>
      <c r="BO9669" s="172"/>
      <c r="BQ9669" s="175"/>
      <c r="BR9669" s="175"/>
      <c r="BS9669" s="176"/>
      <c r="BT9669" s="177" t="s">
        <v>9290</v>
      </c>
      <c r="BU9669" s="178"/>
      <c r="BV9669" s="146"/>
      <c r="BW9669" s="179"/>
    </row>
    <row r="9670" spans="1:75" s="89" customFormat="1" ht="25.5">
      <c r="A9670" s="171"/>
      <c r="C9670" s="146"/>
      <c r="N9670" s="146"/>
      <c r="O9670" s="146"/>
      <c r="T9670" s="172"/>
      <c r="Z9670" s="172"/>
      <c r="AD9670" s="119" t="s">
        <v>24538</v>
      </c>
      <c r="AF9670" s="89" t="s">
        <v>32196</v>
      </c>
      <c r="AL9670" s="173"/>
      <c r="AM9670" s="146"/>
      <c r="AN9670" s="146"/>
      <c r="AO9670" s="146"/>
      <c r="AP9670" s="146"/>
      <c r="AQ9670" s="146"/>
      <c r="AR9670" s="171"/>
      <c r="AU9670" s="174"/>
      <c r="AV9670" s="173"/>
      <c r="AW9670" s="146"/>
      <c r="AX9670" s="146" t="s">
        <v>13549</v>
      </c>
      <c r="AY9670" s="146"/>
      <c r="AZ9670" s="167" t="s">
        <v>9291</v>
      </c>
      <c r="BA9670" s="146"/>
      <c r="BC9670" s="173"/>
      <c r="BD9670" s="145"/>
      <c r="BE9670" s="146"/>
      <c r="BF9670" s="147"/>
      <c r="BG9670" s="146"/>
      <c r="BH9670" s="146"/>
      <c r="BI9670" s="173"/>
      <c r="BJ9670" s="145"/>
      <c r="BK9670" s="146"/>
      <c r="BL9670" s="147"/>
      <c r="BM9670" s="146"/>
      <c r="BO9670" s="172"/>
      <c r="BQ9670" s="175"/>
      <c r="BR9670" s="175"/>
      <c r="BS9670" s="176"/>
      <c r="BT9670" s="177" t="s">
        <v>9291</v>
      </c>
      <c r="BU9670" s="178"/>
      <c r="BV9670" s="146"/>
      <c r="BW9670" s="179"/>
    </row>
    <row r="9671" spans="1:75" s="89" customFormat="1">
      <c r="A9671" s="171"/>
      <c r="C9671" s="146"/>
      <c r="N9671" s="146"/>
      <c r="O9671" s="146"/>
      <c r="T9671" s="172"/>
      <c r="Z9671" s="172"/>
      <c r="AD9671" s="119" t="s">
        <v>24538</v>
      </c>
      <c r="AF9671" s="89" t="s">
        <v>13083</v>
      </c>
      <c r="AL9671" s="173"/>
      <c r="AM9671" s="146"/>
      <c r="AN9671" s="146"/>
      <c r="AO9671" s="146"/>
      <c r="AP9671" s="146"/>
      <c r="AQ9671" s="146"/>
      <c r="AR9671" s="171"/>
      <c r="AU9671" s="174"/>
      <c r="AV9671" s="173"/>
      <c r="AW9671" s="146"/>
      <c r="AX9671" s="146" t="s">
        <v>13550</v>
      </c>
      <c r="AY9671" s="146"/>
      <c r="AZ9671" s="167" t="s">
        <v>9292</v>
      </c>
      <c r="BA9671" s="146"/>
      <c r="BC9671" s="173"/>
      <c r="BD9671" s="145"/>
      <c r="BE9671" s="146"/>
      <c r="BF9671" s="147"/>
      <c r="BG9671" s="146"/>
      <c r="BH9671" s="146"/>
      <c r="BI9671" s="173"/>
      <c r="BJ9671" s="145"/>
      <c r="BK9671" s="146"/>
      <c r="BL9671" s="147"/>
      <c r="BM9671" s="146"/>
      <c r="BO9671" s="172"/>
      <c r="BQ9671" s="175"/>
      <c r="BR9671" s="175"/>
      <c r="BS9671" s="176"/>
      <c r="BT9671" s="177" t="s">
        <v>9292</v>
      </c>
      <c r="BU9671" s="178"/>
      <c r="BV9671" s="146"/>
      <c r="BW9671" s="179"/>
    </row>
    <row r="9672" spans="1:75">
      <c r="AD9672" s="119" t="s">
        <v>24538</v>
      </c>
      <c r="AF9672" s="56" t="s">
        <v>26279</v>
      </c>
      <c r="AS9672" s="56" t="s">
        <v>13465</v>
      </c>
      <c r="AT9672" s="56" t="s">
        <v>13465</v>
      </c>
      <c r="AV9672" s="127" t="s">
        <v>13465</v>
      </c>
      <c r="AZ9672" s="166" t="s">
        <v>9262</v>
      </c>
      <c r="BQ9672" s="70" t="s">
        <v>9262</v>
      </c>
      <c r="BR9672" s="70" t="s">
        <v>13465</v>
      </c>
    </row>
    <row r="9673" spans="1:75">
      <c r="AD9673" s="119" t="s">
        <v>24538</v>
      </c>
      <c r="AF9673" s="56" t="s">
        <v>5085</v>
      </c>
      <c r="AS9673" s="56" t="s">
        <v>13395</v>
      </c>
      <c r="AT9673" s="56" t="s">
        <v>13395</v>
      </c>
      <c r="AV9673" s="127" t="s">
        <v>13395</v>
      </c>
      <c r="AZ9673" s="166" t="s">
        <v>9382</v>
      </c>
      <c r="BQ9673" s="70" t="s">
        <v>9382</v>
      </c>
      <c r="BR9673" s="70" t="s">
        <v>13395</v>
      </c>
    </row>
    <row r="9674" spans="1:75">
      <c r="AD9674" s="119" t="s">
        <v>24538</v>
      </c>
      <c r="AF9674" s="56" t="s">
        <v>5854</v>
      </c>
      <c r="AS9674" s="56" t="s">
        <v>13396</v>
      </c>
      <c r="AT9674" s="56" t="s">
        <v>13396</v>
      </c>
      <c r="AV9674" s="127" t="s">
        <v>13396</v>
      </c>
      <c r="AZ9674" s="166" t="s">
        <v>9383</v>
      </c>
      <c r="BQ9674" s="70" t="s">
        <v>9383</v>
      </c>
      <c r="BR9674" s="70" t="s">
        <v>13396</v>
      </c>
    </row>
    <row r="9675" spans="1:75" s="87" customFormat="1">
      <c r="A9675" s="181"/>
      <c r="C9675" s="145"/>
      <c r="N9675" s="145"/>
      <c r="O9675" s="145"/>
      <c r="T9675" s="182"/>
      <c r="Z9675" s="182"/>
      <c r="AD9675" s="119" t="s">
        <v>24538</v>
      </c>
      <c r="AF9675" s="87" t="s">
        <v>32197</v>
      </c>
      <c r="AL9675" s="183"/>
      <c r="AM9675" s="145"/>
      <c r="AN9675" s="145"/>
      <c r="AO9675" s="145"/>
      <c r="AP9675" s="145"/>
      <c r="AQ9675" s="145"/>
      <c r="AR9675" s="181"/>
      <c r="AU9675" s="184"/>
      <c r="AV9675" s="183"/>
      <c r="AW9675" s="145" t="s">
        <v>13552</v>
      </c>
      <c r="AX9675" s="145"/>
      <c r="AY9675" s="145"/>
      <c r="AZ9675" s="168" t="s">
        <v>9294</v>
      </c>
      <c r="BA9675" s="145"/>
      <c r="BC9675" s="183"/>
      <c r="BD9675" s="145"/>
      <c r="BE9675" s="146"/>
      <c r="BF9675" s="147"/>
      <c r="BG9675" s="145"/>
      <c r="BH9675" s="145"/>
      <c r="BI9675" s="183"/>
      <c r="BJ9675" s="145"/>
      <c r="BK9675" s="146"/>
      <c r="BL9675" s="147"/>
      <c r="BM9675" s="145"/>
      <c r="BO9675" s="182"/>
      <c r="BQ9675" s="185"/>
      <c r="BR9675" s="185"/>
      <c r="BS9675" s="186" t="s">
        <v>13479</v>
      </c>
      <c r="BT9675" s="187"/>
      <c r="BU9675" s="188"/>
      <c r="BV9675" s="145"/>
      <c r="BW9675" s="189"/>
    </row>
    <row r="9676" spans="1:75">
      <c r="AD9676" s="119" t="s">
        <v>24538</v>
      </c>
      <c r="AF9676" s="56" t="s">
        <v>14342</v>
      </c>
      <c r="AS9676" s="56" t="s">
        <v>13397</v>
      </c>
      <c r="AT9676" s="56" t="s">
        <v>13397</v>
      </c>
      <c r="AV9676" s="127" t="s">
        <v>13397</v>
      </c>
      <c r="AZ9676" s="166" t="s">
        <v>9384</v>
      </c>
      <c r="BQ9676" s="70" t="s">
        <v>9384</v>
      </c>
      <c r="BR9676" s="70" t="s">
        <v>13397</v>
      </c>
    </row>
    <row r="9677" spans="1:75" s="91" customFormat="1">
      <c r="A9677" s="190"/>
      <c r="C9677" s="147"/>
      <c r="N9677" s="147"/>
      <c r="O9677" s="147"/>
      <c r="T9677" s="191"/>
      <c r="Z9677" s="191"/>
      <c r="AD9677" s="119" t="s">
        <v>24538</v>
      </c>
      <c r="AF9677" s="91" t="s">
        <v>30404</v>
      </c>
      <c r="AL9677" s="192"/>
      <c r="AM9677" s="147"/>
      <c r="AN9677" s="147"/>
      <c r="AO9677" s="147"/>
      <c r="AP9677" s="147"/>
      <c r="AQ9677" s="147"/>
      <c r="AR9677" s="190"/>
      <c r="AU9677" s="194"/>
      <c r="AV9677" s="192"/>
      <c r="AW9677" s="147"/>
      <c r="AX9677" s="147"/>
      <c r="AY9677" s="147" t="s">
        <v>13583</v>
      </c>
      <c r="AZ9677" s="193" t="s">
        <v>30284</v>
      </c>
      <c r="BA9677" s="147"/>
      <c r="BC9677" s="192"/>
      <c r="BD9677" s="145"/>
      <c r="BE9677" s="146"/>
      <c r="BF9677" s="147"/>
      <c r="BG9677" s="147"/>
      <c r="BH9677" s="147"/>
      <c r="BI9677" s="192"/>
      <c r="BJ9677" s="145"/>
      <c r="BK9677" s="146"/>
      <c r="BL9677" s="147"/>
      <c r="BM9677" s="147"/>
      <c r="BO9677" s="191"/>
      <c r="BQ9677" s="195"/>
      <c r="BR9677" s="195"/>
      <c r="BS9677" s="196"/>
      <c r="BT9677" s="197"/>
      <c r="BU9677" s="198" t="s">
        <v>30284</v>
      </c>
      <c r="BV9677" s="147"/>
      <c r="BW9677" s="199"/>
    </row>
    <row r="9678" spans="1:75" s="91" customFormat="1">
      <c r="A9678" s="190"/>
      <c r="C9678" s="147"/>
      <c r="N9678" s="147"/>
      <c r="O9678" s="147"/>
      <c r="T9678" s="191"/>
      <c r="Z9678" s="191"/>
      <c r="AD9678" s="119" t="s">
        <v>24538</v>
      </c>
      <c r="AF9678" s="91" t="s">
        <v>30404</v>
      </c>
      <c r="AL9678" s="192"/>
      <c r="AM9678" s="147"/>
      <c r="AN9678" s="147"/>
      <c r="AO9678" s="147"/>
      <c r="AP9678" s="147"/>
      <c r="AQ9678" s="147"/>
      <c r="AR9678" s="190"/>
      <c r="AU9678" s="194"/>
      <c r="AV9678" s="192"/>
      <c r="AW9678" s="147"/>
      <c r="AX9678" s="147"/>
      <c r="AY9678" s="147" t="s">
        <v>13584</v>
      </c>
      <c r="AZ9678" s="193" t="s">
        <v>30285</v>
      </c>
      <c r="BA9678" s="147"/>
      <c r="BC9678" s="192"/>
      <c r="BD9678" s="145"/>
      <c r="BE9678" s="146"/>
      <c r="BF9678" s="147"/>
      <c r="BG9678" s="147"/>
      <c r="BH9678" s="147"/>
      <c r="BI9678" s="192"/>
      <c r="BJ9678" s="145"/>
      <c r="BK9678" s="146"/>
      <c r="BL9678" s="147"/>
      <c r="BM9678" s="147"/>
      <c r="BO9678" s="191"/>
      <c r="BQ9678" s="195"/>
      <c r="BR9678" s="195"/>
      <c r="BS9678" s="196"/>
      <c r="BT9678" s="197"/>
      <c r="BU9678" s="198" t="s">
        <v>30285</v>
      </c>
      <c r="BV9678" s="147"/>
      <c r="BW9678" s="199"/>
    </row>
    <row r="9679" spans="1:75" s="91" customFormat="1">
      <c r="A9679" s="190"/>
      <c r="C9679" s="147"/>
      <c r="N9679" s="147"/>
      <c r="O9679" s="147"/>
      <c r="T9679" s="191"/>
      <c r="Z9679" s="191"/>
      <c r="AD9679" s="119" t="s">
        <v>24538</v>
      </c>
      <c r="AF9679" s="91" t="s">
        <v>30404</v>
      </c>
      <c r="AL9679" s="192"/>
      <c r="AM9679" s="147"/>
      <c r="AN9679" s="147"/>
      <c r="AO9679" s="147"/>
      <c r="AP9679" s="147"/>
      <c r="AQ9679" s="147"/>
      <c r="AR9679" s="190"/>
      <c r="AU9679" s="194"/>
      <c r="AV9679" s="192"/>
      <c r="AW9679" s="147"/>
      <c r="AX9679" s="147"/>
      <c r="AY9679" s="147" t="s">
        <v>13585</v>
      </c>
      <c r="AZ9679" s="193" t="s">
        <v>30286</v>
      </c>
      <c r="BA9679" s="147"/>
      <c r="BC9679" s="192"/>
      <c r="BD9679" s="145"/>
      <c r="BE9679" s="146"/>
      <c r="BF9679" s="147"/>
      <c r="BG9679" s="147"/>
      <c r="BH9679" s="147"/>
      <c r="BI9679" s="192"/>
      <c r="BJ9679" s="145"/>
      <c r="BK9679" s="146"/>
      <c r="BL9679" s="147"/>
      <c r="BM9679" s="147"/>
      <c r="BO9679" s="191"/>
      <c r="BQ9679" s="195"/>
      <c r="BR9679" s="195"/>
      <c r="BS9679" s="196"/>
      <c r="BT9679" s="197"/>
      <c r="BU9679" s="198" t="s">
        <v>30286</v>
      </c>
      <c r="BV9679" s="147"/>
      <c r="BW9679" s="199"/>
    </row>
    <row r="9680" spans="1:75" s="91" customFormat="1">
      <c r="A9680" s="190"/>
      <c r="C9680" s="147"/>
      <c r="N9680" s="147"/>
      <c r="O9680" s="147"/>
      <c r="T9680" s="191"/>
      <c r="Z9680" s="191"/>
      <c r="AD9680" s="119" t="s">
        <v>24538</v>
      </c>
      <c r="AF9680" s="91" t="s">
        <v>30404</v>
      </c>
      <c r="AL9680" s="192"/>
      <c r="AM9680" s="147"/>
      <c r="AN9680" s="147"/>
      <c r="AO9680" s="147"/>
      <c r="AP9680" s="147"/>
      <c r="AQ9680" s="147"/>
      <c r="AR9680" s="190"/>
      <c r="AU9680" s="194"/>
      <c r="AV9680" s="192"/>
      <c r="AW9680" s="147"/>
      <c r="AX9680" s="147"/>
      <c r="AY9680" s="147" t="s">
        <v>13586</v>
      </c>
      <c r="AZ9680" s="193" t="s">
        <v>30287</v>
      </c>
      <c r="BA9680" s="147"/>
      <c r="BC9680" s="192"/>
      <c r="BD9680" s="145"/>
      <c r="BE9680" s="146"/>
      <c r="BF9680" s="147"/>
      <c r="BG9680" s="147"/>
      <c r="BH9680" s="147"/>
      <c r="BI9680" s="192"/>
      <c r="BJ9680" s="145"/>
      <c r="BK9680" s="146"/>
      <c r="BL9680" s="147"/>
      <c r="BM9680" s="147"/>
      <c r="BO9680" s="191"/>
      <c r="BQ9680" s="195"/>
      <c r="BR9680" s="195"/>
      <c r="BS9680" s="196"/>
      <c r="BT9680" s="197"/>
      <c r="BU9680" s="198" t="s">
        <v>30287</v>
      </c>
      <c r="BV9680" s="147"/>
      <c r="BW9680" s="199"/>
    </row>
    <row r="9681" spans="1:75" s="91" customFormat="1">
      <c r="A9681" s="190"/>
      <c r="C9681" s="147"/>
      <c r="N9681" s="147"/>
      <c r="O9681" s="147"/>
      <c r="T9681" s="191"/>
      <c r="Z9681" s="191"/>
      <c r="AD9681" s="119" t="s">
        <v>24538</v>
      </c>
      <c r="AF9681" s="91" t="s">
        <v>30404</v>
      </c>
      <c r="AL9681" s="192"/>
      <c r="AM9681" s="147"/>
      <c r="AN9681" s="147"/>
      <c r="AO9681" s="147"/>
      <c r="AP9681" s="147"/>
      <c r="AQ9681" s="147"/>
      <c r="AR9681" s="190"/>
      <c r="AU9681" s="194"/>
      <c r="AV9681" s="192"/>
      <c r="AW9681" s="147"/>
      <c r="AX9681" s="147"/>
      <c r="AY9681" s="147" t="s">
        <v>13587</v>
      </c>
      <c r="AZ9681" s="193" t="s">
        <v>30288</v>
      </c>
      <c r="BA9681" s="147"/>
      <c r="BC9681" s="192"/>
      <c r="BD9681" s="145"/>
      <c r="BE9681" s="146"/>
      <c r="BF9681" s="147"/>
      <c r="BG9681" s="147"/>
      <c r="BH9681" s="147"/>
      <c r="BI9681" s="192"/>
      <c r="BJ9681" s="145"/>
      <c r="BK9681" s="146"/>
      <c r="BL9681" s="147"/>
      <c r="BM9681" s="147"/>
      <c r="BO9681" s="191"/>
      <c r="BQ9681" s="195"/>
      <c r="BR9681" s="195"/>
      <c r="BS9681" s="196"/>
      <c r="BT9681" s="197"/>
      <c r="BU9681" s="198" t="s">
        <v>30288</v>
      </c>
      <c r="BV9681" s="147"/>
      <c r="BW9681" s="199"/>
    </row>
    <row r="9682" spans="1:75" s="91" customFormat="1">
      <c r="A9682" s="190"/>
      <c r="C9682" s="147"/>
      <c r="N9682" s="147"/>
      <c r="O9682" s="147"/>
      <c r="T9682" s="191"/>
      <c r="Z9682" s="191"/>
      <c r="AD9682" s="119" t="s">
        <v>24538</v>
      </c>
      <c r="AF9682" s="91" t="s">
        <v>30404</v>
      </c>
      <c r="AL9682" s="192"/>
      <c r="AM9682" s="147"/>
      <c r="AN9682" s="147"/>
      <c r="AO9682" s="147"/>
      <c r="AP9682" s="147"/>
      <c r="AQ9682" s="147"/>
      <c r="AR9682" s="190"/>
      <c r="AU9682" s="194"/>
      <c r="AV9682" s="192"/>
      <c r="AW9682" s="147"/>
      <c r="AX9682" s="147"/>
      <c r="AY9682" s="147" t="s">
        <v>16275</v>
      </c>
      <c r="AZ9682" s="193" t="s">
        <v>30289</v>
      </c>
      <c r="BA9682" s="147"/>
      <c r="BC9682" s="192"/>
      <c r="BD9682" s="145"/>
      <c r="BE9682" s="146"/>
      <c r="BF9682" s="147"/>
      <c r="BG9682" s="147"/>
      <c r="BH9682" s="147"/>
      <c r="BI9682" s="192"/>
      <c r="BJ9682" s="145"/>
      <c r="BK9682" s="146"/>
      <c r="BL9682" s="147"/>
      <c r="BM9682" s="147"/>
      <c r="BO9682" s="191"/>
      <c r="BQ9682" s="195"/>
      <c r="BR9682" s="195"/>
      <c r="BS9682" s="196"/>
      <c r="BT9682" s="197"/>
      <c r="BU9682" s="198" t="s">
        <v>30289</v>
      </c>
      <c r="BV9682" s="147"/>
      <c r="BW9682" s="199"/>
    </row>
    <row r="9683" spans="1:75" s="91" customFormat="1">
      <c r="A9683" s="190"/>
      <c r="C9683" s="147"/>
      <c r="N9683" s="147"/>
      <c r="O9683" s="147"/>
      <c r="T9683" s="191"/>
      <c r="Z9683" s="191"/>
      <c r="AD9683" s="119" t="s">
        <v>24538</v>
      </c>
      <c r="AF9683" s="91" t="s">
        <v>30404</v>
      </c>
      <c r="AL9683" s="192"/>
      <c r="AM9683" s="147"/>
      <c r="AN9683" s="147"/>
      <c r="AO9683" s="147"/>
      <c r="AP9683" s="147"/>
      <c r="AQ9683" s="147"/>
      <c r="AR9683" s="190"/>
      <c r="AU9683" s="194"/>
      <c r="AV9683" s="192"/>
      <c r="AW9683" s="147"/>
      <c r="AX9683" s="147"/>
      <c r="AY9683" s="147" t="s">
        <v>16276</v>
      </c>
      <c r="AZ9683" s="193" t="s">
        <v>30290</v>
      </c>
      <c r="BA9683" s="147"/>
      <c r="BC9683" s="192"/>
      <c r="BD9683" s="145"/>
      <c r="BE9683" s="146"/>
      <c r="BF9683" s="147"/>
      <c r="BG9683" s="147"/>
      <c r="BH9683" s="147"/>
      <c r="BI9683" s="192"/>
      <c r="BJ9683" s="145"/>
      <c r="BK9683" s="146"/>
      <c r="BL9683" s="147"/>
      <c r="BM9683" s="147"/>
      <c r="BO9683" s="191"/>
      <c r="BQ9683" s="195"/>
      <c r="BR9683" s="195"/>
      <c r="BS9683" s="196"/>
      <c r="BT9683" s="197"/>
      <c r="BU9683" s="198" t="s">
        <v>30290</v>
      </c>
      <c r="BV9683" s="147"/>
      <c r="BW9683" s="199"/>
    </row>
    <row r="9684" spans="1:75" s="91" customFormat="1">
      <c r="A9684" s="190"/>
      <c r="C9684" s="147"/>
      <c r="N9684" s="147"/>
      <c r="O9684" s="147"/>
      <c r="T9684" s="191"/>
      <c r="Z9684" s="191"/>
      <c r="AD9684" s="119" t="s">
        <v>24538</v>
      </c>
      <c r="AF9684" s="91" t="s">
        <v>30404</v>
      </c>
      <c r="AL9684" s="192"/>
      <c r="AM9684" s="147"/>
      <c r="AN9684" s="147"/>
      <c r="AO9684" s="147"/>
      <c r="AP9684" s="147"/>
      <c r="AQ9684" s="147"/>
      <c r="AR9684" s="190"/>
      <c r="AU9684" s="194"/>
      <c r="AV9684" s="192"/>
      <c r="AW9684" s="147"/>
      <c r="AX9684" s="147"/>
      <c r="AY9684" s="147" t="s">
        <v>16277</v>
      </c>
      <c r="AZ9684" s="193" t="s">
        <v>30291</v>
      </c>
      <c r="BA9684" s="147"/>
      <c r="BC9684" s="192"/>
      <c r="BD9684" s="145"/>
      <c r="BE9684" s="146"/>
      <c r="BF9684" s="147"/>
      <c r="BG9684" s="147"/>
      <c r="BH9684" s="147"/>
      <c r="BI9684" s="192"/>
      <c r="BJ9684" s="145"/>
      <c r="BK9684" s="146"/>
      <c r="BL9684" s="147"/>
      <c r="BM9684" s="147"/>
      <c r="BO9684" s="191"/>
      <c r="BQ9684" s="195"/>
      <c r="BR9684" s="195"/>
      <c r="BS9684" s="196"/>
      <c r="BT9684" s="197"/>
      <c r="BU9684" s="198" t="s">
        <v>30291</v>
      </c>
      <c r="BV9684" s="147"/>
      <c r="BW9684" s="199"/>
    </row>
    <row r="9685" spans="1:75" s="91" customFormat="1">
      <c r="A9685" s="190"/>
      <c r="C9685" s="147"/>
      <c r="N9685" s="147"/>
      <c r="O9685" s="147"/>
      <c r="T9685" s="191"/>
      <c r="Z9685" s="191"/>
      <c r="AD9685" s="119" t="s">
        <v>24538</v>
      </c>
      <c r="AF9685" s="91" t="s">
        <v>30404</v>
      </c>
      <c r="AL9685" s="192"/>
      <c r="AM9685" s="147"/>
      <c r="AN9685" s="147"/>
      <c r="AO9685" s="147"/>
      <c r="AP9685" s="147"/>
      <c r="AQ9685" s="147"/>
      <c r="AR9685" s="190"/>
      <c r="AU9685" s="194"/>
      <c r="AV9685" s="192"/>
      <c r="AW9685" s="147"/>
      <c r="AX9685" s="147"/>
      <c r="AY9685" s="147" t="s">
        <v>16278</v>
      </c>
      <c r="AZ9685" s="193" t="s">
        <v>30292</v>
      </c>
      <c r="BA9685" s="147"/>
      <c r="BC9685" s="192"/>
      <c r="BD9685" s="145"/>
      <c r="BE9685" s="146"/>
      <c r="BF9685" s="147"/>
      <c r="BG9685" s="147"/>
      <c r="BH9685" s="147"/>
      <c r="BI9685" s="192"/>
      <c r="BJ9685" s="145"/>
      <c r="BK9685" s="146"/>
      <c r="BL9685" s="147"/>
      <c r="BM9685" s="147"/>
      <c r="BO9685" s="191"/>
      <c r="BQ9685" s="195"/>
      <c r="BR9685" s="195"/>
      <c r="BS9685" s="196"/>
      <c r="BT9685" s="197"/>
      <c r="BU9685" s="198" t="s">
        <v>30292</v>
      </c>
      <c r="BV9685" s="147"/>
      <c r="BW9685" s="199"/>
    </row>
    <row r="9686" spans="1:75" s="91" customFormat="1" hidden="1">
      <c r="A9686" s="190"/>
      <c r="C9686" s="147"/>
      <c r="N9686" s="147"/>
      <c r="O9686" s="147"/>
      <c r="T9686" s="191"/>
      <c r="Z9686" s="191"/>
      <c r="AD9686" s="119" t="s">
        <v>24538</v>
      </c>
      <c r="AF9686" s="91" t="s">
        <v>32143</v>
      </c>
      <c r="AL9686" s="192"/>
      <c r="AM9686" s="147"/>
      <c r="AN9686" s="147"/>
      <c r="AO9686" s="147"/>
      <c r="AP9686" s="147"/>
      <c r="AQ9686" s="147"/>
      <c r="AR9686" s="190"/>
      <c r="AU9686" s="194"/>
      <c r="AV9686" s="192"/>
      <c r="AW9686" s="147"/>
      <c r="AX9686" s="147"/>
      <c r="AY9686" s="147" t="s">
        <v>16279</v>
      </c>
      <c r="AZ9686" s="193" t="s">
        <v>30293</v>
      </c>
      <c r="BA9686" s="147"/>
      <c r="BC9686" s="192"/>
      <c r="BD9686" s="145"/>
      <c r="BE9686" s="146"/>
      <c r="BF9686" s="147"/>
      <c r="BG9686" s="147"/>
      <c r="BH9686" s="147"/>
      <c r="BI9686" s="192"/>
      <c r="BJ9686" s="145"/>
      <c r="BK9686" s="146"/>
      <c r="BL9686" s="147"/>
      <c r="BM9686" s="147"/>
      <c r="BO9686" s="191"/>
      <c r="BQ9686" s="195"/>
      <c r="BR9686" s="195"/>
      <c r="BS9686" s="196"/>
      <c r="BT9686" s="197"/>
      <c r="BU9686" s="198" t="s">
        <v>30293</v>
      </c>
      <c r="BV9686" s="147"/>
      <c r="BW9686" s="199"/>
    </row>
    <row r="9687" spans="1:75" s="91" customFormat="1">
      <c r="A9687" s="190"/>
      <c r="C9687" s="147"/>
      <c r="N9687" s="147"/>
      <c r="O9687" s="147"/>
      <c r="T9687" s="191"/>
      <c r="Z9687" s="191"/>
      <c r="AD9687" s="119" t="s">
        <v>24538</v>
      </c>
      <c r="AF9687" s="91" t="s">
        <v>30404</v>
      </c>
      <c r="AL9687" s="192"/>
      <c r="AM9687" s="147"/>
      <c r="AN9687" s="147"/>
      <c r="AO9687" s="147"/>
      <c r="AP9687" s="147"/>
      <c r="AQ9687" s="147"/>
      <c r="AR9687" s="190"/>
      <c r="AU9687" s="194"/>
      <c r="AV9687" s="192"/>
      <c r="AW9687" s="147"/>
      <c r="AX9687" s="147"/>
      <c r="AY9687" s="147" t="s">
        <v>16279</v>
      </c>
      <c r="AZ9687" s="193" t="s">
        <v>30293</v>
      </c>
      <c r="BA9687" s="147"/>
      <c r="BC9687" s="192"/>
      <c r="BD9687" s="145"/>
      <c r="BE9687" s="146"/>
      <c r="BF9687" s="147"/>
      <c r="BG9687" s="147"/>
      <c r="BH9687" s="147"/>
      <c r="BI9687" s="192"/>
      <c r="BJ9687" s="145"/>
      <c r="BK9687" s="146"/>
      <c r="BL9687" s="147"/>
      <c r="BM9687" s="147"/>
      <c r="BO9687" s="191"/>
      <c r="BQ9687" s="195"/>
      <c r="BR9687" s="195"/>
      <c r="BS9687" s="196"/>
      <c r="BT9687" s="197"/>
      <c r="BU9687" s="198" t="s">
        <v>30292</v>
      </c>
      <c r="BV9687" s="147"/>
      <c r="BW9687" s="199"/>
    </row>
    <row r="9688" spans="1:75">
      <c r="AD9688" s="119" t="s">
        <v>24538</v>
      </c>
      <c r="AF9688" s="56" t="s">
        <v>5858</v>
      </c>
      <c r="AS9688" s="56" t="s">
        <v>13398</v>
      </c>
      <c r="AT9688" s="56" t="s">
        <v>13398</v>
      </c>
      <c r="AV9688" s="127" t="s">
        <v>13398</v>
      </c>
      <c r="AZ9688" s="166" t="s">
        <v>9385</v>
      </c>
      <c r="BQ9688" s="70" t="s">
        <v>9385</v>
      </c>
      <c r="BR9688" s="70" t="s">
        <v>13398</v>
      </c>
    </row>
    <row r="9689" spans="1:75" s="87" customFormat="1">
      <c r="A9689" s="181"/>
      <c r="C9689" s="145"/>
      <c r="N9689" s="145"/>
      <c r="O9689" s="145"/>
      <c r="T9689" s="182"/>
      <c r="Z9689" s="182"/>
      <c r="AD9689" s="119" t="s">
        <v>24538</v>
      </c>
      <c r="AF9689" s="87" t="s">
        <v>32198</v>
      </c>
      <c r="AL9689" s="183"/>
      <c r="AM9689" s="145"/>
      <c r="AN9689" s="145"/>
      <c r="AO9689" s="145"/>
      <c r="AP9689" s="145"/>
      <c r="AQ9689" s="145"/>
      <c r="AR9689" s="181"/>
      <c r="AU9689" s="184"/>
      <c r="AV9689" s="183"/>
      <c r="AW9689" s="145" t="s">
        <v>13553</v>
      </c>
      <c r="AX9689" s="145"/>
      <c r="AY9689" s="145"/>
      <c r="AZ9689" s="168" t="s">
        <v>9295</v>
      </c>
      <c r="BA9689" s="145"/>
      <c r="BC9689" s="183"/>
      <c r="BD9689" s="145"/>
      <c r="BE9689" s="146"/>
      <c r="BF9689" s="147"/>
      <c r="BG9689" s="145"/>
      <c r="BH9689" s="145"/>
      <c r="BI9689" s="183"/>
      <c r="BJ9689" s="145"/>
      <c r="BK9689" s="146"/>
      <c r="BL9689" s="147"/>
      <c r="BM9689" s="145"/>
      <c r="BO9689" s="182"/>
      <c r="BQ9689" s="185"/>
      <c r="BR9689" s="185"/>
      <c r="BS9689" s="186" t="s">
        <v>13480</v>
      </c>
      <c r="BT9689" s="187"/>
      <c r="BU9689" s="188"/>
      <c r="BV9689" s="145"/>
      <c r="BW9689" s="189"/>
    </row>
    <row r="9690" spans="1:75">
      <c r="AD9690" s="119" t="s">
        <v>24538</v>
      </c>
      <c r="AF9690" s="56" t="s">
        <v>26280</v>
      </c>
      <c r="AS9690" s="56" t="s">
        <v>13466</v>
      </c>
      <c r="AT9690" s="56" t="s">
        <v>13466</v>
      </c>
      <c r="AV9690" s="127" t="s">
        <v>13466</v>
      </c>
      <c r="AZ9690" s="166" t="s">
        <v>9263</v>
      </c>
      <c r="BQ9690" s="70" t="s">
        <v>9263</v>
      </c>
      <c r="BR9690" s="70" t="s">
        <v>13466</v>
      </c>
    </row>
    <row r="9691" spans="1:75" s="87" customFormat="1">
      <c r="A9691" s="181"/>
      <c r="C9691" s="145"/>
      <c r="N9691" s="145"/>
      <c r="O9691" s="145"/>
      <c r="T9691" s="182"/>
      <c r="Z9691" s="182"/>
      <c r="AD9691" s="119" t="s">
        <v>24538</v>
      </c>
      <c r="AF9691" s="87" t="s">
        <v>32199</v>
      </c>
      <c r="AL9691" s="183"/>
      <c r="AM9691" s="145"/>
      <c r="AN9691" s="145"/>
      <c r="AO9691" s="145"/>
      <c r="AP9691" s="145"/>
      <c r="AQ9691" s="145"/>
      <c r="AR9691" s="181"/>
      <c r="AU9691" s="184"/>
      <c r="AV9691" s="183"/>
      <c r="AW9691" s="145" t="s">
        <v>13554</v>
      </c>
      <c r="AX9691" s="145"/>
      <c r="AY9691" s="145"/>
      <c r="AZ9691" s="168" t="s">
        <v>30210</v>
      </c>
      <c r="BA9691" s="145"/>
      <c r="BC9691" s="183"/>
      <c r="BD9691" s="145"/>
      <c r="BE9691" s="146"/>
      <c r="BF9691" s="147"/>
      <c r="BG9691" s="145"/>
      <c r="BH9691" s="145"/>
      <c r="BI9691" s="183"/>
      <c r="BJ9691" s="145"/>
      <c r="BK9691" s="146"/>
      <c r="BL9691" s="147"/>
      <c r="BM9691" s="145"/>
      <c r="BO9691" s="182"/>
      <c r="BQ9691" s="185"/>
      <c r="BR9691" s="185"/>
      <c r="BS9691" s="186" t="s">
        <v>13459</v>
      </c>
      <c r="BT9691" s="187"/>
      <c r="BU9691" s="188"/>
      <c r="BV9691" s="145"/>
      <c r="BW9691" s="189"/>
    </row>
    <row r="9692" spans="1:75" s="87" customFormat="1">
      <c r="A9692" s="181"/>
      <c r="C9692" s="145"/>
      <c r="N9692" s="145"/>
      <c r="O9692" s="145"/>
      <c r="T9692" s="182"/>
      <c r="Z9692" s="182"/>
      <c r="AD9692" s="119" t="s">
        <v>24538</v>
      </c>
      <c r="AF9692" s="87" t="s">
        <v>32200</v>
      </c>
      <c r="AL9692" s="183"/>
      <c r="AM9692" s="145"/>
      <c r="AN9692" s="145"/>
      <c r="AO9692" s="145"/>
      <c r="AP9692" s="145"/>
      <c r="AQ9692" s="145"/>
      <c r="AR9692" s="181"/>
      <c r="AU9692" s="184"/>
      <c r="AV9692" s="183"/>
      <c r="AW9692" s="145" t="s">
        <v>13555</v>
      </c>
      <c r="AX9692" s="145"/>
      <c r="AY9692" s="145"/>
      <c r="AZ9692" s="168" t="s">
        <v>30211</v>
      </c>
      <c r="BA9692" s="145"/>
      <c r="BC9692" s="183"/>
      <c r="BD9692" s="145"/>
      <c r="BE9692" s="146"/>
      <c r="BF9692" s="147"/>
      <c r="BG9692" s="145"/>
      <c r="BH9692" s="145"/>
      <c r="BI9692" s="183"/>
      <c r="BJ9692" s="145"/>
      <c r="BK9692" s="146"/>
      <c r="BL9692" s="147"/>
      <c r="BM9692" s="145"/>
      <c r="BO9692" s="182"/>
      <c r="BQ9692" s="185"/>
      <c r="BR9692" s="185"/>
      <c r="BS9692" s="186" t="s">
        <v>13481</v>
      </c>
      <c r="BT9692" s="187"/>
      <c r="BU9692" s="188"/>
      <c r="BV9692" s="145"/>
      <c r="BW9692" s="189"/>
    </row>
    <row r="9693" spans="1:75" s="87" customFormat="1">
      <c r="A9693" s="181"/>
      <c r="C9693" s="145"/>
      <c r="N9693" s="145"/>
      <c r="O9693" s="145"/>
      <c r="T9693" s="182"/>
      <c r="Z9693" s="182"/>
      <c r="AD9693" s="119" t="s">
        <v>24538</v>
      </c>
      <c r="AF9693" s="87" t="s">
        <v>32201</v>
      </c>
      <c r="AL9693" s="183"/>
      <c r="AM9693" s="145"/>
      <c r="AN9693" s="145"/>
      <c r="AO9693" s="145"/>
      <c r="AP9693" s="145"/>
      <c r="AQ9693" s="145"/>
      <c r="AR9693" s="181"/>
      <c r="AU9693" s="184"/>
      <c r="AV9693" s="183"/>
      <c r="AW9693" s="145" t="s">
        <v>13461</v>
      </c>
      <c r="AX9693" s="145"/>
      <c r="AY9693" s="145"/>
      <c r="AZ9693" s="168" t="s">
        <v>30212</v>
      </c>
      <c r="BA9693" s="145"/>
      <c r="BC9693" s="183"/>
      <c r="BD9693" s="145"/>
      <c r="BE9693" s="146"/>
      <c r="BF9693" s="147"/>
      <c r="BG9693" s="145"/>
      <c r="BH9693" s="145"/>
      <c r="BI9693" s="183"/>
      <c r="BJ9693" s="145"/>
      <c r="BK9693" s="146"/>
      <c r="BL9693" s="147"/>
      <c r="BM9693" s="145"/>
      <c r="BO9693" s="182"/>
      <c r="BQ9693" s="185"/>
      <c r="BR9693" s="185"/>
      <c r="BS9693" s="186" t="s">
        <v>13482</v>
      </c>
      <c r="BT9693" s="187"/>
      <c r="BU9693" s="188"/>
      <c r="BV9693" s="145"/>
      <c r="BW9693" s="189"/>
    </row>
    <row r="9694" spans="1:75" s="87" customFormat="1">
      <c r="A9694" s="181"/>
      <c r="C9694" s="145"/>
      <c r="N9694" s="145"/>
      <c r="O9694" s="145"/>
      <c r="T9694" s="182"/>
      <c r="Z9694" s="182"/>
      <c r="AD9694" s="119" t="s">
        <v>24538</v>
      </c>
      <c r="AF9694" s="87" t="s">
        <v>32202</v>
      </c>
      <c r="AL9694" s="183"/>
      <c r="AM9694" s="145"/>
      <c r="AN9694" s="145"/>
      <c r="AO9694" s="145"/>
      <c r="AP9694" s="145"/>
      <c r="AQ9694" s="145"/>
      <c r="AR9694" s="181"/>
      <c r="AU9694" s="184"/>
      <c r="AV9694" s="183"/>
      <c r="AW9694" s="145" t="s">
        <v>13556</v>
      </c>
      <c r="AX9694" s="145"/>
      <c r="AY9694" s="145"/>
      <c r="AZ9694" s="168" t="s">
        <v>30213</v>
      </c>
      <c r="BA9694" s="145"/>
      <c r="BC9694" s="183"/>
      <c r="BD9694" s="145"/>
      <c r="BE9694" s="146"/>
      <c r="BF9694" s="147"/>
      <c r="BG9694" s="145"/>
      <c r="BH9694" s="145"/>
      <c r="BI9694" s="183"/>
      <c r="BJ9694" s="145"/>
      <c r="BK9694" s="146"/>
      <c r="BL9694" s="147"/>
      <c r="BM9694" s="145"/>
      <c r="BO9694" s="182"/>
      <c r="BQ9694" s="185"/>
      <c r="BR9694" s="185"/>
      <c r="BS9694" s="186" t="s">
        <v>13483</v>
      </c>
      <c r="BT9694" s="187"/>
      <c r="BU9694" s="188"/>
      <c r="BV9694" s="145"/>
      <c r="BW9694" s="189"/>
    </row>
    <row r="9695" spans="1:75" s="87" customFormat="1">
      <c r="A9695" s="181"/>
      <c r="C9695" s="145"/>
      <c r="N9695" s="145"/>
      <c r="O9695" s="145"/>
      <c r="T9695" s="182"/>
      <c r="Z9695" s="182"/>
      <c r="AD9695" s="119" t="s">
        <v>24538</v>
      </c>
      <c r="AF9695" s="87" t="s">
        <v>32203</v>
      </c>
      <c r="AL9695" s="183"/>
      <c r="AM9695" s="145"/>
      <c r="AN9695" s="145"/>
      <c r="AO9695" s="145"/>
      <c r="AP9695" s="145"/>
      <c r="AQ9695" s="145"/>
      <c r="AR9695" s="181"/>
      <c r="AU9695" s="184"/>
      <c r="AV9695" s="183"/>
      <c r="AW9695" s="145" t="s">
        <v>13557</v>
      </c>
      <c r="AX9695" s="145"/>
      <c r="AY9695" s="145"/>
      <c r="AZ9695" s="168" t="s">
        <v>30214</v>
      </c>
      <c r="BA9695" s="145"/>
      <c r="BC9695" s="183"/>
      <c r="BD9695" s="145"/>
      <c r="BE9695" s="146"/>
      <c r="BF9695" s="147"/>
      <c r="BG9695" s="145"/>
      <c r="BH9695" s="145"/>
      <c r="BI9695" s="183"/>
      <c r="BJ9695" s="145"/>
      <c r="BK9695" s="146"/>
      <c r="BL9695" s="147"/>
      <c r="BM9695" s="145"/>
      <c r="BO9695" s="182"/>
      <c r="BQ9695" s="185"/>
      <c r="BR9695" s="185"/>
      <c r="BS9695" s="186" t="s">
        <v>13484</v>
      </c>
      <c r="BT9695" s="187"/>
      <c r="BU9695" s="188"/>
      <c r="BV9695" s="145"/>
      <c r="BW9695" s="189"/>
    </row>
    <row r="9696" spans="1:75" s="87" customFormat="1">
      <c r="A9696" s="181"/>
      <c r="C9696" s="145"/>
      <c r="N9696" s="145"/>
      <c r="O9696" s="145"/>
      <c r="T9696" s="182"/>
      <c r="Z9696" s="182"/>
      <c r="AD9696" s="119" t="s">
        <v>24538</v>
      </c>
      <c r="AF9696" s="87" t="s">
        <v>32204</v>
      </c>
      <c r="AL9696" s="183"/>
      <c r="AM9696" s="145"/>
      <c r="AN9696" s="145"/>
      <c r="AO9696" s="145"/>
      <c r="AP9696" s="145"/>
      <c r="AQ9696" s="145"/>
      <c r="AR9696" s="181"/>
      <c r="AU9696" s="184"/>
      <c r="AV9696" s="183"/>
      <c r="AW9696" s="145" t="s">
        <v>13558</v>
      </c>
      <c r="AX9696" s="145"/>
      <c r="AY9696" s="145"/>
      <c r="AZ9696" s="168" t="s">
        <v>30215</v>
      </c>
      <c r="BA9696" s="145"/>
      <c r="BC9696" s="183"/>
      <c r="BD9696" s="145"/>
      <c r="BE9696" s="146"/>
      <c r="BF9696" s="147"/>
      <c r="BG9696" s="145"/>
      <c r="BH9696" s="145"/>
      <c r="BI9696" s="183"/>
      <c r="BJ9696" s="145"/>
      <c r="BK9696" s="146"/>
      <c r="BL9696" s="147"/>
      <c r="BM9696" s="145"/>
      <c r="BO9696" s="182"/>
      <c r="BQ9696" s="185"/>
      <c r="BR9696" s="185"/>
      <c r="BS9696" s="186" t="s">
        <v>13485</v>
      </c>
      <c r="BT9696" s="187"/>
      <c r="BU9696" s="188"/>
      <c r="BV9696" s="145"/>
      <c r="BW9696" s="189"/>
    </row>
    <row r="9697" spans="1:75" s="87" customFormat="1">
      <c r="A9697" s="181"/>
      <c r="C9697" s="145"/>
      <c r="N9697" s="145"/>
      <c r="O9697" s="145"/>
      <c r="T9697" s="182"/>
      <c r="Z9697" s="182"/>
      <c r="AD9697" s="119" t="s">
        <v>24538</v>
      </c>
      <c r="AF9697" s="87" t="s">
        <v>32205</v>
      </c>
      <c r="AL9697" s="183"/>
      <c r="AM9697" s="145"/>
      <c r="AN9697" s="145"/>
      <c r="AO9697" s="145"/>
      <c r="AP9697" s="145"/>
      <c r="AQ9697" s="145"/>
      <c r="AR9697" s="181"/>
      <c r="AU9697" s="184"/>
      <c r="AV9697" s="183"/>
      <c r="AW9697" s="145" t="s">
        <v>13559</v>
      </c>
      <c r="AX9697" s="145"/>
      <c r="AY9697" s="145"/>
      <c r="AZ9697" s="168" t="s">
        <v>30216</v>
      </c>
      <c r="BA9697" s="145"/>
      <c r="BC9697" s="183"/>
      <c r="BD9697" s="145"/>
      <c r="BE9697" s="146"/>
      <c r="BF9697" s="147"/>
      <c r="BG9697" s="145"/>
      <c r="BH9697" s="145"/>
      <c r="BI9697" s="183"/>
      <c r="BJ9697" s="145"/>
      <c r="BK9697" s="146"/>
      <c r="BL9697" s="147"/>
      <c r="BM9697" s="145"/>
      <c r="BO9697" s="182"/>
      <c r="BQ9697" s="185"/>
      <c r="BR9697" s="185"/>
      <c r="BS9697" s="186" t="s">
        <v>13486</v>
      </c>
      <c r="BT9697" s="187"/>
      <c r="BU9697" s="188"/>
      <c r="BV9697" s="145"/>
      <c r="BW9697" s="189"/>
    </row>
    <row r="9698" spans="1:75" s="87" customFormat="1">
      <c r="A9698" s="181"/>
      <c r="C9698" s="145"/>
      <c r="N9698" s="145"/>
      <c r="O9698" s="145"/>
      <c r="T9698" s="182"/>
      <c r="Z9698" s="182"/>
      <c r="AD9698" s="119" t="s">
        <v>24538</v>
      </c>
      <c r="AF9698" s="87" t="s">
        <v>32206</v>
      </c>
      <c r="AL9698" s="183"/>
      <c r="AM9698" s="145"/>
      <c r="AN9698" s="145"/>
      <c r="AO9698" s="145"/>
      <c r="AP9698" s="145"/>
      <c r="AQ9698" s="145"/>
      <c r="AR9698" s="181"/>
      <c r="AU9698" s="184"/>
      <c r="AV9698" s="183"/>
      <c r="AW9698" s="145" t="s">
        <v>13560</v>
      </c>
      <c r="AX9698" s="145"/>
      <c r="AY9698" s="145"/>
      <c r="AZ9698" s="168" t="s">
        <v>30229</v>
      </c>
      <c r="BA9698" s="145"/>
      <c r="BC9698" s="183"/>
      <c r="BD9698" s="145"/>
      <c r="BE9698" s="146"/>
      <c r="BF9698" s="147"/>
      <c r="BG9698" s="145"/>
      <c r="BH9698" s="145"/>
      <c r="BI9698" s="183"/>
      <c r="BJ9698" s="145"/>
      <c r="BK9698" s="146"/>
      <c r="BL9698" s="147"/>
      <c r="BM9698" s="145"/>
      <c r="BO9698" s="182"/>
      <c r="BQ9698" s="185"/>
      <c r="BR9698" s="185"/>
      <c r="BS9698" s="186" t="s">
        <v>13487</v>
      </c>
      <c r="BT9698" s="187"/>
      <c r="BU9698" s="188"/>
      <c r="BV9698" s="145"/>
      <c r="BW9698" s="189"/>
    </row>
    <row r="9699" spans="1:75" s="87" customFormat="1">
      <c r="A9699" s="181"/>
      <c r="C9699" s="145"/>
      <c r="N9699" s="145"/>
      <c r="O9699" s="145"/>
      <c r="T9699" s="182"/>
      <c r="Z9699" s="182"/>
      <c r="AD9699" s="119" t="s">
        <v>24538</v>
      </c>
      <c r="AF9699" s="87" t="s">
        <v>32207</v>
      </c>
      <c r="AL9699" s="183"/>
      <c r="AM9699" s="145"/>
      <c r="AN9699" s="145"/>
      <c r="AO9699" s="145"/>
      <c r="AP9699" s="145"/>
      <c r="AQ9699" s="145"/>
      <c r="AR9699" s="181"/>
      <c r="AU9699" s="184"/>
      <c r="AV9699" s="183"/>
      <c r="AW9699" s="145" t="s">
        <v>13561</v>
      </c>
      <c r="AX9699" s="145"/>
      <c r="AY9699" s="145"/>
      <c r="AZ9699" s="168" t="s">
        <v>30239</v>
      </c>
      <c r="BA9699" s="145"/>
      <c r="BC9699" s="183"/>
      <c r="BD9699" s="145"/>
      <c r="BE9699" s="146"/>
      <c r="BF9699" s="147"/>
      <c r="BG9699" s="145"/>
      <c r="BH9699" s="145"/>
      <c r="BI9699" s="183"/>
      <c r="BJ9699" s="145"/>
      <c r="BK9699" s="146"/>
      <c r="BL9699" s="147"/>
      <c r="BM9699" s="145"/>
      <c r="BO9699" s="182"/>
      <c r="BQ9699" s="185"/>
      <c r="BR9699" s="185"/>
      <c r="BS9699" s="186" t="s">
        <v>13488</v>
      </c>
      <c r="BT9699" s="187"/>
      <c r="BU9699" s="188"/>
      <c r="BV9699" s="145"/>
      <c r="BW9699" s="189"/>
    </row>
    <row r="9700" spans="1:75" s="87" customFormat="1">
      <c r="A9700" s="181"/>
      <c r="C9700" s="145"/>
      <c r="N9700" s="145"/>
      <c r="O9700" s="145"/>
      <c r="T9700" s="182"/>
      <c r="Z9700" s="182"/>
      <c r="AD9700" s="119" t="s">
        <v>24538</v>
      </c>
      <c r="AF9700" s="87" t="s">
        <v>32208</v>
      </c>
      <c r="AL9700" s="183"/>
      <c r="AM9700" s="145"/>
      <c r="AN9700" s="145"/>
      <c r="AO9700" s="145"/>
      <c r="AP9700" s="145"/>
      <c r="AQ9700" s="145"/>
      <c r="AR9700" s="181"/>
      <c r="AU9700" s="184"/>
      <c r="AV9700" s="183"/>
      <c r="AW9700" s="145" t="s">
        <v>13562</v>
      </c>
      <c r="AX9700" s="145"/>
      <c r="AY9700" s="145"/>
      <c r="AZ9700" s="168" t="s">
        <v>30240</v>
      </c>
      <c r="BA9700" s="145"/>
      <c r="BC9700" s="183"/>
      <c r="BD9700" s="145"/>
      <c r="BE9700" s="146"/>
      <c r="BF9700" s="147"/>
      <c r="BG9700" s="145"/>
      <c r="BH9700" s="145"/>
      <c r="BI9700" s="183"/>
      <c r="BJ9700" s="145"/>
      <c r="BK9700" s="146"/>
      <c r="BL9700" s="147"/>
      <c r="BM9700" s="145"/>
      <c r="BO9700" s="182"/>
      <c r="BQ9700" s="185"/>
      <c r="BR9700" s="185"/>
      <c r="BS9700" s="186" t="s">
        <v>13489</v>
      </c>
      <c r="BT9700" s="187"/>
      <c r="BU9700" s="188"/>
      <c r="BV9700" s="145"/>
      <c r="BW9700" s="189"/>
    </row>
    <row r="9701" spans="1:75" s="87" customFormat="1">
      <c r="A9701" s="181"/>
      <c r="C9701" s="145"/>
      <c r="N9701" s="145"/>
      <c r="O9701" s="145"/>
      <c r="T9701" s="182"/>
      <c r="Z9701" s="182"/>
      <c r="AD9701" s="119" t="s">
        <v>24538</v>
      </c>
      <c r="AF9701" s="87" t="s">
        <v>32209</v>
      </c>
      <c r="AL9701" s="183"/>
      <c r="AM9701" s="145"/>
      <c r="AN9701" s="145"/>
      <c r="AO9701" s="145"/>
      <c r="AP9701" s="145"/>
      <c r="AQ9701" s="145"/>
      <c r="AR9701" s="181"/>
      <c r="AU9701" s="184"/>
      <c r="AV9701" s="183"/>
      <c r="AW9701" s="145" t="s">
        <v>13563</v>
      </c>
      <c r="AX9701" s="145"/>
      <c r="AY9701" s="145"/>
      <c r="AZ9701" s="168" t="s">
        <v>30241</v>
      </c>
      <c r="BA9701" s="145"/>
      <c r="BC9701" s="183"/>
      <c r="BD9701" s="145"/>
      <c r="BE9701" s="146"/>
      <c r="BF9701" s="147"/>
      <c r="BG9701" s="145"/>
      <c r="BH9701" s="145"/>
      <c r="BI9701" s="183"/>
      <c r="BJ9701" s="145"/>
      <c r="BK9701" s="146"/>
      <c r="BL9701" s="147"/>
      <c r="BM9701" s="145"/>
      <c r="BO9701" s="182"/>
      <c r="BQ9701" s="185"/>
      <c r="BR9701" s="185"/>
      <c r="BS9701" s="186" t="s">
        <v>13460</v>
      </c>
      <c r="BT9701" s="187"/>
      <c r="BU9701" s="188"/>
      <c r="BV9701" s="145"/>
      <c r="BW9701" s="189"/>
    </row>
    <row r="9702" spans="1:75" s="87" customFormat="1">
      <c r="A9702" s="181"/>
      <c r="C9702" s="145"/>
      <c r="N9702" s="145"/>
      <c r="O9702" s="145"/>
      <c r="T9702" s="182"/>
      <c r="Z9702" s="182"/>
      <c r="AD9702" s="119" t="s">
        <v>24538</v>
      </c>
      <c r="AF9702" s="87" t="s">
        <v>32210</v>
      </c>
      <c r="AL9702" s="183"/>
      <c r="AM9702" s="145"/>
      <c r="AN9702" s="145"/>
      <c r="AO9702" s="145"/>
      <c r="AP9702" s="145"/>
      <c r="AQ9702" s="145"/>
      <c r="AR9702" s="181"/>
      <c r="AU9702" s="184"/>
      <c r="AV9702" s="183"/>
      <c r="AW9702" s="145" t="s">
        <v>13564</v>
      </c>
      <c r="AX9702" s="145"/>
      <c r="AY9702" s="145"/>
      <c r="AZ9702" s="168" t="s">
        <v>30242</v>
      </c>
      <c r="BA9702" s="145"/>
      <c r="BC9702" s="183"/>
      <c r="BD9702" s="145"/>
      <c r="BE9702" s="146"/>
      <c r="BF9702" s="147"/>
      <c r="BG9702" s="145"/>
      <c r="BH9702" s="145"/>
      <c r="BI9702" s="183"/>
      <c r="BJ9702" s="145"/>
      <c r="BK9702" s="146"/>
      <c r="BL9702" s="147"/>
      <c r="BM9702" s="145"/>
      <c r="BO9702" s="182"/>
      <c r="BQ9702" s="185"/>
      <c r="BR9702" s="185"/>
      <c r="BS9702" s="186" t="s">
        <v>13547</v>
      </c>
      <c r="BT9702" s="187"/>
      <c r="BU9702" s="188"/>
      <c r="BV9702" s="145"/>
      <c r="BW9702" s="189"/>
    </row>
    <row r="9703" spans="1:75" s="87" customFormat="1">
      <c r="A9703" s="181"/>
      <c r="C9703" s="145"/>
      <c r="N9703" s="145"/>
      <c r="O9703" s="145"/>
      <c r="T9703" s="182"/>
      <c r="Z9703" s="182"/>
      <c r="AD9703" s="119" t="s">
        <v>24538</v>
      </c>
      <c r="AF9703" s="87" t="s">
        <v>32211</v>
      </c>
      <c r="AL9703" s="183"/>
      <c r="AM9703" s="145"/>
      <c r="AN9703" s="145"/>
      <c r="AO9703" s="145"/>
      <c r="AP9703" s="145"/>
      <c r="AQ9703" s="145"/>
      <c r="AR9703" s="181"/>
      <c r="AU9703" s="184"/>
      <c r="AV9703" s="183"/>
      <c r="AW9703" s="145" t="s">
        <v>13539</v>
      </c>
      <c r="AX9703" s="145"/>
      <c r="AY9703" s="145"/>
      <c r="AZ9703" s="168" t="s">
        <v>30243</v>
      </c>
      <c r="BA9703" s="145"/>
      <c r="BC9703" s="183"/>
      <c r="BD9703" s="145"/>
      <c r="BE9703" s="146"/>
      <c r="BF9703" s="147"/>
      <c r="BG9703" s="145"/>
      <c r="BH9703" s="145"/>
      <c r="BI9703" s="183"/>
      <c r="BJ9703" s="145"/>
      <c r="BK9703" s="146"/>
      <c r="BL9703" s="147"/>
      <c r="BM9703" s="145"/>
      <c r="BO9703" s="182"/>
      <c r="BQ9703" s="185"/>
      <c r="BR9703" s="185"/>
      <c r="BS9703" s="186" t="s">
        <v>13548</v>
      </c>
      <c r="BT9703" s="187"/>
      <c r="BU9703" s="188"/>
      <c r="BV9703" s="145"/>
      <c r="BW9703" s="189"/>
    </row>
    <row r="9704" spans="1:75" s="87" customFormat="1">
      <c r="A9704" s="181"/>
      <c r="C9704" s="145"/>
      <c r="N9704" s="145"/>
      <c r="O9704" s="145"/>
      <c r="T9704" s="182"/>
      <c r="Z9704" s="182"/>
      <c r="AD9704" s="119" t="s">
        <v>24538</v>
      </c>
      <c r="AF9704" s="87" t="s">
        <v>32212</v>
      </c>
      <c r="AL9704" s="183"/>
      <c r="AM9704" s="145"/>
      <c r="AN9704" s="145"/>
      <c r="AO9704" s="145"/>
      <c r="AP9704" s="145"/>
      <c r="AQ9704" s="145"/>
      <c r="AR9704" s="181"/>
      <c r="AU9704" s="184"/>
      <c r="AV9704" s="183"/>
      <c r="AW9704" s="145" t="s">
        <v>13565</v>
      </c>
      <c r="AX9704" s="145"/>
      <c r="AY9704" s="145"/>
      <c r="AZ9704" s="168" t="s">
        <v>30246</v>
      </c>
      <c r="BA9704" s="145"/>
      <c r="BC9704" s="183"/>
      <c r="BD9704" s="145"/>
      <c r="BE9704" s="146"/>
      <c r="BF9704" s="147"/>
      <c r="BG9704" s="145"/>
      <c r="BH9704" s="145"/>
      <c r="BI9704" s="183"/>
      <c r="BJ9704" s="145"/>
      <c r="BK9704" s="146"/>
      <c r="BL9704" s="147"/>
      <c r="BM9704" s="145"/>
      <c r="BO9704" s="182"/>
      <c r="BQ9704" s="185"/>
      <c r="BR9704" s="185"/>
      <c r="BS9704" s="186" t="s">
        <v>13549</v>
      </c>
      <c r="BT9704" s="187"/>
      <c r="BU9704" s="188"/>
      <c r="BV9704" s="145"/>
      <c r="BW9704" s="189"/>
    </row>
    <row r="9705" spans="1:75" s="87" customFormat="1">
      <c r="A9705" s="181"/>
      <c r="C9705" s="145"/>
      <c r="N9705" s="145"/>
      <c r="O9705" s="145"/>
      <c r="T9705" s="182"/>
      <c r="Z9705" s="182"/>
      <c r="AD9705" s="119" t="s">
        <v>24538</v>
      </c>
      <c r="AF9705" s="87" t="s">
        <v>32213</v>
      </c>
      <c r="AL9705" s="183"/>
      <c r="AM9705" s="145"/>
      <c r="AN9705" s="145"/>
      <c r="AO9705" s="145"/>
      <c r="AP9705" s="145"/>
      <c r="AQ9705" s="145"/>
      <c r="AR9705" s="181"/>
      <c r="AU9705" s="184"/>
      <c r="AV9705" s="183"/>
      <c r="AW9705" s="145" t="s">
        <v>13566</v>
      </c>
      <c r="AX9705" s="145"/>
      <c r="AY9705" s="145"/>
      <c r="AZ9705" s="168" t="s">
        <v>30247</v>
      </c>
      <c r="BA9705" s="145"/>
      <c r="BC9705" s="183"/>
      <c r="BD9705" s="145"/>
      <c r="BE9705" s="146"/>
      <c r="BF9705" s="147"/>
      <c r="BG9705" s="145"/>
      <c r="BH9705" s="145"/>
      <c r="BI9705" s="183"/>
      <c r="BJ9705" s="145"/>
      <c r="BK9705" s="146"/>
      <c r="BL9705" s="147"/>
      <c r="BM9705" s="145"/>
      <c r="BO9705" s="182"/>
      <c r="BQ9705" s="185"/>
      <c r="BR9705" s="185"/>
      <c r="BS9705" s="186" t="s">
        <v>13550</v>
      </c>
      <c r="BT9705" s="187"/>
      <c r="BU9705" s="188"/>
      <c r="BV9705" s="145"/>
      <c r="BW9705" s="189"/>
    </row>
    <row r="9706" spans="1:75" s="87" customFormat="1">
      <c r="A9706" s="181"/>
      <c r="C9706" s="145"/>
      <c r="N9706" s="145"/>
      <c r="O9706" s="145"/>
      <c r="T9706" s="182"/>
      <c r="Z9706" s="182"/>
      <c r="AD9706" s="119" t="s">
        <v>24538</v>
      </c>
      <c r="AF9706" s="87" t="s">
        <v>32214</v>
      </c>
      <c r="AL9706" s="183"/>
      <c r="AM9706" s="145"/>
      <c r="AN9706" s="145"/>
      <c r="AO9706" s="145"/>
      <c r="AP9706" s="145"/>
      <c r="AQ9706" s="145"/>
      <c r="AR9706" s="181"/>
      <c r="AU9706" s="184"/>
      <c r="AV9706" s="183"/>
      <c r="AW9706" s="145" t="s">
        <v>13567</v>
      </c>
      <c r="AX9706" s="145"/>
      <c r="AY9706" s="145"/>
      <c r="AZ9706" s="168" t="s">
        <v>30248</v>
      </c>
      <c r="BA9706" s="145"/>
      <c r="BC9706" s="183"/>
      <c r="BD9706" s="145"/>
      <c r="BE9706" s="146"/>
      <c r="BF9706" s="147"/>
      <c r="BG9706" s="145"/>
      <c r="BH9706" s="145"/>
      <c r="BI9706" s="183"/>
      <c r="BJ9706" s="145"/>
      <c r="BK9706" s="146"/>
      <c r="BL9706" s="147"/>
      <c r="BM9706" s="145"/>
      <c r="BO9706" s="182"/>
      <c r="BQ9706" s="185"/>
      <c r="BR9706" s="185"/>
      <c r="BS9706" s="186" t="s">
        <v>13551</v>
      </c>
      <c r="BT9706" s="187"/>
      <c r="BU9706" s="188"/>
      <c r="BV9706" s="145"/>
      <c r="BW9706" s="189"/>
    </row>
    <row r="9707" spans="1:75" s="87" customFormat="1">
      <c r="A9707" s="181"/>
      <c r="C9707" s="145"/>
      <c r="N9707" s="145"/>
      <c r="O9707" s="145"/>
      <c r="T9707" s="182"/>
      <c r="Z9707" s="182"/>
      <c r="AD9707" s="119" t="s">
        <v>24538</v>
      </c>
      <c r="AF9707" s="87" t="s">
        <v>32215</v>
      </c>
      <c r="AL9707" s="183"/>
      <c r="AM9707" s="145"/>
      <c r="AN9707" s="145"/>
      <c r="AO9707" s="145"/>
      <c r="AP9707" s="145"/>
      <c r="AQ9707" s="145"/>
      <c r="AR9707" s="181"/>
      <c r="AU9707" s="184"/>
      <c r="AV9707" s="183"/>
      <c r="AW9707" s="145" t="s">
        <v>13568</v>
      </c>
      <c r="AX9707" s="145"/>
      <c r="AY9707" s="145"/>
      <c r="AZ9707" s="168" t="s">
        <v>30249</v>
      </c>
      <c r="BA9707" s="145"/>
      <c r="BC9707" s="183"/>
      <c r="BD9707" s="145"/>
      <c r="BE9707" s="146"/>
      <c r="BF9707" s="147"/>
      <c r="BG9707" s="145"/>
      <c r="BH9707" s="145"/>
      <c r="BI9707" s="183"/>
      <c r="BJ9707" s="145"/>
      <c r="BK9707" s="146"/>
      <c r="BL9707" s="147"/>
      <c r="BM9707" s="145"/>
      <c r="BO9707" s="182"/>
      <c r="BQ9707" s="185"/>
      <c r="BR9707" s="185"/>
      <c r="BS9707" s="186" t="s">
        <v>13552</v>
      </c>
      <c r="BT9707" s="187"/>
      <c r="BU9707" s="188"/>
      <c r="BV9707" s="145"/>
      <c r="BW9707" s="189"/>
    </row>
    <row r="9708" spans="1:75" s="87" customFormat="1">
      <c r="A9708" s="181"/>
      <c r="C9708" s="145"/>
      <c r="N9708" s="145"/>
      <c r="O9708" s="145"/>
      <c r="T9708" s="182"/>
      <c r="Z9708" s="182"/>
      <c r="AD9708" s="119" t="s">
        <v>24538</v>
      </c>
      <c r="AF9708" s="87" t="s">
        <v>32216</v>
      </c>
      <c r="AL9708" s="183"/>
      <c r="AM9708" s="145"/>
      <c r="AN9708" s="145"/>
      <c r="AO9708" s="145"/>
      <c r="AP9708" s="145"/>
      <c r="AQ9708" s="145"/>
      <c r="AR9708" s="181"/>
      <c r="AU9708" s="184"/>
      <c r="AV9708" s="183"/>
      <c r="AW9708" s="145" t="s">
        <v>13569</v>
      </c>
      <c r="AX9708" s="145"/>
      <c r="AY9708" s="145"/>
      <c r="AZ9708" s="168" t="s">
        <v>30250</v>
      </c>
      <c r="BA9708" s="145"/>
      <c r="BC9708" s="183"/>
      <c r="BD9708" s="145"/>
      <c r="BE9708" s="146"/>
      <c r="BF9708" s="147"/>
      <c r="BG9708" s="145"/>
      <c r="BH9708" s="145"/>
      <c r="BI9708" s="183"/>
      <c r="BJ9708" s="145"/>
      <c r="BK9708" s="146"/>
      <c r="BL9708" s="147"/>
      <c r="BM9708" s="145"/>
      <c r="BO9708" s="182"/>
      <c r="BQ9708" s="185"/>
      <c r="BR9708" s="185"/>
      <c r="BS9708" s="186" t="s">
        <v>13553</v>
      </c>
      <c r="BT9708" s="187"/>
      <c r="BU9708" s="188"/>
      <c r="BV9708" s="145"/>
      <c r="BW9708" s="189"/>
    </row>
    <row r="9709" spans="1:75" s="87" customFormat="1">
      <c r="A9709" s="181"/>
      <c r="C9709" s="145"/>
      <c r="N9709" s="145"/>
      <c r="O9709" s="145"/>
      <c r="T9709" s="182"/>
      <c r="Z9709" s="182"/>
      <c r="AD9709" s="119" t="s">
        <v>24538</v>
      </c>
      <c r="AF9709" s="87" t="s">
        <v>32217</v>
      </c>
      <c r="AL9709" s="183"/>
      <c r="AM9709" s="145"/>
      <c r="AN9709" s="145"/>
      <c r="AO9709" s="145"/>
      <c r="AP9709" s="145"/>
      <c r="AQ9709" s="145"/>
      <c r="AR9709" s="181"/>
      <c r="AU9709" s="184"/>
      <c r="AV9709" s="183"/>
      <c r="AW9709" s="145" t="s">
        <v>13570</v>
      </c>
      <c r="AX9709" s="145"/>
      <c r="AY9709" s="145"/>
      <c r="AZ9709" s="168" t="s">
        <v>30251</v>
      </c>
      <c r="BA9709" s="145"/>
      <c r="BC9709" s="183"/>
      <c r="BD9709" s="145"/>
      <c r="BE9709" s="146"/>
      <c r="BF9709" s="147"/>
      <c r="BG9709" s="145"/>
      <c r="BH9709" s="145"/>
      <c r="BI9709" s="183"/>
      <c r="BJ9709" s="145"/>
      <c r="BK9709" s="146"/>
      <c r="BL9709" s="147"/>
      <c r="BM9709" s="145"/>
      <c r="BO9709" s="182"/>
      <c r="BQ9709" s="185"/>
      <c r="BR9709" s="185"/>
      <c r="BS9709" s="186" t="s">
        <v>13554</v>
      </c>
      <c r="BT9709" s="187"/>
      <c r="BU9709" s="188"/>
      <c r="BV9709" s="145"/>
      <c r="BW9709" s="189"/>
    </row>
    <row r="9710" spans="1:75" s="87" customFormat="1">
      <c r="A9710" s="181"/>
      <c r="C9710" s="145"/>
      <c r="N9710" s="145"/>
      <c r="O9710" s="145"/>
      <c r="T9710" s="182"/>
      <c r="Z9710" s="182"/>
      <c r="AD9710" s="119" t="s">
        <v>24538</v>
      </c>
      <c r="AF9710" s="87" t="s">
        <v>32218</v>
      </c>
      <c r="AL9710" s="183"/>
      <c r="AM9710" s="145"/>
      <c r="AN9710" s="145"/>
      <c r="AO9710" s="145"/>
      <c r="AP9710" s="145"/>
      <c r="AQ9710" s="145"/>
      <c r="AR9710" s="181"/>
      <c r="AU9710" s="184"/>
      <c r="AV9710" s="183"/>
      <c r="AW9710" s="145" t="s">
        <v>13571</v>
      </c>
      <c r="AX9710" s="145"/>
      <c r="AY9710" s="145"/>
      <c r="AZ9710" s="168" t="s">
        <v>30252</v>
      </c>
      <c r="BA9710" s="145"/>
      <c r="BC9710" s="183"/>
      <c r="BD9710" s="145"/>
      <c r="BE9710" s="146"/>
      <c r="BF9710" s="147"/>
      <c r="BG9710" s="145"/>
      <c r="BH9710" s="145"/>
      <c r="BI9710" s="183"/>
      <c r="BJ9710" s="145"/>
      <c r="BK9710" s="146"/>
      <c r="BL9710" s="147"/>
      <c r="BM9710" s="145"/>
      <c r="BO9710" s="182"/>
      <c r="BQ9710" s="185"/>
      <c r="BR9710" s="185"/>
      <c r="BS9710" s="186" t="s">
        <v>13555</v>
      </c>
      <c r="BT9710" s="187"/>
      <c r="BU9710" s="188"/>
      <c r="BV9710" s="145"/>
      <c r="BW9710" s="189"/>
    </row>
    <row r="9711" spans="1:75">
      <c r="A9711" s="77" t="s">
        <v>6274</v>
      </c>
      <c r="N9711" s="57" t="s">
        <v>6274</v>
      </c>
      <c r="O9711" s="57" t="s">
        <v>6274</v>
      </c>
      <c r="P9711" s="56" t="s">
        <v>6274</v>
      </c>
      <c r="Q9711" s="56" t="s">
        <v>6274</v>
      </c>
      <c r="R9711" s="56" t="s">
        <v>6274</v>
      </c>
      <c r="S9711" s="56" t="s">
        <v>6274</v>
      </c>
      <c r="T9711" s="95" t="s">
        <v>6274</v>
      </c>
      <c r="Z9711" s="95" t="s">
        <v>6274</v>
      </c>
      <c r="AF9711" s="56" t="s">
        <v>12194</v>
      </c>
      <c r="AV9711" s="127" t="s">
        <v>6274</v>
      </c>
      <c r="BC9711" s="127" t="s">
        <v>6274</v>
      </c>
      <c r="BI9711" s="127" t="s">
        <v>6274</v>
      </c>
      <c r="BQ9711" s="70" t="s">
        <v>6274</v>
      </c>
      <c r="BR9711" s="70" t="s">
        <v>6274</v>
      </c>
    </row>
    <row r="9712" spans="1:75" ht="25.5">
      <c r="A9712" s="77" t="s">
        <v>6275</v>
      </c>
      <c r="B9712" s="56" t="s">
        <v>6275</v>
      </c>
      <c r="C9712" s="57" t="s">
        <v>6275</v>
      </c>
      <c r="D9712" s="56" t="s">
        <v>6275</v>
      </c>
      <c r="E9712" s="56" t="s">
        <v>6275</v>
      </c>
      <c r="F9712" s="56" t="s">
        <v>6275</v>
      </c>
      <c r="G9712" s="56" t="s">
        <v>6275</v>
      </c>
      <c r="H9712" s="56" t="s">
        <v>6275</v>
      </c>
      <c r="I9712" s="56" t="s">
        <v>6275</v>
      </c>
      <c r="J9712" s="56" t="s">
        <v>6275</v>
      </c>
      <c r="K9712" s="56" t="s">
        <v>6275</v>
      </c>
      <c r="L9712" s="56" t="s">
        <v>6275</v>
      </c>
      <c r="N9712" s="57" t="s">
        <v>6275</v>
      </c>
      <c r="O9712" s="57" t="s">
        <v>6275</v>
      </c>
      <c r="P9712" s="56" t="s">
        <v>6275</v>
      </c>
      <c r="Q9712" s="56" t="s">
        <v>6275</v>
      </c>
      <c r="R9712" s="56" t="s">
        <v>6275</v>
      </c>
      <c r="S9712" s="56" t="s">
        <v>6275</v>
      </c>
      <c r="T9712" s="95" t="s">
        <v>6275</v>
      </c>
      <c r="Z9712" s="95" t="s">
        <v>6275</v>
      </c>
      <c r="AF9712" s="56" t="s">
        <v>12195</v>
      </c>
      <c r="AH9712" s="56" t="s">
        <v>6275</v>
      </c>
      <c r="AI9712" s="56" t="s">
        <v>6275</v>
      </c>
      <c r="AK9712" s="56" t="s">
        <v>6275</v>
      </c>
      <c r="AT9712" s="56" t="s">
        <v>6275</v>
      </c>
      <c r="BQ9712" s="70" t="s">
        <v>6275</v>
      </c>
      <c r="BR9712" s="70" t="s">
        <v>6275</v>
      </c>
    </row>
    <row r="9713" spans="1:70">
      <c r="A9713" s="77" t="s">
        <v>6276</v>
      </c>
      <c r="N9713" s="57" t="s">
        <v>6276</v>
      </c>
      <c r="O9713" s="57" t="s">
        <v>6276</v>
      </c>
      <c r="P9713" s="56" t="s">
        <v>6276</v>
      </c>
      <c r="Q9713" s="56" t="s">
        <v>6276</v>
      </c>
      <c r="R9713" s="56" t="s">
        <v>6276</v>
      </c>
      <c r="S9713" s="56" t="s">
        <v>6276</v>
      </c>
      <c r="T9713" s="95" t="s">
        <v>6276</v>
      </c>
      <c r="Z9713" s="95" t="s">
        <v>6276</v>
      </c>
      <c r="AF9713" s="56" t="s">
        <v>54</v>
      </c>
      <c r="BQ9713" s="70" t="s">
        <v>6276</v>
      </c>
      <c r="BR9713" s="70" t="s">
        <v>6276</v>
      </c>
    </row>
    <row r="9714" spans="1:70">
      <c r="A9714" s="77" t="s">
        <v>6277</v>
      </c>
      <c r="B9714" s="56" t="s">
        <v>6277</v>
      </c>
      <c r="C9714" s="57" t="s">
        <v>6277</v>
      </c>
      <c r="E9714" s="56" t="s">
        <v>6277</v>
      </c>
      <c r="F9714" s="56" t="s">
        <v>6277</v>
      </c>
      <c r="G9714" s="56" t="s">
        <v>6277</v>
      </c>
      <c r="H9714" s="56" t="s">
        <v>6277</v>
      </c>
      <c r="I9714" s="56" t="s">
        <v>6277</v>
      </c>
      <c r="J9714" s="56" t="s">
        <v>6277</v>
      </c>
      <c r="K9714" s="56" t="s">
        <v>6277</v>
      </c>
      <c r="L9714" s="56" t="s">
        <v>6277</v>
      </c>
      <c r="N9714" s="57" t="s">
        <v>6277</v>
      </c>
      <c r="O9714" s="57" t="s">
        <v>6277</v>
      </c>
      <c r="P9714" s="56" t="s">
        <v>6277</v>
      </c>
      <c r="Q9714" s="56" t="s">
        <v>6277</v>
      </c>
      <c r="R9714" s="56" t="s">
        <v>6277</v>
      </c>
      <c r="S9714" s="56" t="s">
        <v>6277</v>
      </c>
      <c r="T9714" s="95" t="s">
        <v>6277</v>
      </c>
      <c r="Z9714" s="95" t="s">
        <v>6277</v>
      </c>
      <c r="AF9714" s="56" t="s">
        <v>12196</v>
      </c>
      <c r="AT9714" s="56" t="s">
        <v>6277</v>
      </c>
      <c r="BQ9714" s="70" t="s">
        <v>6277</v>
      </c>
      <c r="BR9714" s="70" t="s">
        <v>6277</v>
      </c>
    </row>
    <row r="9715" spans="1:70">
      <c r="A9715" s="77" t="s">
        <v>6278</v>
      </c>
      <c r="N9715" s="57" t="s">
        <v>6278</v>
      </c>
      <c r="O9715" s="57" t="s">
        <v>6278</v>
      </c>
      <c r="P9715" s="56" t="s">
        <v>6278</v>
      </c>
      <c r="Q9715" s="56" t="s">
        <v>6278</v>
      </c>
      <c r="R9715" s="56" t="s">
        <v>6278</v>
      </c>
      <c r="S9715" s="56" t="s">
        <v>6278</v>
      </c>
      <c r="T9715" s="95" t="s">
        <v>6278</v>
      </c>
      <c r="Z9715" s="95" t="s">
        <v>6278</v>
      </c>
      <c r="AF9715" s="56" t="s">
        <v>12197</v>
      </c>
      <c r="BQ9715" s="70" t="s">
        <v>6278</v>
      </c>
      <c r="BR9715" s="70" t="s">
        <v>6278</v>
      </c>
    </row>
    <row r="9716" spans="1:70" ht="25.5">
      <c r="A9716" s="77" t="s">
        <v>6279</v>
      </c>
      <c r="B9716" s="56" t="s">
        <v>6279</v>
      </c>
      <c r="C9716" s="57" t="s">
        <v>6279</v>
      </c>
      <c r="E9716" s="56" t="s">
        <v>6279</v>
      </c>
      <c r="F9716" s="56" t="s">
        <v>6279</v>
      </c>
      <c r="G9716" s="56" t="s">
        <v>6279</v>
      </c>
      <c r="H9716" s="56" t="s">
        <v>6279</v>
      </c>
      <c r="I9716" s="56" t="s">
        <v>6279</v>
      </c>
      <c r="J9716" s="56" t="s">
        <v>6279</v>
      </c>
      <c r="K9716" s="56" t="s">
        <v>6279</v>
      </c>
      <c r="L9716" s="56" t="s">
        <v>6279</v>
      </c>
      <c r="M9716" s="56" t="s">
        <v>6279</v>
      </c>
      <c r="N9716" s="57" t="s">
        <v>6279</v>
      </c>
      <c r="O9716" s="57" t="s">
        <v>6279</v>
      </c>
      <c r="P9716" s="56" t="s">
        <v>6279</v>
      </c>
      <c r="Q9716" s="56" t="s">
        <v>6279</v>
      </c>
      <c r="R9716" s="56" t="s">
        <v>6279</v>
      </c>
      <c r="S9716" s="56" t="s">
        <v>6279</v>
      </c>
      <c r="T9716" s="95" t="s">
        <v>6279</v>
      </c>
      <c r="Z9716" s="95" t="s">
        <v>6279</v>
      </c>
      <c r="AF9716" s="56" t="s">
        <v>12198</v>
      </c>
      <c r="AH9716" s="56" t="s">
        <v>6279</v>
      </c>
      <c r="AI9716" s="56" t="s">
        <v>6279</v>
      </c>
      <c r="AJ9716" s="56" t="s">
        <v>6279</v>
      </c>
      <c r="AK9716" s="56" t="s">
        <v>6279</v>
      </c>
      <c r="AL9716" s="127" t="s">
        <v>6279</v>
      </c>
      <c r="AT9716" s="56" t="s">
        <v>6279</v>
      </c>
      <c r="AV9716" s="127" t="s">
        <v>6279</v>
      </c>
      <c r="BC9716" s="127" t="s">
        <v>6279</v>
      </c>
      <c r="BQ9716" s="70" t="s">
        <v>6279</v>
      </c>
      <c r="BR9716" s="70" t="s">
        <v>6279</v>
      </c>
    </row>
    <row r="9717" spans="1:70">
      <c r="A9717" s="77" t="s">
        <v>6280</v>
      </c>
      <c r="N9717" s="57" t="s">
        <v>6280</v>
      </c>
      <c r="O9717" s="57" t="s">
        <v>6280</v>
      </c>
      <c r="P9717" s="56" t="s">
        <v>6280</v>
      </c>
      <c r="Q9717" s="56" t="s">
        <v>6280</v>
      </c>
      <c r="R9717" s="56" t="s">
        <v>6280</v>
      </c>
      <c r="S9717" s="56" t="s">
        <v>6280</v>
      </c>
      <c r="T9717" s="95" t="s">
        <v>6280</v>
      </c>
      <c r="Z9717" s="95" t="s">
        <v>6280</v>
      </c>
      <c r="AF9717" s="56" t="s">
        <v>12199</v>
      </c>
      <c r="BQ9717" s="70" t="s">
        <v>6280</v>
      </c>
      <c r="BR9717" s="70" t="s">
        <v>6280</v>
      </c>
    </row>
    <row r="9718" spans="1:70">
      <c r="A9718" s="77" t="s">
        <v>6281</v>
      </c>
      <c r="N9718" s="57" t="s">
        <v>6281</v>
      </c>
      <c r="O9718" s="57" t="s">
        <v>6281</v>
      </c>
      <c r="P9718" s="56" t="s">
        <v>6281</v>
      </c>
      <c r="Q9718" s="56" t="s">
        <v>6281</v>
      </c>
      <c r="R9718" s="56" t="s">
        <v>6281</v>
      </c>
      <c r="S9718" s="56" t="s">
        <v>6281</v>
      </c>
      <c r="T9718" s="95" t="s">
        <v>6281</v>
      </c>
      <c r="Z9718" s="95" t="s">
        <v>6281</v>
      </c>
      <c r="AF9718" s="56" t="s">
        <v>12200</v>
      </c>
      <c r="BQ9718" s="70" t="s">
        <v>6281</v>
      </c>
      <c r="BR9718" s="70" t="s">
        <v>6281</v>
      </c>
    </row>
    <row r="9719" spans="1:70">
      <c r="A9719" s="77" t="s">
        <v>6282</v>
      </c>
      <c r="N9719" s="57" t="s">
        <v>6282</v>
      </c>
      <c r="O9719" s="57" t="s">
        <v>6282</v>
      </c>
      <c r="P9719" s="56" t="s">
        <v>6282</v>
      </c>
      <c r="Q9719" s="56" t="s">
        <v>6282</v>
      </c>
      <c r="R9719" s="56" t="s">
        <v>6282</v>
      </c>
      <c r="S9719" s="56" t="s">
        <v>6282</v>
      </c>
      <c r="T9719" s="95" t="s">
        <v>6282</v>
      </c>
      <c r="Z9719" s="95" t="s">
        <v>6282</v>
      </c>
      <c r="AF9719" s="56" t="s">
        <v>12201</v>
      </c>
      <c r="BQ9719" s="70" t="s">
        <v>6282</v>
      </c>
      <c r="BR9719" s="70" t="s">
        <v>6282</v>
      </c>
    </row>
    <row r="9720" spans="1:70">
      <c r="A9720" s="77" t="s">
        <v>6283</v>
      </c>
      <c r="N9720" s="57" t="s">
        <v>6283</v>
      </c>
      <c r="O9720" s="57" t="s">
        <v>6283</v>
      </c>
      <c r="P9720" s="56" t="s">
        <v>6283</v>
      </c>
      <c r="Q9720" s="56" t="s">
        <v>6283</v>
      </c>
      <c r="R9720" s="56" t="s">
        <v>6283</v>
      </c>
      <c r="S9720" s="56" t="s">
        <v>6283</v>
      </c>
      <c r="T9720" s="95" t="s">
        <v>6283</v>
      </c>
      <c r="Z9720" s="95" t="s">
        <v>6283</v>
      </c>
      <c r="AF9720" s="56" t="s">
        <v>12202</v>
      </c>
      <c r="BQ9720" s="70" t="s">
        <v>6283</v>
      </c>
      <c r="BR9720" s="70" t="s">
        <v>6283</v>
      </c>
    </row>
    <row r="9721" spans="1:70">
      <c r="A9721" s="77" t="s">
        <v>6284</v>
      </c>
      <c r="N9721" s="57" t="s">
        <v>6284</v>
      </c>
      <c r="O9721" s="57" t="s">
        <v>6284</v>
      </c>
      <c r="P9721" s="56" t="s">
        <v>6284</v>
      </c>
      <c r="Q9721" s="56" t="s">
        <v>6284</v>
      </c>
      <c r="R9721" s="56" t="s">
        <v>6284</v>
      </c>
      <c r="S9721" s="56" t="s">
        <v>6284</v>
      </c>
      <c r="T9721" s="95" t="s">
        <v>6284</v>
      </c>
      <c r="Z9721" s="95" t="s">
        <v>6284</v>
      </c>
      <c r="AF9721" s="56" t="s">
        <v>12203</v>
      </c>
      <c r="BQ9721" s="70" t="s">
        <v>6284</v>
      </c>
      <c r="BR9721" s="70" t="s">
        <v>6284</v>
      </c>
    </row>
    <row r="9722" spans="1:70">
      <c r="A9722" s="77" t="s">
        <v>6285</v>
      </c>
      <c r="B9722" s="56" t="s">
        <v>6285</v>
      </c>
      <c r="C9722" s="57" t="s">
        <v>6285</v>
      </c>
      <c r="D9722" s="56" t="s">
        <v>6285</v>
      </c>
      <c r="E9722" s="56" t="s">
        <v>6285</v>
      </c>
      <c r="F9722" s="56" t="s">
        <v>6285</v>
      </c>
      <c r="G9722" s="56" t="s">
        <v>6285</v>
      </c>
      <c r="H9722" s="56" t="s">
        <v>6285</v>
      </c>
      <c r="I9722" s="56" t="s">
        <v>6285</v>
      </c>
      <c r="J9722" s="56" t="s">
        <v>6285</v>
      </c>
      <c r="K9722" s="56" t="s">
        <v>6285</v>
      </c>
      <c r="L9722" s="56" t="s">
        <v>6285</v>
      </c>
      <c r="N9722" s="57" t="s">
        <v>6285</v>
      </c>
      <c r="O9722" s="57" t="s">
        <v>6285</v>
      </c>
      <c r="P9722" s="56" t="s">
        <v>6285</v>
      </c>
      <c r="Q9722" s="56" t="s">
        <v>6285</v>
      </c>
      <c r="R9722" s="56" t="s">
        <v>6285</v>
      </c>
      <c r="S9722" s="56" t="s">
        <v>6285</v>
      </c>
      <c r="T9722" s="95" t="s">
        <v>6285</v>
      </c>
      <c r="Z9722" s="95" t="s">
        <v>6285</v>
      </c>
      <c r="AF9722" s="56" t="s">
        <v>31411</v>
      </c>
      <c r="AT9722" s="56" t="s">
        <v>6285</v>
      </c>
      <c r="BQ9722" s="70" t="s">
        <v>6285</v>
      </c>
      <c r="BR9722" s="70" t="s">
        <v>6285</v>
      </c>
    </row>
    <row r="9723" spans="1:70">
      <c r="A9723" s="77" t="s">
        <v>6286</v>
      </c>
      <c r="N9723" s="57" t="s">
        <v>6286</v>
      </c>
      <c r="O9723" s="57" t="s">
        <v>6286</v>
      </c>
      <c r="P9723" s="56" t="s">
        <v>6286</v>
      </c>
      <c r="Q9723" s="56" t="s">
        <v>6286</v>
      </c>
      <c r="R9723" s="56" t="s">
        <v>6286</v>
      </c>
      <c r="S9723" s="56" t="s">
        <v>6286</v>
      </c>
      <c r="T9723" s="95" t="s">
        <v>6286</v>
      </c>
      <c r="Z9723" s="95" t="s">
        <v>6286</v>
      </c>
      <c r="AF9723" s="56" t="s">
        <v>12204</v>
      </c>
      <c r="BQ9723" s="70" t="s">
        <v>6286</v>
      </c>
      <c r="BR9723" s="70" t="s">
        <v>6286</v>
      </c>
    </row>
    <row r="9724" spans="1:70">
      <c r="A9724" s="77" t="s">
        <v>6287</v>
      </c>
      <c r="N9724" s="57" t="s">
        <v>6287</v>
      </c>
      <c r="O9724" s="57" t="s">
        <v>6287</v>
      </c>
      <c r="P9724" s="56" t="s">
        <v>6287</v>
      </c>
      <c r="Q9724" s="56" t="s">
        <v>6287</v>
      </c>
      <c r="R9724" s="56" t="s">
        <v>6287</v>
      </c>
      <c r="S9724" s="56" t="s">
        <v>6287</v>
      </c>
      <c r="T9724" s="95" t="s">
        <v>6287</v>
      </c>
      <c r="Z9724" s="95" t="s">
        <v>6287</v>
      </c>
      <c r="AF9724" s="56" t="s">
        <v>12205</v>
      </c>
      <c r="BQ9724" s="70" t="s">
        <v>6287</v>
      </c>
      <c r="BR9724" s="70" t="s">
        <v>6287</v>
      </c>
    </row>
    <row r="9725" spans="1:70">
      <c r="A9725" s="77" t="s">
        <v>6288</v>
      </c>
      <c r="B9725" s="56" t="s">
        <v>6288</v>
      </c>
      <c r="C9725" s="57" t="s">
        <v>6288</v>
      </c>
      <c r="D9725" s="56" t="s">
        <v>6288</v>
      </c>
      <c r="E9725" s="56" t="s">
        <v>6288</v>
      </c>
      <c r="F9725" s="56" t="s">
        <v>6288</v>
      </c>
      <c r="G9725" s="56" t="s">
        <v>6288</v>
      </c>
      <c r="H9725" s="56" t="s">
        <v>6288</v>
      </c>
      <c r="I9725" s="56" t="s">
        <v>6288</v>
      </c>
      <c r="J9725" s="56" t="s">
        <v>6288</v>
      </c>
      <c r="K9725" s="56" t="s">
        <v>6288</v>
      </c>
      <c r="L9725" s="56" t="s">
        <v>6288</v>
      </c>
      <c r="M9725" s="56" t="s">
        <v>6288</v>
      </c>
      <c r="N9725" s="57" t="s">
        <v>6288</v>
      </c>
      <c r="O9725" s="57" t="s">
        <v>6288</v>
      </c>
      <c r="P9725" s="56" t="s">
        <v>6288</v>
      </c>
      <c r="Q9725" s="56" t="s">
        <v>6288</v>
      </c>
      <c r="R9725" s="56" t="s">
        <v>6288</v>
      </c>
      <c r="S9725" s="56" t="s">
        <v>6288</v>
      </c>
      <c r="T9725" s="95" t="s">
        <v>6288</v>
      </c>
      <c r="Z9725" s="95" t="s">
        <v>6288</v>
      </c>
      <c r="AF9725" s="56" t="s">
        <v>12206</v>
      </c>
      <c r="AH9725" s="56" t="s">
        <v>6288</v>
      </c>
      <c r="AI9725" s="56" t="s">
        <v>6288</v>
      </c>
      <c r="AJ9725" s="56" t="s">
        <v>6288</v>
      </c>
      <c r="AK9725" s="56" t="s">
        <v>6288</v>
      </c>
      <c r="AL9725" s="127" t="s">
        <v>6288</v>
      </c>
      <c r="AT9725" s="56" t="s">
        <v>6288</v>
      </c>
      <c r="AV9725" s="127" t="s">
        <v>6288</v>
      </c>
      <c r="BC9725" s="127" t="s">
        <v>6288</v>
      </c>
      <c r="BI9725" s="127" t="s">
        <v>6288</v>
      </c>
      <c r="BQ9725" s="70" t="s">
        <v>6288</v>
      </c>
      <c r="BR9725" s="70" t="s">
        <v>6288</v>
      </c>
    </row>
    <row r="9726" spans="1:70">
      <c r="A9726" s="77" t="s">
        <v>6289</v>
      </c>
      <c r="D9726" s="56" t="s">
        <v>6289</v>
      </c>
      <c r="H9726" s="56" t="s">
        <v>6289</v>
      </c>
      <c r="I9726" s="56" t="s">
        <v>6289</v>
      </c>
      <c r="J9726" s="56" t="s">
        <v>6289</v>
      </c>
      <c r="K9726" s="56" t="s">
        <v>6289</v>
      </c>
      <c r="L9726" s="56" t="s">
        <v>6289</v>
      </c>
      <c r="N9726" s="57" t="s">
        <v>6289</v>
      </c>
      <c r="O9726" s="57" t="s">
        <v>6289</v>
      </c>
      <c r="P9726" s="56" t="s">
        <v>6289</v>
      </c>
      <c r="Q9726" s="56" t="s">
        <v>6289</v>
      </c>
      <c r="R9726" s="56" t="s">
        <v>6289</v>
      </c>
      <c r="S9726" s="56" t="s">
        <v>6289</v>
      </c>
      <c r="T9726" s="95" t="s">
        <v>6289</v>
      </c>
      <c r="Z9726" s="95" t="s">
        <v>6289</v>
      </c>
      <c r="AF9726" s="56" t="s">
        <v>12207</v>
      </c>
      <c r="AT9726" s="56" t="s">
        <v>6289</v>
      </c>
      <c r="BQ9726" s="70" t="s">
        <v>6289</v>
      </c>
      <c r="BR9726" s="70" t="s">
        <v>6289</v>
      </c>
    </row>
    <row r="9727" spans="1:70">
      <c r="A9727" s="77" t="s">
        <v>6290</v>
      </c>
      <c r="D9727" s="56" t="s">
        <v>6290</v>
      </c>
      <c r="H9727" s="56" t="s">
        <v>6290</v>
      </c>
      <c r="M9727" s="56" t="s">
        <v>6290</v>
      </c>
      <c r="N9727" s="57" t="s">
        <v>6290</v>
      </c>
      <c r="O9727" s="57" t="s">
        <v>6290</v>
      </c>
      <c r="P9727" s="56" t="s">
        <v>6290</v>
      </c>
      <c r="Q9727" s="56" t="s">
        <v>6290</v>
      </c>
      <c r="R9727" s="56" t="s">
        <v>6290</v>
      </c>
      <c r="S9727" s="56" t="s">
        <v>6290</v>
      </c>
      <c r="T9727" s="95" t="s">
        <v>6290</v>
      </c>
      <c r="Z9727" s="95" t="s">
        <v>6290</v>
      </c>
      <c r="AF9727" s="56" t="s">
        <v>12208</v>
      </c>
      <c r="BQ9727" s="70" t="s">
        <v>6290</v>
      </c>
      <c r="BR9727" s="70" t="s">
        <v>6290</v>
      </c>
    </row>
    <row r="9728" spans="1:70">
      <c r="A9728" s="77" t="s">
        <v>6291</v>
      </c>
      <c r="D9728" s="56" t="s">
        <v>6291</v>
      </c>
      <c r="I9728" s="56" t="s">
        <v>6291</v>
      </c>
      <c r="J9728" s="56" t="s">
        <v>6291</v>
      </c>
      <c r="K9728" s="56" t="s">
        <v>6291</v>
      </c>
      <c r="L9728" s="56" t="s">
        <v>6291</v>
      </c>
      <c r="M9728" s="56" t="s">
        <v>6291</v>
      </c>
      <c r="N9728" s="57" t="s">
        <v>6291</v>
      </c>
      <c r="O9728" s="57" t="s">
        <v>6291</v>
      </c>
      <c r="P9728" s="56" t="s">
        <v>6291</v>
      </c>
      <c r="Q9728" s="56" t="s">
        <v>6291</v>
      </c>
      <c r="R9728" s="56" t="s">
        <v>6291</v>
      </c>
      <c r="S9728" s="56" t="s">
        <v>6291</v>
      </c>
      <c r="T9728" s="95" t="s">
        <v>6291</v>
      </c>
      <c r="Z9728" s="95" t="s">
        <v>6291</v>
      </c>
      <c r="AF9728" s="56" t="s">
        <v>12209</v>
      </c>
      <c r="AT9728" s="56" t="s">
        <v>6291</v>
      </c>
      <c r="AV9728" s="127" t="s">
        <v>6291</v>
      </c>
      <c r="BI9728" s="127" t="s">
        <v>6291</v>
      </c>
      <c r="BQ9728" s="70" t="s">
        <v>6291</v>
      </c>
      <c r="BR9728" s="70" t="s">
        <v>6291</v>
      </c>
    </row>
    <row r="9729" spans="1:70">
      <c r="A9729" s="77" t="s">
        <v>6292</v>
      </c>
      <c r="N9729" s="57" t="s">
        <v>6292</v>
      </c>
      <c r="O9729" s="57" t="s">
        <v>6292</v>
      </c>
      <c r="P9729" s="56" t="s">
        <v>6292</v>
      </c>
      <c r="Q9729" s="56" t="s">
        <v>6292</v>
      </c>
      <c r="R9729" s="56" t="s">
        <v>6292</v>
      </c>
      <c r="S9729" s="56" t="s">
        <v>6292</v>
      </c>
      <c r="T9729" s="95" t="s">
        <v>6292</v>
      </c>
      <c r="Z9729" s="95" t="s">
        <v>6292</v>
      </c>
      <c r="AF9729" s="56" t="s">
        <v>12210</v>
      </c>
      <c r="BQ9729" s="70" t="s">
        <v>6292</v>
      </c>
      <c r="BR9729" s="70" t="s">
        <v>6292</v>
      </c>
    </row>
    <row r="9730" spans="1:70">
      <c r="A9730" s="77" t="s">
        <v>6293</v>
      </c>
      <c r="N9730" s="57" t="s">
        <v>6293</v>
      </c>
      <c r="O9730" s="57" t="s">
        <v>6293</v>
      </c>
      <c r="P9730" s="56" t="s">
        <v>6293</v>
      </c>
      <c r="Q9730" s="56" t="s">
        <v>6293</v>
      </c>
      <c r="R9730" s="56" t="s">
        <v>6293</v>
      </c>
      <c r="S9730" s="56" t="s">
        <v>6293</v>
      </c>
      <c r="T9730" s="95" t="s">
        <v>6293</v>
      </c>
      <c r="Z9730" s="95" t="s">
        <v>6293</v>
      </c>
      <c r="AF9730" s="56" t="s">
        <v>12211</v>
      </c>
      <c r="AT9730" s="56" t="s">
        <v>6293</v>
      </c>
      <c r="AV9730" s="127" t="s">
        <v>6293</v>
      </c>
      <c r="BI9730" s="127" t="s">
        <v>6293</v>
      </c>
      <c r="BQ9730" s="70" t="s">
        <v>6293</v>
      </c>
      <c r="BR9730" s="70" t="s">
        <v>6293</v>
      </c>
    </row>
    <row r="9731" spans="1:70">
      <c r="A9731" s="77" t="s">
        <v>6294</v>
      </c>
      <c r="N9731" s="57" t="s">
        <v>6294</v>
      </c>
      <c r="X9731" s="119" t="s">
        <v>3091</v>
      </c>
    </row>
    <row r="9732" spans="1:70">
      <c r="A9732" s="77" t="s">
        <v>6295</v>
      </c>
      <c r="N9732" s="57" t="s">
        <v>6295</v>
      </c>
      <c r="O9732" s="57" t="s">
        <v>6294</v>
      </c>
      <c r="P9732" s="56" t="s">
        <v>6294</v>
      </c>
      <c r="Q9732" s="56" t="s">
        <v>6294</v>
      </c>
      <c r="R9732" s="56" t="s">
        <v>6294</v>
      </c>
      <c r="S9732" s="56" t="s">
        <v>6294</v>
      </c>
      <c r="T9732" s="95" t="s">
        <v>6294</v>
      </c>
      <c r="Z9732" s="95" t="s">
        <v>6294</v>
      </c>
      <c r="AF9732" s="56" t="s">
        <v>12212</v>
      </c>
      <c r="BQ9732" s="70" t="s">
        <v>6294</v>
      </c>
      <c r="BR9732" s="70" t="s">
        <v>6294</v>
      </c>
    </row>
    <row r="9733" spans="1:70">
      <c r="A9733" s="77" t="s">
        <v>6296</v>
      </c>
      <c r="N9733" s="57" t="s">
        <v>6296</v>
      </c>
      <c r="X9733" s="119" t="s">
        <v>3091</v>
      </c>
    </row>
    <row r="9734" spans="1:70">
      <c r="A9734" s="77" t="s">
        <v>6297</v>
      </c>
      <c r="N9734" s="57" t="s">
        <v>6297</v>
      </c>
      <c r="O9734" s="57" t="s">
        <v>6295</v>
      </c>
      <c r="P9734" s="56" t="s">
        <v>6295</v>
      </c>
      <c r="Q9734" s="56" t="s">
        <v>6295</v>
      </c>
      <c r="R9734" s="56" t="s">
        <v>6295</v>
      </c>
      <c r="S9734" s="56" t="s">
        <v>6295</v>
      </c>
      <c r="T9734" s="95" t="s">
        <v>6295</v>
      </c>
      <c r="Z9734" s="95" t="s">
        <v>6295</v>
      </c>
      <c r="AF9734" s="56" t="s">
        <v>12110</v>
      </c>
      <c r="BQ9734" s="70" t="s">
        <v>6295</v>
      </c>
      <c r="BR9734" s="70" t="s">
        <v>6295</v>
      </c>
    </row>
    <row r="9735" spans="1:70">
      <c r="A9735" s="77" t="s">
        <v>6298</v>
      </c>
      <c r="N9735" s="57" t="s">
        <v>6298</v>
      </c>
      <c r="O9735" s="57" t="s">
        <v>6296</v>
      </c>
      <c r="P9735" s="56" t="s">
        <v>6296</v>
      </c>
      <c r="Q9735" s="56" t="s">
        <v>6296</v>
      </c>
      <c r="R9735" s="56" t="s">
        <v>6296</v>
      </c>
      <c r="S9735" s="56" t="s">
        <v>6296</v>
      </c>
      <c r="T9735" s="95" t="s">
        <v>6296</v>
      </c>
      <c r="Z9735" s="95" t="s">
        <v>6296</v>
      </c>
      <c r="AF9735" s="56" t="s">
        <v>12799</v>
      </c>
      <c r="BQ9735" s="70" t="s">
        <v>6296</v>
      </c>
      <c r="BR9735" s="70" t="s">
        <v>6296</v>
      </c>
    </row>
    <row r="9736" spans="1:70">
      <c r="A9736" s="77" t="s">
        <v>6299</v>
      </c>
      <c r="N9736" s="57" t="s">
        <v>6299</v>
      </c>
      <c r="O9736" s="57" t="s">
        <v>6297</v>
      </c>
      <c r="P9736" s="56" t="s">
        <v>6297</v>
      </c>
      <c r="Q9736" s="56" t="s">
        <v>6297</v>
      </c>
      <c r="R9736" s="56" t="s">
        <v>6297</v>
      </c>
      <c r="S9736" s="56" t="s">
        <v>6297</v>
      </c>
      <c r="T9736" s="95" t="s">
        <v>6297</v>
      </c>
      <c r="Z9736" s="95" t="s">
        <v>6297</v>
      </c>
      <c r="AF9736" s="56" t="s">
        <v>12213</v>
      </c>
      <c r="BQ9736" s="70" t="s">
        <v>6297</v>
      </c>
      <c r="BR9736" s="70" t="s">
        <v>6297</v>
      </c>
    </row>
    <row r="9737" spans="1:70">
      <c r="A9737" s="77" t="s">
        <v>6300</v>
      </c>
      <c r="N9737" s="57" t="s">
        <v>6300</v>
      </c>
      <c r="O9737" s="57" t="s">
        <v>6298</v>
      </c>
      <c r="P9737" s="56" t="s">
        <v>6298</v>
      </c>
      <c r="Q9737" s="56" t="s">
        <v>6298</v>
      </c>
      <c r="R9737" s="56" t="s">
        <v>6298</v>
      </c>
      <c r="S9737" s="56" t="s">
        <v>6298</v>
      </c>
      <c r="T9737" s="95" t="s">
        <v>6298</v>
      </c>
      <c r="Z9737" s="95" t="s">
        <v>6298</v>
      </c>
      <c r="AF9737" s="56" t="s">
        <v>12135</v>
      </c>
      <c r="BQ9737" s="70" t="s">
        <v>6298</v>
      </c>
      <c r="BR9737" s="70" t="s">
        <v>6298</v>
      </c>
    </row>
    <row r="9738" spans="1:70">
      <c r="A9738" s="77" t="s">
        <v>6301</v>
      </c>
      <c r="H9738" s="56" t="s">
        <v>6301</v>
      </c>
      <c r="I9738" s="56" t="s">
        <v>6301</v>
      </c>
      <c r="J9738" s="56" t="s">
        <v>6301</v>
      </c>
      <c r="K9738" s="56" t="s">
        <v>6301</v>
      </c>
      <c r="L9738" s="56" t="s">
        <v>6301</v>
      </c>
      <c r="M9738" s="56" t="s">
        <v>6301</v>
      </c>
      <c r="N9738" s="57" t="s">
        <v>6301</v>
      </c>
      <c r="O9738" s="57" t="s">
        <v>6299</v>
      </c>
      <c r="P9738" s="56" t="s">
        <v>6299</v>
      </c>
      <c r="Q9738" s="56" t="s">
        <v>6299</v>
      </c>
      <c r="R9738" s="56" t="s">
        <v>6299</v>
      </c>
      <c r="S9738" s="56" t="s">
        <v>6299</v>
      </c>
      <c r="T9738" s="95" t="s">
        <v>6299</v>
      </c>
      <c r="Z9738" s="95" t="s">
        <v>6299</v>
      </c>
      <c r="AF9738" s="56" t="s">
        <v>12214</v>
      </c>
      <c r="BQ9738" s="70" t="s">
        <v>6299</v>
      </c>
      <c r="BR9738" s="70" t="s">
        <v>6299</v>
      </c>
    </row>
    <row r="9739" spans="1:70">
      <c r="A9739" s="77" t="s">
        <v>6302</v>
      </c>
      <c r="N9739" s="57" t="s">
        <v>6302</v>
      </c>
      <c r="O9739" s="57" t="s">
        <v>6300</v>
      </c>
      <c r="P9739" s="56" t="s">
        <v>6300</v>
      </c>
      <c r="Q9739" s="56" t="s">
        <v>6300</v>
      </c>
      <c r="R9739" s="56" t="s">
        <v>6300</v>
      </c>
      <c r="S9739" s="56" t="s">
        <v>6300</v>
      </c>
      <c r="T9739" s="95" t="s">
        <v>6300</v>
      </c>
      <c r="Z9739" s="95" t="s">
        <v>6300</v>
      </c>
      <c r="AF9739" s="56" t="s">
        <v>12215</v>
      </c>
      <c r="BQ9739" s="70" t="s">
        <v>6300</v>
      </c>
      <c r="BR9739" s="70" t="s">
        <v>6300</v>
      </c>
    </row>
    <row r="9740" spans="1:70">
      <c r="A9740" s="77" t="s">
        <v>6303</v>
      </c>
      <c r="D9740" s="56" t="s">
        <v>6303</v>
      </c>
      <c r="E9740" s="56" t="s">
        <v>6303</v>
      </c>
      <c r="F9740" s="56" t="s">
        <v>6303</v>
      </c>
      <c r="G9740" s="56" t="s">
        <v>6303</v>
      </c>
      <c r="H9740" s="56" t="s">
        <v>6303</v>
      </c>
      <c r="M9740" s="56" t="s">
        <v>6303</v>
      </c>
      <c r="N9740" s="57" t="s">
        <v>6303</v>
      </c>
      <c r="O9740" s="57" t="s">
        <v>6301</v>
      </c>
      <c r="P9740" s="56" t="s">
        <v>6301</v>
      </c>
      <c r="Q9740" s="56" t="s">
        <v>6301</v>
      </c>
      <c r="R9740" s="56" t="s">
        <v>6301</v>
      </c>
      <c r="S9740" s="56" t="s">
        <v>6301</v>
      </c>
      <c r="T9740" s="95" t="s">
        <v>6301</v>
      </c>
      <c r="Z9740" s="95" t="s">
        <v>6301</v>
      </c>
      <c r="AF9740" s="56" t="s">
        <v>12216</v>
      </c>
      <c r="BQ9740" s="70" t="s">
        <v>6301</v>
      </c>
      <c r="BR9740" s="70" t="s">
        <v>6301</v>
      </c>
    </row>
    <row r="9741" spans="1:70" ht="25.5">
      <c r="A9741" s="77" t="s">
        <v>6304</v>
      </c>
      <c r="D9741" s="56" t="s">
        <v>6304</v>
      </c>
      <c r="N9741" s="57" t="s">
        <v>6304</v>
      </c>
      <c r="O9741" s="57" t="s">
        <v>6302</v>
      </c>
      <c r="P9741" s="56" t="s">
        <v>6302</v>
      </c>
      <c r="Q9741" s="56" t="s">
        <v>6302</v>
      </c>
      <c r="R9741" s="56" t="s">
        <v>6302</v>
      </c>
      <c r="S9741" s="56" t="s">
        <v>6302</v>
      </c>
      <c r="T9741" s="95" t="s">
        <v>6302</v>
      </c>
      <c r="Z9741" s="95" t="s">
        <v>6302</v>
      </c>
      <c r="AF9741" s="56" t="s">
        <v>12217</v>
      </c>
      <c r="AT9741" s="56" t="s">
        <v>6302</v>
      </c>
      <c r="AV9741" s="127" t="s">
        <v>6302</v>
      </c>
      <c r="BQ9741" s="70" t="s">
        <v>6302</v>
      </c>
      <c r="BR9741" s="70" t="s">
        <v>6302</v>
      </c>
    </row>
    <row r="9742" spans="1:70" ht="25.5">
      <c r="A9742" s="77" t="s">
        <v>6305</v>
      </c>
      <c r="N9742" s="57" t="s">
        <v>6305</v>
      </c>
      <c r="O9742" s="57" t="s">
        <v>6303</v>
      </c>
      <c r="P9742" s="56" t="s">
        <v>6303</v>
      </c>
      <c r="Q9742" s="56" t="s">
        <v>6303</v>
      </c>
      <c r="R9742" s="56" t="s">
        <v>6303</v>
      </c>
      <c r="S9742" s="56" t="s">
        <v>6303</v>
      </c>
      <c r="T9742" s="95" t="s">
        <v>6303</v>
      </c>
      <c r="Z9742" s="95" t="s">
        <v>6303</v>
      </c>
      <c r="AF9742" s="56" t="s">
        <v>12218</v>
      </c>
      <c r="BQ9742" s="70" t="s">
        <v>6303</v>
      </c>
      <c r="BR9742" s="70" t="s">
        <v>6303</v>
      </c>
    </row>
    <row r="9743" spans="1:70">
      <c r="A9743" s="77" t="s">
        <v>6306</v>
      </c>
      <c r="D9743" s="56" t="s">
        <v>6306</v>
      </c>
      <c r="N9743" s="57" t="s">
        <v>6306</v>
      </c>
      <c r="O9743" s="57" t="s">
        <v>6304</v>
      </c>
      <c r="P9743" s="56" t="s">
        <v>6304</v>
      </c>
      <c r="Q9743" s="56" t="s">
        <v>6304</v>
      </c>
      <c r="R9743" s="56" t="s">
        <v>6304</v>
      </c>
      <c r="S9743" s="56" t="s">
        <v>6304</v>
      </c>
      <c r="T9743" s="95" t="s">
        <v>6304</v>
      </c>
      <c r="Z9743" s="95" t="s">
        <v>6304</v>
      </c>
      <c r="AF9743" s="56" t="s">
        <v>12219</v>
      </c>
      <c r="BQ9743" s="70" t="s">
        <v>6304</v>
      </c>
      <c r="BR9743" s="70" t="s">
        <v>6304</v>
      </c>
    </row>
    <row r="9744" spans="1:70">
      <c r="A9744" s="77" t="s">
        <v>6307</v>
      </c>
      <c r="M9744" s="56" t="s">
        <v>6307</v>
      </c>
      <c r="N9744" s="57" t="s">
        <v>6307</v>
      </c>
      <c r="O9744" s="57" t="s">
        <v>6305</v>
      </c>
      <c r="P9744" s="56" t="s">
        <v>6305</v>
      </c>
      <c r="Q9744" s="56" t="s">
        <v>6305</v>
      </c>
      <c r="R9744" s="56" t="s">
        <v>6305</v>
      </c>
      <c r="S9744" s="56" t="s">
        <v>6305</v>
      </c>
      <c r="T9744" s="95" t="s">
        <v>6305</v>
      </c>
      <c r="Z9744" s="95" t="s">
        <v>6305</v>
      </c>
      <c r="AF9744" s="56" t="s">
        <v>12220</v>
      </c>
      <c r="BQ9744" s="70" t="s">
        <v>6305</v>
      </c>
      <c r="BR9744" s="70" t="s">
        <v>6305</v>
      </c>
    </row>
    <row r="9745" spans="1:70">
      <c r="A9745" s="77" t="s">
        <v>6308</v>
      </c>
      <c r="E9745" s="56" t="s">
        <v>6308</v>
      </c>
      <c r="F9745" s="56" t="s">
        <v>6308</v>
      </c>
      <c r="G9745" s="56" t="s">
        <v>6308</v>
      </c>
      <c r="H9745" s="56" t="s">
        <v>6308</v>
      </c>
      <c r="I9745" s="56" t="s">
        <v>6308</v>
      </c>
      <c r="J9745" s="56" t="s">
        <v>6308</v>
      </c>
      <c r="K9745" s="56" t="s">
        <v>6308</v>
      </c>
      <c r="L9745" s="56" t="s">
        <v>6308</v>
      </c>
      <c r="N9745" s="57" t="s">
        <v>6308</v>
      </c>
      <c r="O9745" s="57" t="s">
        <v>6306</v>
      </c>
      <c r="P9745" s="56" t="s">
        <v>6306</v>
      </c>
      <c r="Q9745" s="56" t="s">
        <v>6306</v>
      </c>
      <c r="R9745" s="56" t="s">
        <v>6306</v>
      </c>
      <c r="S9745" s="56" t="s">
        <v>6306</v>
      </c>
      <c r="T9745" s="95" t="s">
        <v>6306</v>
      </c>
      <c r="Z9745" s="95" t="s">
        <v>6306</v>
      </c>
      <c r="AF9745" s="56" t="s">
        <v>12800</v>
      </c>
      <c r="BQ9745" s="70" t="s">
        <v>6306</v>
      </c>
      <c r="BR9745" s="70" t="s">
        <v>6306</v>
      </c>
    </row>
    <row r="9746" spans="1:70">
      <c r="A9746" s="77" t="s">
        <v>6309</v>
      </c>
      <c r="E9746" s="56" t="s">
        <v>6309</v>
      </c>
      <c r="F9746" s="56" t="s">
        <v>6309</v>
      </c>
      <c r="G9746" s="56" t="s">
        <v>6309</v>
      </c>
      <c r="H9746" s="56" t="s">
        <v>6309</v>
      </c>
      <c r="I9746" s="56" t="s">
        <v>6309</v>
      </c>
      <c r="J9746" s="56" t="s">
        <v>6309</v>
      </c>
      <c r="K9746" s="56" t="s">
        <v>6309</v>
      </c>
      <c r="L9746" s="56" t="s">
        <v>6309</v>
      </c>
      <c r="M9746" s="56" t="s">
        <v>6309</v>
      </c>
      <c r="N9746" s="57" t="s">
        <v>6309</v>
      </c>
      <c r="O9746" s="57" t="s">
        <v>9905</v>
      </c>
      <c r="P9746" s="56" t="s">
        <v>9905</v>
      </c>
      <c r="Q9746" s="56" t="s">
        <v>9905</v>
      </c>
      <c r="R9746" s="56" t="s">
        <v>9905</v>
      </c>
      <c r="S9746" s="56" t="s">
        <v>9905</v>
      </c>
      <c r="T9746" s="95" t="s">
        <v>9905</v>
      </c>
      <c r="Z9746" s="95" t="s">
        <v>9905</v>
      </c>
      <c r="AF9746" s="56" t="s">
        <v>12221</v>
      </c>
      <c r="AT9746" s="56" t="s">
        <v>9905</v>
      </c>
      <c r="AV9746" s="127" t="s">
        <v>9905</v>
      </c>
      <c r="BQ9746" s="70" t="s">
        <v>9905</v>
      </c>
      <c r="BR9746" s="70" t="s">
        <v>9905</v>
      </c>
    </row>
    <row r="9747" spans="1:70">
      <c r="A9747" s="77" t="s">
        <v>6310</v>
      </c>
      <c r="E9747" s="56" t="s">
        <v>6310</v>
      </c>
      <c r="F9747" s="56" t="s">
        <v>6310</v>
      </c>
      <c r="G9747" s="56" t="s">
        <v>6310</v>
      </c>
      <c r="H9747" s="56" t="s">
        <v>6310</v>
      </c>
      <c r="I9747" s="56" t="s">
        <v>6310</v>
      </c>
      <c r="J9747" s="56" t="s">
        <v>6310</v>
      </c>
      <c r="K9747" s="56" t="s">
        <v>6310</v>
      </c>
      <c r="L9747" s="56" t="s">
        <v>6310</v>
      </c>
      <c r="N9747" s="57" t="s">
        <v>6310</v>
      </c>
      <c r="O9747" s="57" t="s">
        <v>9906</v>
      </c>
      <c r="P9747" s="56" t="s">
        <v>9906</v>
      </c>
      <c r="Q9747" s="56" t="s">
        <v>9906</v>
      </c>
      <c r="R9747" s="56" t="s">
        <v>9906</v>
      </c>
      <c r="S9747" s="56" t="s">
        <v>9906</v>
      </c>
      <c r="T9747" s="95" t="s">
        <v>9906</v>
      </c>
      <c r="Z9747" s="95" t="s">
        <v>9906</v>
      </c>
      <c r="AF9747" s="56" t="s">
        <v>12222</v>
      </c>
      <c r="BQ9747" s="70" t="s">
        <v>9906</v>
      </c>
      <c r="BR9747" s="70" t="s">
        <v>9906</v>
      </c>
    </row>
    <row r="9748" spans="1:70">
      <c r="A9748" s="77" t="s">
        <v>6311</v>
      </c>
      <c r="N9748" s="57" t="s">
        <v>6311</v>
      </c>
      <c r="O9748" s="57" t="s">
        <v>6307</v>
      </c>
      <c r="P9748" s="56" t="s">
        <v>6307</v>
      </c>
      <c r="Q9748" s="56" t="s">
        <v>6307</v>
      </c>
      <c r="R9748" s="56" t="s">
        <v>6307</v>
      </c>
      <c r="S9748" s="56" t="s">
        <v>6307</v>
      </c>
      <c r="T9748" s="95" t="s">
        <v>6307</v>
      </c>
      <c r="Z9748" s="95" t="s">
        <v>6307</v>
      </c>
      <c r="AF9748" s="56" t="s">
        <v>12801</v>
      </c>
      <c r="BQ9748" s="70" t="s">
        <v>6307</v>
      </c>
      <c r="BR9748" s="70" t="s">
        <v>6307</v>
      </c>
    </row>
    <row r="9749" spans="1:70">
      <c r="A9749" s="77" t="s">
        <v>6312</v>
      </c>
      <c r="M9749" s="56" t="s">
        <v>6312</v>
      </c>
      <c r="N9749" s="57" t="s">
        <v>6312</v>
      </c>
      <c r="O9749" s="57" t="s">
        <v>6308</v>
      </c>
      <c r="P9749" s="56" t="s">
        <v>6308</v>
      </c>
      <c r="Q9749" s="56" t="s">
        <v>6308</v>
      </c>
      <c r="R9749" s="56" t="s">
        <v>6308</v>
      </c>
      <c r="S9749" s="56" t="s">
        <v>6308</v>
      </c>
      <c r="T9749" s="95" t="s">
        <v>6308</v>
      </c>
      <c r="Z9749" s="95" t="s">
        <v>6308</v>
      </c>
      <c r="AF9749" s="56" t="s">
        <v>12223</v>
      </c>
      <c r="AT9749" s="56" t="s">
        <v>6308</v>
      </c>
      <c r="AV9749" s="127" t="s">
        <v>6308</v>
      </c>
      <c r="BQ9749" s="70" t="s">
        <v>6308</v>
      </c>
      <c r="BR9749" s="70" t="s">
        <v>6308</v>
      </c>
    </row>
    <row r="9750" spans="1:70" ht="25.5">
      <c r="A9750" s="77" t="s">
        <v>6313</v>
      </c>
      <c r="N9750" s="57" t="s">
        <v>6313</v>
      </c>
      <c r="O9750" s="57" t="s">
        <v>6311</v>
      </c>
      <c r="P9750" s="56" t="s">
        <v>6311</v>
      </c>
      <c r="Q9750" s="56" t="s">
        <v>6311</v>
      </c>
      <c r="R9750" s="56" t="s">
        <v>6311</v>
      </c>
      <c r="S9750" s="56" t="s">
        <v>6311</v>
      </c>
      <c r="T9750" s="95" t="s">
        <v>6311</v>
      </c>
      <c r="Z9750" s="95" t="s">
        <v>6311</v>
      </c>
      <c r="AF9750" s="56" t="s">
        <v>12224</v>
      </c>
      <c r="BQ9750" s="70" t="s">
        <v>6311</v>
      </c>
      <c r="BR9750" s="70" t="s">
        <v>6311</v>
      </c>
    </row>
    <row r="9751" spans="1:70">
      <c r="A9751" s="77" t="s">
        <v>6314</v>
      </c>
      <c r="E9751" s="56" t="s">
        <v>6314</v>
      </c>
      <c r="F9751" s="56" t="s">
        <v>6314</v>
      </c>
      <c r="G9751" s="56" t="s">
        <v>6314</v>
      </c>
      <c r="H9751" s="56" t="s">
        <v>6314</v>
      </c>
      <c r="I9751" s="56" t="s">
        <v>6314</v>
      </c>
      <c r="J9751" s="56" t="s">
        <v>6314</v>
      </c>
      <c r="K9751" s="56" t="s">
        <v>6314</v>
      </c>
      <c r="L9751" s="56" t="s">
        <v>6314</v>
      </c>
      <c r="M9751" s="56" t="s">
        <v>6314</v>
      </c>
      <c r="N9751" s="57" t="s">
        <v>6314</v>
      </c>
      <c r="O9751" s="57" t="s">
        <v>6312</v>
      </c>
      <c r="P9751" s="56" t="s">
        <v>6312</v>
      </c>
      <c r="Q9751" s="56" t="s">
        <v>6312</v>
      </c>
      <c r="R9751" s="56" t="s">
        <v>6312</v>
      </c>
      <c r="S9751" s="56" t="s">
        <v>6312</v>
      </c>
      <c r="T9751" s="95" t="s">
        <v>6312</v>
      </c>
      <c r="Z9751" s="95" t="s">
        <v>6312</v>
      </c>
      <c r="AF9751" s="56" t="s">
        <v>12225</v>
      </c>
      <c r="BQ9751" s="70" t="s">
        <v>6312</v>
      </c>
      <c r="BR9751" s="70" t="s">
        <v>6312</v>
      </c>
    </row>
    <row r="9752" spans="1:70">
      <c r="A9752" s="77" t="s">
        <v>6315</v>
      </c>
      <c r="E9752" s="56" t="s">
        <v>6315</v>
      </c>
      <c r="F9752" s="56" t="s">
        <v>6315</v>
      </c>
      <c r="G9752" s="56" t="s">
        <v>6315</v>
      </c>
      <c r="H9752" s="56" t="s">
        <v>6315</v>
      </c>
      <c r="I9752" s="56" t="s">
        <v>6315</v>
      </c>
      <c r="J9752" s="56" t="s">
        <v>6315</v>
      </c>
      <c r="K9752" s="56" t="s">
        <v>6315</v>
      </c>
      <c r="L9752" s="56" t="s">
        <v>6315</v>
      </c>
      <c r="N9752" s="57" t="s">
        <v>6315</v>
      </c>
      <c r="O9752" s="57" t="s">
        <v>9907</v>
      </c>
      <c r="P9752" s="56" t="s">
        <v>9907</v>
      </c>
      <c r="Q9752" s="56" t="s">
        <v>9907</v>
      </c>
      <c r="R9752" s="56" t="s">
        <v>9907</v>
      </c>
      <c r="S9752" s="56" t="s">
        <v>9907</v>
      </c>
      <c r="T9752" s="95" t="s">
        <v>9907</v>
      </c>
      <c r="Z9752" s="95" t="s">
        <v>9907</v>
      </c>
      <c r="AF9752" s="56" t="s">
        <v>12226</v>
      </c>
      <c r="BQ9752" s="70" t="s">
        <v>9907</v>
      </c>
      <c r="BR9752" s="70" t="s">
        <v>9907</v>
      </c>
    </row>
    <row r="9753" spans="1:70">
      <c r="A9753" s="77" t="s">
        <v>6316</v>
      </c>
      <c r="E9753" s="56" t="s">
        <v>6316</v>
      </c>
      <c r="F9753" s="56" t="s">
        <v>6316</v>
      </c>
      <c r="G9753" s="56" t="s">
        <v>6316</v>
      </c>
      <c r="H9753" s="56" t="s">
        <v>6316</v>
      </c>
      <c r="I9753" s="56" t="s">
        <v>6316</v>
      </c>
      <c r="J9753" s="56" t="s">
        <v>6316</v>
      </c>
      <c r="K9753" s="56" t="s">
        <v>6316</v>
      </c>
      <c r="L9753" s="56" t="s">
        <v>6316</v>
      </c>
      <c r="N9753" s="57" t="s">
        <v>6316</v>
      </c>
      <c r="O9753" s="57" t="s">
        <v>9908</v>
      </c>
      <c r="P9753" s="56" t="s">
        <v>9908</v>
      </c>
      <c r="Q9753" s="56" t="s">
        <v>9908</v>
      </c>
      <c r="R9753" s="56" t="s">
        <v>9908</v>
      </c>
      <c r="S9753" s="56" t="s">
        <v>9908</v>
      </c>
      <c r="T9753" s="95" t="s">
        <v>9908</v>
      </c>
      <c r="Z9753" s="95" t="s">
        <v>9908</v>
      </c>
      <c r="AF9753" s="56" t="s">
        <v>12227</v>
      </c>
      <c r="BQ9753" s="70" t="s">
        <v>9908</v>
      </c>
      <c r="BR9753" s="70" t="s">
        <v>9908</v>
      </c>
    </row>
    <row r="9754" spans="1:70">
      <c r="B9754" s="56" t="s">
        <v>6317</v>
      </c>
      <c r="N9754" s="57" t="s">
        <v>6317</v>
      </c>
      <c r="O9754" s="57" t="s">
        <v>6313</v>
      </c>
      <c r="P9754" s="56" t="s">
        <v>6313</v>
      </c>
      <c r="Q9754" s="56" t="s">
        <v>6313</v>
      </c>
      <c r="R9754" s="56" t="s">
        <v>6313</v>
      </c>
      <c r="S9754" s="56" t="s">
        <v>6313</v>
      </c>
      <c r="T9754" s="95" t="s">
        <v>6313</v>
      </c>
      <c r="Z9754" s="95" t="s">
        <v>6313</v>
      </c>
      <c r="AF9754" s="56" t="s">
        <v>12802</v>
      </c>
      <c r="BQ9754" s="70" t="s">
        <v>6313</v>
      </c>
      <c r="BR9754" s="70" t="s">
        <v>6313</v>
      </c>
    </row>
    <row r="9755" spans="1:70">
      <c r="C9755" s="57" t="s">
        <v>6318</v>
      </c>
      <c r="N9755" s="57" t="s">
        <v>6318</v>
      </c>
      <c r="O9755" s="57" t="s">
        <v>6314</v>
      </c>
      <c r="P9755" s="56" t="s">
        <v>6314</v>
      </c>
      <c r="Q9755" s="56" t="s">
        <v>6314</v>
      </c>
      <c r="R9755" s="56" t="s">
        <v>6314</v>
      </c>
      <c r="S9755" s="56" t="s">
        <v>6314</v>
      </c>
      <c r="T9755" s="95" t="s">
        <v>6314</v>
      </c>
      <c r="Z9755" s="95" t="s">
        <v>6314</v>
      </c>
      <c r="AF9755" s="56" t="s">
        <v>12803</v>
      </c>
      <c r="BQ9755" s="70" t="s">
        <v>6314</v>
      </c>
      <c r="BR9755" s="70" t="s">
        <v>6314</v>
      </c>
    </row>
    <row r="9756" spans="1:70">
      <c r="D9756" s="56" t="s">
        <v>6320</v>
      </c>
      <c r="P9756" s="56" t="s">
        <v>6317</v>
      </c>
      <c r="Q9756" s="56" t="s">
        <v>6317</v>
      </c>
      <c r="R9756" s="56" t="s">
        <v>6317</v>
      </c>
      <c r="S9756" s="56" t="s">
        <v>6317</v>
      </c>
      <c r="T9756" s="95" t="s">
        <v>6317</v>
      </c>
      <c r="Z9756" s="95" t="s">
        <v>6317</v>
      </c>
      <c r="AF9756" s="56" t="s">
        <v>12804</v>
      </c>
      <c r="BQ9756" s="70" t="s">
        <v>6317</v>
      </c>
      <c r="BR9756" s="70" t="s">
        <v>6317</v>
      </c>
    </row>
    <row r="9757" spans="1:70">
      <c r="D9757" s="56" t="s">
        <v>6321</v>
      </c>
      <c r="P9757" s="56" t="s">
        <v>10706</v>
      </c>
      <c r="Q9757" s="56" t="s">
        <v>10706</v>
      </c>
      <c r="R9757" s="56" t="s">
        <v>10706</v>
      </c>
      <c r="S9757" s="56" t="s">
        <v>10706</v>
      </c>
      <c r="T9757" s="95" t="s">
        <v>10706</v>
      </c>
      <c r="Z9757" s="95" t="s">
        <v>10706</v>
      </c>
      <c r="AF9757" s="56" t="s">
        <v>12228</v>
      </c>
      <c r="BQ9757" s="70" t="s">
        <v>10706</v>
      </c>
      <c r="BR9757" s="70" t="s">
        <v>10706</v>
      </c>
    </row>
    <row r="9758" spans="1:70">
      <c r="D9758" s="56" t="s">
        <v>6322</v>
      </c>
      <c r="P9758" s="56" t="s">
        <v>10707</v>
      </c>
      <c r="Q9758" s="56" t="s">
        <v>10707</v>
      </c>
      <c r="R9758" s="56" t="s">
        <v>10707</v>
      </c>
      <c r="S9758" s="56" t="s">
        <v>10707</v>
      </c>
      <c r="T9758" s="95" t="s">
        <v>10707</v>
      </c>
      <c r="Z9758" s="95" t="s">
        <v>10707</v>
      </c>
      <c r="AF9758" s="56" t="s">
        <v>12229</v>
      </c>
      <c r="BQ9758" s="70" t="s">
        <v>10707</v>
      </c>
      <c r="BR9758" s="70" t="s">
        <v>10707</v>
      </c>
    </row>
    <row r="9759" spans="1:70">
      <c r="R9759" s="56" t="s">
        <v>6318</v>
      </c>
      <c r="S9759" s="56" t="s">
        <v>6318</v>
      </c>
      <c r="T9759" s="95" t="s">
        <v>6318</v>
      </c>
      <c r="Z9759" s="95" t="s">
        <v>6318</v>
      </c>
      <c r="AF9759" s="56" t="s">
        <v>14379</v>
      </c>
      <c r="BQ9759" s="70" t="s">
        <v>6318</v>
      </c>
      <c r="BR9759" s="70" t="s">
        <v>6318</v>
      </c>
    </row>
    <row r="9760" spans="1:70">
      <c r="R9760" s="56" t="s">
        <v>13960</v>
      </c>
      <c r="S9760" s="56" t="s">
        <v>13960</v>
      </c>
      <c r="T9760" s="95" t="s">
        <v>13960</v>
      </c>
      <c r="Z9760" s="95" t="s">
        <v>13960</v>
      </c>
      <c r="AF9760" s="56" t="s">
        <v>14380</v>
      </c>
      <c r="AT9760" s="56" t="s">
        <v>13960</v>
      </c>
      <c r="AV9760" s="127" t="s">
        <v>13960</v>
      </c>
      <c r="BQ9760" s="70" t="s">
        <v>13960</v>
      </c>
      <c r="BR9760" s="70" t="s">
        <v>13960</v>
      </c>
    </row>
    <row r="9761" spans="1:70">
      <c r="R9761" s="56" t="s">
        <v>13961</v>
      </c>
      <c r="S9761" s="56" t="s">
        <v>13961</v>
      </c>
      <c r="T9761" s="95" t="s">
        <v>13961</v>
      </c>
      <c r="Z9761" s="95" t="s">
        <v>13961</v>
      </c>
      <c r="AF9761" s="56" t="s">
        <v>14381</v>
      </c>
      <c r="BQ9761" s="70" t="s">
        <v>13961</v>
      </c>
      <c r="BR9761" s="70" t="s">
        <v>13961</v>
      </c>
    </row>
    <row r="9762" spans="1:70">
      <c r="M9762" s="56" t="s">
        <v>6319</v>
      </c>
      <c r="R9762" s="56" t="s">
        <v>13609</v>
      </c>
      <c r="S9762" s="56" t="s">
        <v>6320</v>
      </c>
      <c r="T9762" s="95" t="s">
        <v>6320</v>
      </c>
      <c r="Z9762" s="95" t="s">
        <v>6320</v>
      </c>
      <c r="AF9762" s="56" t="s">
        <v>14382</v>
      </c>
      <c r="BQ9762" s="70" t="s">
        <v>6320</v>
      </c>
      <c r="BR9762" s="70" t="s">
        <v>6320</v>
      </c>
    </row>
    <row r="9763" spans="1:70">
      <c r="M9763" s="56" t="s">
        <v>9386</v>
      </c>
      <c r="R9763" s="56" t="s">
        <v>13962</v>
      </c>
      <c r="S9763" s="56" t="s">
        <v>6321</v>
      </c>
      <c r="T9763" s="95" t="s">
        <v>6321</v>
      </c>
      <c r="Z9763" s="95" t="s">
        <v>6321</v>
      </c>
      <c r="AF9763" s="56" t="s">
        <v>14383</v>
      </c>
      <c r="BQ9763" s="70" t="s">
        <v>6321</v>
      </c>
      <c r="BR9763" s="70" t="s">
        <v>6321</v>
      </c>
    </row>
    <row r="9764" spans="1:70">
      <c r="M9764" s="56" t="s">
        <v>13141</v>
      </c>
      <c r="R9764" s="56" t="s">
        <v>13963</v>
      </c>
      <c r="S9764" s="56" t="s">
        <v>6322</v>
      </c>
      <c r="T9764" s="95" t="s">
        <v>6322</v>
      </c>
      <c r="Z9764" s="95" t="s">
        <v>6322</v>
      </c>
      <c r="AF9764" s="56" t="s">
        <v>14384</v>
      </c>
      <c r="BQ9764" s="70" t="s">
        <v>6322</v>
      </c>
      <c r="BR9764" s="70" t="s">
        <v>6322</v>
      </c>
    </row>
    <row r="9765" spans="1:70">
      <c r="AD9765" s="119" t="s">
        <v>31630</v>
      </c>
      <c r="AF9765" s="56" t="s">
        <v>25820</v>
      </c>
      <c r="AH9765" s="56" t="s">
        <v>13609</v>
      </c>
      <c r="AI9765" s="56" t="s">
        <v>14422</v>
      </c>
      <c r="AJ9765" s="56" t="s">
        <v>6319</v>
      </c>
      <c r="AK9765" s="56" t="s">
        <v>6319</v>
      </c>
      <c r="AL9765" s="127" t="s">
        <v>6319</v>
      </c>
      <c r="BQ9765" s="70" t="s">
        <v>6319</v>
      </c>
      <c r="BR9765" s="70" t="s">
        <v>6319</v>
      </c>
    </row>
    <row r="9766" spans="1:70">
      <c r="AD9766" s="119" t="s">
        <v>24538</v>
      </c>
      <c r="AF9766" s="56" t="s">
        <v>26281</v>
      </c>
      <c r="AT9766" s="56" t="s">
        <v>13609</v>
      </c>
      <c r="AV9766" s="127" t="s">
        <v>13609</v>
      </c>
      <c r="BQ9766" s="70" t="s">
        <v>13609</v>
      </c>
      <c r="BR9766" s="70" t="s">
        <v>13609</v>
      </c>
    </row>
    <row r="9767" spans="1:70">
      <c r="AD9767" s="119" t="s">
        <v>24538</v>
      </c>
      <c r="AF9767" s="56" t="s">
        <v>26282</v>
      </c>
      <c r="AT9767" s="56" t="s">
        <v>13962</v>
      </c>
      <c r="AV9767" s="127" t="s">
        <v>13962</v>
      </c>
      <c r="BQ9767" s="70" t="s">
        <v>13962</v>
      </c>
      <c r="BR9767" s="70" t="s">
        <v>13962</v>
      </c>
    </row>
    <row r="9768" spans="1:70">
      <c r="AD9768" s="119" t="s">
        <v>24538</v>
      </c>
      <c r="AF9768" s="56" t="s">
        <v>26283</v>
      </c>
      <c r="AT9768" s="56" t="s">
        <v>13963</v>
      </c>
      <c r="AV9768" s="127" t="s">
        <v>13963</v>
      </c>
      <c r="BQ9768" s="70" t="s">
        <v>13963</v>
      </c>
      <c r="BR9768" s="70" t="s">
        <v>13963</v>
      </c>
    </row>
    <row r="9769" spans="1:70">
      <c r="AD9769" s="119" t="s">
        <v>24538</v>
      </c>
      <c r="AF9769" s="56" t="s">
        <v>26284</v>
      </c>
      <c r="AT9769" s="56" t="s">
        <v>14422</v>
      </c>
      <c r="AV9769" s="127" t="s">
        <v>14422</v>
      </c>
      <c r="BQ9769" s="70" t="s">
        <v>14422</v>
      </c>
      <c r="BR9769" s="70" t="s">
        <v>14422</v>
      </c>
    </row>
    <row r="9770" spans="1:70">
      <c r="AD9770" s="119" t="s">
        <v>24586</v>
      </c>
      <c r="AF9770" s="56" t="s">
        <v>32259</v>
      </c>
      <c r="BC9770" s="127" t="s">
        <v>6319</v>
      </c>
      <c r="BG9770" s="166" t="s">
        <v>25956</v>
      </c>
      <c r="BQ9770" s="70" t="s">
        <v>25956</v>
      </c>
    </row>
    <row r="9771" spans="1:70">
      <c r="A9771" s="77" t="s">
        <v>6323</v>
      </c>
      <c r="B9771" s="56" t="s">
        <v>6323</v>
      </c>
      <c r="C9771" s="57" t="s">
        <v>6323</v>
      </c>
      <c r="D9771" s="56" t="s">
        <v>6323</v>
      </c>
      <c r="E9771" s="56" t="s">
        <v>6323</v>
      </c>
      <c r="F9771" s="56" t="s">
        <v>6323</v>
      </c>
      <c r="G9771" s="56" t="s">
        <v>6323</v>
      </c>
      <c r="H9771" s="56" t="s">
        <v>6323</v>
      </c>
      <c r="I9771" s="56" t="s">
        <v>6323</v>
      </c>
      <c r="J9771" s="56" t="s">
        <v>6323</v>
      </c>
      <c r="K9771" s="56" t="s">
        <v>6323</v>
      </c>
      <c r="L9771" s="56" t="s">
        <v>6323</v>
      </c>
      <c r="M9771" s="56" t="s">
        <v>6323</v>
      </c>
      <c r="N9771" s="57" t="s">
        <v>6323</v>
      </c>
      <c r="O9771" s="57" t="s">
        <v>6323</v>
      </c>
      <c r="P9771" s="56" t="s">
        <v>6323</v>
      </c>
      <c r="Q9771" s="56" t="s">
        <v>6323</v>
      </c>
      <c r="R9771" s="56" t="s">
        <v>6323</v>
      </c>
      <c r="S9771" s="56" t="s">
        <v>6323</v>
      </c>
      <c r="T9771" s="95" t="s">
        <v>6323</v>
      </c>
      <c r="Z9771" s="95" t="s">
        <v>6323</v>
      </c>
      <c r="AF9771" s="56" t="s">
        <v>12230</v>
      </c>
      <c r="AH9771" s="56" t="s">
        <v>6323</v>
      </c>
      <c r="AI9771" s="56" t="s">
        <v>6323</v>
      </c>
      <c r="AJ9771" s="56" t="s">
        <v>6323</v>
      </c>
      <c r="AK9771" s="56" t="s">
        <v>6323</v>
      </c>
      <c r="AT9771" s="56" t="s">
        <v>6323</v>
      </c>
      <c r="BQ9771" s="70" t="s">
        <v>6323</v>
      </c>
      <c r="BR9771" s="70" t="s">
        <v>6323</v>
      </c>
    </row>
    <row r="9772" spans="1:70">
      <c r="A9772" s="77" t="s">
        <v>6324</v>
      </c>
      <c r="N9772" s="57" t="s">
        <v>6324</v>
      </c>
      <c r="O9772" s="57" t="s">
        <v>6324</v>
      </c>
      <c r="P9772" s="56" t="s">
        <v>6324</v>
      </c>
      <c r="Q9772" s="56" t="s">
        <v>6324</v>
      </c>
      <c r="R9772" s="56" t="s">
        <v>6324</v>
      </c>
      <c r="S9772" s="56" t="s">
        <v>6324</v>
      </c>
      <c r="T9772" s="95" t="s">
        <v>6324</v>
      </c>
      <c r="Z9772" s="95" t="s">
        <v>6324</v>
      </c>
      <c r="AF9772" s="56" t="s">
        <v>62</v>
      </c>
      <c r="BQ9772" s="70" t="s">
        <v>6324</v>
      </c>
      <c r="BR9772" s="70" t="s">
        <v>6324</v>
      </c>
    </row>
    <row r="9773" spans="1:70">
      <c r="A9773" s="77" t="s">
        <v>6325</v>
      </c>
      <c r="N9773" s="57" t="s">
        <v>6325</v>
      </c>
      <c r="O9773" s="57" t="s">
        <v>6325</v>
      </c>
      <c r="P9773" s="56" t="s">
        <v>6325</v>
      </c>
      <c r="Q9773" s="56" t="s">
        <v>6325</v>
      </c>
      <c r="R9773" s="56" t="s">
        <v>6325</v>
      </c>
      <c r="S9773" s="56" t="s">
        <v>6325</v>
      </c>
      <c r="T9773" s="95" t="s">
        <v>6325</v>
      </c>
      <c r="Z9773" s="95" t="s">
        <v>6325</v>
      </c>
      <c r="AF9773" s="56" t="s">
        <v>12231</v>
      </c>
      <c r="BQ9773" s="70" t="s">
        <v>6325</v>
      </c>
      <c r="BR9773" s="70" t="s">
        <v>6325</v>
      </c>
    </row>
    <row r="9774" spans="1:70">
      <c r="A9774" s="77" t="s">
        <v>6326</v>
      </c>
      <c r="B9774" s="56" t="s">
        <v>6326</v>
      </c>
      <c r="D9774" s="56" t="s">
        <v>6326</v>
      </c>
      <c r="E9774" s="56" t="s">
        <v>6326</v>
      </c>
      <c r="F9774" s="56" t="s">
        <v>6326</v>
      </c>
      <c r="G9774" s="56" t="s">
        <v>6326</v>
      </c>
      <c r="H9774" s="56" t="s">
        <v>6326</v>
      </c>
      <c r="I9774" s="56" t="s">
        <v>6326</v>
      </c>
      <c r="J9774" s="56" t="s">
        <v>6326</v>
      </c>
      <c r="K9774" s="56" t="s">
        <v>6326</v>
      </c>
      <c r="L9774" s="56" t="s">
        <v>6326</v>
      </c>
      <c r="M9774" s="56" t="s">
        <v>6326</v>
      </c>
      <c r="N9774" s="57" t="s">
        <v>6326</v>
      </c>
      <c r="O9774" s="57" t="s">
        <v>6326</v>
      </c>
      <c r="P9774" s="56" t="s">
        <v>6326</v>
      </c>
      <c r="Q9774" s="56" t="s">
        <v>6326</v>
      </c>
      <c r="R9774" s="56" t="s">
        <v>6326</v>
      </c>
      <c r="S9774" s="56" t="s">
        <v>6326</v>
      </c>
      <c r="T9774" s="95" t="s">
        <v>6326</v>
      </c>
      <c r="Z9774" s="95" t="s">
        <v>6326</v>
      </c>
      <c r="AF9774" s="56" t="s">
        <v>12232</v>
      </c>
      <c r="AH9774" s="56" t="s">
        <v>6326</v>
      </c>
      <c r="AI9774" s="56" t="s">
        <v>6326</v>
      </c>
      <c r="AJ9774" s="56" t="s">
        <v>6326</v>
      </c>
      <c r="AK9774" s="56" t="s">
        <v>6326</v>
      </c>
      <c r="AL9774" s="127" t="s">
        <v>6326</v>
      </c>
      <c r="AT9774" s="56" t="s">
        <v>6326</v>
      </c>
      <c r="AV9774" s="127" t="s">
        <v>6326</v>
      </c>
      <c r="BC9774" s="127" t="s">
        <v>6326</v>
      </c>
      <c r="BI9774" s="127" t="s">
        <v>6323</v>
      </c>
      <c r="BM9774" s="166" t="s">
        <v>6326</v>
      </c>
      <c r="BQ9774" s="70" t="s">
        <v>6326</v>
      </c>
      <c r="BR9774" s="70" t="s">
        <v>6326</v>
      </c>
    </row>
    <row r="9775" spans="1:70">
      <c r="A9775" s="77" t="s">
        <v>6327</v>
      </c>
      <c r="E9775" s="56" t="s">
        <v>6327</v>
      </c>
      <c r="F9775" s="56" t="s">
        <v>6327</v>
      </c>
      <c r="G9775" s="56" t="s">
        <v>6327</v>
      </c>
      <c r="H9775" s="56" t="s">
        <v>6327</v>
      </c>
      <c r="I9775" s="56" t="s">
        <v>6327</v>
      </c>
      <c r="J9775" s="56" t="s">
        <v>6327</v>
      </c>
      <c r="K9775" s="56" t="s">
        <v>6327</v>
      </c>
      <c r="L9775" s="56" t="s">
        <v>6327</v>
      </c>
      <c r="N9775" s="57" t="s">
        <v>6327</v>
      </c>
      <c r="O9775" s="57" t="s">
        <v>6327</v>
      </c>
      <c r="P9775" s="56" t="s">
        <v>6327</v>
      </c>
      <c r="Q9775" s="56" t="s">
        <v>6327</v>
      </c>
      <c r="R9775" s="56" t="s">
        <v>6327</v>
      </c>
      <c r="S9775" s="56" t="s">
        <v>6327</v>
      </c>
      <c r="T9775" s="95" t="s">
        <v>6327</v>
      </c>
      <c r="Z9775" s="95" t="s">
        <v>6327</v>
      </c>
      <c r="AF9775" s="56" t="s">
        <v>12233</v>
      </c>
      <c r="AS9775" s="56" t="s">
        <v>6327</v>
      </c>
      <c r="AT9775" s="56" t="s">
        <v>6327</v>
      </c>
      <c r="BQ9775" s="70" t="s">
        <v>6327</v>
      </c>
      <c r="BR9775" s="70" t="s">
        <v>6327</v>
      </c>
    </row>
    <row r="9776" spans="1:70">
      <c r="A9776" s="77" t="s">
        <v>6328</v>
      </c>
      <c r="L9776" s="56" t="s">
        <v>6328</v>
      </c>
      <c r="M9776" s="56" t="s">
        <v>6328</v>
      </c>
      <c r="N9776" s="57" t="s">
        <v>6328</v>
      </c>
      <c r="O9776" s="57" t="s">
        <v>6328</v>
      </c>
      <c r="P9776" s="56" t="s">
        <v>6328</v>
      </c>
      <c r="Q9776" s="56" t="s">
        <v>6328</v>
      </c>
      <c r="R9776" s="56" t="s">
        <v>6328</v>
      </c>
      <c r="S9776" s="56" t="s">
        <v>6328</v>
      </c>
      <c r="T9776" s="95" t="s">
        <v>6328</v>
      </c>
      <c r="Z9776" s="95" t="s">
        <v>6328</v>
      </c>
      <c r="AF9776" s="56" t="s">
        <v>6329</v>
      </c>
      <c r="AS9776" s="56" t="s">
        <v>6328</v>
      </c>
      <c r="AT9776" s="56" t="s">
        <v>6328</v>
      </c>
      <c r="BQ9776" s="70" t="s">
        <v>6328</v>
      </c>
      <c r="BR9776" s="70" t="s">
        <v>6328</v>
      </c>
    </row>
    <row r="9777" spans="1:75" s="87" customFormat="1">
      <c r="A9777" s="181"/>
      <c r="C9777" s="145"/>
      <c r="N9777" s="145"/>
      <c r="O9777" s="145"/>
      <c r="T9777" s="182"/>
      <c r="U9777" s="87" t="s">
        <v>6328</v>
      </c>
      <c r="Z9777" s="182"/>
      <c r="AA9777" s="87" t="s">
        <v>6328</v>
      </c>
      <c r="AF9777" s="87" t="s">
        <v>15356</v>
      </c>
      <c r="AL9777" s="183"/>
      <c r="AM9777" s="145"/>
      <c r="AN9777" s="145"/>
      <c r="AO9777" s="145"/>
      <c r="AP9777" s="145"/>
      <c r="AQ9777" s="145"/>
      <c r="AR9777" s="181"/>
      <c r="AU9777" s="184"/>
      <c r="AV9777" s="183"/>
      <c r="AW9777" s="145" t="s">
        <v>6328</v>
      </c>
      <c r="AX9777" s="145"/>
      <c r="AY9777" s="145"/>
      <c r="AZ9777" s="145"/>
      <c r="BA9777" s="145"/>
      <c r="BC9777" s="183"/>
      <c r="BD9777" s="145"/>
      <c r="BE9777" s="146"/>
      <c r="BF9777" s="147"/>
      <c r="BG9777" s="145"/>
      <c r="BH9777" s="145"/>
      <c r="BI9777" s="183"/>
      <c r="BJ9777" s="145"/>
      <c r="BK9777" s="146"/>
      <c r="BL9777" s="147"/>
      <c r="BM9777" s="145"/>
      <c r="BO9777" s="182"/>
      <c r="BQ9777" s="185"/>
      <c r="BR9777" s="185"/>
      <c r="BS9777" s="186" t="s">
        <v>26285</v>
      </c>
      <c r="BT9777" s="187"/>
      <c r="BU9777" s="188"/>
      <c r="BV9777" s="145"/>
      <c r="BW9777" s="189"/>
    </row>
    <row r="9778" spans="1:75" s="87" customFormat="1">
      <c r="A9778" s="181"/>
      <c r="C9778" s="145"/>
      <c r="N9778" s="145"/>
      <c r="O9778" s="145"/>
      <c r="T9778" s="182"/>
      <c r="U9778" s="87" t="s">
        <v>6330</v>
      </c>
      <c r="Z9778" s="182"/>
      <c r="AA9778" s="87" t="s">
        <v>6330</v>
      </c>
      <c r="AF9778" s="87" t="s">
        <v>31412</v>
      </c>
      <c r="AL9778" s="183"/>
      <c r="AM9778" s="145"/>
      <c r="AN9778" s="145"/>
      <c r="AO9778" s="145"/>
      <c r="AP9778" s="145"/>
      <c r="AQ9778" s="145"/>
      <c r="AR9778" s="181"/>
      <c r="AU9778" s="184"/>
      <c r="AV9778" s="183"/>
      <c r="AW9778" s="145"/>
      <c r="AX9778" s="145"/>
      <c r="AY9778" s="145"/>
      <c r="AZ9778" s="145"/>
      <c r="BA9778" s="145"/>
      <c r="BC9778" s="183"/>
      <c r="BD9778" s="145"/>
      <c r="BE9778" s="146"/>
      <c r="BF9778" s="147"/>
      <c r="BG9778" s="145"/>
      <c r="BH9778" s="145"/>
      <c r="BI9778" s="183"/>
      <c r="BJ9778" s="145"/>
      <c r="BK9778" s="146"/>
      <c r="BL9778" s="147"/>
      <c r="BM9778" s="145"/>
      <c r="BO9778" s="182"/>
      <c r="BQ9778" s="185"/>
      <c r="BR9778" s="185"/>
      <c r="BS9778" s="186" t="s">
        <v>6330</v>
      </c>
      <c r="BT9778" s="187"/>
      <c r="BU9778" s="188"/>
      <c r="BV9778" s="145"/>
      <c r="BW9778" s="189"/>
    </row>
    <row r="9779" spans="1:75">
      <c r="A9779" s="77" t="s">
        <v>6330</v>
      </c>
      <c r="E9779" s="56" t="s">
        <v>6330</v>
      </c>
      <c r="F9779" s="56" t="s">
        <v>6330</v>
      </c>
      <c r="G9779" s="56" t="s">
        <v>6330</v>
      </c>
      <c r="H9779" s="56" t="s">
        <v>6330</v>
      </c>
      <c r="I9779" s="56" t="s">
        <v>6330</v>
      </c>
      <c r="J9779" s="56" t="s">
        <v>6330</v>
      </c>
      <c r="K9779" s="56" t="s">
        <v>6330</v>
      </c>
      <c r="L9779" s="56" t="s">
        <v>6330</v>
      </c>
      <c r="N9779" s="57" t="s">
        <v>6330</v>
      </c>
      <c r="O9779" s="57" t="s">
        <v>6330</v>
      </c>
      <c r="P9779" s="56" t="s">
        <v>6330</v>
      </c>
      <c r="Q9779" s="56" t="s">
        <v>6330</v>
      </c>
      <c r="R9779" s="56" t="s">
        <v>6330</v>
      </c>
      <c r="S9779" s="56" t="s">
        <v>6330</v>
      </c>
      <c r="T9779" s="95" t="s">
        <v>6330</v>
      </c>
      <c r="Z9779" s="95" t="s">
        <v>6330</v>
      </c>
      <c r="AF9779" s="56" t="s">
        <v>12234</v>
      </c>
      <c r="AS9779" s="56" t="s">
        <v>6330</v>
      </c>
      <c r="AT9779" s="56" t="s">
        <v>6330</v>
      </c>
      <c r="BQ9779" s="70" t="s">
        <v>6330</v>
      </c>
      <c r="BR9779" s="70" t="s">
        <v>6330</v>
      </c>
    </row>
    <row r="9780" spans="1:75" ht="25.5">
      <c r="A9780" s="77" t="s">
        <v>6331</v>
      </c>
      <c r="N9780" s="57" t="s">
        <v>6331</v>
      </c>
      <c r="O9780" s="57" t="s">
        <v>6331</v>
      </c>
      <c r="P9780" s="56" t="s">
        <v>6331</v>
      </c>
      <c r="Q9780" s="56" t="s">
        <v>6331</v>
      </c>
      <c r="R9780" s="56" t="s">
        <v>6331</v>
      </c>
      <c r="S9780" s="56" t="s">
        <v>6331</v>
      </c>
      <c r="T9780" s="95" t="s">
        <v>6331</v>
      </c>
      <c r="Z9780" s="95" t="s">
        <v>6331</v>
      </c>
      <c r="AF9780" s="56" t="s">
        <v>5191</v>
      </c>
      <c r="BQ9780" s="70" t="s">
        <v>6331</v>
      </c>
      <c r="BR9780" s="70" t="s">
        <v>6331</v>
      </c>
    </row>
    <row r="9781" spans="1:75">
      <c r="A9781" s="77" t="s">
        <v>6332</v>
      </c>
      <c r="N9781" s="57" t="s">
        <v>6332</v>
      </c>
      <c r="O9781" s="57" t="s">
        <v>6332</v>
      </c>
      <c r="P9781" s="56" t="s">
        <v>6332</v>
      </c>
      <c r="Q9781" s="56" t="s">
        <v>6332</v>
      </c>
      <c r="R9781" s="56" t="s">
        <v>6332</v>
      </c>
      <c r="S9781" s="56" t="s">
        <v>6332</v>
      </c>
      <c r="T9781" s="95" t="s">
        <v>6332</v>
      </c>
      <c r="Z9781" s="95" t="s">
        <v>6332</v>
      </c>
      <c r="AF9781" s="56" t="s">
        <v>4954</v>
      </c>
      <c r="AS9781" s="56" t="s">
        <v>6331</v>
      </c>
      <c r="AT9781" s="56" t="s">
        <v>6332</v>
      </c>
      <c r="AV9781" s="127" t="s">
        <v>6332</v>
      </c>
      <c r="BQ9781" s="70" t="s">
        <v>6332</v>
      </c>
      <c r="BR9781" s="70" t="s">
        <v>6332</v>
      </c>
    </row>
    <row r="9782" spans="1:75" s="87" customFormat="1" ht="25.5">
      <c r="A9782" s="181"/>
      <c r="C9782" s="145"/>
      <c r="N9782" s="145"/>
      <c r="O9782" s="145"/>
      <c r="T9782" s="182"/>
      <c r="U9782" s="87" t="s">
        <v>8525</v>
      </c>
      <c r="Z9782" s="182"/>
      <c r="AA9782" s="87" t="s">
        <v>8525</v>
      </c>
      <c r="AF9782" s="87" t="s">
        <v>31413</v>
      </c>
      <c r="AL9782" s="183"/>
      <c r="AM9782" s="145"/>
      <c r="AN9782" s="145"/>
      <c r="AO9782" s="145"/>
      <c r="AP9782" s="145"/>
      <c r="AQ9782" s="145"/>
      <c r="AR9782" s="181"/>
      <c r="AU9782" s="184"/>
      <c r="AV9782" s="183"/>
      <c r="AW9782" s="145"/>
      <c r="AX9782" s="145"/>
      <c r="AY9782" s="145"/>
      <c r="AZ9782" s="145"/>
      <c r="BA9782" s="145"/>
      <c r="BC9782" s="183"/>
      <c r="BD9782" s="145"/>
      <c r="BE9782" s="146"/>
      <c r="BF9782" s="147"/>
      <c r="BG9782" s="145"/>
      <c r="BH9782" s="145"/>
      <c r="BI9782" s="183"/>
      <c r="BJ9782" s="145"/>
      <c r="BK9782" s="146"/>
      <c r="BL9782" s="147"/>
      <c r="BM9782" s="145"/>
      <c r="BO9782" s="182"/>
      <c r="BQ9782" s="185"/>
      <c r="BR9782" s="185"/>
      <c r="BS9782" s="186" t="s">
        <v>8525</v>
      </c>
      <c r="BT9782" s="187"/>
      <c r="BU9782" s="188"/>
      <c r="BV9782" s="145"/>
      <c r="BW9782" s="189"/>
    </row>
    <row r="9783" spans="1:75" s="87" customFormat="1" ht="25.5">
      <c r="A9783" s="181"/>
      <c r="C9783" s="145"/>
      <c r="N9783" s="145"/>
      <c r="O9783" s="145"/>
      <c r="T9783" s="182"/>
      <c r="Z9783" s="182"/>
      <c r="AD9783" s="119" t="s">
        <v>24538</v>
      </c>
      <c r="AF9783" s="87" t="s">
        <v>32219</v>
      </c>
      <c r="AL9783" s="183"/>
      <c r="AM9783" s="145"/>
      <c r="AN9783" s="145"/>
      <c r="AO9783" s="145"/>
      <c r="AP9783" s="145"/>
      <c r="AQ9783" s="145"/>
      <c r="AR9783" s="181"/>
      <c r="AU9783" s="184"/>
      <c r="AV9783" s="183"/>
      <c r="AW9783" s="145" t="s">
        <v>13601</v>
      </c>
      <c r="AX9783" s="145"/>
      <c r="AY9783" s="145"/>
      <c r="AZ9783" s="145"/>
      <c r="BA9783" s="145"/>
      <c r="BC9783" s="183"/>
      <c r="BD9783" s="145"/>
      <c r="BE9783" s="146"/>
      <c r="BF9783" s="147"/>
      <c r="BG9783" s="145"/>
      <c r="BH9783" s="145"/>
      <c r="BI9783" s="183"/>
      <c r="BJ9783" s="145"/>
      <c r="BK9783" s="146"/>
      <c r="BL9783" s="147"/>
      <c r="BM9783" s="145"/>
      <c r="BO9783" s="182"/>
      <c r="BQ9783" s="185"/>
      <c r="BR9783" s="185"/>
      <c r="BS9783" s="186" t="s">
        <v>13601</v>
      </c>
      <c r="BT9783" s="187"/>
      <c r="BU9783" s="188"/>
      <c r="BV9783" s="145"/>
      <c r="BW9783" s="189"/>
    </row>
    <row r="9784" spans="1:75">
      <c r="A9784" s="77" t="s">
        <v>6333</v>
      </c>
      <c r="N9784" s="57" t="s">
        <v>6333</v>
      </c>
      <c r="O9784" s="57" t="s">
        <v>6333</v>
      </c>
      <c r="P9784" s="56" t="s">
        <v>6333</v>
      </c>
      <c r="Q9784" s="56" t="s">
        <v>6333</v>
      </c>
      <c r="R9784" s="56" t="s">
        <v>6333</v>
      </c>
      <c r="S9784" s="56" t="s">
        <v>6333</v>
      </c>
      <c r="T9784" s="95" t="s">
        <v>6333</v>
      </c>
      <c r="Z9784" s="95" t="s">
        <v>6333</v>
      </c>
      <c r="AF9784" s="56" t="s">
        <v>5047</v>
      </c>
      <c r="BQ9784" s="70" t="s">
        <v>6333</v>
      </c>
      <c r="BR9784" s="70" t="s">
        <v>6333</v>
      </c>
    </row>
    <row r="9785" spans="1:75" s="87" customFormat="1" ht="26.25" customHeight="1">
      <c r="A9785" s="181"/>
      <c r="C9785" s="145"/>
      <c r="N9785" s="145"/>
      <c r="O9785" s="145"/>
      <c r="T9785" s="182"/>
      <c r="U9785" s="87" t="s">
        <v>8526</v>
      </c>
      <c r="Z9785" s="182"/>
      <c r="AA9785" s="87" t="s">
        <v>8526</v>
      </c>
      <c r="AF9785" s="87" t="s">
        <v>8527</v>
      </c>
      <c r="AL9785" s="183"/>
      <c r="AM9785" s="145"/>
      <c r="AN9785" s="145"/>
      <c r="AO9785" s="145"/>
      <c r="AP9785" s="145"/>
      <c r="AQ9785" s="145"/>
      <c r="AR9785" s="181"/>
      <c r="AU9785" s="184"/>
      <c r="AV9785" s="183"/>
      <c r="AW9785" s="145"/>
      <c r="AX9785" s="145"/>
      <c r="AY9785" s="145"/>
      <c r="AZ9785" s="145"/>
      <c r="BA9785" s="145"/>
      <c r="BC9785" s="183"/>
      <c r="BD9785" s="145"/>
      <c r="BE9785" s="146"/>
      <c r="BF9785" s="147"/>
      <c r="BG9785" s="145"/>
      <c r="BH9785" s="145"/>
      <c r="BI9785" s="183"/>
      <c r="BJ9785" s="145"/>
      <c r="BK9785" s="146"/>
      <c r="BL9785" s="147"/>
      <c r="BM9785" s="145"/>
      <c r="BO9785" s="182"/>
      <c r="BQ9785" s="185"/>
      <c r="BR9785" s="185"/>
      <c r="BS9785" s="186" t="s">
        <v>8526</v>
      </c>
      <c r="BT9785" s="187"/>
      <c r="BU9785" s="188"/>
      <c r="BV9785" s="145"/>
      <c r="BW9785" s="189"/>
    </row>
    <row r="9786" spans="1:75" s="87" customFormat="1" ht="25.5">
      <c r="A9786" s="181"/>
      <c r="C9786" s="145"/>
      <c r="N9786" s="145"/>
      <c r="O9786" s="145"/>
      <c r="T9786" s="182"/>
      <c r="U9786" s="87" t="s">
        <v>8528</v>
      </c>
      <c r="Z9786" s="182"/>
      <c r="AA9786" s="87" t="s">
        <v>8528</v>
      </c>
      <c r="AF9786" s="87" t="s">
        <v>8529</v>
      </c>
      <c r="AL9786" s="183"/>
      <c r="AM9786" s="145"/>
      <c r="AN9786" s="145"/>
      <c r="AO9786" s="145"/>
      <c r="AP9786" s="145"/>
      <c r="AQ9786" s="145"/>
      <c r="AR9786" s="181"/>
      <c r="AU9786" s="184"/>
      <c r="AV9786" s="183"/>
      <c r="AW9786" s="145"/>
      <c r="AX9786" s="145"/>
      <c r="AY9786" s="145"/>
      <c r="AZ9786" s="145"/>
      <c r="BA9786" s="145"/>
      <c r="BC9786" s="183"/>
      <c r="BD9786" s="145"/>
      <c r="BE9786" s="146"/>
      <c r="BF9786" s="147"/>
      <c r="BG9786" s="145"/>
      <c r="BH9786" s="145"/>
      <c r="BI9786" s="183"/>
      <c r="BJ9786" s="145"/>
      <c r="BK9786" s="146"/>
      <c r="BL9786" s="147"/>
      <c r="BM9786" s="145"/>
      <c r="BO9786" s="182"/>
      <c r="BQ9786" s="185"/>
      <c r="BR9786" s="185"/>
      <c r="BS9786" s="186" t="s">
        <v>8528</v>
      </c>
      <c r="BT9786" s="187"/>
      <c r="BU9786" s="188"/>
      <c r="BV9786" s="145"/>
      <c r="BW9786" s="189"/>
    </row>
    <row r="9787" spans="1:75" s="87" customFormat="1" ht="25.5">
      <c r="A9787" s="181"/>
      <c r="C9787" s="145"/>
      <c r="N9787" s="145"/>
      <c r="O9787" s="145"/>
      <c r="T9787" s="182"/>
      <c r="U9787" s="87" t="s">
        <v>8530</v>
      </c>
      <c r="Z9787" s="182"/>
      <c r="AA9787" s="87" t="s">
        <v>8530</v>
      </c>
      <c r="AF9787" s="87" t="s">
        <v>8531</v>
      </c>
      <c r="AL9787" s="183"/>
      <c r="AM9787" s="145"/>
      <c r="AN9787" s="145"/>
      <c r="AO9787" s="145"/>
      <c r="AP9787" s="145"/>
      <c r="AQ9787" s="145"/>
      <c r="AR9787" s="181"/>
      <c r="AU9787" s="184"/>
      <c r="AV9787" s="183"/>
      <c r="AW9787" s="145"/>
      <c r="AX9787" s="145"/>
      <c r="AY9787" s="145"/>
      <c r="AZ9787" s="145"/>
      <c r="BA9787" s="145"/>
      <c r="BC9787" s="183"/>
      <c r="BD9787" s="145"/>
      <c r="BE9787" s="146"/>
      <c r="BF9787" s="147"/>
      <c r="BG9787" s="145"/>
      <c r="BH9787" s="145"/>
      <c r="BI9787" s="183"/>
      <c r="BJ9787" s="145"/>
      <c r="BK9787" s="146"/>
      <c r="BL9787" s="147"/>
      <c r="BM9787" s="145"/>
      <c r="BO9787" s="182"/>
      <c r="BQ9787" s="185"/>
      <c r="BR9787" s="185"/>
      <c r="BS9787" s="186" t="s">
        <v>8530</v>
      </c>
      <c r="BT9787" s="187"/>
      <c r="BU9787" s="188"/>
      <c r="BV9787" s="145"/>
      <c r="BW9787" s="189"/>
    </row>
    <row r="9788" spans="1:75">
      <c r="V9788" s="89" t="s">
        <v>6328</v>
      </c>
      <c r="AB9788" s="89" t="s">
        <v>6328</v>
      </c>
      <c r="AF9788" s="56" t="s">
        <v>8093</v>
      </c>
      <c r="BT9788" s="72" t="s">
        <v>6328</v>
      </c>
    </row>
    <row r="9789" spans="1:75">
      <c r="A9789" s="77" t="s">
        <v>6334</v>
      </c>
      <c r="N9789" s="57" t="s">
        <v>6334</v>
      </c>
      <c r="O9789" s="57" t="s">
        <v>6334</v>
      </c>
      <c r="P9789" s="56" t="s">
        <v>6334</v>
      </c>
      <c r="Q9789" s="56" t="s">
        <v>6334</v>
      </c>
      <c r="R9789" s="56" t="s">
        <v>6334</v>
      </c>
      <c r="S9789" s="56" t="s">
        <v>6334</v>
      </c>
      <c r="T9789" s="95" t="s">
        <v>6334</v>
      </c>
      <c r="Z9789" s="95" t="s">
        <v>6334</v>
      </c>
      <c r="AF9789" s="56" t="s">
        <v>12235</v>
      </c>
      <c r="BQ9789" s="70" t="s">
        <v>6334</v>
      </c>
      <c r="BR9789" s="70" t="s">
        <v>6334</v>
      </c>
    </row>
    <row r="9790" spans="1:75">
      <c r="A9790" s="77" t="s">
        <v>6335</v>
      </c>
      <c r="I9790" s="56" t="s">
        <v>6335</v>
      </c>
      <c r="J9790" s="56" t="s">
        <v>6335</v>
      </c>
      <c r="K9790" s="56" t="s">
        <v>6335</v>
      </c>
      <c r="L9790" s="56" t="s">
        <v>6335</v>
      </c>
      <c r="N9790" s="57" t="s">
        <v>6335</v>
      </c>
      <c r="O9790" s="57" t="s">
        <v>6335</v>
      </c>
      <c r="P9790" s="56" t="s">
        <v>6335</v>
      </c>
      <c r="Q9790" s="56" t="s">
        <v>6335</v>
      </c>
      <c r="R9790" s="56" t="s">
        <v>6335</v>
      </c>
      <c r="S9790" s="56" t="s">
        <v>6335</v>
      </c>
      <c r="T9790" s="95" t="s">
        <v>6335</v>
      </c>
      <c r="Z9790" s="95" t="s">
        <v>6335</v>
      </c>
      <c r="AF9790" s="56" t="s">
        <v>12236</v>
      </c>
      <c r="BQ9790" s="70" t="s">
        <v>6335</v>
      </c>
      <c r="BR9790" s="70" t="s">
        <v>6335</v>
      </c>
    </row>
    <row r="9791" spans="1:75">
      <c r="A9791" s="77" t="s">
        <v>6336</v>
      </c>
      <c r="D9791" s="56" t="s">
        <v>6336</v>
      </c>
      <c r="E9791" s="56" t="s">
        <v>6336</v>
      </c>
      <c r="F9791" s="56" t="s">
        <v>6336</v>
      </c>
      <c r="G9791" s="56" t="s">
        <v>6336</v>
      </c>
      <c r="H9791" s="56" t="s">
        <v>6336</v>
      </c>
      <c r="I9791" s="56" t="s">
        <v>6336</v>
      </c>
      <c r="J9791" s="56" t="s">
        <v>6336</v>
      </c>
      <c r="K9791" s="56" t="s">
        <v>6336</v>
      </c>
      <c r="L9791" s="56" t="s">
        <v>6336</v>
      </c>
      <c r="N9791" s="57" t="s">
        <v>6336</v>
      </c>
      <c r="O9791" s="57" t="s">
        <v>6336</v>
      </c>
      <c r="P9791" s="56" t="s">
        <v>6336</v>
      </c>
      <c r="Q9791" s="56" t="s">
        <v>6336</v>
      </c>
      <c r="R9791" s="56" t="s">
        <v>6336</v>
      </c>
      <c r="S9791" s="56" t="s">
        <v>6336</v>
      </c>
      <c r="T9791" s="95" t="s">
        <v>6336</v>
      </c>
      <c r="Z9791" s="95" t="s">
        <v>6336</v>
      </c>
      <c r="AF9791" s="56" t="s">
        <v>12237</v>
      </c>
      <c r="AS9791" s="56" t="s">
        <v>6336</v>
      </c>
      <c r="AT9791" s="56" t="s">
        <v>6336</v>
      </c>
      <c r="BQ9791" s="70" t="s">
        <v>6336</v>
      </c>
      <c r="BR9791" s="70" t="s">
        <v>6336</v>
      </c>
    </row>
    <row r="9792" spans="1:75">
      <c r="A9792" s="77" t="s">
        <v>6337</v>
      </c>
      <c r="D9792" s="56" t="s">
        <v>6337</v>
      </c>
      <c r="E9792" s="56" t="s">
        <v>6337</v>
      </c>
      <c r="F9792" s="56" t="s">
        <v>6337</v>
      </c>
      <c r="G9792" s="56" t="s">
        <v>6337</v>
      </c>
      <c r="H9792" s="56" t="s">
        <v>6337</v>
      </c>
      <c r="I9792" s="56" t="s">
        <v>6337</v>
      </c>
      <c r="J9792" s="56" t="s">
        <v>6337</v>
      </c>
      <c r="K9792" s="56" t="s">
        <v>6337</v>
      </c>
      <c r="L9792" s="56" t="s">
        <v>6337</v>
      </c>
      <c r="M9792" s="56" t="s">
        <v>6337</v>
      </c>
      <c r="N9792" s="57" t="s">
        <v>6337</v>
      </c>
      <c r="O9792" s="57" t="s">
        <v>6337</v>
      </c>
      <c r="P9792" s="56" t="s">
        <v>6337</v>
      </c>
      <c r="Q9792" s="56" t="s">
        <v>6337</v>
      </c>
      <c r="R9792" s="56" t="s">
        <v>6337</v>
      </c>
      <c r="S9792" s="56" t="s">
        <v>6337</v>
      </c>
      <c r="T9792" s="95" t="s">
        <v>6337</v>
      </c>
      <c r="Z9792" s="95" t="s">
        <v>6337</v>
      </c>
      <c r="AF9792" s="56" t="s">
        <v>6338</v>
      </c>
      <c r="AS9792" s="56" t="s">
        <v>6337</v>
      </c>
      <c r="AT9792" s="56" t="s">
        <v>6337</v>
      </c>
      <c r="BQ9792" s="70" t="s">
        <v>6337</v>
      </c>
      <c r="BR9792" s="70" t="s">
        <v>6337</v>
      </c>
    </row>
    <row r="9793" spans="1:75" s="87" customFormat="1">
      <c r="A9793" s="181"/>
      <c r="C9793" s="145"/>
      <c r="N9793" s="145"/>
      <c r="O9793" s="145"/>
      <c r="T9793" s="182"/>
      <c r="U9793" s="87" t="s">
        <v>6337</v>
      </c>
      <c r="Z9793" s="182"/>
      <c r="AA9793" s="87" t="s">
        <v>6337</v>
      </c>
      <c r="AF9793" s="87" t="s">
        <v>31414</v>
      </c>
      <c r="AL9793" s="183"/>
      <c r="AM9793" s="145"/>
      <c r="AN9793" s="145"/>
      <c r="AO9793" s="145"/>
      <c r="AP9793" s="145"/>
      <c r="AQ9793" s="145"/>
      <c r="AR9793" s="181"/>
      <c r="AU9793" s="184"/>
      <c r="AV9793" s="183"/>
      <c r="AW9793" s="145"/>
      <c r="AX9793" s="145"/>
      <c r="AY9793" s="145"/>
      <c r="AZ9793" s="145"/>
      <c r="BA9793" s="145"/>
      <c r="BC9793" s="183"/>
      <c r="BD9793" s="145"/>
      <c r="BE9793" s="146"/>
      <c r="BF9793" s="147"/>
      <c r="BG9793" s="145"/>
      <c r="BH9793" s="145"/>
      <c r="BI9793" s="183"/>
      <c r="BJ9793" s="145"/>
      <c r="BK9793" s="146"/>
      <c r="BL9793" s="147"/>
      <c r="BM9793" s="145"/>
      <c r="BO9793" s="182"/>
      <c r="BQ9793" s="185"/>
      <c r="BR9793" s="185"/>
      <c r="BS9793" s="186" t="s">
        <v>6337</v>
      </c>
      <c r="BT9793" s="187"/>
      <c r="BU9793" s="188"/>
      <c r="BV9793" s="145"/>
      <c r="BW9793" s="189"/>
    </row>
    <row r="9794" spans="1:75" s="87" customFormat="1">
      <c r="A9794" s="181"/>
      <c r="C9794" s="145"/>
      <c r="N9794" s="145"/>
      <c r="O9794" s="145"/>
      <c r="T9794" s="182"/>
      <c r="U9794" s="87" t="s">
        <v>6339</v>
      </c>
      <c r="Z9794" s="182"/>
      <c r="AA9794" s="87" t="s">
        <v>6339</v>
      </c>
      <c r="AF9794" s="87" t="s">
        <v>31415</v>
      </c>
      <c r="AL9794" s="183"/>
      <c r="AM9794" s="145"/>
      <c r="AN9794" s="145"/>
      <c r="AO9794" s="145"/>
      <c r="AP9794" s="145"/>
      <c r="AQ9794" s="145"/>
      <c r="AR9794" s="181"/>
      <c r="AU9794" s="184"/>
      <c r="AV9794" s="183"/>
      <c r="AW9794" s="145"/>
      <c r="AX9794" s="145"/>
      <c r="AY9794" s="145"/>
      <c r="AZ9794" s="145"/>
      <c r="BA9794" s="145"/>
      <c r="BC9794" s="183"/>
      <c r="BD9794" s="145"/>
      <c r="BE9794" s="146"/>
      <c r="BF9794" s="147"/>
      <c r="BG9794" s="145"/>
      <c r="BH9794" s="145"/>
      <c r="BI9794" s="183"/>
      <c r="BJ9794" s="145"/>
      <c r="BK9794" s="146"/>
      <c r="BL9794" s="147"/>
      <c r="BM9794" s="145"/>
      <c r="BO9794" s="182"/>
      <c r="BQ9794" s="185"/>
      <c r="BR9794" s="185"/>
      <c r="BS9794" s="186" t="s">
        <v>6339</v>
      </c>
      <c r="BT9794" s="187"/>
      <c r="BU9794" s="188"/>
      <c r="BV9794" s="145"/>
      <c r="BW9794" s="189"/>
    </row>
    <row r="9795" spans="1:75" s="87" customFormat="1">
      <c r="A9795" s="181"/>
      <c r="C9795" s="145"/>
      <c r="N9795" s="145"/>
      <c r="O9795" s="145"/>
      <c r="T9795" s="182"/>
      <c r="U9795" s="87" t="s">
        <v>8532</v>
      </c>
      <c r="Z9795" s="182"/>
      <c r="AA9795" s="87" t="s">
        <v>8532</v>
      </c>
      <c r="AF9795" s="87" t="s">
        <v>31416</v>
      </c>
      <c r="AL9795" s="183"/>
      <c r="AM9795" s="145"/>
      <c r="AN9795" s="145"/>
      <c r="AO9795" s="145"/>
      <c r="AP9795" s="145"/>
      <c r="AQ9795" s="145"/>
      <c r="AR9795" s="181"/>
      <c r="AU9795" s="184"/>
      <c r="AV9795" s="183"/>
      <c r="AW9795" s="145"/>
      <c r="AX9795" s="145"/>
      <c r="AY9795" s="145"/>
      <c r="AZ9795" s="145"/>
      <c r="BA9795" s="145"/>
      <c r="BC9795" s="183"/>
      <c r="BD9795" s="145"/>
      <c r="BE9795" s="146"/>
      <c r="BF9795" s="147"/>
      <c r="BG9795" s="145"/>
      <c r="BH9795" s="145"/>
      <c r="BI9795" s="183"/>
      <c r="BJ9795" s="145"/>
      <c r="BK9795" s="146"/>
      <c r="BL9795" s="147"/>
      <c r="BM9795" s="145"/>
      <c r="BO9795" s="182"/>
      <c r="BQ9795" s="185"/>
      <c r="BR9795" s="185"/>
      <c r="BS9795" s="186" t="s">
        <v>8532</v>
      </c>
      <c r="BT9795" s="187"/>
      <c r="BU9795" s="188"/>
      <c r="BV9795" s="145"/>
      <c r="BW9795" s="189"/>
    </row>
    <row r="9796" spans="1:75" s="87" customFormat="1">
      <c r="A9796" s="181"/>
      <c r="C9796" s="145"/>
      <c r="N9796" s="145"/>
      <c r="O9796" s="145"/>
      <c r="T9796" s="182"/>
      <c r="U9796" s="87" t="s">
        <v>8533</v>
      </c>
      <c r="Z9796" s="182"/>
      <c r="AA9796" s="87" t="s">
        <v>8533</v>
      </c>
      <c r="AF9796" s="87" t="s">
        <v>31417</v>
      </c>
      <c r="AL9796" s="183"/>
      <c r="AM9796" s="145"/>
      <c r="AN9796" s="145"/>
      <c r="AO9796" s="145"/>
      <c r="AP9796" s="145"/>
      <c r="AQ9796" s="145"/>
      <c r="AR9796" s="181"/>
      <c r="AU9796" s="184"/>
      <c r="AV9796" s="183"/>
      <c r="AW9796" s="145" t="s">
        <v>8533</v>
      </c>
      <c r="AX9796" s="145"/>
      <c r="AY9796" s="145"/>
      <c r="AZ9796" s="145"/>
      <c r="BA9796" s="145"/>
      <c r="BC9796" s="183"/>
      <c r="BD9796" s="145"/>
      <c r="BE9796" s="146"/>
      <c r="BF9796" s="147"/>
      <c r="BG9796" s="145"/>
      <c r="BH9796" s="145"/>
      <c r="BI9796" s="183"/>
      <c r="BJ9796" s="145"/>
      <c r="BK9796" s="146"/>
      <c r="BL9796" s="147"/>
      <c r="BM9796" s="145"/>
      <c r="BO9796" s="182"/>
      <c r="BQ9796" s="185"/>
      <c r="BR9796" s="185"/>
      <c r="BS9796" s="186" t="s">
        <v>8533</v>
      </c>
      <c r="BT9796" s="187"/>
      <c r="BU9796" s="188"/>
      <c r="BV9796" s="145"/>
      <c r="BW9796" s="189"/>
    </row>
    <row r="9797" spans="1:75" s="87" customFormat="1">
      <c r="A9797" s="181"/>
      <c r="C9797" s="145"/>
      <c r="N9797" s="145"/>
      <c r="O9797" s="145"/>
      <c r="T9797" s="182"/>
      <c r="Z9797" s="182"/>
      <c r="AD9797" s="119" t="s">
        <v>24538</v>
      </c>
      <c r="AF9797" s="87" t="s">
        <v>32220</v>
      </c>
      <c r="AL9797" s="183"/>
      <c r="AM9797" s="145"/>
      <c r="AN9797" s="145"/>
      <c r="AO9797" s="145"/>
      <c r="AP9797" s="145"/>
      <c r="AQ9797" s="145"/>
      <c r="AR9797" s="181"/>
      <c r="AU9797" s="184"/>
      <c r="AV9797" s="183"/>
      <c r="AW9797" s="145" t="s">
        <v>16270</v>
      </c>
      <c r="AX9797" s="145"/>
      <c r="AY9797" s="145"/>
      <c r="AZ9797" s="145"/>
      <c r="BA9797" s="145"/>
      <c r="BC9797" s="183"/>
      <c r="BD9797" s="145"/>
      <c r="BE9797" s="146"/>
      <c r="BF9797" s="147"/>
      <c r="BG9797" s="145"/>
      <c r="BH9797" s="145"/>
      <c r="BI9797" s="183"/>
      <c r="BJ9797" s="145"/>
      <c r="BK9797" s="146"/>
      <c r="BL9797" s="147"/>
      <c r="BM9797" s="145"/>
      <c r="BO9797" s="182"/>
      <c r="BQ9797" s="185"/>
      <c r="BR9797" s="185"/>
      <c r="BS9797" s="186" t="s">
        <v>16270</v>
      </c>
      <c r="BT9797" s="187"/>
      <c r="BU9797" s="188"/>
      <c r="BV9797" s="145"/>
      <c r="BW9797" s="189"/>
    </row>
    <row r="9798" spans="1:75" s="87" customFormat="1">
      <c r="A9798" s="181"/>
      <c r="C9798" s="145"/>
      <c r="N9798" s="145"/>
      <c r="O9798" s="145"/>
      <c r="T9798" s="182"/>
      <c r="U9798" s="87" t="s">
        <v>8534</v>
      </c>
      <c r="Z9798" s="182"/>
      <c r="AA9798" s="87" t="s">
        <v>8534</v>
      </c>
      <c r="AF9798" s="87" t="s">
        <v>31418</v>
      </c>
      <c r="AL9798" s="183"/>
      <c r="AM9798" s="145"/>
      <c r="AN9798" s="145"/>
      <c r="AO9798" s="145"/>
      <c r="AP9798" s="145"/>
      <c r="AQ9798" s="145"/>
      <c r="AR9798" s="181"/>
      <c r="AU9798" s="184"/>
      <c r="AV9798" s="183"/>
      <c r="AW9798" s="145"/>
      <c r="AX9798" s="145"/>
      <c r="AY9798" s="145"/>
      <c r="AZ9798" s="145"/>
      <c r="BA9798" s="145"/>
      <c r="BC9798" s="183"/>
      <c r="BD9798" s="145"/>
      <c r="BE9798" s="146"/>
      <c r="BF9798" s="147"/>
      <c r="BG9798" s="145"/>
      <c r="BH9798" s="145"/>
      <c r="BI9798" s="183"/>
      <c r="BJ9798" s="145"/>
      <c r="BK9798" s="146"/>
      <c r="BL9798" s="147"/>
      <c r="BM9798" s="145"/>
      <c r="BO9798" s="182"/>
      <c r="BQ9798" s="185"/>
      <c r="BR9798" s="185"/>
      <c r="BS9798" s="186" t="s">
        <v>8534</v>
      </c>
      <c r="BT9798" s="187"/>
      <c r="BU9798" s="188"/>
      <c r="BV9798" s="145"/>
      <c r="BW9798" s="189"/>
    </row>
    <row r="9799" spans="1:75">
      <c r="A9799" s="77" t="s">
        <v>6339</v>
      </c>
      <c r="E9799" s="56" t="s">
        <v>6339</v>
      </c>
      <c r="F9799" s="56" t="s">
        <v>6339</v>
      </c>
      <c r="G9799" s="56" t="s">
        <v>6339</v>
      </c>
      <c r="H9799" s="56" t="s">
        <v>6339</v>
      </c>
      <c r="I9799" s="56" t="s">
        <v>6339</v>
      </c>
      <c r="J9799" s="56" t="s">
        <v>6339</v>
      </c>
      <c r="K9799" s="56" t="s">
        <v>6339</v>
      </c>
      <c r="L9799" s="56" t="s">
        <v>6339</v>
      </c>
      <c r="M9799" s="56" t="s">
        <v>6339</v>
      </c>
      <c r="N9799" s="57" t="s">
        <v>6339</v>
      </c>
      <c r="O9799" s="57" t="s">
        <v>6339</v>
      </c>
      <c r="P9799" s="56" t="s">
        <v>6339</v>
      </c>
      <c r="Q9799" s="56" t="s">
        <v>6339</v>
      </c>
      <c r="R9799" s="56" t="s">
        <v>6339</v>
      </c>
      <c r="S9799" s="56" t="s">
        <v>6339</v>
      </c>
      <c r="T9799" s="95" t="s">
        <v>6339</v>
      </c>
      <c r="Z9799" s="95" t="s">
        <v>6339</v>
      </c>
      <c r="AF9799" s="56" t="s">
        <v>12238</v>
      </c>
      <c r="AS9799" s="56" t="s">
        <v>6339</v>
      </c>
      <c r="BQ9799" s="70" t="s">
        <v>6339</v>
      </c>
      <c r="BR9799" s="70" t="s">
        <v>6339</v>
      </c>
    </row>
    <row r="9800" spans="1:75">
      <c r="A9800" s="77" t="s">
        <v>6340</v>
      </c>
      <c r="N9800" s="57" t="s">
        <v>6340</v>
      </c>
      <c r="O9800" s="57" t="s">
        <v>6340</v>
      </c>
      <c r="P9800" s="56" t="s">
        <v>6340</v>
      </c>
      <c r="Q9800" s="56" t="s">
        <v>6340</v>
      </c>
      <c r="R9800" s="56" t="s">
        <v>6340</v>
      </c>
      <c r="S9800" s="56" t="s">
        <v>6340</v>
      </c>
      <c r="T9800" s="95" t="s">
        <v>6340</v>
      </c>
      <c r="Z9800" s="95" t="s">
        <v>6340</v>
      </c>
      <c r="AF9800" s="56" t="s">
        <v>62</v>
      </c>
      <c r="BQ9800" s="70" t="s">
        <v>6340</v>
      </c>
      <c r="BR9800" s="70" t="s">
        <v>6340</v>
      </c>
    </row>
    <row r="9801" spans="1:75">
      <c r="A9801" s="77" t="s">
        <v>6341</v>
      </c>
      <c r="E9801" s="56" t="s">
        <v>6341</v>
      </c>
      <c r="F9801" s="56" t="s">
        <v>6341</v>
      </c>
      <c r="G9801" s="56" t="s">
        <v>6341</v>
      </c>
      <c r="H9801" s="56" t="s">
        <v>6341</v>
      </c>
      <c r="I9801" s="56" t="s">
        <v>6341</v>
      </c>
      <c r="J9801" s="56" t="s">
        <v>6341</v>
      </c>
      <c r="K9801" s="56" t="s">
        <v>6341</v>
      </c>
      <c r="L9801" s="56" t="s">
        <v>6341</v>
      </c>
      <c r="N9801" s="57" t="s">
        <v>6341</v>
      </c>
      <c r="O9801" s="57" t="s">
        <v>6341</v>
      </c>
      <c r="P9801" s="56" t="s">
        <v>6341</v>
      </c>
      <c r="Q9801" s="56" t="s">
        <v>6341</v>
      </c>
      <c r="R9801" s="56" t="s">
        <v>6341</v>
      </c>
      <c r="S9801" s="56" t="s">
        <v>6341</v>
      </c>
      <c r="T9801" s="95" t="s">
        <v>6341</v>
      </c>
      <c r="Z9801" s="95" t="s">
        <v>6341</v>
      </c>
      <c r="AF9801" s="56" t="s">
        <v>31419</v>
      </c>
      <c r="BQ9801" s="70" t="s">
        <v>6341</v>
      </c>
      <c r="BR9801" s="70" t="s">
        <v>6341</v>
      </c>
    </row>
    <row r="9802" spans="1:75" s="87" customFormat="1">
      <c r="A9802" s="181"/>
      <c r="C9802" s="145"/>
      <c r="N9802" s="145"/>
      <c r="O9802" s="145"/>
      <c r="T9802" s="182"/>
      <c r="U9802" s="87" t="s">
        <v>8536</v>
      </c>
      <c r="Z9802" s="182"/>
      <c r="AA9802" s="87" t="s">
        <v>8536</v>
      </c>
      <c r="AF9802" s="87" t="s">
        <v>8535</v>
      </c>
      <c r="AL9802" s="183"/>
      <c r="AM9802" s="145"/>
      <c r="AN9802" s="145"/>
      <c r="AO9802" s="145"/>
      <c r="AP9802" s="145"/>
      <c r="AQ9802" s="145"/>
      <c r="AR9802" s="181"/>
      <c r="AU9802" s="184"/>
      <c r="AV9802" s="183"/>
      <c r="AW9802" s="145"/>
      <c r="AX9802" s="145"/>
      <c r="AY9802" s="145"/>
      <c r="AZ9802" s="145"/>
      <c r="BA9802" s="145"/>
      <c r="BC9802" s="183"/>
      <c r="BD9802" s="145"/>
      <c r="BE9802" s="146"/>
      <c r="BF9802" s="147"/>
      <c r="BG9802" s="145"/>
      <c r="BH9802" s="145"/>
      <c r="BI9802" s="183"/>
      <c r="BJ9802" s="145"/>
      <c r="BK9802" s="146"/>
      <c r="BL9802" s="147"/>
      <c r="BM9802" s="145"/>
      <c r="BO9802" s="182"/>
      <c r="BQ9802" s="185"/>
      <c r="BR9802" s="185"/>
      <c r="BS9802" s="186" t="s">
        <v>8536</v>
      </c>
      <c r="BT9802" s="187"/>
      <c r="BU9802" s="188"/>
      <c r="BV9802" s="145"/>
      <c r="BW9802" s="189"/>
    </row>
    <row r="9803" spans="1:75" ht="25.5">
      <c r="A9803" s="77" t="s">
        <v>6342</v>
      </c>
      <c r="N9803" s="57" t="s">
        <v>6342</v>
      </c>
      <c r="O9803" s="57" t="s">
        <v>6342</v>
      </c>
      <c r="P9803" s="56" t="s">
        <v>6342</v>
      </c>
      <c r="Q9803" s="56" t="s">
        <v>6342</v>
      </c>
      <c r="R9803" s="56" t="s">
        <v>6342</v>
      </c>
      <c r="S9803" s="56" t="s">
        <v>6342</v>
      </c>
      <c r="T9803" s="95" t="s">
        <v>6342</v>
      </c>
      <c r="Z9803" s="95" t="s">
        <v>6342</v>
      </c>
      <c r="AF9803" s="56" t="s">
        <v>31420</v>
      </c>
      <c r="BQ9803" s="70" t="s">
        <v>6342</v>
      </c>
      <c r="BR9803" s="70" t="s">
        <v>6342</v>
      </c>
    </row>
    <row r="9804" spans="1:75">
      <c r="A9804" s="77" t="s">
        <v>6343</v>
      </c>
      <c r="N9804" s="57" t="s">
        <v>6343</v>
      </c>
      <c r="O9804" s="57" t="s">
        <v>6343</v>
      </c>
      <c r="P9804" s="56" t="s">
        <v>6343</v>
      </c>
      <c r="Q9804" s="56" t="s">
        <v>6343</v>
      </c>
      <c r="R9804" s="56" t="s">
        <v>6343</v>
      </c>
      <c r="S9804" s="56" t="s">
        <v>6343</v>
      </c>
      <c r="T9804" s="95" t="s">
        <v>6343</v>
      </c>
      <c r="Z9804" s="95" t="s">
        <v>6343</v>
      </c>
      <c r="AF9804" s="56" t="s">
        <v>31421</v>
      </c>
      <c r="BQ9804" s="70" t="s">
        <v>6343</v>
      </c>
      <c r="BR9804" s="70" t="s">
        <v>6343</v>
      </c>
    </row>
    <row r="9805" spans="1:75" ht="25.5">
      <c r="M9805" s="56" t="s">
        <v>6344</v>
      </c>
      <c r="R9805" s="56" t="s">
        <v>6344</v>
      </c>
      <c r="S9805" s="56" t="s">
        <v>6344</v>
      </c>
      <c r="T9805" s="95" t="s">
        <v>6344</v>
      </c>
      <c r="Z9805" s="95" t="s">
        <v>6344</v>
      </c>
      <c r="AF9805" s="56" t="s">
        <v>14385</v>
      </c>
      <c r="BQ9805" s="70" t="s">
        <v>6344</v>
      </c>
      <c r="BR9805" s="70" t="s">
        <v>6344</v>
      </c>
    </row>
    <row r="9806" spans="1:75" s="87" customFormat="1">
      <c r="A9806" s="181"/>
      <c r="C9806" s="145"/>
      <c r="N9806" s="145"/>
      <c r="O9806" s="145"/>
      <c r="T9806" s="182"/>
      <c r="U9806" s="87" t="s">
        <v>9387</v>
      </c>
      <c r="Z9806" s="182"/>
      <c r="AA9806" s="87" t="s">
        <v>9387</v>
      </c>
      <c r="AF9806" s="87" t="s">
        <v>15357</v>
      </c>
      <c r="AL9806" s="183"/>
      <c r="AM9806" s="145"/>
      <c r="AN9806" s="145"/>
      <c r="AO9806" s="145"/>
      <c r="AP9806" s="145"/>
      <c r="AQ9806" s="145"/>
      <c r="AR9806" s="181"/>
      <c r="AU9806" s="184"/>
      <c r="AV9806" s="183"/>
      <c r="AW9806" s="145"/>
      <c r="AX9806" s="145"/>
      <c r="AY9806" s="145"/>
      <c r="AZ9806" s="145"/>
      <c r="BA9806" s="145"/>
      <c r="BC9806" s="183"/>
      <c r="BD9806" s="145"/>
      <c r="BE9806" s="146"/>
      <c r="BF9806" s="147"/>
      <c r="BG9806" s="145"/>
      <c r="BH9806" s="145"/>
      <c r="BI9806" s="183"/>
      <c r="BJ9806" s="145"/>
      <c r="BK9806" s="146"/>
      <c r="BL9806" s="147"/>
      <c r="BM9806" s="145"/>
      <c r="BO9806" s="182"/>
      <c r="BQ9806" s="185"/>
      <c r="BR9806" s="185"/>
      <c r="BS9806" s="186" t="s">
        <v>9387</v>
      </c>
      <c r="BT9806" s="187"/>
      <c r="BU9806" s="188"/>
      <c r="BV9806" s="145"/>
      <c r="BW9806" s="189"/>
    </row>
    <row r="9807" spans="1:75" s="87" customFormat="1">
      <c r="A9807" s="181"/>
      <c r="C9807" s="145"/>
      <c r="N9807" s="145"/>
      <c r="O9807" s="145"/>
      <c r="T9807" s="182"/>
      <c r="U9807" s="87" t="s">
        <v>9388</v>
      </c>
      <c r="Z9807" s="182"/>
      <c r="AA9807" s="87" t="s">
        <v>9388</v>
      </c>
      <c r="AF9807" s="87" t="s">
        <v>15358</v>
      </c>
      <c r="AL9807" s="183"/>
      <c r="AM9807" s="145"/>
      <c r="AN9807" s="145"/>
      <c r="AO9807" s="145"/>
      <c r="AP9807" s="145"/>
      <c r="AQ9807" s="145"/>
      <c r="AR9807" s="181"/>
      <c r="AU9807" s="184"/>
      <c r="AV9807" s="183"/>
      <c r="AW9807" s="145"/>
      <c r="AX9807" s="145"/>
      <c r="AY9807" s="145"/>
      <c r="AZ9807" s="145"/>
      <c r="BA9807" s="145"/>
      <c r="BC9807" s="183"/>
      <c r="BD9807" s="145"/>
      <c r="BE9807" s="146"/>
      <c r="BF9807" s="147"/>
      <c r="BG9807" s="145"/>
      <c r="BH9807" s="145"/>
      <c r="BI9807" s="183"/>
      <c r="BJ9807" s="145"/>
      <c r="BK9807" s="146"/>
      <c r="BL9807" s="147"/>
      <c r="BM9807" s="145"/>
      <c r="BO9807" s="182"/>
      <c r="BQ9807" s="185"/>
      <c r="BR9807" s="185"/>
      <c r="BS9807" s="186" t="s">
        <v>9388</v>
      </c>
      <c r="BT9807" s="187"/>
      <c r="BU9807" s="188"/>
      <c r="BV9807" s="145"/>
      <c r="BW9807" s="189"/>
    </row>
    <row r="9808" spans="1:75" s="87" customFormat="1">
      <c r="A9808" s="181"/>
      <c r="C9808" s="145"/>
      <c r="N9808" s="145"/>
      <c r="O9808" s="145"/>
      <c r="T9808" s="182"/>
      <c r="U9808" s="87" t="s">
        <v>9389</v>
      </c>
      <c r="Z9808" s="182"/>
      <c r="AA9808" s="87" t="s">
        <v>9389</v>
      </c>
      <c r="AF9808" s="87" t="s">
        <v>15130</v>
      </c>
      <c r="AL9808" s="183"/>
      <c r="AM9808" s="145"/>
      <c r="AN9808" s="145"/>
      <c r="AO9808" s="145"/>
      <c r="AP9808" s="145"/>
      <c r="AQ9808" s="145"/>
      <c r="AR9808" s="181"/>
      <c r="AU9808" s="184"/>
      <c r="AV9808" s="183"/>
      <c r="AW9808" s="145"/>
      <c r="AX9808" s="145"/>
      <c r="AY9808" s="145"/>
      <c r="AZ9808" s="145"/>
      <c r="BA9808" s="145"/>
      <c r="BC9808" s="183"/>
      <c r="BD9808" s="145"/>
      <c r="BE9808" s="146"/>
      <c r="BF9808" s="147"/>
      <c r="BG9808" s="145"/>
      <c r="BH9808" s="145"/>
      <c r="BI9808" s="183"/>
      <c r="BJ9808" s="145"/>
      <c r="BK9808" s="146"/>
      <c r="BL9808" s="147"/>
      <c r="BM9808" s="145"/>
      <c r="BO9808" s="182"/>
      <c r="BQ9808" s="185"/>
      <c r="BR9808" s="185"/>
      <c r="BS9808" s="186" t="s">
        <v>9389</v>
      </c>
      <c r="BT9808" s="187"/>
      <c r="BU9808" s="188"/>
      <c r="BV9808" s="145"/>
      <c r="BW9808" s="189"/>
    </row>
    <row r="9809" spans="1:75">
      <c r="M9809" s="56" t="s">
        <v>6345</v>
      </c>
      <c r="X9809" s="119" t="s">
        <v>3091</v>
      </c>
    </row>
    <row r="9810" spans="1:75">
      <c r="M9810" s="56" t="s">
        <v>9391</v>
      </c>
      <c r="R9810" s="56" t="s">
        <v>9391</v>
      </c>
      <c r="S9810" s="56" t="s">
        <v>9391</v>
      </c>
      <c r="T9810" s="95" t="s">
        <v>9391</v>
      </c>
      <c r="Z9810" s="95" t="s">
        <v>9391</v>
      </c>
      <c r="AF9810" s="56" t="s">
        <v>14386</v>
      </c>
      <c r="BQ9810" s="70" t="s">
        <v>9391</v>
      </c>
      <c r="BR9810" s="70" t="s">
        <v>9391</v>
      </c>
    </row>
    <row r="9811" spans="1:75" s="87" customFormat="1">
      <c r="A9811" s="181"/>
      <c r="C9811" s="145"/>
      <c r="N9811" s="145"/>
      <c r="O9811" s="145"/>
      <c r="T9811" s="182"/>
      <c r="U9811" s="87" t="s">
        <v>9390</v>
      </c>
      <c r="Z9811" s="182"/>
      <c r="AA9811" s="87" t="s">
        <v>9390</v>
      </c>
      <c r="AF9811" s="87" t="s">
        <v>15357</v>
      </c>
      <c r="AL9811" s="183"/>
      <c r="AM9811" s="145"/>
      <c r="AN9811" s="145"/>
      <c r="AO9811" s="145"/>
      <c r="AP9811" s="145"/>
      <c r="AQ9811" s="145"/>
      <c r="AR9811" s="181"/>
      <c r="AU9811" s="184"/>
      <c r="AV9811" s="183"/>
      <c r="AW9811" s="145"/>
      <c r="AX9811" s="145"/>
      <c r="AY9811" s="145"/>
      <c r="AZ9811" s="145"/>
      <c r="BA9811" s="145"/>
      <c r="BC9811" s="183"/>
      <c r="BD9811" s="145"/>
      <c r="BE9811" s="146"/>
      <c r="BF9811" s="147"/>
      <c r="BG9811" s="145"/>
      <c r="BH9811" s="145"/>
      <c r="BI9811" s="183"/>
      <c r="BJ9811" s="145"/>
      <c r="BK9811" s="146"/>
      <c r="BL9811" s="147"/>
      <c r="BM9811" s="145"/>
      <c r="BO9811" s="182"/>
      <c r="BQ9811" s="185"/>
      <c r="BR9811" s="185"/>
      <c r="BS9811" s="186" t="s">
        <v>9390</v>
      </c>
      <c r="BT9811" s="187"/>
      <c r="BU9811" s="188"/>
      <c r="BV9811" s="145"/>
      <c r="BW9811" s="189"/>
    </row>
    <row r="9812" spans="1:75">
      <c r="M9812" s="56" t="s">
        <v>9392</v>
      </c>
      <c r="X9812" s="119" t="s">
        <v>3091</v>
      </c>
    </row>
    <row r="9813" spans="1:75">
      <c r="A9813" s="77" t="s">
        <v>6346</v>
      </c>
      <c r="N9813" s="57" t="s">
        <v>6346</v>
      </c>
      <c r="O9813" s="57" t="s">
        <v>6346</v>
      </c>
      <c r="P9813" s="56" t="s">
        <v>6346</v>
      </c>
      <c r="Q9813" s="56" t="s">
        <v>6346</v>
      </c>
      <c r="R9813" s="56" t="s">
        <v>6346</v>
      </c>
      <c r="S9813" s="56" t="s">
        <v>6346</v>
      </c>
      <c r="T9813" s="95" t="s">
        <v>6346</v>
      </c>
      <c r="Z9813" s="95" t="s">
        <v>6346</v>
      </c>
      <c r="AF9813" s="56" t="s">
        <v>6347</v>
      </c>
      <c r="BQ9813" s="70" t="s">
        <v>6346</v>
      </c>
      <c r="BR9813" s="70" t="s">
        <v>6346</v>
      </c>
    </row>
    <row r="9814" spans="1:75" ht="25.5">
      <c r="U9814" s="87" t="s">
        <v>8537</v>
      </c>
      <c r="AA9814" s="87" t="s">
        <v>8537</v>
      </c>
      <c r="AF9814" s="56" t="s">
        <v>8538</v>
      </c>
      <c r="AU9814" s="153"/>
    </row>
    <row r="9815" spans="1:75" ht="25.5">
      <c r="U9815" s="87" t="s">
        <v>8539</v>
      </c>
      <c r="AA9815" s="87" t="s">
        <v>8539</v>
      </c>
      <c r="AF9815" s="56" t="s">
        <v>8540</v>
      </c>
      <c r="AU9815" s="153"/>
    </row>
    <row r="9816" spans="1:75" ht="25.5">
      <c r="U9816" s="87" t="s">
        <v>8541</v>
      </c>
      <c r="AA9816" s="87" t="s">
        <v>8541</v>
      </c>
      <c r="AF9816" s="56" t="s">
        <v>8542</v>
      </c>
      <c r="AU9816" s="153"/>
    </row>
    <row r="9817" spans="1:75">
      <c r="A9817" s="77" t="s">
        <v>6348</v>
      </c>
      <c r="I9817" s="56" t="s">
        <v>6348</v>
      </c>
      <c r="J9817" s="56" t="s">
        <v>6348</v>
      </c>
      <c r="K9817" s="56" t="s">
        <v>6348</v>
      </c>
      <c r="L9817" s="56" t="s">
        <v>6348</v>
      </c>
      <c r="N9817" s="57" t="s">
        <v>6348</v>
      </c>
      <c r="O9817" s="57" t="s">
        <v>6348</v>
      </c>
      <c r="P9817" s="56" t="s">
        <v>6348</v>
      </c>
      <c r="Q9817" s="56" t="s">
        <v>6348</v>
      </c>
      <c r="R9817" s="56" t="s">
        <v>6348</v>
      </c>
      <c r="S9817" s="56" t="s">
        <v>6348</v>
      </c>
      <c r="T9817" s="95" t="s">
        <v>6348</v>
      </c>
      <c r="Z9817" s="95" t="s">
        <v>6348</v>
      </c>
      <c r="AF9817" s="56" t="s">
        <v>12210</v>
      </c>
      <c r="BQ9817" s="70" t="s">
        <v>6348</v>
      </c>
      <c r="BR9817" s="70" t="s">
        <v>6348</v>
      </c>
    </row>
    <row r="9818" spans="1:75">
      <c r="A9818" s="77" t="s">
        <v>6349</v>
      </c>
      <c r="J9818" s="56" t="s">
        <v>6349</v>
      </c>
      <c r="K9818" s="56" t="s">
        <v>6349</v>
      </c>
      <c r="L9818" s="56" t="s">
        <v>6349</v>
      </c>
      <c r="N9818" s="57" t="s">
        <v>6349</v>
      </c>
      <c r="O9818" s="57" t="s">
        <v>6349</v>
      </c>
      <c r="P9818" s="56" t="s">
        <v>6349</v>
      </c>
      <c r="Q9818" s="56" t="s">
        <v>6349</v>
      </c>
      <c r="R9818" s="56" t="s">
        <v>6349</v>
      </c>
      <c r="S9818" s="56" t="s">
        <v>6349</v>
      </c>
      <c r="T9818" s="95" t="s">
        <v>6349</v>
      </c>
      <c r="Z9818" s="95" t="s">
        <v>6349</v>
      </c>
      <c r="AF9818" s="56" t="s">
        <v>62</v>
      </c>
      <c r="BQ9818" s="70" t="s">
        <v>6349</v>
      </c>
      <c r="BR9818" s="70" t="s">
        <v>6349</v>
      </c>
    </row>
    <row r="9819" spans="1:75" ht="25.5">
      <c r="U9819" s="87" t="s">
        <v>6349</v>
      </c>
      <c r="AA9819" s="87" t="s">
        <v>6349</v>
      </c>
      <c r="AF9819" s="56" t="s">
        <v>31422</v>
      </c>
      <c r="AU9819" s="153"/>
    </row>
    <row r="9820" spans="1:75">
      <c r="A9820" s="77" t="s">
        <v>6350</v>
      </c>
      <c r="N9820" s="57" t="s">
        <v>6350</v>
      </c>
      <c r="O9820" s="57" t="s">
        <v>6350</v>
      </c>
      <c r="P9820" s="56" t="s">
        <v>6350</v>
      </c>
      <c r="Q9820" s="56" t="s">
        <v>6350</v>
      </c>
      <c r="R9820" s="56" t="s">
        <v>6350</v>
      </c>
      <c r="S9820" s="56" t="s">
        <v>6350</v>
      </c>
      <c r="T9820" s="95" t="s">
        <v>6350</v>
      </c>
      <c r="Z9820" s="95" t="s">
        <v>6350</v>
      </c>
      <c r="AF9820" s="56" t="s">
        <v>12239</v>
      </c>
      <c r="BQ9820" s="70" t="s">
        <v>6350</v>
      </c>
      <c r="BR9820" s="70" t="s">
        <v>6350</v>
      </c>
    </row>
    <row r="9821" spans="1:75">
      <c r="A9821" s="77" t="s">
        <v>6351</v>
      </c>
      <c r="I9821" s="56" t="s">
        <v>6351</v>
      </c>
      <c r="J9821" s="56" t="s">
        <v>6351</v>
      </c>
      <c r="K9821" s="56" t="s">
        <v>6351</v>
      </c>
      <c r="N9821" s="57" t="s">
        <v>6351</v>
      </c>
      <c r="O9821" s="57" t="s">
        <v>6351</v>
      </c>
      <c r="P9821" s="56" t="s">
        <v>6351</v>
      </c>
      <c r="Q9821" s="56" t="s">
        <v>6351</v>
      </c>
      <c r="R9821" s="56" t="s">
        <v>6351</v>
      </c>
      <c r="S9821" s="56" t="s">
        <v>6351</v>
      </c>
      <c r="T9821" s="95" t="s">
        <v>6351</v>
      </c>
      <c r="Z9821" s="95" t="s">
        <v>6351</v>
      </c>
      <c r="AF9821" s="56" t="s">
        <v>12240</v>
      </c>
      <c r="BQ9821" s="70" t="s">
        <v>6351</v>
      </c>
      <c r="BR9821" s="70" t="s">
        <v>6351</v>
      </c>
    </row>
    <row r="9822" spans="1:75">
      <c r="A9822" s="77" t="s">
        <v>6352</v>
      </c>
      <c r="J9822" s="56" t="s">
        <v>6352</v>
      </c>
      <c r="K9822" s="56" t="s">
        <v>6352</v>
      </c>
      <c r="L9822" s="56" t="s">
        <v>6352</v>
      </c>
      <c r="N9822" s="57" t="s">
        <v>6352</v>
      </c>
      <c r="O9822" s="57" t="s">
        <v>6352</v>
      </c>
      <c r="P9822" s="56" t="s">
        <v>6352</v>
      </c>
      <c r="Q9822" s="56" t="s">
        <v>6352</v>
      </c>
      <c r="R9822" s="56" t="s">
        <v>6352</v>
      </c>
      <c r="S9822" s="56" t="s">
        <v>6352</v>
      </c>
      <c r="T9822" s="95" t="s">
        <v>6352</v>
      </c>
      <c r="Z9822" s="95" t="s">
        <v>6352</v>
      </c>
      <c r="AF9822" s="56" t="s">
        <v>14387</v>
      </c>
      <c r="BQ9822" s="70" t="s">
        <v>6352</v>
      </c>
      <c r="BR9822" s="70" t="s">
        <v>6352</v>
      </c>
    </row>
    <row r="9823" spans="1:75">
      <c r="A9823" s="77" t="s">
        <v>6353</v>
      </c>
      <c r="D9823" s="56" t="s">
        <v>6353</v>
      </c>
      <c r="M9823" s="56" t="s">
        <v>6353</v>
      </c>
      <c r="N9823" s="57" t="s">
        <v>6353</v>
      </c>
      <c r="O9823" s="57" t="s">
        <v>6353</v>
      </c>
      <c r="P9823" s="56" t="s">
        <v>6353</v>
      </c>
      <c r="Q9823" s="56" t="s">
        <v>6353</v>
      </c>
      <c r="R9823" s="56" t="s">
        <v>6353</v>
      </c>
      <c r="S9823" s="56" t="s">
        <v>6353</v>
      </c>
      <c r="T9823" s="95" t="s">
        <v>6353</v>
      </c>
      <c r="V9823" s="89" t="s">
        <v>6355</v>
      </c>
      <c r="Z9823" s="95" t="s">
        <v>6353</v>
      </c>
      <c r="AF9823" s="56" t="s">
        <v>6354</v>
      </c>
      <c r="BQ9823" s="70" t="s">
        <v>6353</v>
      </c>
      <c r="BR9823" s="70" t="s">
        <v>6353</v>
      </c>
    </row>
    <row r="9824" spans="1:75">
      <c r="AB9824" s="89" t="s">
        <v>6355</v>
      </c>
      <c r="AF9824" s="56" t="s">
        <v>8094</v>
      </c>
      <c r="AU9824" s="153"/>
    </row>
    <row r="9825" spans="1:70">
      <c r="U9825" s="87" t="s">
        <v>6355</v>
      </c>
      <c r="AA9825" s="87" t="s">
        <v>6355</v>
      </c>
      <c r="AF9825" s="56" t="s">
        <v>31423</v>
      </c>
      <c r="AU9825" s="153"/>
    </row>
    <row r="9826" spans="1:70">
      <c r="A9826" s="77" t="s">
        <v>6356</v>
      </c>
      <c r="N9826" s="57" t="s">
        <v>6356</v>
      </c>
      <c r="O9826" s="57" t="s">
        <v>6356</v>
      </c>
      <c r="P9826" s="56" t="s">
        <v>6356</v>
      </c>
      <c r="Q9826" s="56" t="s">
        <v>6356</v>
      </c>
      <c r="R9826" s="56" t="s">
        <v>6356</v>
      </c>
      <c r="S9826" s="56" t="s">
        <v>6356</v>
      </c>
      <c r="T9826" s="95" t="s">
        <v>6356</v>
      </c>
      <c r="X9826" s="119" t="s">
        <v>31424</v>
      </c>
      <c r="AA9826" s="56"/>
      <c r="AB9826" s="56"/>
      <c r="AC9826" s="56"/>
      <c r="AE9826" s="56"/>
      <c r="BR9826" s="70" t="s">
        <v>6356</v>
      </c>
    </row>
    <row r="9827" spans="1:70">
      <c r="A9827" s="77" t="s">
        <v>6357</v>
      </c>
      <c r="N9827" s="57" t="s">
        <v>6357</v>
      </c>
      <c r="T9827" s="95" t="s">
        <v>6357</v>
      </c>
      <c r="X9827" s="119" t="s">
        <v>3091</v>
      </c>
      <c r="AU9827" s="154"/>
    </row>
    <row r="9828" spans="1:70">
      <c r="N9828" s="57" t="s">
        <v>6358</v>
      </c>
      <c r="X9828" s="119" t="s">
        <v>3091</v>
      </c>
      <c r="AA9828" s="56"/>
      <c r="AB9828" s="56"/>
      <c r="AC9828" s="56"/>
      <c r="AE9828" s="56"/>
    </row>
    <row r="9829" spans="1:70">
      <c r="N9829" s="57" t="s">
        <v>6362</v>
      </c>
      <c r="X9829" s="119" t="s">
        <v>3091</v>
      </c>
    </row>
    <row r="9830" spans="1:70">
      <c r="A9830" s="77" t="s">
        <v>6358</v>
      </c>
      <c r="N9830" s="57" t="s">
        <v>6363</v>
      </c>
      <c r="X9830" s="119" t="s">
        <v>3091</v>
      </c>
    </row>
    <row r="9831" spans="1:70">
      <c r="A9831" s="77" t="s">
        <v>6359</v>
      </c>
      <c r="N9831" s="57" t="s">
        <v>9105</v>
      </c>
      <c r="X9831" s="119" t="s">
        <v>3091</v>
      </c>
    </row>
    <row r="9832" spans="1:70">
      <c r="A9832" s="77" t="s">
        <v>6360</v>
      </c>
      <c r="N9832" s="57" t="s">
        <v>9106</v>
      </c>
      <c r="X9832" s="119" t="s">
        <v>3091</v>
      </c>
    </row>
    <row r="9833" spans="1:70">
      <c r="A9833" s="77" t="s">
        <v>6361</v>
      </c>
      <c r="N9833" s="57" t="s">
        <v>9107</v>
      </c>
      <c r="X9833" s="119" t="s">
        <v>3091</v>
      </c>
    </row>
    <row r="9834" spans="1:70">
      <c r="A9834" s="77" t="s">
        <v>6362</v>
      </c>
      <c r="N9834" s="57" t="s">
        <v>6362</v>
      </c>
      <c r="X9834" s="119" t="s">
        <v>3091</v>
      </c>
    </row>
    <row r="9835" spans="1:70">
      <c r="A9835" s="77" t="s">
        <v>6363</v>
      </c>
      <c r="N9835" s="57" t="s">
        <v>6363</v>
      </c>
      <c r="X9835" s="119" t="s">
        <v>3091</v>
      </c>
    </row>
    <row r="9836" spans="1:70">
      <c r="A9836" s="77" t="s">
        <v>6364</v>
      </c>
      <c r="N9836" s="57" t="s">
        <v>6364</v>
      </c>
      <c r="X9836" s="119" t="s">
        <v>3091</v>
      </c>
    </row>
    <row r="9837" spans="1:70">
      <c r="N9837" s="57" t="s">
        <v>9138</v>
      </c>
      <c r="X9837" s="119" t="s">
        <v>3091</v>
      </c>
    </row>
    <row r="9838" spans="1:70">
      <c r="N9838" s="57" t="s">
        <v>9139</v>
      </c>
      <c r="X9838" s="119" t="s">
        <v>3091</v>
      </c>
    </row>
    <row r="9839" spans="1:70">
      <c r="A9839" s="77" t="s">
        <v>6365</v>
      </c>
      <c r="N9839" s="57" t="s">
        <v>6365</v>
      </c>
      <c r="O9839" s="57" t="s">
        <v>6365</v>
      </c>
      <c r="P9839" s="56" t="s">
        <v>6365</v>
      </c>
      <c r="Q9839" s="56" t="s">
        <v>6365</v>
      </c>
      <c r="R9839" s="56" t="s">
        <v>6365</v>
      </c>
      <c r="S9839" s="56" t="s">
        <v>6365</v>
      </c>
      <c r="T9839" s="95" t="s">
        <v>6365</v>
      </c>
      <c r="X9839" s="119" t="s">
        <v>31424</v>
      </c>
      <c r="BR9839" s="70" t="s">
        <v>6365</v>
      </c>
    </row>
    <row r="9840" spans="1:70">
      <c r="A9840" s="77" t="s">
        <v>6366</v>
      </c>
      <c r="N9840" s="57" t="s">
        <v>6366</v>
      </c>
      <c r="X9840" s="119" t="s">
        <v>3091</v>
      </c>
    </row>
    <row r="9841" spans="1:70">
      <c r="A9841" s="77" t="s">
        <v>6367</v>
      </c>
      <c r="N9841" s="57" t="s">
        <v>6367</v>
      </c>
      <c r="X9841" s="119" t="s">
        <v>3091</v>
      </c>
    </row>
    <row r="9842" spans="1:70" ht="25.5">
      <c r="A9842" s="77" t="s">
        <v>6368</v>
      </c>
      <c r="D9842" s="56" t="s">
        <v>6368</v>
      </c>
      <c r="N9842" s="57" t="s">
        <v>6368</v>
      </c>
      <c r="O9842" s="57" t="s">
        <v>6368</v>
      </c>
      <c r="P9842" s="56" t="s">
        <v>6368</v>
      </c>
      <c r="Q9842" s="56" t="s">
        <v>6368</v>
      </c>
      <c r="R9842" s="56" t="s">
        <v>6368</v>
      </c>
      <c r="S9842" s="56" t="s">
        <v>6368</v>
      </c>
      <c r="T9842" s="95" t="s">
        <v>6368</v>
      </c>
      <c r="Z9842" s="95" t="s">
        <v>6356</v>
      </c>
      <c r="AF9842" s="56" t="s">
        <v>12241</v>
      </c>
      <c r="BQ9842" s="70" t="s">
        <v>6356</v>
      </c>
      <c r="BR9842" s="70" t="s">
        <v>6368</v>
      </c>
    </row>
    <row r="9843" spans="1:70">
      <c r="A9843" s="77" t="s">
        <v>6369</v>
      </c>
      <c r="N9843" s="57" t="s">
        <v>6369</v>
      </c>
      <c r="O9843" s="57" t="s">
        <v>6369</v>
      </c>
      <c r="P9843" s="56" t="s">
        <v>6369</v>
      </c>
      <c r="Q9843" s="56" t="s">
        <v>6369</v>
      </c>
      <c r="R9843" s="56" t="s">
        <v>6369</v>
      </c>
      <c r="S9843" s="56" t="s">
        <v>6369</v>
      </c>
      <c r="T9843" s="95" t="s">
        <v>6369</v>
      </c>
      <c r="Z9843" s="95" t="s">
        <v>8543</v>
      </c>
      <c r="AF9843" s="56" t="s">
        <v>12242</v>
      </c>
      <c r="BQ9843" s="70" t="s">
        <v>8543</v>
      </c>
      <c r="BR9843" s="70" t="s">
        <v>6369</v>
      </c>
    </row>
    <row r="9844" spans="1:70">
      <c r="A9844" s="77" t="s">
        <v>6370</v>
      </c>
      <c r="N9844" s="57" t="s">
        <v>6370</v>
      </c>
      <c r="O9844" s="57" t="s">
        <v>6370</v>
      </c>
      <c r="P9844" s="56" t="s">
        <v>6370</v>
      </c>
      <c r="Q9844" s="56" t="s">
        <v>6370</v>
      </c>
      <c r="R9844" s="56" t="s">
        <v>6370</v>
      </c>
      <c r="S9844" s="56" t="s">
        <v>6370</v>
      </c>
      <c r="T9844" s="95" t="s">
        <v>6370</v>
      </c>
      <c r="Z9844" s="95" t="s">
        <v>29325</v>
      </c>
      <c r="AF9844" s="56" t="s">
        <v>54</v>
      </c>
      <c r="BQ9844" s="70" t="s">
        <v>29325</v>
      </c>
      <c r="BR9844" s="70" t="s">
        <v>6370</v>
      </c>
    </row>
    <row r="9845" spans="1:70">
      <c r="A9845" s="77" t="s">
        <v>6371</v>
      </c>
      <c r="N9845" s="57" t="s">
        <v>6371</v>
      </c>
      <c r="O9845" s="57" t="s">
        <v>6371</v>
      </c>
      <c r="P9845" s="56" t="s">
        <v>6371</v>
      </c>
      <c r="Q9845" s="56" t="s">
        <v>6371</v>
      </c>
      <c r="R9845" s="56" t="s">
        <v>6371</v>
      </c>
      <c r="S9845" s="56" t="s">
        <v>6371</v>
      </c>
      <c r="T9845" s="95" t="s">
        <v>6371</v>
      </c>
      <c r="Z9845" s="95" t="s">
        <v>29326</v>
      </c>
      <c r="AF9845" s="56" t="s">
        <v>6372</v>
      </c>
      <c r="BQ9845" s="70" t="s">
        <v>29326</v>
      </c>
      <c r="BR9845" s="70" t="s">
        <v>6371</v>
      </c>
    </row>
    <row r="9846" spans="1:70">
      <c r="U9846" s="87" t="s">
        <v>6369</v>
      </c>
      <c r="AA9846" s="87" t="s">
        <v>8543</v>
      </c>
      <c r="AF9846" s="56" t="s">
        <v>6372</v>
      </c>
      <c r="AU9846" s="153"/>
    </row>
    <row r="9847" spans="1:70">
      <c r="A9847" s="77" t="s">
        <v>6373</v>
      </c>
      <c r="N9847" s="57" t="s">
        <v>6373</v>
      </c>
      <c r="O9847" s="57" t="s">
        <v>6373</v>
      </c>
      <c r="P9847" s="56" t="s">
        <v>6373</v>
      </c>
      <c r="Q9847" s="56" t="s">
        <v>6373</v>
      </c>
      <c r="R9847" s="56" t="s">
        <v>6373</v>
      </c>
      <c r="S9847" s="56" t="s">
        <v>6373</v>
      </c>
      <c r="T9847" s="95" t="s">
        <v>6373</v>
      </c>
      <c r="Z9847" s="95" t="s">
        <v>29327</v>
      </c>
      <c r="AF9847" s="56" t="s">
        <v>12243</v>
      </c>
      <c r="BQ9847" s="70" t="s">
        <v>29327</v>
      </c>
      <c r="BR9847" s="70" t="s">
        <v>6373</v>
      </c>
    </row>
    <row r="9848" spans="1:70">
      <c r="A9848" s="77" t="s">
        <v>6374</v>
      </c>
      <c r="N9848" s="57" t="s">
        <v>6374</v>
      </c>
      <c r="O9848" s="57" t="s">
        <v>6374</v>
      </c>
      <c r="P9848" s="56" t="s">
        <v>6374</v>
      </c>
      <c r="Q9848" s="56" t="s">
        <v>6374</v>
      </c>
      <c r="R9848" s="56" t="s">
        <v>6374</v>
      </c>
      <c r="S9848" s="56" t="s">
        <v>6374</v>
      </c>
      <c r="T9848" s="95" t="s">
        <v>6374</v>
      </c>
      <c r="Z9848" s="95" t="s">
        <v>29328</v>
      </c>
      <c r="AF9848" s="56" t="s">
        <v>6375</v>
      </c>
      <c r="BQ9848" s="70" t="s">
        <v>29328</v>
      </c>
      <c r="BR9848" s="70" t="s">
        <v>6374</v>
      </c>
    </row>
    <row r="9849" spans="1:70" ht="25.5">
      <c r="T9849" s="56"/>
      <c r="U9849" s="87" t="s">
        <v>6405</v>
      </c>
      <c r="AA9849" s="87" t="s">
        <v>8544</v>
      </c>
      <c r="AF9849" s="56" t="s">
        <v>8546</v>
      </c>
      <c r="AU9849" s="153"/>
    </row>
    <row r="9850" spans="1:70">
      <c r="T9850" s="56"/>
      <c r="U9850" s="87" t="s">
        <v>6412</v>
      </c>
      <c r="AA9850" s="87" t="s">
        <v>8545</v>
      </c>
      <c r="AF9850" s="56" t="s">
        <v>31425</v>
      </c>
      <c r="AU9850" s="153"/>
    </row>
    <row r="9851" spans="1:70" ht="25.5">
      <c r="T9851" s="56"/>
      <c r="U9851" s="87" t="s">
        <v>8547</v>
      </c>
      <c r="AA9851" s="87" t="s">
        <v>29357</v>
      </c>
      <c r="AF9851" s="56" t="s">
        <v>31426</v>
      </c>
      <c r="AU9851" s="153"/>
    </row>
    <row r="9852" spans="1:70">
      <c r="A9852" s="77" t="s">
        <v>6376</v>
      </c>
      <c r="N9852" s="57" t="s">
        <v>6376</v>
      </c>
      <c r="O9852" s="57" t="s">
        <v>6376</v>
      </c>
      <c r="P9852" s="56" t="s">
        <v>6376</v>
      </c>
      <c r="Q9852" s="56" t="s">
        <v>6376</v>
      </c>
      <c r="R9852" s="56" t="s">
        <v>6376</v>
      </c>
      <c r="S9852" s="56" t="s">
        <v>6376</v>
      </c>
      <c r="T9852" s="95" t="s">
        <v>6376</v>
      </c>
      <c r="Z9852" s="95" t="s">
        <v>29329</v>
      </c>
      <c r="AF9852" s="56" t="s">
        <v>6377</v>
      </c>
      <c r="BQ9852" s="70" t="s">
        <v>29329</v>
      </c>
      <c r="BR9852" s="70" t="s">
        <v>6376</v>
      </c>
    </row>
    <row r="9853" spans="1:70" ht="25.5">
      <c r="T9853" s="56"/>
      <c r="U9853" s="87" t="s">
        <v>8548</v>
      </c>
      <c r="AA9853" s="87" t="s">
        <v>29358</v>
      </c>
      <c r="AF9853" s="56" t="s">
        <v>31427</v>
      </c>
      <c r="AU9853" s="154"/>
    </row>
    <row r="9854" spans="1:70" ht="25.5">
      <c r="T9854" s="56"/>
      <c r="U9854" s="87" t="s">
        <v>8549</v>
      </c>
      <c r="AA9854" s="87" t="s">
        <v>29372</v>
      </c>
      <c r="AF9854" s="56" t="s">
        <v>31428</v>
      </c>
      <c r="AU9854" s="154"/>
    </row>
    <row r="9855" spans="1:70">
      <c r="A9855" s="77" t="s">
        <v>6378</v>
      </c>
      <c r="N9855" s="57" t="s">
        <v>6378</v>
      </c>
      <c r="O9855" s="57" t="s">
        <v>6378</v>
      </c>
      <c r="P9855" s="56" t="s">
        <v>6378</v>
      </c>
      <c r="Q9855" s="56" t="s">
        <v>6378</v>
      </c>
      <c r="R9855" s="56" t="s">
        <v>6378</v>
      </c>
      <c r="S9855" s="56" t="s">
        <v>6378</v>
      </c>
      <c r="T9855" s="95" t="s">
        <v>6378</v>
      </c>
      <c r="Z9855" s="95" t="s">
        <v>29330</v>
      </c>
      <c r="AF9855" s="56" t="s">
        <v>12244</v>
      </c>
      <c r="BQ9855" s="70" t="s">
        <v>29330</v>
      </c>
      <c r="BR9855" s="70" t="s">
        <v>6378</v>
      </c>
    </row>
    <row r="9856" spans="1:70">
      <c r="A9856" s="77" t="s">
        <v>6379</v>
      </c>
      <c r="N9856" s="57" t="s">
        <v>6379</v>
      </c>
      <c r="O9856" s="57" t="s">
        <v>6379</v>
      </c>
      <c r="P9856" s="56" t="s">
        <v>6379</v>
      </c>
      <c r="Q9856" s="56" t="s">
        <v>6379</v>
      </c>
      <c r="R9856" s="56" t="s">
        <v>6379</v>
      </c>
      <c r="S9856" s="56" t="s">
        <v>6379</v>
      </c>
      <c r="T9856" s="95" t="s">
        <v>6379</v>
      </c>
      <c r="Z9856" s="95" t="s">
        <v>29331</v>
      </c>
      <c r="AF9856" s="56" t="s">
        <v>6380</v>
      </c>
      <c r="BQ9856" s="70" t="s">
        <v>29331</v>
      </c>
      <c r="BR9856" s="70" t="s">
        <v>6379</v>
      </c>
    </row>
    <row r="9857" spans="1:70">
      <c r="T9857" s="56"/>
      <c r="U9857" s="87" t="s">
        <v>8550</v>
      </c>
      <c r="AA9857" s="87" t="s">
        <v>29403</v>
      </c>
      <c r="AF9857" s="56" t="s">
        <v>8551</v>
      </c>
      <c r="AU9857" s="154"/>
    </row>
    <row r="9858" spans="1:70">
      <c r="A9858" s="77" t="s">
        <v>6381</v>
      </c>
      <c r="N9858" s="57" t="s">
        <v>6381</v>
      </c>
      <c r="O9858" s="57" t="s">
        <v>6381</v>
      </c>
      <c r="P9858" s="56" t="s">
        <v>6381</v>
      </c>
      <c r="Q9858" s="56" t="s">
        <v>6381</v>
      </c>
      <c r="R9858" s="56" t="s">
        <v>6381</v>
      </c>
      <c r="S9858" s="56" t="s">
        <v>6381</v>
      </c>
      <c r="T9858" s="95" t="s">
        <v>6381</v>
      </c>
      <c r="Z9858" s="95" t="s">
        <v>29332</v>
      </c>
      <c r="AF9858" s="56" t="s">
        <v>6382</v>
      </c>
      <c r="BQ9858" s="70" t="s">
        <v>29332</v>
      </c>
      <c r="BR9858" s="70" t="s">
        <v>6381</v>
      </c>
    </row>
    <row r="9859" spans="1:70">
      <c r="T9859" s="56"/>
      <c r="U9859" s="87" t="s">
        <v>8552</v>
      </c>
      <c r="AA9859" s="87" t="s">
        <v>29440</v>
      </c>
      <c r="AF9859" s="56" t="s">
        <v>8553</v>
      </c>
      <c r="AU9859" s="154"/>
    </row>
    <row r="9860" spans="1:70">
      <c r="A9860" s="77" t="s">
        <v>6383</v>
      </c>
      <c r="N9860" s="57" t="s">
        <v>6383</v>
      </c>
      <c r="O9860" s="57" t="s">
        <v>6383</v>
      </c>
      <c r="P9860" s="56" t="s">
        <v>6383</v>
      </c>
      <c r="Q9860" s="56" t="s">
        <v>6383</v>
      </c>
      <c r="R9860" s="56" t="s">
        <v>6383</v>
      </c>
      <c r="S9860" s="56" t="s">
        <v>6383</v>
      </c>
      <c r="T9860" s="95" t="s">
        <v>6383</v>
      </c>
      <c r="Z9860" s="95" t="s">
        <v>29333</v>
      </c>
      <c r="AF9860" s="56" t="s">
        <v>6384</v>
      </c>
      <c r="BQ9860" s="70" t="s">
        <v>29333</v>
      </c>
      <c r="BR9860" s="70" t="s">
        <v>6383</v>
      </c>
    </row>
    <row r="9861" spans="1:70">
      <c r="U9861" s="87" t="s">
        <v>8554</v>
      </c>
      <c r="AA9861" s="87" t="s">
        <v>31429</v>
      </c>
      <c r="AF9861" s="56" t="s">
        <v>8555</v>
      </c>
      <c r="AU9861" s="154"/>
    </row>
    <row r="9862" spans="1:70">
      <c r="A9862" s="77" t="s">
        <v>6385</v>
      </c>
      <c r="N9862" s="57" t="s">
        <v>6385</v>
      </c>
      <c r="O9862" s="57" t="s">
        <v>6385</v>
      </c>
      <c r="P9862" s="56" t="s">
        <v>6385</v>
      </c>
      <c r="Q9862" s="56" t="s">
        <v>6385</v>
      </c>
      <c r="R9862" s="56" t="s">
        <v>6385</v>
      </c>
      <c r="S9862" s="56" t="s">
        <v>6385</v>
      </c>
      <c r="T9862" s="95" t="s">
        <v>6385</v>
      </c>
      <c r="Z9862" s="95" t="s">
        <v>29334</v>
      </c>
      <c r="AF9862" s="56" t="s">
        <v>6386</v>
      </c>
      <c r="BQ9862" s="70" t="s">
        <v>29334</v>
      </c>
      <c r="BR9862" s="70" t="s">
        <v>6385</v>
      </c>
    </row>
    <row r="9863" spans="1:70" ht="25.5">
      <c r="U9863" s="87" t="s">
        <v>8556</v>
      </c>
      <c r="AA9863" s="87" t="s">
        <v>31430</v>
      </c>
      <c r="AF9863" s="56" t="s">
        <v>31432</v>
      </c>
      <c r="AU9863" s="154"/>
    </row>
    <row r="9864" spans="1:70" ht="25.5">
      <c r="U9864" s="87" t="s">
        <v>8557</v>
      </c>
      <c r="AA9864" s="87" t="s">
        <v>31431</v>
      </c>
      <c r="AF9864" s="56" t="s">
        <v>31433</v>
      </c>
      <c r="AU9864" s="154"/>
    </row>
    <row r="9865" spans="1:70">
      <c r="A9865" s="77" t="s">
        <v>6387</v>
      </c>
      <c r="N9865" s="57" t="s">
        <v>6387</v>
      </c>
      <c r="O9865" s="57" t="s">
        <v>6387</v>
      </c>
      <c r="P9865" s="56" t="s">
        <v>6387</v>
      </c>
      <c r="Q9865" s="56" t="s">
        <v>6387</v>
      </c>
      <c r="R9865" s="56" t="s">
        <v>6387</v>
      </c>
      <c r="S9865" s="56" t="s">
        <v>6387</v>
      </c>
      <c r="T9865" s="95" t="s">
        <v>6387</v>
      </c>
      <c r="Z9865" s="95" t="s">
        <v>29335</v>
      </c>
      <c r="AF9865" s="56" t="s">
        <v>6388</v>
      </c>
      <c r="BQ9865" s="70" t="s">
        <v>29335</v>
      </c>
      <c r="BR9865" s="70" t="s">
        <v>6387</v>
      </c>
    </row>
    <row r="9866" spans="1:70">
      <c r="U9866" s="87" t="s">
        <v>8558</v>
      </c>
      <c r="AA9866" s="87" t="s">
        <v>31434</v>
      </c>
      <c r="AF9866" s="56" t="s">
        <v>31435</v>
      </c>
      <c r="AU9866" s="154"/>
    </row>
    <row r="9867" spans="1:70">
      <c r="A9867" s="77" t="s">
        <v>6389</v>
      </c>
      <c r="N9867" s="57" t="s">
        <v>6389</v>
      </c>
      <c r="O9867" s="57" t="s">
        <v>6389</v>
      </c>
      <c r="P9867" s="56" t="s">
        <v>6389</v>
      </c>
      <c r="Q9867" s="56" t="s">
        <v>6389</v>
      </c>
      <c r="R9867" s="56" t="s">
        <v>6389</v>
      </c>
      <c r="S9867" s="56" t="s">
        <v>6389</v>
      </c>
      <c r="T9867" s="95" t="s">
        <v>6389</v>
      </c>
      <c r="Z9867" s="95" t="s">
        <v>29336</v>
      </c>
      <c r="AF9867" s="56" t="s">
        <v>12245</v>
      </c>
      <c r="BQ9867" s="70" t="s">
        <v>29336</v>
      </c>
      <c r="BR9867" s="70" t="s">
        <v>6389</v>
      </c>
    </row>
    <row r="9868" spans="1:70" ht="25.5">
      <c r="A9868" s="77" t="s">
        <v>6390</v>
      </c>
      <c r="N9868" s="57" t="s">
        <v>6390</v>
      </c>
      <c r="O9868" s="57" t="s">
        <v>6390</v>
      </c>
      <c r="P9868" s="56" t="s">
        <v>6390</v>
      </c>
      <c r="Q9868" s="56" t="s">
        <v>6390</v>
      </c>
      <c r="R9868" s="56" t="s">
        <v>6390</v>
      </c>
      <c r="S9868" s="56" t="s">
        <v>6390</v>
      </c>
      <c r="T9868" s="95" t="s">
        <v>6390</v>
      </c>
      <c r="Z9868" s="95" t="s">
        <v>29337</v>
      </c>
      <c r="AF9868" s="56" t="s">
        <v>6391</v>
      </c>
      <c r="BQ9868" s="70" t="s">
        <v>29337</v>
      </c>
      <c r="BR9868" s="70" t="s">
        <v>6390</v>
      </c>
    </row>
    <row r="9869" spans="1:70">
      <c r="U9869" s="87" t="s">
        <v>8559</v>
      </c>
      <c r="AA9869" s="87" t="s">
        <v>31436</v>
      </c>
      <c r="AF9869" s="56" t="s">
        <v>31437</v>
      </c>
      <c r="AU9869" s="154"/>
    </row>
    <row r="9870" spans="1:70">
      <c r="A9870" s="77" t="s">
        <v>6392</v>
      </c>
      <c r="N9870" s="57" t="s">
        <v>6392</v>
      </c>
      <c r="O9870" s="57" t="s">
        <v>6392</v>
      </c>
      <c r="P9870" s="56" t="s">
        <v>6392</v>
      </c>
      <c r="Q9870" s="56" t="s">
        <v>6392</v>
      </c>
      <c r="R9870" s="56" t="s">
        <v>6392</v>
      </c>
      <c r="S9870" s="56" t="s">
        <v>6392</v>
      </c>
      <c r="T9870" s="95" t="s">
        <v>6392</v>
      </c>
      <c r="Z9870" s="95" t="s">
        <v>29338</v>
      </c>
      <c r="AF9870" s="56" t="s">
        <v>6393</v>
      </c>
      <c r="BQ9870" s="70" t="s">
        <v>29338</v>
      </c>
      <c r="BR9870" s="70" t="s">
        <v>6392</v>
      </c>
    </row>
    <row r="9871" spans="1:70">
      <c r="T9871" s="56"/>
      <c r="U9871" s="87" t="s">
        <v>8560</v>
      </c>
      <c r="AA9871" s="87" t="s">
        <v>31439</v>
      </c>
      <c r="AF9871" s="56" t="s">
        <v>31438</v>
      </c>
      <c r="AU9871" s="154"/>
    </row>
    <row r="9872" spans="1:70">
      <c r="T9872" s="56"/>
      <c r="U9872" s="87" t="s">
        <v>8561</v>
      </c>
      <c r="AA9872" s="87" t="s">
        <v>31440</v>
      </c>
      <c r="AF9872" s="56" t="s">
        <v>31441</v>
      </c>
      <c r="AU9872" s="154"/>
    </row>
    <row r="9873" spans="1:70" ht="25.5">
      <c r="A9873" s="77" t="s">
        <v>6394</v>
      </c>
      <c r="N9873" s="57" t="s">
        <v>6394</v>
      </c>
      <c r="O9873" s="57" t="s">
        <v>6394</v>
      </c>
      <c r="P9873" s="56" t="s">
        <v>6394</v>
      </c>
      <c r="Q9873" s="56" t="s">
        <v>6394</v>
      </c>
      <c r="R9873" s="56" t="s">
        <v>6394</v>
      </c>
      <c r="S9873" s="56" t="s">
        <v>6394</v>
      </c>
      <c r="T9873" s="95" t="s">
        <v>6394</v>
      </c>
      <c r="Z9873" s="95" t="s">
        <v>29339</v>
      </c>
      <c r="AF9873" s="56" t="s">
        <v>12246</v>
      </c>
      <c r="BQ9873" s="70" t="s">
        <v>29339</v>
      </c>
      <c r="BR9873" s="70" t="s">
        <v>6394</v>
      </c>
    </row>
    <row r="9874" spans="1:70">
      <c r="A9874" s="77" t="s">
        <v>6395</v>
      </c>
      <c r="N9874" s="57" t="s">
        <v>6395</v>
      </c>
      <c r="O9874" s="57" t="s">
        <v>6395</v>
      </c>
      <c r="P9874" s="56" t="s">
        <v>6395</v>
      </c>
      <c r="Q9874" s="56" t="s">
        <v>6395</v>
      </c>
      <c r="R9874" s="56" t="s">
        <v>6395</v>
      </c>
      <c r="S9874" s="56" t="s">
        <v>6395</v>
      </c>
      <c r="T9874" s="95" t="s">
        <v>6395</v>
      </c>
      <c r="Z9874" s="95" t="s">
        <v>29340</v>
      </c>
      <c r="AF9874" s="56" t="s">
        <v>6396</v>
      </c>
      <c r="BQ9874" s="70" t="s">
        <v>29340</v>
      </c>
      <c r="BR9874" s="70" t="s">
        <v>6395</v>
      </c>
    </row>
    <row r="9875" spans="1:70">
      <c r="U9875" s="87" t="s">
        <v>8562</v>
      </c>
      <c r="AA9875" s="87" t="s">
        <v>31442</v>
      </c>
      <c r="AF9875" s="56" t="s">
        <v>31443</v>
      </c>
      <c r="AU9875" s="154"/>
    </row>
    <row r="9876" spans="1:70">
      <c r="A9876" s="77" t="s">
        <v>6397</v>
      </c>
      <c r="N9876" s="57" t="s">
        <v>6397</v>
      </c>
      <c r="O9876" s="57" t="s">
        <v>6397</v>
      </c>
      <c r="P9876" s="56" t="s">
        <v>6397</v>
      </c>
      <c r="Q9876" s="56" t="s">
        <v>6397</v>
      </c>
      <c r="R9876" s="56" t="s">
        <v>6397</v>
      </c>
      <c r="S9876" s="56" t="s">
        <v>6397</v>
      </c>
      <c r="T9876" s="95" t="s">
        <v>6397</v>
      </c>
      <c r="Z9876" s="95" t="s">
        <v>29341</v>
      </c>
      <c r="AF9876" s="56" t="s">
        <v>6398</v>
      </c>
      <c r="BQ9876" s="70" t="s">
        <v>29341</v>
      </c>
      <c r="BR9876" s="70" t="s">
        <v>6397</v>
      </c>
    </row>
    <row r="9877" spans="1:70">
      <c r="U9877" s="87" t="s">
        <v>8563</v>
      </c>
      <c r="AA9877" s="87" t="s">
        <v>31444</v>
      </c>
      <c r="AF9877" s="56" t="s">
        <v>31447</v>
      </c>
      <c r="AU9877" s="154"/>
    </row>
    <row r="9878" spans="1:70">
      <c r="U9878" s="87" t="s">
        <v>8564</v>
      </c>
      <c r="AA9878" s="87" t="s">
        <v>31445</v>
      </c>
      <c r="AF9878" s="56" t="s">
        <v>31448</v>
      </c>
      <c r="AU9878" s="154"/>
    </row>
    <row r="9879" spans="1:70">
      <c r="U9879" s="87" t="s">
        <v>8565</v>
      </c>
      <c r="AA9879" s="87" t="s">
        <v>31446</v>
      </c>
      <c r="AF9879" s="56" t="s">
        <v>31449</v>
      </c>
      <c r="AU9879" s="154"/>
    </row>
    <row r="9880" spans="1:70">
      <c r="A9880" s="77" t="s">
        <v>6399</v>
      </c>
      <c r="N9880" s="57" t="s">
        <v>6399</v>
      </c>
      <c r="O9880" s="57" t="s">
        <v>6399</v>
      </c>
      <c r="P9880" s="56" t="s">
        <v>6399</v>
      </c>
      <c r="Q9880" s="56" t="s">
        <v>6399</v>
      </c>
      <c r="R9880" s="56" t="s">
        <v>6399</v>
      </c>
      <c r="S9880" s="56" t="s">
        <v>6399</v>
      </c>
      <c r="T9880" s="95" t="s">
        <v>6399</v>
      </c>
      <c r="Z9880" s="95" t="s">
        <v>29342</v>
      </c>
      <c r="AF9880" s="56" t="s">
        <v>6400</v>
      </c>
      <c r="BQ9880" s="70" t="s">
        <v>29342</v>
      </c>
      <c r="BR9880" s="70" t="s">
        <v>6399</v>
      </c>
    </row>
    <row r="9881" spans="1:70">
      <c r="U9881" s="87" t="s">
        <v>8566</v>
      </c>
      <c r="AA9881" s="87" t="s">
        <v>31450</v>
      </c>
      <c r="AF9881" s="56" t="s">
        <v>31451</v>
      </c>
      <c r="AU9881" s="154"/>
    </row>
    <row r="9882" spans="1:70">
      <c r="A9882" s="77" t="s">
        <v>6401</v>
      </c>
      <c r="N9882" s="57" t="s">
        <v>6401</v>
      </c>
      <c r="O9882" s="57" t="s">
        <v>6401</v>
      </c>
      <c r="P9882" s="56" t="s">
        <v>6401</v>
      </c>
      <c r="Q9882" s="56" t="s">
        <v>6401</v>
      </c>
      <c r="R9882" s="56" t="s">
        <v>6401</v>
      </c>
      <c r="S9882" s="56" t="s">
        <v>6401</v>
      </c>
      <c r="T9882" s="95" t="s">
        <v>6401</v>
      </c>
      <c r="Z9882" s="95" t="s">
        <v>29343</v>
      </c>
      <c r="AF9882" s="56" t="s">
        <v>6402</v>
      </c>
      <c r="BQ9882" s="70" t="s">
        <v>29343</v>
      </c>
      <c r="BR9882" s="70" t="s">
        <v>6401</v>
      </c>
    </row>
    <row r="9883" spans="1:70">
      <c r="U9883" s="87" t="s">
        <v>8567</v>
      </c>
      <c r="AA9883" s="87" t="s">
        <v>31452</v>
      </c>
      <c r="AF9883" s="56" t="s">
        <v>8568</v>
      </c>
      <c r="AU9883" s="154"/>
    </row>
    <row r="9884" spans="1:70">
      <c r="A9884" s="77" t="s">
        <v>6403</v>
      </c>
      <c r="N9884" s="57" t="s">
        <v>6403</v>
      </c>
      <c r="O9884" s="57" t="s">
        <v>6403</v>
      </c>
      <c r="P9884" s="56" t="s">
        <v>6403</v>
      </c>
      <c r="Q9884" s="56" t="s">
        <v>6403</v>
      </c>
      <c r="R9884" s="56" t="s">
        <v>6403</v>
      </c>
      <c r="S9884" s="56" t="s">
        <v>6403</v>
      </c>
      <c r="T9884" s="95" t="s">
        <v>6403</v>
      </c>
      <c r="Z9884" s="95" t="s">
        <v>29344</v>
      </c>
      <c r="AF9884" s="56" t="s">
        <v>6404</v>
      </c>
      <c r="BQ9884" s="70" t="s">
        <v>29344</v>
      </c>
      <c r="BR9884" s="70" t="s">
        <v>6403</v>
      </c>
    </row>
    <row r="9885" spans="1:70" ht="25.5">
      <c r="U9885" s="87" t="s">
        <v>8569</v>
      </c>
      <c r="AA9885" s="87" t="s">
        <v>31453</v>
      </c>
      <c r="AF9885" s="56" t="s">
        <v>31454</v>
      </c>
      <c r="AU9885" s="154"/>
    </row>
    <row r="9886" spans="1:70" ht="25.5">
      <c r="U9886" s="87" t="s">
        <v>8570</v>
      </c>
      <c r="AA9886" s="87" t="s">
        <v>31455</v>
      </c>
      <c r="AF9886" s="56" t="s">
        <v>31458</v>
      </c>
      <c r="AU9886" s="154"/>
    </row>
    <row r="9887" spans="1:70" ht="25.5">
      <c r="U9887" s="87" t="s">
        <v>8571</v>
      </c>
      <c r="AA9887" s="87" t="s">
        <v>31456</v>
      </c>
      <c r="AF9887" s="56" t="s">
        <v>31459</v>
      </c>
      <c r="AU9887" s="154"/>
    </row>
    <row r="9888" spans="1:70" ht="25.5">
      <c r="U9888" s="87" t="s">
        <v>8572</v>
      </c>
      <c r="AA9888" s="87" t="s">
        <v>31457</v>
      </c>
      <c r="AF9888" s="56" t="s">
        <v>31460</v>
      </c>
      <c r="AU9888" s="154"/>
    </row>
    <row r="9889" spans="1:70" ht="25.5">
      <c r="U9889" s="87" t="s">
        <v>8573</v>
      </c>
      <c r="AA9889" s="87" t="s">
        <v>31461</v>
      </c>
      <c r="AF9889" s="56" t="s">
        <v>31466</v>
      </c>
      <c r="AU9889" s="154"/>
    </row>
    <row r="9890" spans="1:70" ht="25.5">
      <c r="U9890" s="87" t="s">
        <v>8574</v>
      </c>
      <c r="AA9890" s="87" t="s">
        <v>31462</v>
      </c>
      <c r="AF9890" s="56" t="s">
        <v>31467</v>
      </c>
      <c r="AU9890" s="154"/>
    </row>
    <row r="9891" spans="1:70" ht="25.5">
      <c r="U9891" s="87" t="s">
        <v>8575</v>
      </c>
      <c r="AA9891" s="87" t="s">
        <v>31463</v>
      </c>
      <c r="AF9891" s="56" t="s">
        <v>31468</v>
      </c>
      <c r="AU9891" s="154"/>
    </row>
    <row r="9892" spans="1:70" ht="25.5">
      <c r="U9892" s="87" t="s">
        <v>8576</v>
      </c>
      <c r="AA9892" s="87" t="s">
        <v>31464</v>
      </c>
      <c r="AF9892" s="56" t="s">
        <v>31469</v>
      </c>
      <c r="AU9892" s="154"/>
    </row>
    <row r="9893" spans="1:70" ht="25.5">
      <c r="U9893" s="87" t="s">
        <v>8577</v>
      </c>
      <c r="AA9893" s="87" t="s">
        <v>31465</v>
      </c>
      <c r="AF9893" s="56" t="s">
        <v>31470</v>
      </c>
      <c r="AU9893" s="154"/>
    </row>
    <row r="9894" spans="1:70" ht="25.5">
      <c r="A9894" s="77" t="s">
        <v>6405</v>
      </c>
      <c r="N9894" s="57" t="s">
        <v>6405</v>
      </c>
      <c r="O9894" s="57" t="s">
        <v>6405</v>
      </c>
      <c r="P9894" s="56" t="s">
        <v>6405</v>
      </c>
      <c r="Q9894" s="56" t="s">
        <v>6405</v>
      </c>
      <c r="R9894" s="56" t="s">
        <v>6405</v>
      </c>
      <c r="S9894" s="56" t="s">
        <v>6405</v>
      </c>
      <c r="T9894" s="95" t="s">
        <v>6405</v>
      </c>
      <c r="Z9894" s="95" t="s">
        <v>8544</v>
      </c>
      <c r="AF9894" s="56" t="s">
        <v>31471</v>
      </c>
      <c r="BQ9894" s="70" t="s">
        <v>8544</v>
      </c>
      <c r="BR9894" s="70" t="s">
        <v>6405</v>
      </c>
    </row>
    <row r="9895" spans="1:70">
      <c r="A9895" s="77" t="s">
        <v>6406</v>
      </c>
      <c r="N9895" s="57" t="s">
        <v>6406</v>
      </c>
      <c r="O9895" s="57" t="s">
        <v>6406</v>
      </c>
      <c r="P9895" s="56" t="s">
        <v>6406</v>
      </c>
      <c r="Q9895" s="56" t="s">
        <v>6406</v>
      </c>
      <c r="R9895" s="56" t="s">
        <v>6406</v>
      </c>
      <c r="S9895" s="56" t="s">
        <v>6406</v>
      </c>
      <c r="T9895" s="95" t="s">
        <v>6406</v>
      </c>
      <c r="Z9895" s="95" t="s">
        <v>29345</v>
      </c>
      <c r="AF9895" s="56" t="s">
        <v>12805</v>
      </c>
      <c r="BQ9895" s="70" t="s">
        <v>29345</v>
      </c>
      <c r="BR9895" s="70" t="s">
        <v>6406</v>
      </c>
    </row>
    <row r="9896" spans="1:70">
      <c r="U9896" s="87" t="s">
        <v>8578</v>
      </c>
      <c r="AA9896" s="87" t="s">
        <v>31472</v>
      </c>
      <c r="AF9896" s="56" t="s">
        <v>31473</v>
      </c>
      <c r="AU9896" s="154"/>
    </row>
    <row r="9897" spans="1:70" ht="25.5">
      <c r="A9897" s="77" t="s">
        <v>6407</v>
      </c>
      <c r="N9897" s="57" t="s">
        <v>6407</v>
      </c>
      <c r="O9897" s="57" t="s">
        <v>6407</v>
      </c>
      <c r="P9897" s="56" t="s">
        <v>6407</v>
      </c>
      <c r="Q9897" s="56" t="s">
        <v>6407</v>
      </c>
      <c r="R9897" s="56" t="s">
        <v>6407</v>
      </c>
      <c r="S9897" s="56" t="s">
        <v>6407</v>
      </c>
      <c r="T9897" s="95" t="s">
        <v>6407</v>
      </c>
      <c r="Z9897" s="95" t="s">
        <v>29346</v>
      </c>
      <c r="AF9897" s="56" t="s">
        <v>12806</v>
      </c>
      <c r="BQ9897" s="70" t="s">
        <v>29346</v>
      </c>
      <c r="BR9897" s="70" t="s">
        <v>6407</v>
      </c>
    </row>
    <row r="9898" spans="1:70" ht="25.5">
      <c r="U9898" s="87" t="s">
        <v>8579</v>
      </c>
      <c r="AA9898" s="87" t="s">
        <v>31474</v>
      </c>
      <c r="AF9898" s="56" t="s">
        <v>31475</v>
      </c>
      <c r="AU9898" s="154"/>
    </row>
    <row r="9899" spans="1:70">
      <c r="A9899" s="77" t="s">
        <v>6408</v>
      </c>
      <c r="N9899" s="57" t="s">
        <v>6408</v>
      </c>
      <c r="O9899" s="57" t="s">
        <v>6408</v>
      </c>
      <c r="P9899" s="56" t="s">
        <v>6408</v>
      </c>
      <c r="Q9899" s="56" t="s">
        <v>6408</v>
      </c>
      <c r="R9899" s="56" t="s">
        <v>6408</v>
      </c>
      <c r="S9899" s="56" t="s">
        <v>6408</v>
      </c>
      <c r="T9899" s="95" t="s">
        <v>6408</v>
      </c>
      <c r="Z9899" s="95" t="s">
        <v>29347</v>
      </c>
      <c r="AF9899" s="56" t="s">
        <v>12807</v>
      </c>
      <c r="BQ9899" s="70" t="s">
        <v>29347</v>
      </c>
      <c r="BR9899" s="70" t="s">
        <v>6408</v>
      </c>
    </row>
    <row r="9900" spans="1:70">
      <c r="U9900" s="87" t="s">
        <v>8580</v>
      </c>
      <c r="AA9900" s="87" t="s">
        <v>31476</v>
      </c>
      <c r="AF9900" s="56" t="s">
        <v>31477</v>
      </c>
      <c r="AU9900" s="154"/>
    </row>
    <row r="9901" spans="1:70">
      <c r="A9901" s="77" t="s">
        <v>6409</v>
      </c>
      <c r="N9901" s="57" t="s">
        <v>6409</v>
      </c>
      <c r="O9901" s="57" t="s">
        <v>6409</v>
      </c>
      <c r="P9901" s="56" t="s">
        <v>6409</v>
      </c>
      <c r="Q9901" s="56" t="s">
        <v>6409</v>
      </c>
      <c r="R9901" s="56" t="s">
        <v>6409</v>
      </c>
      <c r="S9901" s="56" t="s">
        <v>6409</v>
      </c>
      <c r="T9901" s="95" t="s">
        <v>6409</v>
      </c>
      <c r="Z9901" s="95" t="s">
        <v>29348</v>
      </c>
      <c r="AF9901" s="56" t="s">
        <v>12808</v>
      </c>
      <c r="BQ9901" s="70" t="s">
        <v>29348</v>
      </c>
      <c r="BR9901" s="70" t="s">
        <v>6409</v>
      </c>
    </row>
    <row r="9902" spans="1:70" ht="25.5">
      <c r="U9902" s="87" t="s">
        <v>8581</v>
      </c>
      <c r="AA9902" s="87" t="s">
        <v>31478</v>
      </c>
      <c r="AF9902" s="56" t="s">
        <v>31479</v>
      </c>
      <c r="AU9902" s="154"/>
    </row>
    <row r="9903" spans="1:70">
      <c r="A9903" s="77" t="s">
        <v>6410</v>
      </c>
      <c r="N9903" s="57" t="s">
        <v>6410</v>
      </c>
      <c r="O9903" s="57" t="s">
        <v>6410</v>
      </c>
      <c r="P9903" s="56" t="s">
        <v>6410</v>
      </c>
      <c r="Q9903" s="56" t="s">
        <v>6410</v>
      </c>
      <c r="R9903" s="56" t="s">
        <v>6410</v>
      </c>
      <c r="S9903" s="56" t="s">
        <v>6410</v>
      </c>
      <c r="T9903" s="95" t="s">
        <v>6410</v>
      </c>
      <c r="Z9903" s="95" t="s">
        <v>29349</v>
      </c>
      <c r="AF9903" s="56" t="s">
        <v>12809</v>
      </c>
      <c r="BQ9903" s="70" t="s">
        <v>29349</v>
      </c>
      <c r="BR9903" s="70" t="s">
        <v>6410</v>
      </c>
    </row>
    <row r="9904" spans="1:70" ht="25.5">
      <c r="U9904" s="87" t="s">
        <v>8582</v>
      </c>
      <c r="AA9904" s="87" t="s">
        <v>31480</v>
      </c>
      <c r="AF9904" s="56" t="s">
        <v>31481</v>
      </c>
      <c r="AU9904" s="154"/>
    </row>
    <row r="9905" spans="1:70" ht="25.5">
      <c r="A9905" s="77" t="s">
        <v>6411</v>
      </c>
      <c r="N9905" s="57" t="s">
        <v>6411</v>
      </c>
      <c r="O9905" s="57" t="s">
        <v>6411</v>
      </c>
      <c r="P9905" s="56" t="s">
        <v>6411</v>
      </c>
      <c r="Q9905" s="56" t="s">
        <v>6411</v>
      </c>
      <c r="R9905" s="56" t="s">
        <v>6411</v>
      </c>
      <c r="S9905" s="56" t="s">
        <v>6411</v>
      </c>
      <c r="T9905" s="95" t="s">
        <v>6411</v>
      </c>
      <c r="Z9905" s="95" t="s">
        <v>29350</v>
      </c>
      <c r="AF9905" s="56" t="s">
        <v>12810</v>
      </c>
      <c r="BQ9905" s="70" t="s">
        <v>29350</v>
      </c>
      <c r="BR9905" s="70" t="s">
        <v>6411</v>
      </c>
    </row>
    <row r="9906" spans="1:70" ht="25.5">
      <c r="U9906" s="87" t="s">
        <v>8583</v>
      </c>
      <c r="AA9906" s="87" t="s">
        <v>31482</v>
      </c>
      <c r="AF9906" s="56" t="s">
        <v>31483</v>
      </c>
      <c r="AU9906" s="154"/>
    </row>
    <row r="9907" spans="1:70" ht="25.5">
      <c r="A9907" s="77" t="s">
        <v>6412</v>
      </c>
      <c r="N9907" s="57" t="s">
        <v>6412</v>
      </c>
      <c r="O9907" s="57" t="s">
        <v>6412</v>
      </c>
      <c r="P9907" s="56" t="s">
        <v>6412</v>
      </c>
      <c r="Q9907" s="56" t="s">
        <v>6412</v>
      </c>
      <c r="R9907" s="56" t="s">
        <v>6412</v>
      </c>
      <c r="S9907" s="56" t="s">
        <v>6412</v>
      </c>
      <c r="T9907" s="95" t="s">
        <v>6412</v>
      </c>
      <c r="Z9907" s="95" t="s">
        <v>8545</v>
      </c>
      <c r="AF9907" s="56" t="s">
        <v>31484</v>
      </c>
      <c r="BQ9907" s="70" t="s">
        <v>8545</v>
      </c>
      <c r="BR9907" s="70" t="s">
        <v>6412</v>
      </c>
    </row>
    <row r="9908" spans="1:70">
      <c r="A9908" s="77" t="s">
        <v>6413</v>
      </c>
      <c r="N9908" s="57" t="s">
        <v>6413</v>
      </c>
      <c r="O9908" s="57" t="s">
        <v>6413</v>
      </c>
      <c r="P9908" s="56" t="s">
        <v>6413</v>
      </c>
      <c r="Q9908" s="56" t="s">
        <v>6413</v>
      </c>
      <c r="R9908" s="56" t="s">
        <v>6413</v>
      </c>
      <c r="S9908" s="56" t="s">
        <v>6413</v>
      </c>
      <c r="T9908" s="95" t="s">
        <v>6413</v>
      </c>
      <c r="Z9908" s="95" t="s">
        <v>29351</v>
      </c>
      <c r="AF9908" s="56" t="s">
        <v>12811</v>
      </c>
      <c r="BQ9908" s="70" t="s">
        <v>29351</v>
      </c>
      <c r="BR9908" s="70" t="s">
        <v>6413</v>
      </c>
    </row>
    <row r="9909" spans="1:70">
      <c r="U9909" s="87" t="s">
        <v>8584</v>
      </c>
      <c r="AA9909" s="87" t="s">
        <v>31485</v>
      </c>
      <c r="AF9909" s="56" t="s">
        <v>31486</v>
      </c>
      <c r="AU9909" s="155"/>
    </row>
    <row r="9910" spans="1:70" ht="25.5">
      <c r="A9910" s="77" t="s">
        <v>6414</v>
      </c>
      <c r="N9910" s="57" t="s">
        <v>6414</v>
      </c>
      <c r="O9910" s="57" t="s">
        <v>6414</v>
      </c>
      <c r="P9910" s="56" t="s">
        <v>6414</v>
      </c>
      <c r="Q9910" s="56" t="s">
        <v>6414</v>
      </c>
      <c r="R9910" s="56" t="s">
        <v>6414</v>
      </c>
      <c r="S9910" s="56" t="s">
        <v>6414</v>
      </c>
      <c r="T9910" s="95" t="s">
        <v>6414</v>
      </c>
      <c r="Z9910" s="95" t="s">
        <v>29352</v>
      </c>
      <c r="AF9910" s="56" t="s">
        <v>12812</v>
      </c>
      <c r="BQ9910" s="70" t="s">
        <v>29352</v>
      </c>
      <c r="BR9910" s="70" t="s">
        <v>6414</v>
      </c>
    </row>
    <row r="9911" spans="1:70" ht="25.5">
      <c r="U9911" s="87" t="s">
        <v>8585</v>
      </c>
      <c r="AA9911" s="87" t="s">
        <v>31487</v>
      </c>
      <c r="AF9911" s="56" t="s">
        <v>31488</v>
      </c>
      <c r="AU9911" s="155"/>
    </row>
    <row r="9912" spans="1:70">
      <c r="A9912" s="77" t="s">
        <v>6415</v>
      </c>
      <c r="N9912" s="57" t="s">
        <v>6415</v>
      </c>
      <c r="O9912" s="57" t="s">
        <v>6415</v>
      </c>
      <c r="P9912" s="56" t="s">
        <v>6415</v>
      </c>
      <c r="Q9912" s="56" t="s">
        <v>6415</v>
      </c>
      <c r="R9912" s="56" t="s">
        <v>6415</v>
      </c>
      <c r="S9912" s="56" t="s">
        <v>6415</v>
      </c>
      <c r="T9912" s="95" t="s">
        <v>6415</v>
      </c>
      <c r="Z9912" s="95" t="s">
        <v>29353</v>
      </c>
      <c r="AF9912" s="56" t="s">
        <v>12813</v>
      </c>
      <c r="BQ9912" s="70" t="s">
        <v>29353</v>
      </c>
      <c r="BR9912" s="70" t="s">
        <v>6415</v>
      </c>
    </row>
    <row r="9913" spans="1:70">
      <c r="U9913" s="87" t="s">
        <v>8586</v>
      </c>
      <c r="AA9913" s="87" t="s">
        <v>31489</v>
      </c>
      <c r="AF9913" s="56" t="s">
        <v>31490</v>
      </c>
      <c r="AU9913" s="155"/>
    </row>
    <row r="9914" spans="1:70">
      <c r="A9914" s="77" t="s">
        <v>6416</v>
      </c>
      <c r="N9914" s="57" t="s">
        <v>6416</v>
      </c>
      <c r="O9914" s="57" t="s">
        <v>6416</v>
      </c>
      <c r="P9914" s="56" t="s">
        <v>6416</v>
      </c>
      <c r="Q9914" s="56" t="s">
        <v>6416</v>
      </c>
      <c r="R9914" s="56" t="s">
        <v>6416</v>
      </c>
      <c r="S9914" s="56" t="s">
        <v>6416</v>
      </c>
      <c r="T9914" s="95" t="s">
        <v>6416</v>
      </c>
      <c r="Z9914" s="95" t="s">
        <v>29354</v>
      </c>
      <c r="AF9914" s="56" t="s">
        <v>12814</v>
      </c>
      <c r="BQ9914" s="70" t="s">
        <v>29354</v>
      </c>
      <c r="BR9914" s="70" t="s">
        <v>6416</v>
      </c>
    </row>
    <row r="9915" spans="1:70" ht="25.5">
      <c r="U9915" s="87" t="s">
        <v>8587</v>
      </c>
      <c r="AA9915" s="87" t="s">
        <v>31491</v>
      </c>
      <c r="AF9915" s="56" t="s">
        <v>31492</v>
      </c>
      <c r="AU9915" s="155"/>
    </row>
    <row r="9916" spans="1:70">
      <c r="A9916" s="77" t="s">
        <v>6417</v>
      </c>
      <c r="N9916" s="57" t="s">
        <v>6417</v>
      </c>
      <c r="O9916" s="57" t="s">
        <v>6417</v>
      </c>
      <c r="P9916" s="56" t="s">
        <v>6417</v>
      </c>
      <c r="Q9916" s="56" t="s">
        <v>6417</v>
      </c>
      <c r="R9916" s="56" t="s">
        <v>6417</v>
      </c>
      <c r="S9916" s="56" t="s">
        <v>6417</v>
      </c>
      <c r="T9916" s="95" t="s">
        <v>6417</v>
      </c>
      <c r="Z9916" s="95" t="s">
        <v>29355</v>
      </c>
      <c r="AF9916" s="56" t="s">
        <v>12815</v>
      </c>
      <c r="BQ9916" s="70" t="s">
        <v>29355</v>
      </c>
      <c r="BR9916" s="70" t="s">
        <v>6417</v>
      </c>
    </row>
    <row r="9917" spans="1:70" ht="25.5">
      <c r="U9917" s="87" t="s">
        <v>8588</v>
      </c>
      <c r="AA9917" s="87" t="s">
        <v>31493</v>
      </c>
      <c r="AF9917" s="56" t="s">
        <v>31494</v>
      </c>
      <c r="AU9917" s="155"/>
    </row>
    <row r="9918" spans="1:70" ht="25.5">
      <c r="A9918" s="77" t="s">
        <v>6418</v>
      </c>
      <c r="N9918" s="57" t="s">
        <v>6418</v>
      </c>
      <c r="O9918" s="57" t="s">
        <v>6418</v>
      </c>
      <c r="P9918" s="56" t="s">
        <v>6418</v>
      </c>
      <c r="Q9918" s="56" t="s">
        <v>6418</v>
      </c>
      <c r="R9918" s="56" t="s">
        <v>6418</v>
      </c>
      <c r="S9918" s="56" t="s">
        <v>6418</v>
      </c>
      <c r="T9918" s="95" t="s">
        <v>6418</v>
      </c>
      <c r="Z9918" s="95" t="s">
        <v>29356</v>
      </c>
      <c r="AF9918" s="56" t="s">
        <v>12816</v>
      </c>
      <c r="BQ9918" s="70" t="s">
        <v>29356</v>
      </c>
      <c r="BR9918" s="70" t="s">
        <v>6418</v>
      </c>
    </row>
    <row r="9919" spans="1:70" ht="25.5">
      <c r="U9919" s="87" t="s">
        <v>8589</v>
      </c>
      <c r="AA9919" s="87" t="s">
        <v>31495</v>
      </c>
      <c r="AF9919" s="56" t="s">
        <v>31496</v>
      </c>
      <c r="AU9919" s="155"/>
    </row>
    <row r="9920" spans="1:70">
      <c r="D9920" s="56" t="s">
        <v>8547</v>
      </c>
      <c r="P9920" s="56" t="s">
        <v>8547</v>
      </c>
      <c r="Q9920" s="56" t="s">
        <v>8547</v>
      </c>
      <c r="R9920" s="56" t="s">
        <v>8547</v>
      </c>
      <c r="S9920" s="56" t="s">
        <v>8547</v>
      </c>
      <c r="T9920" s="95" t="s">
        <v>8547</v>
      </c>
      <c r="Z9920" s="95" t="s">
        <v>29357</v>
      </c>
      <c r="AF9920" s="56" t="s">
        <v>12817</v>
      </c>
      <c r="BQ9920" s="70" t="s">
        <v>29357</v>
      </c>
      <c r="BR9920" s="70" t="s">
        <v>8547</v>
      </c>
    </row>
    <row r="9921" spans="4:70">
      <c r="D9921" s="56" t="s">
        <v>8548</v>
      </c>
      <c r="P9921" s="56" t="s">
        <v>8548</v>
      </c>
      <c r="Q9921" s="56" t="s">
        <v>8548</v>
      </c>
      <c r="R9921" s="56" t="s">
        <v>8548</v>
      </c>
      <c r="S9921" s="56" t="s">
        <v>8548</v>
      </c>
      <c r="T9921" s="95" t="s">
        <v>8548</v>
      </c>
      <c r="Z9921" s="95" t="s">
        <v>29358</v>
      </c>
      <c r="AF9921" s="56" t="s">
        <v>31497</v>
      </c>
      <c r="BQ9921" s="70" t="s">
        <v>29358</v>
      </c>
      <c r="BR9921" s="70" t="s">
        <v>8548</v>
      </c>
    </row>
    <row r="9922" spans="4:70">
      <c r="D9922" s="56" t="s">
        <v>8801</v>
      </c>
      <c r="P9922" s="56" t="s">
        <v>8801</v>
      </c>
      <c r="Q9922" s="56" t="s">
        <v>8801</v>
      </c>
      <c r="R9922" s="56" t="s">
        <v>8801</v>
      </c>
      <c r="S9922" s="56" t="s">
        <v>8801</v>
      </c>
      <c r="T9922" s="95" t="s">
        <v>8801</v>
      </c>
      <c r="Z9922" s="95" t="s">
        <v>29359</v>
      </c>
      <c r="AF9922" s="56" t="s">
        <v>31285</v>
      </c>
      <c r="BQ9922" s="70" t="s">
        <v>29359</v>
      </c>
      <c r="BR9922" s="70" t="s">
        <v>8801</v>
      </c>
    </row>
    <row r="9923" spans="4:70" ht="25.5">
      <c r="V9923" s="89" t="s">
        <v>6369</v>
      </c>
      <c r="AB9923" s="89" t="s">
        <v>8543</v>
      </c>
      <c r="AF9923" s="56" t="s">
        <v>31498</v>
      </c>
      <c r="AU9923" s="155"/>
    </row>
    <row r="9924" spans="4:70">
      <c r="D9924" s="56" t="s">
        <v>8802</v>
      </c>
      <c r="P9924" s="56" t="s">
        <v>8802</v>
      </c>
      <c r="Q9924" s="56" t="s">
        <v>8802</v>
      </c>
      <c r="R9924" s="56" t="s">
        <v>8802</v>
      </c>
      <c r="S9924" s="56" t="s">
        <v>8802</v>
      </c>
      <c r="T9924" s="95" t="s">
        <v>8802</v>
      </c>
      <c r="Z9924" s="95" t="s">
        <v>29360</v>
      </c>
      <c r="AF9924" s="56" t="s">
        <v>31499</v>
      </c>
      <c r="BQ9924" s="70" t="s">
        <v>29360</v>
      </c>
      <c r="BR9924" s="70" t="s">
        <v>8802</v>
      </c>
    </row>
    <row r="9925" spans="4:70" ht="25.5">
      <c r="V9925" s="89" t="s">
        <v>6405</v>
      </c>
      <c r="AB9925" s="89" t="s">
        <v>8544</v>
      </c>
      <c r="AF9925" s="56" t="s">
        <v>31500</v>
      </c>
      <c r="AU9925" s="155"/>
    </row>
    <row r="9926" spans="4:70">
      <c r="D9926" s="56" t="s">
        <v>8803</v>
      </c>
      <c r="P9926" s="56" t="s">
        <v>8803</v>
      </c>
      <c r="Q9926" s="56" t="s">
        <v>8803</v>
      </c>
      <c r="R9926" s="56" t="s">
        <v>8803</v>
      </c>
      <c r="S9926" s="56" t="s">
        <v>8803</v>
      </c>
      <c r="T9926" s="95" t="s">
        <v>8803</v>
      </c>
      <c r="Z9926" s="95" t="s">
        <v>29361</v>
      </c>
      <c r="AF9926" s="56" t="s">
        <v>31502</v>
      </c>
      <c r="BQ9926" s="70" t="s">
        <v>29361</v>
      </c>
      <c r="BR9926" s="70" t="s">
        <v>8803</v>
      </c>
    </row>
    <row r="9927" spans="4:70">
      <c r="U9927" s="87" t="s">
        <v>8914</v>
      </c>
      <c r="AA9927" s="87" t="s">
        <v>31501</v>
      </c>
      <c r="AF9927" s="56" t="s">
        <v>31503</v>
      </c>
      <c r="AU9927" s="155"/>
    </row>
    <row r="9928" spans="4:70" ht="25.5">
      <c r="D9928" s="56" t="s">
        <v>8804</v>
      </c>
      <c r="P9928" s="56" t="s">
        <v>8804</v>
      </c>
      <c r="Q9928" s="56" t="s">
        <v>8804</v>
      </c>
      <c r="R9928" s="56" t="s">
        <v>8804</v>
      </c>
      <c r="S9928" s="56" t="s">
        <v>8804</v>
      </c>
      <c r="T9928" s="95" t="s">
        <v>8804</v>
      </c>
      <c r="Z9928" s="95" t="s">
        <v>29362</v>
      </c>
      <c r="AF9928" s="56" t="s">
        <v>31504</v>
      </c>
      <c r="BQ9928" s="70" t="s">
        <v>29362</v>
      </c>
      <c r="BR9928" s="70" t="s">
        <v>8804</v>
      </c>
    </row>
    <row r="9929" spans="4:70">
      <c r="D9929" s="56" t="s">
        <v>8805</v>
      </c>
      <c r="P9929" s="56" t="s">
        <v>8805</v>
      </c>
      <c r="Q9929" s="56" t="s">
        <v>8805</v>
      </c>
      <c r="R9929" s="56" t="s">
        <v>8805</v>
      </c>
      <c r="S9929" s="56" t="s">
        <v>8805</v>
      </c>
      <c r="T9929" s="95" t="s">
        <v>8805</v>
      </c>
      <c r="Z9929" s="95" t="s">
        <v>29363</v>
      </c>
      <c r="AF9929" s="56" t="s">
        <v>31505</v>
      </c>
      <c r="BQ9929" s="70" t="s">
        <v>29363</v>
      </c>
      <c r="BR9929" s="70" t="s">
        <v>8805</v>
      </c>
    </row>
    <row r="9930" spans="4:70" ht="25.5">
      <c r="D9930" s="56" t="s">
        <v>8806</v>
      </c>
      <c r="P9930" s="56" t="s">
        <v>8806</v>
      </c>
      <c r="Q9930" s="56" t="s">
        <v>8806</v>
      </c>
      <c r="R9930" s="56" t="s">
        <v>8806</v>
      </c>
      <c r="S9930" s="56" t="s">
        <v>8806</v>
      </c>
      <c r="T9930" s="95" t="s">
        <v>8806</v>
      </c>
      <c r="Z9930" s="95" t="s">
        <v>29364</v>
      </c>
      <c r="AF9930" s="56" t="s">
        <v>31506</v>
      </c>
      <c r="BQ9930" s="70" t="s">
        <v>29364</v>
      </c>
      <c r="BR9930" s="70" t="s">
        <v>8806</v>
      </c>
    </row>
    <row r="9931" spans="4:70">
      <c r="D9931" s="56" t="s">
        <v>8807</v>
      </c>
      <c r="P9931" s="56" t="s">
        <v>8807</v>
      </c>
      <c r="Q9931" s="56" t="s">
        <v>8807</v>
      </c>
      <c r="R9931" s="56" t="s">
        <v>8807</v>
      </c>
      <c r="S9931" s="56" t="s">
        <v>8807</v>
      </c>
      <c r="T9931" s="95" t="s">
        <v>8807</v>
      </c>
      <c r="Z9931" s="95" t="s">
        <v>29365</v>
      </c>
      <c r="AF9931" s="56" t="s">
        <v>31507</v>
      </c>
      <c r="BQ9931" s="70" t="s">
        <v>29365</v>
      </c>
      <c r="BR9931" s="70" t="s">
        <v>8807</v>
      </c>
    </row>
    <row r="9932" spans="4:70">
      <c r="D9932" s="56" t="s">
        <v>8808</v>
      </c>
      <c r="P9932" s="56" t="s">
        <v>8808</v>
      </c>
      <c r="Q9932" s="56" t="s">
        <v>8808</v>
      </c>
      <c r="R9932" s="56" t="s">
        <v>8808</v>
      </c>
      <c r="S9932" s="56" t="s">
        <v>8808</v>
      </c>
      <c r="T9932" s="95" t="s">
        <v>8808</v>
      </c>
      <c r="Z9932" s="95" t="s">
        <v>29366</v>
      </c>
      <c r="AF9932" s="56" t="s">
        <v>31508</v>
      </c>
      <c r="BQ9932" s="70" t="s">
        <v>29366</v>
      </c>
      <c r="BR9932" s="70" t="s">
        <v>8808</v>
      </c>
    </row>
    <row r="9933" spans="4:70" ht="25.5">
      <c r="V9933" s="89" t="s">
        <v>6412</v>
      </c>
      <c r="AB9933" s="89" t="s">
        <v>8545</v>
      </c>
      <c r="AF9933" s="56" t="s">
        <v>31509</v>
      </c>
      <c r="AU9933" s="155"/>
    </row>
    <row r="9934" spans="4:70">
      <c r="D9934" s="56" t="s">
        <v>8809</v>
      </c>
      <c r="P9934" s="56" t="s">
        <v>8809</v>
      </c>
      <c r="Q9934" s="56" t="s">
        <v>8809</v>
      </c>
      <c r="R9934" s="56" t="s">
        <v>8809</v>
      </c>
      <c r="S9934" s="56" t="s">
        <v>8809</v>
      </c>
      <c r="T9934" s="95" t="s">
        <v>8809</v>
      </c>
      <c r="Z9934" s="95" t="s">
        <v>29367</v>
      </c>
      <c r="AF9934" s="56" t="s">
        <v>31510</v>
      </c>
      <c r="BQ9934" s="70" t="s">
        <v>29367</v>
      </c>
      <c r="BR9934" s="70" t="s">
        <v>8809</v>
      </c>
    </row>
    <row r="9935" spans="4:70">
      <c r="D9935" s="56" t="s">
        <v>8810</v>
      </c>
      <c r="P9935" s="56" t="s">
        <v>8810</v>
      </c>
      <c r="Q9935" s="56" t="s">
        <v>8810</v>
      </c>
      <c r="R9935" s="56" t="s">
        <v>8810</v>
      </c>
      <c r="S9935" s="56" t="s">
        <v>8810</v>
      </c>
      <c r="T9935" s="95" t="s">
        <v>8810</v>
      </c>
      <c r="Z9935" s="95" t="s">
        <v>29368</v>
      </c>
      <c r="AF9935" s="56" t="s">
        <v>31511</v>
      </c>
      <c r="BQ9935" s="70" t="s">
        <v>29368</v>
      </c>
      <c r="BR9935" s="70" t="s">
        <v>8810</v>
      </c>
    </row>
    <row r="9936" spans="4:70">
      <c r="D9936" s="56" t="s">
        <v>8811</v>
      </c>
      <c r="P9936" s="56" t="s">
        <v>8811</v>
      </c>
      <c r="Q9936" s="56" t="s">
        <v>8811</v>
      </c>
      <c r="R9936" s="56" t="s">
        <v>8811</v>
      </c>
      <c r="S9936" s="56" t="s">
        <v>8811</v>
      </c>
      <c r="T9936" s="95" t="s">
        <v>8811</v>
      </c>
      <c r="Z9936" s="95" t="s">
        <v>29369</v>
      </c>
      <c r="AF9936" s="56" t="s">
        <v>31512</v>
      </c>
      <c r="BQ9936" s="70" t="s">
        <v>29369</v>
      </c>
      <c r="BR9936" s="70" t="s">
        <v>8811</v>
      </c>
    </row>
    <row r="9937" spans="4:70" ht="25.5">
      <c r="D9937" s="56" t="s">
        <v>8812</v>
      </c>
      <c r="P9937" s="56" t="s">
        <v>8812</v>
      </c>
      <c r="Q9937" s="56" t="s">
        <v>8812</v>
      </c>
      <c r="R9937" s="56" t="s">
        <v>8812</v>
      </c>
      <c r="S9937" s="56" t="s">
        <v>8812</v>
      </c>
      <c r="T9937" s="95" t="s">
        <v>8812</v>
      </c>
      <c r="Z9937" s="95" t="s">
        <v>29370</v>
      </c>
      <c r="AF9937" s="56" t="s">
        <v>31513</v>
      </c>
      <c r="BQ9937" s="70" t="s">
        <v>29370</v>
      </c>
      <c r="BR9937" s="70" t="s">
        <v>8812</v>
      </c>
    </row>
    <row r="9938" spans="4:70">
      <c r="D9938" s="56" t="s">
        <v>8813</v>
      </c>
      <c r="P9938" s="56" t="s">
        <v>8813</v>
      </c>
      <c r="Q9938" s="56" t="s">
        <v>8813</v>
      </c>
      <c r="R9938" s="56" t="s">
        <v>8813</v>
      </c>
      <c r="S9938" s="56" t="s">
        <v>8813</v>
      </c>
      <c r="T9938" s="95" t="s">
        <v>8813</v>
      </c>
      <c r="Z9938" s="95" t="s">
        <v>29371</v>
      </c>
      <c r="AF9938" s="56" t="s">
        <v>31514</v>
      </c>
      <c r="BQ9938" s="70" t="s">
        <v>29371</v>
      </c>
      <c r="BR9938" s="70" t="s">
        <v>8813</v>
      </c>
    </row>
    <row r="9939" spans="4:70">
      <c r="D9939" s="56" t="s">
        <v>8549</v>
      </c>
      <c r="P9939" s="56" t="s">
        <v>8549</v>
      </c>
      <c r="Q9939" s="56" t="s">
        <v>8549</v>
      </c>
      <c r="R9939" s="56" t="s">
        <v>8549</v>
      </c>
      <c r="S9939" s="56" t="s">
        <v>8549</v>
      </c>
      <c r="T9939" s="95" t="s">
        <v>8549</v>
      </c>
      <c r="Z9939" s="95" t="s">
        <v>29372</v>
      </c>
      <c r="AF9939" s="56" t="s">
        <v>31515</v>
      </c>
      <c r="BQ9939" s="70" t="s">
        <v>29372</v>
      </c>
      <c r="BR9939" s="70" t="s">
        <v>8549</v>
      </c>
    </row>
    <row r="9940" spans="4:70">
      <c r="D9940" s="56" t="s">
        <v>8814</v>
      </c>
      <c r="P9940" s="56" t="s">
        <v>8814</v>
      </c>
      <c r="Q9940" s="56" t="s">
        <v>8814</v>
      </c>
      <c r="R9940" s="56" t="s">
        <v>8814</v>
      </c>
      <c r="S9940" s="56" t="s">
        <v>8814</v>
      </c>
      <c r="T9940" s="95" t="s">
        <v>8814</v>
      </c>
      <c r="Z9940" s="95" t="s">
        <v>29373</v>
      </c>
      <c r="AF9940" s="56" t="s">
        <v>31516</v>
      </c>
      <c r="BQ9940" s="70" t="s">
        <v>29373</v>
      </c>
      <c r="BR9940" s="70" t="s">
        <v>8814</v>
      </c>
    </row>
    <row r="9941" spans="4:70" ht="25.5">
      <c r="V9941" s="89" t="s">
        <v>8547</v>
      </c>
      <c r="AB9941" s="89" t="s">
        <v>29357</v>
      </c>
      <c r="AF9941" s="56" t="s">
        <v>31517</v>
      </c>
      <c r="AU9941" s="155"/>
    </row>
    <row r="9942" spans="4:70">
      <c r="D9942" s="56" t="s">
        <v>8815</v>
      </c>
      <c r="P9942" s="56" t="s">
        <v>8815</v>
      </c>
      <c r="Q9942" s="56" t="s">
        <v>8815</v>
      </c>
      <c r="R9942" s="56" t="s">
        <v>8815</v>
      </c>
      <c r="S9942" s="56" t="s">
        <v>8815</v>
      </c>
      <c r="T9942" s="95" t="s">
        <v>8815</v>
      </c>
      <c r="Z9942" s="95" t="s">
        <v>29374</v>
      </c>
      <c r="AF9942" s="56" t="s">
        <v>31518</v>
      </c>
      <c r="BQ9942" s="70" t="s">
        <v>29374</v>
      </c>
      <c r="BR9942" s="70" t="s">
        <v>8815</v>
      </c>
    </row>
    <row r="9943" spans="4:70">
      <c r="V9943" s="89" t="s">
        <v>8548</v>
      </c>
      <c r="AB9943" s="89" t="s">
        <v>29358</v>
      </c>
      <c r="AF9943" s="56" t="s">
        <v>31519</v>
      </c>
      <c r="AU9943" s="155"/>
    </row>
    <row r="9944" spans="4:70">
      <c r="D9944" s="56" t="s">
        <v>8816</v>
      </c>
      <c r="P9944" s="56" t="s">
        <v>8816</v>
      </c>
      <c r="Q9944" s="56" t="s">
        <v>8816</v>
      </c>
      <c r="R9944" s="56" t="s">
        <v>8816</v>
      </c>
      <c r="S9944" s="56" t="s">
        <v>8816</v>
      </c>
      <c r="T9944" s="95" t="s">
        <v>8816</v>
      </c>
      <c r="Z9944" s="95" t="s">
        <v>29375</v>
      </c>
      <c r="AF9944" s="56" t="s">
        <v>31520</v>
      </c>
      <c r="BQ9944" s="70" t="s">
        <v>29375</v>
      </c>
      <c r="BR9944" s="70" t="s">
        <v>8816</v>
      </c>
    </row>
    <row r="9945" spans="4:70">
      <c r="U9945" s="87" t="s">
        <v>8915</v>
      </c>
      <c r="AA9945" s="87" t="s">
        <v>31521</v>
      </c>
      <c r="AF9945" s="56" t="s">
        <v>31522</v>
      </c>
      <c r="AU9945" s="155"/>
    </row>
    <row r="9946" spans="4:70">
      <c r="D9946" s="56" t="s">
        <v>8817</v>
      </c>
      <c r="P9946" s="56" t="s">
        <v>8817</v>
      </c>
      <c r="Q9946" s="56" t="s">
        <v>8817</v>
      </c>
      <c r="R9946" s="56" t="s">
        <v>8817</v>
      </c>
      <c r="S9946" s="56" t="s">
        <v>8817</v>
      </c>
      <c r="T9946" s="95" t="s">
        <v>8817</v>
      </c>
      <c r="Z9946" s="95" t="s">
        <v>29376</v>
      </c>
      <c r="AF9946" s="56" t="s">
        <v>31523</v>
      </c>
      <c r="BQ9946" s="70" t="s">
        <v>29376</v>
      </c>
      <c r="BR9946" s="70" t="s">
        <v>8817</v>
      </c>
    </row>
    <row r="9947" spans="4:70">
      <c r="D9947" s="56" t="s">
        <v>8818</v>
      </c>
      <c r="P9947" s="56" t="s">
        <v>8818</v>
      </c>
      <c r="Q9947" s="56" t="s">
        <v>8818</v>
      </c>
      <c r="R9947" s="56" t="s">
        <v>8818</v>
      </c>
      <c r="S9947" s="56" t="s">
        <v>8818</v>
      </c>
      <c r="T9947" s="95" t="s">
        <v>8818</v>
      </c>
      <c r="Z9947" s="95" t="s">
        <v>29377</v>
      </c>
      <c r="AF9947" s="56" t="s">
        <v>31524</v>
      </c>
      <c r="BQ9947" s="70" t="s">
        <v>29377</v>
      </c>
      <c r="BR9947" s="70" t="s">
        <v>8818</v>
      </c>
    </row>
    <row r="9948" spans="4:70">
      <c r="D9948" s="56" t="s">
        <v>8819</v>
      </c>
      <c r="P9948" s="56" t="s">
        <v>8819</v>
      </c>
      <c r="Q9948" s="56" t="s">
        <v>8819</v>
      </c>
      <c r="R9948" s="56" t="s">
        <v>8819</v>
      </c>
      <c r="S9948" s="56" t="s">
        <v>8819</v>
      </c>
      <c r="T9948" s="95" t="s">
        <v>8819</v>
      </c>
      <c r="Z9948" s="95" t="s">
        <v>29378</v>
      </c>
      <c r="AF9948" s="56" t="s">
        <v>31525</v>
      </c>
      <c r="BQ9948" s="70" t="s">
        <v>29378</v>
      </c>
      <c r="BR9948" s="70" t="s">
        <v>8819</v>
      </c>
    </row>
    <row r="9949" spans="4:70">
      <c r="D9949" s="56" t="s">
        <v>8820</v>
      </c>
      <c r="P9949" s="56" t="s">
        <v>8820</v>
      </c>
      <c r="Q9949" s="56" t="s">
        <v>8820</v>
      </c>
      <c r="R9949" s="56" t="s">
        <v>8820</v>
      </c>
      <c r="S9949" s="56" t="s">
        <v>8820</v>
      </c>
      <c r="T9949" s="95" t="s">
        <v>8820</v>
      </c>
      <c r="Z9949" s="95" t="s">
        <v>29379</v>
      </c>
      <c r="AF9949" s="56" t="s">
        <v>31526</v>
      </c>
      <c r="BQ9949" s="70" t="s">
        <v>29379</v>
      </c>
      <c r="BR9949" s="70" t="s">
        <v>8820</v>
      </c>
    </row>
    <row r="9950" spans="4:70">
      <c r="D9950" s="56" t="s">
        <v>8821</v>
      </c>
      <c r="P9950" s="56" t="s">
        <v>8821</v>
      </c>
      <c r="Q9950" s="56" t="s">
        <v>8821</v>
      </c>
      <c r="R9950" s="56" t="s">
        <v>8821</v>
      </c>
      <c r="S9950" s="56" t="s">
        <v>8821</v>
      </c>
      <c r="T9950" s="95" t="s">
        <v>8821</v>
      </c>
      <c r="Z9950" s="95" t="s">
        <v>29380</v>
      </c>
      <c r="AF9950" s="56" t="s">
        <v>31527</v>
      </c>
      <c r="BQ9950" s="70" t="s">
        <v>29380</v>
      </c>
      <c r="BR9950" s="70" t="s">
        <v>8821</v>
      </c>
    </row>
    <row r="9951" spans="4:70">
      <c r="D9951" s="56" t="s">
        <v>8822</v>
      </c>
      <c r="P9951" s="56" t="s">
        <v>8822</v>
      </c>
      <c r="Q9951" s="56" t="s">
        <v>8822</v>
      </c>
      <c r="R9951" s="56" t="s">
        <v>8822</v>
      </c>
      <c r="S9951" s="56" t="s">
        <v>8822</v>
      </c>
      <c r="T9951" s="95" t="s">
        <v>8822</v>
      </c>
      <c r="Z9951" s="95" t="s">
        <v>29381</v>
      </c>
      <c r="AF9951" s="56" t="s">
        <v>31528</v>
      </c>
      <c r="BQ9951" s="70" t="s">
        <v>29381</v>
      </c>
      <c r="BR9951" s="70" t="s">
        <v>8822</v>
      </c>
    </row>
    <row r="9952" spans="4:70" ht="25.5">
      <c r="V9952" s="89" t="s">
        <v>8549</v>
      </c>
      <c r="AB9952" s="89" t="s">
        <v>29372</v>
      </c>
      <c r="AF9952" s="56" t="s">
        <v>31529</v>
      </c>
      <c r="AU9952" s="155"/>
    </row>
    <row r="9953" spans="4:70" ht="25.5">
      <c r="V9953" s="89" t="s">
        <v>8550</v>
      </c>
      <c r="AB9953" s="89" t="s">
        <v>29403</v>
      </c>
      <c r="AF9953" s="56" t="s">
        <v>31530</v>
      </c>
      <c r="AU9953" s="155"/>
    </row>
    <row r="9954" spans="4:70">
      <c r="D9954" s="56" t="s">
        <v>8823</v>
      </c>
      <c r="P9954" s="56" t="s">
        <v>8823</v>
      </c>
      <c r="Q9954" s="56" t="s">
        <v>8823</v>
      </c>
      <c r="R9954" s="56" t="s">
        <v>8823</v>
      </c>
      <c r="S9954" s="56" t="s">
        <v>8823</v>
      </c>
      <c r="T9954" s="95" t="s">
        <v>8823</v>
      </c>
      <c r="Z9954" s="95" t="s">
        <v>29382</v>
      </c>
      <c r="AF9954" s="56" t="s">
        <v>31531</v>
      </c>
      <c r="BQ9954" s="70" t="s">
        <v>29382</v>
      </c>
      <c r="BR9954" s="70" t="s">
        <v>8823</v>
      </c>
    </row>
    <row r="9955" spans="4:70">
      <c r="D9955" s="56" t="s">
        <v>8824</v>
      </c>
      <c r="P9955" s="56" t="s">
        <v>8824</v>
      </c>
      <c r="Q9955" s="56" t="s">
        <v>8824</v>
      </c>
      <c r="R9955" s="56" t="s">
        <v>8824</v>
      </c>
      <c r="S9955" s="56" t="s">
        <v>8824</v>
      </c>
      <c r="T9955" s="95" t="s">
        <v>8824</v>
      </c>
      <c r="Z9955" s="95" t="s">
        <v>29383</v>
      </c>
      <c r="AF9955" s="56" t="s">
        <v>12826</v>
      </c>
      <c r="BQ9955" s="70" t="s">
        <v>29383</v>
      </c>
      <c r="BR9955" s="70" t="s">
        <v>8824</v>
      </c>
    </row>
    <row r="9956" spans="4:70">
      <c r="D9956" s="56" t="s">
        <v>8825</v>
      </c>
      <c r="P9956" s="56" t="s">
        <v>8825</v>
      </c>
      <c r="Q9956" s="56" t="s">
        <v>8825</v>
      </c>
      <c r="R9956" s="56" t="s">
        <v>8825</v>
      </c>
      <c r="S9956" s="56" t="s">
        <v>8825</v>
      </c>
      <c r="T9956" s="95" t="s">
        <v>8825</v>
      </c>
      <c r="Z9956" s="95" t="s">
        <v>29384</v>
      </c>
      <c r="AF9956" s="56" t="s">
        <v>12827</v>
      </c>
      <c r="BQ9956" s="70" t="s">
        <v>29384</v>
      </c>
      <c r="BR9956" s="70" t="s">
        <v>8825</v>
      </c>
    </row>
    <row r="9957" spans="4:70" ht="25.5">
      <c r="D9957" s="56" t="s">
        <v>8826</v>
      </c>
      <c r="P9957" s="56" t="s">
        <v>8826</v>
      </c>
      <c r="Q9957" s="56" t="s">
        <v>8826</v>
      </c>
      <c r="R9957" s="56" t="s">
        <v>8826</v>
      </c>
      <c r="S9957" s="56" t="s">
        <v>8826</v>
      </c>
      <c r="T9957" s="95" t="s">
        <v>8826</v>
      </c>
      <c r="Z9957" s="95" t="s">
        <v>29385</v>
      </c>
      <c r="AF9957" s="56" t="s">
        <v>12828</v>
      </c>
      <c r="BQ9957" s="70" t="s">
        <v>29385</v>
      </c>
      <c r="BR9957" s="70" t="s">
        <v>8826</v>
      </c>
    </row>
    <row r="9958" spans="4:70" ht="25.5">
      <c r="D9958" s="56" t="s">
        <v>8827</v>
      </c>
      <c r="P9958" s="56" t="s">
        <v>8827</v>
      </c>
      <c r="Q9958" s="56" t="s">
        <v>8827</v>
      </c>
      <c r="R9958" s="56" t="s">
        <v>8827</v>
      </c>
      <c r="S9958" s="56" t="s">
        <v>8827</v>
      </c>
      <c r="T9958" s="95" t="s">
        <v>8827</v>
      </c>
      <c r="Z9958" s="95" t="s">
        <v>29386</v>
      </c>
      <c r="AF9958" s="56" t="s">
        <v>12829</v>
      </c>
      <c r="BQ9958" s="70" t="s">
        <v>29386</v>
      </c>
      <c r="BR9958" s="70" t="s">
        <v>8827</v>
      </c>
    </row>
    <row r="9959" spans="4:70">
      <c r="D9959" s="56" t="s">
        <v>8828</v>
      </c>
      <c r="P9959" s="56" t="s">
        <v>8828</v>
      </c>
      <c r="Q9959" s="56" t="s">
        <v>8828</v>
      </c>
      <c r="R9959" s="56" t="s">
        <v>8828</v>
      </c>
      <c r="S9959" s="56" t="s">
        <v>8828</v>
      </c>
      <c r="T9959" s="95" t="s">
        <v>8828</v>
      </c>
      <c r="Z9959" s="95" t="s">
        <v>29387</v>
      </c>
      <c r="AF9959" s="56" t="s">
        <v>12830</v>
      </c>
      <c r="BQ9959" s="70" t="s">
        <v>29387</v>
      </c>
      <c r="BR9959" s="70" t="s">
        <v>8828</v>
      </c>
    </row>
    <row r="9960" spans="4:70">
      <c r="D9960" s="56" t="s">
        <v>8829</v>
      </c>
      <c r="P9960" s="56" t="s">
        <v>8829</v>
      </c>
      <c r="Q9960" s="56" t="s">
        <v>8829</v>
      </c>
      <c r="R9960" s="56" t="s">
        <v>8829</v>
      </c>
      <c r="S9960" s="56" t="s">
        <v>8829</v>
      </c>
      <c r="T9960" s="95" t="s">
        <v>8829</v>
      </c>
      <c r="Z9960" s="95" t="s">
        <v>29388</v>
      </c>
      <c r="AF9960" s="56" t="s">
        <v>31532</v>
      </c>
      <c r="BQ9960" s="70" t="s">
        <v>29388</v>
      </c>
      <c r="BR9960" s="70" t="s">
        <v>8829</v>
      </c>
    </row>
    <row r="9961" spans="4:70">
      <c r="D9961" s="56" t="s">
        <v>8830</v>
      </c>
      <c r="P9961" s="56" t="s">
        <v>8830</v>
      </c>
      <c r="Q9961" s="56" t="s">
        <v>8830</v>
      </c>
      <c r="R9961" s="56" t="s">
        <v>8830</v>
      </c>
      <c r="S9961" s="56" t="s">
        <v>8830</v>
      </c>
      <c r="T9961" s="95" t="s">
        <v>8830</v>
      </c>
      <c r="Z9961" s="95" t="s">
        <v>29389</v>
      </c>
      <c r="AF9961" s="56" t="s">
        <v>12826</v>
      </c>
      <c r="BQ9961" s="70" t="s">
        <v>29389</v>
      </c>
      <c r="BR9961" s="70" t="s">
        <v>8830</v>
      </c>
    </row>
    <row r="9962" spans="4:70">
      <c r="D9962" s="56" t="s">
        <v>8831</v>
      </c>
      <c r="P9962" s="56" t="s">
        <v>8831</v>
      </c>
      <c r="Q9962" s="56" t="s">
        <v>8831</v>
      </c>
      <c r="R9962" s="56" t="s">
        <v>8831</v>
      </c>
      <c r="S9962" s="56" t="s">
        <v>8831</v>
      </c>
      <c r="T9962" s="95" t="s">
        <v>8831</v>
      </c>
      <c r="Z9962" s="95" t="s">
        <v>29390</v>
      </c>
      <c r="AF9962" s="56" t="s">
        <v>12827</v>
      </c>
      <c r="BQ9962" s="70" t="s">
        <v>29390</v>
      </c>
      <c r="BR9962" s="70" t="s">
        <v>8831</v>
      </c>
    </row>
    <row r="9963" spans="4:70">
      <c r="D9963" s="56" t="s">
        <v>8832</v>
      </c>
      <c r="P9963" s="56" t="s">
        <v>8832</v>
      </c>
      <c r="Q9963" s="56" t="s">
        <v>8832</v>
      </c>
      <c r="R9963" s="56" t="s">
        <v>8832</v>
      </c>
      <c r="S9963" s="56" t="s">
        <v>8832</v>
      </c>
      <c r="T9963" s="95" t="s">
        <v>8832</v>
      </c>
      <c r="Z9963" s="95" t="s">
        <v>29391</v>
      </c>
      <c r="AF9963" s="56" t="s">
        <v>12831</v>
      </c>
      <c r="BQ9963" s="70" t="s">
        <v>29391</v>
      </c>
      <c r="BR9963" s="70" t="s">
        <v>8832</v>
      </c>
    </row>
    <row r="9964" spans="4:70">
      <c r="D9964" s="56" t="s">
        <v>8833</v>
      </c>
      <c r="P9964" s="56" t="s">
        <v>8833</v>
      </c>
      <c r="Q9964" s="56" t="s">
        <v>8833</v>
      </c>
      <c r="R9964" s="56" t="s">
        <v>8833</v>
      </c>
      <c r="S9964" s="56" t="s">
        <v>8833</v>
      </c>
      <c r="T9964" s="95" t="s">
        <v>8833</v>
      </c>
      <c r="Z9964" s="95" t="s">
        <v>29392</v>
      </c>
      <c r="AF9964" s="56" t="s">
        <v>12830</v>
      </c>
      <c r="BQ9964" s="70" t="s">
        <v>29392</v>
      </c>
      <c r="BR9964" s="70" t="s">
        <v>8833</v>
      </c>
    </row>
    <row r="9965" spans="4:70">
      <c r="D9965" s="56" t="s">
        <v>8834</v>
      </c>
      <c r="P9965" s="56" t="s">
        <v>8834</v>
      </c>
      <c r="Q9965" s="56" t="s">
        <v>8834</v>
      </c>
      <c r="R9965" s="56" t="s">
        <v>8834</v>
      </c>
      <c r="S9965" s="56" t="s">
        <v>8834</v>
      </c>
      <c r="T9965" s="95" t="s">
        <v>8834</v>
      </c>
      <c r="Z9965" s="95" t="s">
        <v>29393</v>
      </c>
      <c r="AF9965" s="56" t="s">
        <v>31533</v>
      </c>
      <c r="BQ9965" s="70" t="s">
        <v>29393</v>
      </c>
      <c r="BR9965" s="70" t="s">
        <v>8834</v>
      </c>
    </row>
    <row r="9966" spans="4:70">
      <c r="D9966" s="56" t="s">
        <v>8835</v>
      </c>
      <c r="P9966" s="56" t="s">
        <v>8835</v>
      </c>
      <c r="Q9966" s="56" t="s">
        <v>8835</v>
      </c>
      <c r="R9966" s="56" t="s">
        <v>8835</v>
      </c>
      <c r="S9966" s="56" t="s">
        <v>8835</v>
      </c>
      <c r="T9966" s="95" t="s">
        <v>8835</v>
      </c>
      <c r="Z9966" s="95" t="s">
        <v>29394</v>
      </c>
      <c r="AF9966" s="56" t="s">
        <v>12826</v>
      </c>
      <c r="BQ9966" s="70" t="s">
        <v>29394</v>
      </c>
      <c r="BR9966" s="70" t="s">
        <v>8835</v>
      </c>
    </row>
    <row r="9967" spans="4:70">
      <c r="D9967" s="56" t="s">
        <v>8836</v>
      </c>
      <c r="P9967" s="56" t="s">
        <v>8836</v>
      </c>
      <c r="Q9967" s="56" t="s">
        <v>8836</v>
      </c>
      <c r="R9967" s="56" t="s">
        <v>8836</v>
      </c>
      <c r="S9967" s="56" t="s">
        <v>8836</v>
      </c>
      <c r="T9967" s="95" t="s">
        <v>8836</v>
      </c>
      <c r="Z9967" s="95" t="s">
        <v>29395</v>
      </c>
      <c r="AF9967" s="56" t="s">
        <v>12827</v>
      </c>
      <c r="BQ9967" s="70" t="s">
        <v>29395</v>
      </c>
      <c r="BR9967" s="70" t="s">
        <v>8836</v>
      </c>
    </row>
    <row r="9968" spans="4:70">
      <c r="D9968" s="56" t="s">
        <v>8837</v>
      </c>
      <c r="P9968" s="56" t="s">
        <v>8837</v>
      </c>
      <c r="Q9968" s="56" t="s">
        <v>8837</v>
      </c>
      <c r="R9968" s="56" t="s">
        <v>8837</v>
      </c>
      <c r="S9968" s="56" t="s">
        <v>8837</v>
      </c>
      <c r="T9968" s="95" t="s">
        <v>8837</v>
      </c>
      <c r="Z9968" s="95" t="s">
        <v>29396</v>
      </c>
      <c r="AF9968" s="56" t="s">
        <v>12832</v>
      </c>
      <c r="BQ9968" s="70" t="s">
        <v>29396</v>
      </c>
      <c r="BR9968" s="70" t="s">
        <v>8837</v>
      </c>
    </row>
    <row r="9969" spans="1:75">
      <c r="D9969" s="56" t="s">
        <v>8838</v>
      </c>
      <c r="P9969" s="56" t="s">
        <v>8838</v>
      </c>
      <c r="Q9969" s="56" t="s">
        <v>8838</v>
      </c>
      <c r="R9969" s="56" t="s">
        <v>8838</v>
      </c>
      <c r="S9969" s="56" t="s">
        <v>8838</v>
      </c>
      <c r="T9969" s="95" t="s">
        <v>8838</v>
      </c>
      <c r="Z9969" s="95" t="s">
        <v>29397</v>
      </c>
      <c r="AF9969" s="56" t="s">
        <v>12830</v>
      </c>
      <c r="BQ9969" s="70" t="s">
        <v>29397</v>
      </c>
      <c r="BR9969" s="70" t="s">
        <v>8838</v>
      </c>
    </row>
    <row r="9970" spans="1:75">
      <c r="D9970" s="56" t="s">
        <v>8839</v>
      </c>
      <c r="P9970" s="56" t="s">
        <v>8839</v>
      </c>
      <c r="Q9970" s="56" t="s">
        <v>8839</v>
      </c>
      <c r="R9970" s="56" t="s">
        <v>8839</v>
      </c>
      <c r="S9970" s="56" t="s">
        <v>8839</v>
      </c>
      <c r="T9970" s="95" t="s">
        <v>8839</v>
      </c>
      <c r="Z9970" s="95" t="s">
        <v>29398</v>
      </c>
      <c r="AF9970" s="56" t="s">
        <v>31534</v>
      </c>
      <c r="BQ9970" s="70" t="s">
        <v>29398</v>
      </c>
      <c r="BR9970" s="70" t="s">
        <v>8839</v>
      </c>
    </row>
    <row r="9971" spans="1:75">
      <c r="D9971" s="56" t="s">
        <v>8840</v>
      </c>
      <c r="P9971" s="56" t="s">
        <v>8840</v>
      </c>
      <c r="Q9971" s="56" t="s">
        <v>8840</v>
      </c>
      <c r="R9971" s="56" t="s">
        <v>8840</v>
      </c>
      <c r="S9971" s="56" t="s">
        <v>8840</v>
      </c>
      <c r="T9971" s="95" t="s">
        <v>8840</v>
      </c>
      <c r="Z9971" s="95" t="s">
        <v>29399</v>
      </c>
      <c r="AF9971" s="56" t="s">
        <v>12826</v>
      </c>
      <c r="BQ9971" s="70" t="s">
        <v>29399</v>
      </c>
      <c r="BR9971" s="70" t="s">
        <v>8840</v>
      </c>
    </row>
    <row r="9972" spans="1:75">
      <c r="D9972" s="56" t="s">
        <v>8841</v>
      </c>
      <c r="P9972" s="56" t="s">
        <v>8841</v>
      </c>
      <c r="Q9972" s="56" t="s">
        <v>8841</v>
      </c>
      <c r="R9972" s="56" t="s">
        <v>8841</v>
      </c>
      <c r="S9972" s="56" t="s">
        <v>8841</v>
      </c>
      <c r="T9972" s="95" t="s">
        <v>8841</v>
      </c>
      <c r="Z9972" s="95" t="s">
        <v>29400</v>
      </c>
      <c r="AF9972" s="56" t="s">
        <v>12827</v>
      </c>
      <c r="BQ9972" s="70" t="s">
        <v>29400</v>
      </c>
      <c r="BR9972" s="70" t="s">
        <v>8841</v>
      </c>
    </row>
    <row r="9973" spans="1:75">
      <c r="D9973" s="56" t="s">
        <v>8842</v>
      </c>
      <c r="P9973" s="56" t="s">
        <v>8842</v>
      </c>
      <c r="Q9973" s="56" t="s">
        <v>8842</v>
      </c>
      <c r="R9973" s="56" t="s">
        <v>8842</v>
      </c>
      <c r="S9973" s="56" t="s">
        <v>8842</v>
      </c>
      <c r="T9973" s="95" t="s">
        <v>8842</v>
      </c>
      <c r="Z9973" s="95" t="s">
        <v>29401</v>
      </c>
      <c r="AF9973" s="56" t="s">
        <v>12833</v>
      </c>
      <c r="BQ9973" s="70" t="s">
        <v>29401</v>
      </c>
      <c r="BR9973" s="70" t="s">
        <v>8842</v>
      </c>
    </row>
    <row r="9974" spans="1:75">
      <c r="D9974" s="56" t="s">
        <v>8843</v>
      </c>
      <c r="P9974" s="56" t="s">
        <v>8843</v>
      </c>
      <c r="Q9974" s="56" t="s">
        <v>8843</v>
      </c>
      <c r="R9974" s="56" t="s">
        <v>8843</v>
      </c>
      <c r="S9974" s="56" t="s">
        <v>8843</v>
      </c>
      <c r="T9974" s="95" t="s">
        <v>8843</v>
      </c>
      <c r="Z9974" s="95" t="s">
        <v>29402</v>
      </c>
      <c r="AF9974" s="56" t="s">
        <v>12830</v>
      </c>
      <c r="BQ9974" s="70" t="s">
        <v>29402</v>
      </c>
      <c r="BR9974" s="70" t="s">
        <v>8843</v>
      </c>
    </row>
    <row r="9975" spans="1:75" s="57" customFormat="1">
      <c r="A9975" s="144"/>
      <c r="D9975" s="57" t="s">
        <v>8550</v>
      </c>
      <c r="P9975" s="57" t="s">
        <v>8550</v>
      </c>
      <c r="Q9975" s="57" t="s">
        <v>8550</v>
      </c>
      <c r="R9975" s="57" t="s">
        <v>8550</v>
      </c>
      <c r="S9975" s="57" t="s">
        <v>8550</v>
      </c>
      <c r="T9975" s="127" t="s">
        <v>8550</v>
      </c>
      <c r="U9975" s="145"/>
      <c r="V9975" s="146"/>
      <c r="W9975" s="147"/>
      <c r="X9975" s="141"/>
      <c r="Z9975" s="127" t="s">
        <v>29403</v>
      </c>
      <c r="AA9975" s="145"/>
      <c r="AB9975" s="146"/>
      <c r="AC9975" s="147"/>
      <c r="AD9975" s="141"/>
      <c r="AE9975" s="141"/>
      <c r="AF9975" s="57" t="s">
        <v>31535</v>
      </c>
      <c r="AL9975" s="127"/>
      <c r="AM9975" s="145"/>
      <c r="AN9975" s="146"/>
      <c r="AO9975" s="147"/>
      <c r="AQ9975" s="141"/>
      <c r="AR9975" s="144"/>
      <c r="AU9975" s="148"/>
      <c r="AV9975" s="127"/>
      <c r="AW9975" s="145"/>
      <c r="AX9975" s="146"/>
      <c r="AY9975" s="147"/>
      <c r="BC9975" s="127"/>
      <c r="BD9975" s="145"/>
      <c r="BE9975" s="146"/>
      <c r="BF9975" s="147"/>
      <c r="BI9975" s="127"/>
      <c r="BJ9975" s="145"/>
      <c r="BK9975" s="146"/>
      <c r="BL9975" s="147"/>
      <c r="BO9975" s="127"/>
      <c r="BQ9975" s="70" t="s">
        <v>29403</v>
      </c>
      <c r="BR9975" s="57" t="s">
        <v>8550</v>
      </c>
      <c r="BS9975" s="71"/>
      <c r="BT9975" s="72"/>
      <c r="BU9975" s="73"/>
      <c r="BW9975" s="121"/>
    </row>
    <row r="9976" spans="1:75">
      <c r="D9976" s="56" t="s">
        <v>8844</v>
      </c>
      <c r="P9976" s="56" t="s">
        <v>8844</v>
      </c>
      <c r="Q9976" s="56" t="s">
        <v>8844</v>
      </c>
      <c r="R9976" s="56" t="s">
        <v>8844</v>
      </c>
      <c r="S9976" s="56" t="s">
        <v>8844</v>
      </c>
      <c r="T9976" s="95" t="s">
        <v>8844</v>
      </c>
      <c r="Z9976" s="95" t="s">
        <v>29404</v>
      </c>
      <c r="AF9976" s="56" t="s">
        <v>31545</v>
      </c>
      <c r="BQ9976" s="70" t="s">
        <v>29404</v>
      </c>
      <c r="BR9976" s="70" t="s">
        <v>8844</v>
      </c>
    </row>
    <row r="9977" spans="1:75">
      <c r="V9977" s="89" t="s">
        <v>8552</v>
      </c>
      <c r="AB9977" s="89" t="s">
        <v>29440</v>
      </c>
      <c r="AF9977" s="56" t="s">
        <v>31545</v>
      </c>
      <c r="AU9977" s="156"/>
    </row>
    <row r="9978" spans="1:75">
      <c r="D9978" s="56" t="s">
        <v>8845</v>
      </c>
      <c r="P9978" s="56" t="s">
        <v>8845</v>
      </c>
      <c r="Q9978" s="56" t="s">
        <v>8845</v>
      </c>
      <c r="R9978" s="56" t="s">
        <v>8845</v>
      </c>
      <c r="S9978" s="56" t="s">
        <v>8845</v>
      </c>
      <c r="T9978" s="95" t="s">
        <v>8845</v>
      </c>
      <c r="Z9978" s="95" t="s">
        <v>29405</v>
      </c>
      <c r="AF9978" s="56" t="s">
        <v>12835</v>
      </c>
      <c r="BQ9978" s="70" t="s">
        <v>29405</v>
      </c>
      <c r="BR9978" s="70" t="s">
        <v>8845</v>
      </c>
    </row>
    <row r="9979" spans="1:75">
      <c r="V9979" s="89" t="s">
        <v>8554</v>
      </c>
      <c r="AB9979" s="89" t="s">
        <v>31429</v>
      </c>
      <c r="AF9979" s="56" t="s">
        <v>31546</v>
      </c>
      <c r="AU9979" s="156"/>
    </row>
    <row r="9980" spans="1:75">
      <c r="D9980" s="56" t="s">
        <v>8846</v>
      </c>
      <c r="P9980" s="56" t="s">
        <v>8846</v>
      </c>
      <c r="Q9980" s="56" t="s">
        <v>8846</v>
      </c>
      <c r="R9980" s="56" t="s">
        <v>8846</v>
      </c>
      <c r="S9980" s="56" t="s">
        <v>8846</v>
      </c>
      <c r="T9980" s="95" t="s">
        <v>8846</v>
      </c>
      <c r="Z9980" s="95" t="s">
        <v>29406</v>
      </c>
      <c r="AF9980" s="56" t="s">
        <v>31547</v>
      </c>
      <c r="BQ9980" s="70" t="s">
        <v>29406</v>
      </c>
      <c r="BR9980" s="70" t="s">
        <v>8846</v>
      </c>
    </row>
    <row r="9981" spans="1:75">
      <c r="U9981" s="87" t="s">
        <v>8916</v>
      </c>
      <c r="AA9981" s="87" t="s">
        <v>31549</v>
      </c>
      <c r="AF9981" s="56" t="s">
        <v>31550</v>
      </c>
      <c r="AU9981" s="156"/>
    </row>
    <row r="9982" spans="1:75">
      <c r="D9982" s="56" t="s">
        <v>8847</v>
      </c>
      <c r="P9982" s="56" t="s">
        <v>8847</v>
      </c>
      <c r="Q9982" s="56" t="s">
        <v>8847</v>
      </c>
      <c r="R9982" s="56" t="s">
        <v>8847</v>
      </c>
      <c r="S9982" s="56" t="s">
        <v>8847</v>
      </c>
      <c r="T9982" s="95" t="s">
        <v>8847</v>
      </c>
      <c r="Z9982" s="95" t="s">
        <v>29407</v>
      </c>
      <c r="AF9982" s="56" t="s">
        <v>31548</v>
      </c>
      <c r="BQ9982" s="70" t="s">
        <v>29407</v>
      </c>
      <c r="BR9982" s="70" t="s">
        <v>8847</v>
      </c>
    </row>
    <row r="9983" spans="1:75">
      <c r="D9983" s="56" t="s">
        <v>8848</v>
      </c>
      <c r="P9983" s="56" t="s">
        <v>8848</v>
      </c>
      <c r="Q9983" s="56" t="s">
        <v>8848</v>
      </c>
      <c r="R9983" s="56" t="s">
        <v>8848</v>
      </c>
      <c r="S9983" s="56" t="s">
        <v>8848</v>
      </c>
      <c r="T9983" s="95" t="s">
        <v>8848</v>
      </c>
      <c r="Z9983" s="95" t="s">
        <v>29408</v>
      </c>
      <c r="AF9983" s="56" t="s">
        <v>31551</v>
      </c>
      <c r="BQ9983" s="70" t="s">
        <v>29408</v>
      </c>
      <c r="BR9983" s="70" t="s">
        <v>8848</v>
      </c>
    </row>
    <row r="9984" spans="1:75">
      <c r="D9984" s="56" t="s">
        <v>8849</v>
      </c>
      <c r="P9984" s="56" t="s">
        <v>8849</v>
      </c>
      <c r="Q9984" s="56" t="s">
        <v>8849</v>
      </c>
      <c r="R9984" s="56" t="s">
        <v>8849</v>
      </c>
      <c r="S9984" s="56" t="s">
        <v>8849</v>
      </c>
      <c r="T9984" s="95" t="s">
        <v>8849</v>
      </c>
      <c r="Z9984" s="95" t="s">
        <v>29409</v>
      </c>
      <c r="AF9984" s="56" t="s">
        <v>31552</v>
      </c>
      <c r="BQ9984" s="70" t="s">
        <v>29409</v>
      </c>
      <c r="BR9984" s="70" t="s">
        <v>8849</v>
      </c>
    </row>
    <row r="9985" spans="4:70">
      <c r="D9985" s="56" t="s">
        <v>8850</v>
      </c>
      <c r="P9985" s="56" t="s">
        <v>8850</v>
      </c>
      <c r="Q9985" s="56" t="s">
        <v>8850</v>
      </c>
      <c r="R9985" s="56" t="s">
        <v>8850</v>
      </c>
      <c r="S9985" s="56" t="s">
        <v>8850</v>
      </c>
      <c r="T9985" s="95" t="s">
        <v>8850</v>
      </c>
      <c r="Z9985" s="95" t="s">
        <v>29410</v>
      </c>
      <c r="AF9985" s="56" t="s">
        <v>31553</v>
      </c>
      <c r="BQ9985" s="70" t="s">
        <v>29410</v>
      </c>
      <c r="BR9985" s="70" t="s">
        <v>8850</v>
      </c>
    </row>
    <row r="9986" spans="4:70">
      <c r="D9986" s="56" t="s">
        <v>8851</v>
      </c>
      <c r="P9986" s="56" t="s">
        <v>8851</v>
      </c>
      <c r="Q9986" s="56" t="s">
        <v>8851</v>
      </c>
      <c r="R9986" s="56" t="s">
        <v>8851</v>
      </c>
      <c r="S9986" s="56" t="s">
        <v>8851</v>
      </c>
      <c r="T9986" s="95" t="s">
        <v>8851</v>
      </c>
      <c r="Z9986" s="95" t="s">
        <v>29411</v>
      </c>
      <c r="AF9986" s="56" t="s">
        <v>31554</v>
      </c>
      <c r="BQ9986" s="70" t="s">
        <v>29411</v>
      </c>
      <c r="BR9986" s="70" t="s">
        <v>8851</v>
      </c>
    </row>
    <row r="9987" spans="4:70">
      <c r="V9987" s="89" t="s">
        <v>8556</v>
      </c>
      <c r="AB9987" s="89" t="s">
        <v>31430</v>
      </c>
      <c r="AF9987" s="56" t="s">
        <v>31554</v>
      </c>
      <c r="AU9987" s="156"/>
    </row>
    <row r="9988" spans="4:70">
      <c r="D9988" s="56" t="s">
        <v>8852</v>
      </c>
      <c r="P9988" s="56" t="s">
        <v>8852</v>
      </c>
      <c r="Q9988" s="56" t="s">
        <v>8852</v>
      </c>
      <c r="R9988" s="56" t="s">
        <v>8852</v>
      </c>
      <c r="S9988" s="56" t="s">
        <v>8852</v>
      </c>
      <c r="T9988" s="95" t="s">
        <v>8852</v>
      </c>
      <c r="Z9988" s="95" t="s">
        <v>29412</v>
      </c>
      <c r="AF9988" s="56" t="s">
        <v>12838</v>
      </c>
      <c r="BQ9988" s="70" t="s">
        <v>29412</v>
      </c>
      <c r="BR9988" s="70" t="s">
        <v>8852</v>
      </c>
    </row>
    <row r="9989" spans="4:70" ht="25.5">
      <c r="D9989" s="56" t="s">
        <v>8853</v>
      </c>
      <c r="P9989" s="56" t="s">
        <v>8853</v>
      </c>
      <c r="Q9989" s="56" t="s">
        <v>8853</v>
      </c>
      <c r="R9989" s="56" t="s">
        <v>8853</v>
      </c>
      <c r="S9989" s="56" t="s">
        <v>8853</v>
      </c>
      <c r="T9989" s="95" t="s">
        <v>8853</v>
      </c>
      <c r="Z9989" s="95" t="s">
        <v>29413</v>
      </c>
      <c r="AF9989" s="56" t="s">
        <v>12839</v>
      </c>
      <c r="BQ9989" s="70" t="s">
        <v>29413</v>
      </c>
      <c r="BR9989" s="70" t="s">
        <v>8853</v>
      </c>
    </row>
    <row r="9990" spans="4:70">
      <c r="D9990" s="56" t="s">
        <v>8854</v>
      </c>
      <c r="P9990" s="56" t="s">
        <v>8854</v>
      </c>
      <c r="Q9990" s="56" t="s">
        <v>8854</v>
      </c>
      <c r="R9990" s="56" t="s">
        <v>8854</v>
      </c>
      <c r="S9990" s="56" t="s">
        <v>8854</v>
      </c>
      <c r="T9990" s="95" t="s">
        <v>8854</v>
      </c>
      <c r="Z9990" s="95" t="s">
        <v>29414</v>
      </c>
      <c r="AF9990" s="56" t="s">
        <v>12840</v>
      </c>
      <c r="BQ9990" s="70" t="s">
        <v>29414</v>
      </c>
      <c r="BR9990" s="70" t="s">
        <v>8854</v>
      </c>
    </row>
    <row r="9991" spans="4:70">
      <c r="D9991" s="56" t="s">
        <v>8855</v>
      </c>
      <c r="P9991" s="56" t="s">
        <v>8855</v>
      </c>
      <c r="Q9991" s="56" t="s">
        <v>8855</v>
      </c>
      <c r="R9991" s="56" t="s">
        <v>8855</v>
      </c>
      <c r="S9991" s="56" t="s">
        <v>8855</v>
      </c>
      <c r="T9991" s="95" t="s">
        <v>8855</v>
      </c>
      <c r="Z9991" s="95" t="s">
        <v>29415</v>
      </c>
      <c r="AF9991" s="56" t="s">
        <v>31555</v>
      </c>
      <c r="BQ9991" s="70" t="s">
        <v>29415</v>
      </c>
      <c r="BR9991" s="70" t="s">
        <v>8855</v>
      </c>
    </row>
    <row r="9992" spans="4:70">
      <c r="V9992" s="89" t="s">
        <v>8557</v>
      </c>
      <c r="AB9992" s="89" t="s">
        <v>31431</v>
      </c>
      <c r="AF9992" s="56" t="s">
        <v>31555</v>
      </c>
      <c r="AU9992" s="156"/>
    </row>
    <row r="9993" spans="4:70">
      <c r="D9993" s="56" t="s">
        <v>8856</v>
      </c>
      <c r="P9993" s="56" t="s">
        <v>8856</v>
      </c>
      <c r="Q9993" s="56" t="s">
        <v>8856</v>
      </c>
      <c r="R9993" s="56" t="s">
        <v>8856</v>
      </c>
      <c r="S9993" s="56" t="s">
        <v>8856</v>
      </c>
      <c r="T9993" s="95" t="s">
        <v>8856</v>
      </c>
      <c r="Z9993" s="95" t="s">
        <v>29416</v>
      </c>
      <c r="AF9993" s="56" t="s">
        <v>31556</v>
      </c>
      <c r="BQ9993" s="70" t="s">
        <v>29416</v>
      </c>
      <c r="BR9993" s="70" t="s">
        <v>8856</v>
      </c>
    </row>
    <row r="9994" spans="4:70">
      <c r="V9994" s="89" t="s">
        <v>8558</v>
      </c>
      <c r="AB9994" s="89" t="s">
        <v>31434</v>
      </c>
      <c r="AF9994" s="56" t="s">
        <v>31557</v>
      </c>
      <c r="AU9994" s="156"/>
    </row>
    <row r="9995" spans="4:70">
      <c r="D9995" s="56" t="s">
        <v>8857</v>
      </c>
      <c r="P9995" s="56" t="s">
        <v>8857</v>
      </c>
      <c r="Q9995" s="56" t="s">
        <v>8857</v>
      </c>
      <c r="R9995" s="56" t="s">
        <v>8857</v>
      </c>
      <c r="S9995" s="56" t="s">
        <v>8857</v>
      </c>
      <c r="T9995" s="95" t="s">
        <v>8857</v>
      </c>
      <c r="Z9995" s="95" t="s">
        <v>29417</v>
      </c>
      <c r="AF9995" s="56" t="s">
        <v>12826</v>
      </c>
      <c r="BQ9995" s="70" t="s">
        <v>29417</v>
      </c>
      <c r="BR9995" s="70" t="s">
        <v>8857</v>
      </c>
    </row>
    <row r="9996" spans="4:70">
      <c r="D9996" s="56" t="s">
        <v>8858</v>
      </c>
      <c r="P9996" s="56" t="s">
        <v>8858</v>
      </c>
      <c r="Q9996" s="56" t="s">
        <v>8858</v>
      </c>
      <c r="R9996" s="56" t="s">
        <v>8858</v>
      </c>
      <c r="S9996" s="56" t="s">
        <v>8858</v>
      </c>
      <c r="T9996" s="95" t="s">
        <v>8858</v>
      </c>
      <c r="Z9996" s="95" t="s">
        <v>29418</v>
      </c>
      <c r="AF9996" s="56" t="s">
        <v>12827</v>
      </c>
      <c r="BQ9996" s="70" t="s">
        <v>29418</v>
      </c>
      <c r="BR9996" s="70" t="s">
        <v>8858</v>
      </c>
    </row>
    <row r="9997" spans="4:70">
      <c r="D9997" s="56" t="s">
        <v>8859</v>
      </c>
      <c r="P9997" s="56" t="s">
        <v>8859</v>
      </c>
      <c r="Q9997" s="56" t="s">
        <v>8859</v>
      </c>
      <c r="R9997" s="56" t="s">
        <v>8859</v>
      </c>
      <c r="S9997" s="56" t="s">
        <v>8859</v>
      </c>
      <c r="T9997" s="95" t="s">
        <v>8859</v>
      </c>
      <c r="Z9997" s="95" t="s">
        <v>29419</v>
      </c>
      <c r="AF9997" s="56" t="s">
        <v>12843</v>
      </c>
      <c r="BQ9997" s="70" t="s">
        <v>29419</v>
      </c>
      <c r="BR9997" s="70" t="s">
        <v>8859</v>
      </c>
    </row>
    <row r="9998" spans="4:70">
      <c r="D9998" s="56" t="s">
        <v>8860</v>
      </c>
      <c r="P9998" s="56" t="s">
        <v>8860</v>
      </c>
      <c r="Q9998" s="56" t="s">
        <v>8860</v>
      </c>
      <c r="R9998" s="56" t="s">
        <v>8860</v>
      </c>
      <c r="S9998" s="56" t="s">
        <v>8860</v>
      </c>
      <c r="T9998" s="95" t="s">
        <v>8860</v>
      </c>
      <c r="Z9998" s="95" t="s">
        <v>29420</v>
      </c>
      <c r="AF9998" s="56" t="s">
        <v>12844</v>
      </c>
      <c r="BQ9998" s="70" t="s">
        <v>29420</v>
      </c>
      <c r="BR9998" s="70" t="s">
        <v>8860</v>
      </c>
    </row>
    <row r="9999" spans="4:70">
      <c r="D9999" s="56" t="s">
        <v>8861</v>
      </c>
      <c r="P9999" s="56" t="s">
        <v>8861</v>
      </c>
      <c r="Q9999" s="56" t="s">
        <v>8861</v>
      </c>
      <c r="R9999" s="56" t="s">
        <v>8861</v>
      </c>
      <c r="S9999" s="56" t="s">
        <v>8861</v>
      </c>
      <c r="T9999" s="95" t="s">
        <v>8861</v>
      </c>
      <c r="Z9999" s="95" t="s">
        <v>29421</v>
      </c>
      <c r="AF9999" s="56" t="s">
        <v>12830</v>
      </c>
      <c r="BQ9999" s="70" t="s">
        <v>29421</v>
      </c>
      <c r="BR9999" s="70" t="s">
        <v>8861</v>
      </c>
    </row>
    <row r="10000" spans="4:70">
      <c r="D10000" s="56" t="s">
        <v>8862</v>
      </c>
      <c r="P10000" s="56" t="s">
        <v>8862</v>
      </c>
      <c r="Q10000" s="56" t="s">
        <v>8862</v>
      </c>
      <c r="R10000" s="56" t="s">
        <v>8862</v>
      </c>
      <c r="S10000" s="56" t="s">
        <v>8862</v>
      </c>
      <c r="T10000" s="95" t="s">
        <v>8862</v>
      </c>
      <c r="Z10000" s="95" t="s">
        <v>29422</v>
      </c>
      <c r="AF10000" s="56" t="s">
        <v>31558</v>
      </c>
      <c r="BQ10000" s="70" t="s">
        <v>29422</v>
      </c>
      <c r="BR10000" s="70" t="s">
        <v>8862</v>
      </c>
    </row>
    <row r="10001" spans="4:70">
      <c r="V10001" s="89" t="s">
        <v>8559</v>
      </c>
      <c r="AB10001" s="89" t="s">
        <v>31436</v>
      </c>
      <c r="AF10001" s="56" t="s">
        <v>31559</v>
      </c>
      <c r="AU10001" s="156"/>
    </row>
    <row r="10002" spans="4:70">
      <c r="D10002" s="56" t="s">
        <v>8863</v>
      </c>
      <c r="P10002" s="56" t="s">
        <v>8863</v>
      </c>
      <c r="Q10002" s="56" t="s">
        <v>8863</v>
      </c>
      <c r="R10002" s="56" t="s">
        <v>8863</v>
      </c>
      <c r="S10002" s="56" t="s">
        <v>8863</v>
      </c>
      <c r="T10002" s="95" t="s">
        <v>8863</v>
      </c>
      <c r="Z10002" s="95" t="s">
        <v>29423</v>
      </c>
      <c r="AF10002" s="56" t="s">
        <v>12826</v>
      </c>
      <c r="BQ10002" s="70" t="s">
        <v>29423</v>
      </c>
      <c r="BR10002" s="70" t="s">
        <v>8863</v>
      </c>
    </row>
    <row r="10003" spans="4:70">
      <c r="D10003" s="56" t="s">
        <v>8864</v>
      </c>
      <c r="P10003" s="56" t="s">
        <v>8864</v>
      </c>
      <c r="Q10003" s="56" t="s">
        <v>8864</v>
      </c>
      <c r="R10003" s="56" t="s">
        <v>8864</v>
      </c>
      <c r="S10003" s="56" t="s">
        <v>8864</v>
      </c>
      <c r="T10003" s="95" t="s">
        <v>8864</v>
      </c>
      <c r="Z10003" s="95" t="s">
        <v>29424</v>
      </c>
      <c r="AF10003" s="56" t="s">
        <v>12827</v>
      </c>
      <c r="BQ10003" s="70" t="s">
        <v>29424</v>
      </c>
      <c r="BR10003" s="70" t="s">
        <v>8864</v>
      </c>
    </row>
    <row r="10004" spans="4:70">
      <c r="D10004" s="56" t="s">
        <v>8865</v>
      </c>
      <c r="P10004" s="56" t="s">
        <v>8865</v>
      </c>
      <c r="Q10004" s="56" t="s">
        <v>8865</v>
      </c>
      <c r="R10004" s="56" t="s">
        <v>8865</v>
      </c>
      <c r="S10004" s="56" t="s">
        <v>8865</v>
      </c>
      <c r="T10004" s="95" t="s">
        <v>8865</v>
      </c>
      <c r="Z10004" s="95" t="s">
        <v>29425</v>
      </c>
      <c r="AF10004" s="56" t="s">
        <v>12843</v>
      </c>
      <c r="BQ10004" s="70" t="s">
        <v>29425</v>
      </c>
      <c r="BR10004" s="70" t="s">
        <v>8865</v>
      </c>
    </row>
    <row r="10005" spans="4:70">
      <c r="D10005" s="56" t="s">
        <v>8866</v>
      </c>
      <c r="P10005" s="56" t="s">
        <v>8866</v>
      </c>
      <c r="Q10005" s="56" t="s">
        <v>8866</v>
      </c>
      <c r="R10005" s="56" t="s">
        <v>8866</v>
      </c>
      <c r="S10005" s="56" t="s">
        <v>8866</v>
      </c>
      <c r="T10005" s="95" t="s">
        <v>8866</v>
      </c>
      <c r="Z10005" s="95" t="s">
        <v>29426</v>
      </c>
      <c r="AF10005" s="56" t="s">
        <v>12846</v>
      </c>
      <c r="BQ10005" s="70" t="s">
        <v>29426</v>
      </c>
      <c r="BR10005" s="70" t="s">
        <v>8866</v>
      </c>
    </row>
    <row r="10006" spans="4:70">
      <c r="D10006" s="56" t="s">
        <v>8867</v>
      </c>
      <c r="P10006" s="56" t="s">
        <v>8867</v>
      </c>
      <c r="Q10006" s="56" t="s">
        <v>8867</v>
      </c>
      <c r="R10006" s="56" t="s">
        <v>8867</v>
      </c>
      <c r="S10006" s="56" t="s">
        <v>8867</v>
      </c>
      <c r="T10006" s="95" t="s">
        <v>8867</v>
      </c>
      <c r="Z10006" s="95" t="s">
        <v>29427</v>
      </c>
      <c r="AF10006" s="56" t="s">
        <v>12830</v>
      </c>
      <c r="BQ10006" s="70" t="s">
        <v>29427</v>
      </c>
      <c r="BR10006" s="70" t="s">
        <v>8867</v>
      </c>
    </row>
    <row r="10007" spans="4:70">
      <c r="D10007" s="56" t="s">
        <v>8868</v>
      </c>
      <c r="P10007" s="56" t="s">
        <v>8868</v>
      </c>
      <c r="Q10007" s="56" t="s">
        <v>8868</v>
      </c>
      <c r="R10007" s="56" t="s">
        <v>8868</v>
      </c>
      <c r="S10007" s="56" t="s">
        <v>8868</v>
      </c>
      <c r="T10007" s="95" t="s">
        <v>8868</v>
      </c>
      <c r="Z10007" s="95" t="s">
        <v>29428</v>
      </c>
      <c r="AF10007" s="56" t="s">
        <v>31560</v>
      </c>
      <c r="BQ10007" s="70" t="s">
        <v>29428</v>
      </c>
      <c r="BR10007" s="70" t="s">
        <v>8868</v>
      </c>
    </row>
    <row r="10008" spans="4:70">
      <c r="V10008" s="89" t="s">
        <v>8560</v>
      </c>
      <c r="AB10008" s="89" t="s">
        <v>31439</v>
      </c>
      <c r="AF10008" s="56" t="s">
        <v>31561</v>
      </c>
      <c r="AU10008" s="156"/>
    </row>
    <row r="10009" spans="4:70">
      <c r="D10009" s="56" t="s">
        <v>8869</v>
      </c>
      <c r="P10009" s="56" t="s">
        <v>8869</v>
      </c>
      <c r="Q10009" s="56" t="s">
        <v>8869</v>
      </c>
      <c r="R10009" s="56" t="s">
        <v>8869</v>
      </c>
      <c r="S10009" s="56" t="s">
        <v>8869</v>
      </c>
      <c r="T10009" s="95" t="s">
        <v>8869</v>
      </c>
      <c r="Z10009" s="95" t="s">
        <v>29429</v>
      </c>
      <c r="AF10009" s="56" t="s">
        <v>12826</v>
      </c>
      <c r="BQ10009" s="70" t="s">
        <v>29429</v>
      </c>
      <c r="BR10009" s="70" t="s">
        <v>8869</v>
      </c>
    </row>
    <row r="10010" spans="4:70">
      <c r="D10010" s="56" t="s">
        <v>8870</v>
      </c>
      <c r="P10010" s="56" t="s">
        <v>8870</v>
      </c>
      <c r="Q10010" s="56" t="s">
        <v>8870</v>
      </c>
      <c r="R10010" s="56" t="s">
        <v>8870</v>
      </c>
      <c r="S10010" s="56" t="s">
        <v>8870</v>
      </c>
      <c r="T10010" s="95" t="s">
        <v>8870</v>
      </c>
      <c r="Z10010" s="95" t="s">
        <v>29430</v>
      </c>
      <c r="AF10010" s="56" t="s">
        <v>12827</v>
      </c>
      <c r="BQ10010" s="70" t="s">
        <v>29430</v>
      </c>
      <c r="BR10010" s="70" t="s">
        <v>8870</v>
      </c>
    </row>
    <row r="10011" spans="4:70">
      <c r="D10011" s="56" t="s">
        <v>8871</v>
      </c>
      <c r="P10011" s="56" t="s">
        <v>8871</v>
      </c>
      <c r="Q10011" s="56" t="s">
        <v>8871</v>
      </c>
      <c r="R10011" s="56" t="s">
        <v>8871</v>
      </c>
      <c r="S10011" s="56" t="s">
        <v>8871</v>
      </c>
      <c r="T10011" s="95" t="s">
        <v>8871</v>
      </c>
      <c r="Z10011" s="95" t="s">
        <v>29431</v>
      </c>
      <c r="AF10011" s="56" t="s">
        <v>12843</v>
      </c>
      <c r="BQ10011" s="70" t="s">
        <v>29431</v>
      </c>
      <c r="BR10011" s="70" t="s">
        <v>8871</v>
      </c>
    </row>
    <row r="10012" spans="4:70">
      <c r="D10012" s="56" t="s">
        <v>8872</v>
      </c>
      <c r="P10012" s="56" t="s">
        <v>8872</v>
      </c>
      <c r="Q10012" s="56" t="s">
        <v>8872</v>
      </c>
      <c r="R10012" s="56" t="s">
        <v>8872</v>
      </c>
      <c r="S10012" s="56" t="s">
        <v>8872</v>
      </c>
      <c r="T10012" s="95" t="s">
        <v>8872</v>
      </c>
      <c r="Z10012" s="95" t="s">
        <v>29432</v>
      </c>
      <c r="AF10012" s="56" t="s">
        <v>12848</v>
      </c>
      <c r="BQ10012" s="70" t="s">
        <v>29432</v>
      </c>
      <c r="BR10012" s="70" t="s">
        <v>8872</v>
      </c>
    </row>
    <row r="10013" spans="4:70">
      <c r="D10013" s="56" t="s">
        <v>8873</v>
      </c>
      <c r="P10013" s="56" t="s">
        <v>8873</v>
      </c>
      <c r="Q10013" s="56" t="s">
        <v>8873</v>
      </c>
      <c r="R10013" s="56" t="s">
        <v>8873</v>
      </c>
      <c r="S10013" s="56" t="s">
        <v>8873</v>
      </c>
      <c r="T10013" s="95" t="s">
        <v>8873</v>
      </c>
      <c r="Z10013" s="95" t="s">
        <v>29433</v>
      </c>
      <c r="AF10013" s="56" t="s">
        <v>12830</v>
      </c>
      <c r="BQ10013" s="70" t="s">
        <v>29433</v>
      </c>
      <c r="BR10013" s="70" t="s">
        <v>8873</v>
      </c>
    </row>
    <row r="10014" spans="4:70">
      <c r="D10014" s="56" t="s">
        <v>8874</v>
      </c>
      <c r="P10014" s="56" t="s">
        <v>8874</v>
      </c>
      <c r="Q10014" s="56" t="s">
        <v>8874</v>
      </c>
      <c r="R10014" s="56" t="s">
        <v>8874</v>
      </c>
      <c r="S10014" s="56" t="s">
        <v>8874</v>
      </c>
      <c r="T10014" s="95" t="s">
        <v>8874</v>
      </c>
      <c r="Z10014" s="95" t="s">
        <v>29434</v>
      </c>
      <c r="AF10014" s="56" t="s">
        <v>31562</v>
      </c>
      <c r="BQ10014" s="70" t="s">
        <v>29434</v>
      </c>
      <c r="BR10014" s="70" t="s">
        <v>8874</v>
      </c>
    </row>
    <row r="10015" spans="4:70">
      <c r="V10015" s="89" t="s">
        <v>8561</v>
      </c>
      <c r="AB10015" s="89" t="s">
        <v>31440</v>
      </c>
      <c r="AF10015" s="56" t="s">
        <v>31563</v>
      </c>
      <c r="AU10015" s="156"/>
    </row>
    <row r="10016" spans="4:70">
      <c r="D10016" s="56" t="s">
        <v>8875</v>
      </c>
      <c r="P10016" s="56" t="s">
        <v>8875</v>
      </c>
      <c r="Q10016" s="56" t="s">
        <v>8875</v>
      </c>
      <c r="R10016" s="56" t="s">
        <v>8875</v>
      </c>
      <c r="S10016" s="56" t="s">
        <v>8875</v>
      </c>
      <c r="T10016" s="95" t="s">
        <v>8875</v>
      </c>
      <c r="Z10016" s="95" t="s">
        <v>29435</v>
      </c>
      <c r="AF10016" s="56" t="s">
        <v>12826</v>
      </c>
      <c r="BQ10016" s="70" t="s">
        <v>29435</v>
      </c>
      <c r="BR10016" s="70" t="s">
        <v>8875</v>
      </c>
    </row>
    <row r="10017" spans="4:70">
      <c r="D10017" s="56" t="s">
        <v>8876</v>
      </c>
      <c r="P10017" s="56" t="s">
        <v>8876</v>
      </c>
      <c r="Q10017" s="56" t="s">
        <v>8876</v>
      </c>
      <c r="R10017" s="56" t="s">
        <v>8876</v>
      </c>
      <c r="S10017" s="56" t="s">
        <v>8876</v>
      </c>
      <c r="T10017" s="95" t="s">
        <v>8876</v>
      </c>
      <c r="Z10017" s="95" t="s">
        <v>29436</v>
      </c>
      <c r="AF10017" s="56" t="s">
        <v>12827</v>
      </c>
      <c r="BQ10017" s="70" t="s">
        <v>29436</v>
      </c>
      <c r="BR10017" s="70" t="s">
        <v>8876</v>
      </c>
    </row>
    <row r="10018" spans="4:70">
      <c r="D10018" s="56" t="s">
        <v>8877</v>
      </c>
      <c r="P10018" s="56" t="s">
        <v>8877</v>
      </c>
      <c r="Q10018" s="56" t="s">
        <v>8877</v>
      </c>
      <c r="R10018" s="56" t="s">
        <v>8877</v>
      </c>
      <c r="S10018" s="56" t="s">
        <v>8877</v>
      </c>
      <c r="T10018" s="95" t="s">
        <v>8877</v>
      </c>
      <c r="Z10018" s="95" t="s">
        <v>29437</v>
      </c>
      <c r="AF10018" s="56" t="s">
        <v>12850</v>
      </c>
      <c r="BQ10018" s="70" t="s">
        <v>29437</v>
      </c>
      <c r="BR10018" s="70" t="s">
        <v>8877</v>
      </c>
    </row>
    <row r="10019" spans="4:70">
      <c r="D10019" s="56" t="s">
        <v>8878</v>
      </c>
      <c r="P10019" s="56" t="s">
        <v>8878</v>
      </c>
      <c r="Q10019" s="56" t="s">
        <v>8878</v>
      </c>
      <c r="R10019" s="56" t="s">
        <v>8878</v>
      </c>
      <c r="S10019" s="56" t="s">
        <v>8878</v>
      </c>
      <c r="T10019" s="95" t="s">
        <v>8878</v>
      </c>
      <c r="Z10019" s="95" t="s">
        <v>29438</v>
      </c>
      <c r="AF10019" s="56" t="s">
        <v>12851</v>
      </c>
      <c r="BQ10019" s="70" t="s">
        <v>29438</v>
      </c>
      <c r="BR10019" s="70" t="s">
        <v>8878</v>
      </c>
    </row>
    <row r="10020" spans="4:70">
      <c r="D10020" s="56" t="s">
        <v>8879</v>
      </c>
      <c r="P10020" s="56" t="s">
        <v>8879</v>
      </c>
      <c r="Q10020" s="56" t="s">
        <v>8879</v>
      </c>
      <c r="R10020" s="56" t="s">
        <v>8879</v>
      </c>
      <c r="S10020" s="56" t="s">
        <v>8879</v>
      </c>
      <c r="T10020" s="95" t="s">
        <v>8879</v>
      </c>
      <c r="Z10020" s="95" t="s">
        <v>29439</v>
      </c>
      <c r="AF10020" s="56" t="s">
        <v>12830</v>
      </c>
      <c r="BQ10020" s="70" t="s">
        <v>29439</v>
      </c>
      <c r="BR10020" s="70" t="s">
        <v>8879</v>
      </c>
    </row>
    <row r="10021" spans="4:70">
      <c r="D10021" s="56" t="s">
        <v>8552</v>
      </c>
      <c r="P10021" s="56" t="s">
        <v>8552</v>
      </c>
      <c r="Q10021" s="56" t="s">
        <v>8552</v>
      </c>
      <c r="R10021" s="56" t="s">
        <v>8552</v>
      </c>
      <c r="S10021" s="56" t="s">
        <v>8552</v>
      </c>
      <c r="T10021" s="95" t="s">
        <v>8552</v>
      </c>
      <c r="Z10021" s="95" t="s">
        <v>29440</v>
      </c>
      <c r="AF10021" s="56" t="s">
        <v>31564</v>
      </c>
      <c r="BQ10021" s="70" t="s">
        <v>29440</v>
      </c>
      <c r="BR10021" s="70" t="s">
        <v>8552</v>
      </c>
    </row>
    <row r="10022" spans="4:70">
      <c r="D10022" s="56" t="s">
        <v>8880</v>
      </c>
      <c r="P10022" s="56" t="s">
        <v>8880</v>
      </c>
      <c r="Q10022" s="56" t="s">
        <v>8880</v>
      </c>
      <c r="R10022" s="56" t="s">
        <v>8880</v>
      </c>
      <c r="S10022" s="56" t="s">
        <v>8880</v>
      </c>
      <c r="T10022" s="95" t="s">
        <v>8880</v>
      </c>
      <c r="Z10022" s="95" t="s">
        <v>29441</v>
      </c>
      <c r="AF10022" s="56" t="s">
        <v>31565</v>
      </c>
      <c r="BQ10022" s="70" t="s">
        <v>29441</v>
      </c>
      <c r="BR10022" s="70" t="s">
        <v>8880</v>
      </c>
    </row>
    <row r="10023" spans="4:70">
      <c r="D10023" s="56" t="s">
        <v>8881</v>
      </c>
      <c r="P10023" s="56" t="s">
        <v>8881</v>
      </c>
      <c r="Q10023" s="56" t="s">
        <v>8881</v>
      </c>
      <c r="R10023" s="56" t="s">
        <v>8881</v>
      </c>
      <c r="S10023" s="56" t="s">
        <v>8881</v>
      </c>
      <c r="T10023" s="95" t="s">
        <v>8881</v>
      </c>
      <c r="Z10023" s="95" t="s">
        <v>29442</v>
      </c>
      <c r="AF10023" s="56" t="s">
        <v>31566</v>
      </c>
      <c r="BQ10023" s="70" t="s">
        <v>29442</v>
      </c>
      <c r="BR10023" s="70" t="s">
        <v>8881</v>
      </c>
    </row>
    <row r="10024" spans="4:70" ht="25.5">
      <c r="V10024" s="89" t="s">
        <v>8562</v>
      </c>
      <c r="AB10024" s="89" t="s">
        <v>31442</v>
      </c>
      <c r="AF10024" s="56" t="s">
        <v>31567</v>
      </c>
      <c r="AU10024" s="156"/>
    </row>
    <row r="10025" spans="4:70">
      <c r="D10025" s="56" t="s">
        <v>8882</v>
      </c>
      <c r="P10025" s="56" t="s">
        <v>8882</v>
      </c>
      <c r="Q10025" s="56" t="s">
        <v>8882</v>
      </c>
      <c r="R10025" s="56" t="s">
        <v>8882</v>
      </c>
      <c r="S10025" s="56" t="s">
        <v>8882</v>
      </c>
      <c r="T10025" s="95" t="s">
        <v>8882</v>
      </c>
      <c r="Z10025" s="95" t="s">
        <v>29443</v>
      </c>
      <c r="AF10025" s="56" t="s">
        <v>12853</v>
      </c>
      <c r="BQ10025" s="70" t="s">
        <v>29443</v>
      </c>
      <c r="BR10025" s="70" t="s">
        <v>8882</v>
      </c>
    </row>
    <row r="10026" spans="4:70">
      <c r="U10026" s="87" t="s">
        <v>8917</v>
      </c>
      <c r="AA10026" s="87" t="s">
        <v>31568</v>
      </c>
      <c r="AF10026" s="56" t="s">
        <v>31569</v>
      </c>
      <c r="AU10026" s="156"/>
    </row>
    <row r="10027" spans="4:70">
      <c r="D10027" s="56" t="s">
        <v>8883</v>
      </c>
      <c r="P10027" s="56" t="s">
        <v>8883</v>
      </c>
      <c r="Q10027" s="56" t="s">
        <v>8883</v>
      </c>
      <c r="R10027" s="56" t="s">
        <v>8883</v>
      </c>
      <c r="S10027" s="56" t="s">
        <v>8883</v>
      </c>
      <c r="T10027" s="95" t="s">
        <v>8883</v>
      </c>
      <c r="Z10027" s="95" t="s">
        <v>29444</v>
      </c>
      <c r="AF10027" s="56" t="s">
        <v>12854</v>
      </c>
      <c r="BQ10027" s="70" t="s">
        <v>29444</v>
      </c>
      <c r="BR10027" s="70" t="s">
        <v>8883</v>
      </c>
    </row>
    <row r="10028" spans="4:70">
      <c r="D10028" s="56" t="s">
        <v>8884</v>
      </c>
      <c r="P10028" s="56" t="s">
        <v>8884</v>
      </c>
      <c r="Q10028" s="56" t="s">
        <v>8884</v>
      </c>
      <c r="R10028" s="56" t="s">
        <v>8884</v>
      </c>
      <c r="S10028" s="56" t="s">
        <v>8884</v>
      </c>
      <c r="T10028" s="95" t="s">
        <v>8884</v>
      </c>
      <c r="Z10028" s="95" t="s">
        <v>29445</v>
      </c>
      <c r="AF10028" s="56" t="s">
        <v>12855</v>
      </c>
      <c r="BQ10028" s="70" t="s">
        <v>29445</v>
      </c>
      <c r="BR10028" s="70" t="s">
        <v>8884</v>
      </c>
    </row>
    <row r="10029" spans="4:70">
      <c r="D10029" s="56" t="s">
        <v>8885</v>
      </c>
      <c r="P10029" s="56" t="s">
        <v>8885</v>
      </c>
      <c r="Q10029" s="56" t="s">
        <v>8885</v>
      </c>
      <c r="R10029" s="56" t="s">
        <v>8885</v>
      </c>
      <c r="S10029" s="56" t="s">
        <v>8885</v>
      </c>
      <c r="T10029" s="95" t="s">
        <v>8885</v>
      </c>
      <c r="Z10029" s="95" t="s">
        <v>29446</v>
      </c>
      <c r="AF10029" s="56" t="s">
        <v>31570</v>
      </c>
      <c r="BQ10029" s="70" t="s">
        <v>29446</v>
      </c>
      <c r="BR10029" s="70" t="s">
        <v>8885</v>
      </c>
    </row>
    <row r="10030" spans="4:70">
      <c r="D10030" s="56" t="s">
        <v>8886</v>
      </c>
      <c r="P10030" s="56" t="s">
        <v>8886</v>
      </c>
      <c r="Q10030" s="56" t="s">
        <v>8886</v>
      </c>
      <c r="R10030" s="56" t="s">
        <v>8886</v>
      </c>
      <c r="S10030" s="56" t="s">
        <v>8886</v>
      </c>
      <c r="T10030" s="95" t="s">
        <v>8886</v>
      </c>
      <c r="Z10030" s="95" t="s">
        <v>29447</v>
      </c>
      <c r="AF10030" s="56" t="s">
        <v>12856</v>
      </c>
      <c r="BQ10030" s="70" t="s">
        <v>29447</v>
      </c>
      <c r="BR10030" s="70" t="s">
        <v>8886</v>
      </c>
    </row>
    <row r="10031" spans="4:70">
      <c r="D10031" s="56" t="s">
        <v>8887</v>
      </c>
      <c r="P10031" s="56" t="s">
        <v>8887</v>
      </c>
      <c r="Q10031" s="56" t="s">
        <v>8887</v>
      </c>
      <c r="R10031" s="56" t="s">
        <v>8887</v>
      </c>
      <c r="S10031" s="56" t="s">
        <v>8887</v>
      </c>
      <c r="T10031" s="95" t="s">
        <v>8887</v>
      </c>
      <c r="Z10031" s="95" t="s">
        <v>29448</v>
      </c>
      <c r="AF10031" s="56" t="s">
        <v>12840</v>
      </c>
      <c r="BQ10031" s="70" t="s">
        <v>29448</v>
      </c>
      <c r="BR10031" s="70" t="s">
        <v>8887</v>
      </c>
    </row>
    <row r="10032" spans="4:70">
      <c r="D10032" s="56" t="s">
        <v>8888</v>
      </c>
      <c r="P10032" s="56" t="s">
        <v>8888</v>
      </c>
      <c r="Q10032" s="56" t="s">
        <v>8888</v>
      </c>
      <c r="R10032" s="56" t="s">
        <v>8888</v>
      </c>
      <c r="S10032" s="56" t="s">
        <v>8888</v>
      </c>
      <c r="T10032" s="95" t="s">
        <v>8888</v>
      </c>
      <c r="Z10032" s="95" t="s">
        <v>29449</v>
      </c>
      <c r="AF10032" s="56" t="s">
        <v>31571</v>
      </c>
      <c r="BQ10032" s="70" t="s">
        <v>29449</v>
      </c>
      <c r="BR10032" s="70" t="s">
        <v>8888</v>
      </c>
    </row>
    <row r="10033" spans="1:70" ht="25.5">
      <c r="V10033" s="89" t="s">
        <v>8563</v>
      </c>
      <c r="AB10033" s="89" t="s">
        <v>31444</v>
      </c>
      <c r="AF10033" s="56" t="s">
        <v>31572</v>
      </c>
      <c r="AU10033" s="156"/>
    </row>
    <row r="10034" spans="1:70">
      <c r="D10034" s="56" t="s">
        <v>8889</v>
      </c>
      <c r="P10034" s="56" t="s">
        <v>8889</v>
      </c>
      <c r="Q10034" s="56" t="s">
        <v>8889</v>
      </c>
      <c r="R10034" s="56" t="s">
        <v>8889</v>
      </c>
      <c r="S10034" s="56" t="s">
        <v>8889</v>
      </c>
      <c r="T10034" s="95" t="s">
        <v>8889</v>
      </c>
      <c r="Z10034" s="95" t="s">
        <v>29450</v>
      </c>
      <c r="AF10034" s="56" t="s">
        <v>12826</v>
      </c>
      <c r="BQ10034" s="70" t="s">
        <v>29450</v>
      </c>
      <c r="BR10034" s="70" t="s">
        <v>8889</v>
      </c>
    </row>
    <row r="10035" spans="1:70">
      <c r="D10035" s="56" t="s">
        <v>8890</v>
      </c>
      <c r="P10035" s="56" t="s">
        <v>8890</v>
      </c>
      <c r="Q10035" s="56" t="s">
        <v>8890</v>
      </c>
      <c r="R10035" s="56" t="s">
        <v>8890</v>
      </c>
      <c r="S10035" s="56" t="s">
        <v>8890</v>
      </c>
      <c r="T10035" s="95" t="s">
        <v>8890</v>
      </c>
      <c r="Z10035" s="95" t="s">
        <v>29451</v>
      </c>
      <c r="AF10035" s="56" t="s">
        <v>12827</v>
      </c>
      <c r="BQ10035" s="70" t="s">
        <v>29451</v>
      </c>
      <c r="BR10035" s="70" t="s">
        <v>8890</v>
      </c>
    </row>
    <row r="10036" spans="1:70">
      <c r="D10036" s="56" t="s">
        <v>8891</v>
      </c>
      <c r="P10036" s="56" t="s">
        <v>8891</v>
      </c>
      <c r="Q10036" s="56" t="s">
        <v>8891</v>
      </c>
      <c r="R10036" s="56" t="s">
        <v>8891</v>
      </c>
      <c r="S10036" s="56" t="s">
        <v>8891</v>
      </c>
      <c r="T10036" s="95" t="s">
        <v>8891</v>
      </c>
      <c r="Z10036" s="95" t="s">
        <v>29452</v>
      </c>
      <c r="AF10036" s="56" t="s">
        <v>12858</v>
      </c>
      <c r="BQ10036" s="70" t="s">
        <v>29452</v>
      </c>
      <c r="BR10036" s="70" t="s">
        <v>8891</v>
      </c>
    </row>
    <row r="10037" spans="1:70">
      <c r="D10037" s="56" t="s">
        <v>8892</v>
      </c>
      <c r="P10037" s="56" t="s">
        <v>8892</v>
      </c>
      <c r="Q10037" s="56" t="s">
        <v>8892</v>
      </c>
      <c r="R10037" s="56" t="s">
        <v>8892</v>
      </c>
      <c r="S10037" s="56" t="s">
        <v>8892</v>
      </c>
      <c r="T10037" s="95" t="s">
        <v>8892</v>
      </c>
      <c r="Z10037" s="95" t="s">
        <v>29453</v>
      </c>
      <c r="AF10037" s="56" t="s">
        <v>31573</v>
      </c>
      <c r="BQ10037" s="70" t="s">
        <v>29453</v>
      </c>
      <c r="BR10037" s="70" t="s">
        <v>8892</v>
      </c>
    </row>
    <row r="10038" spans="1:70">
      <c r="D10038" s="56" t="s">
        <v>8893</v>
      </c>
      <c r="P10038" s="56" t="s">
        <v>8893</v>
      </c>
      <c r="Q10038" s="56" t="s">
        <v>8893</v>
      </c>
      <c r="R10038" s="56" t="s">
        <v>8893</v>
      </c>
      <c r="S10038" s="56" t="s">
        <v>8893</v>
      </c>
      <c r="T10038" s="95" t="s">
        <v>8893</v>
      </c>
      <c r="Z10038" s="95" t="s">
        <v>29454</v>
      </c>
      <c r="AF10038" s="56" t="s">
        <v>12859</v>
      </c>
      <c r="BQ10038" s="70" t="s">
        <v>29454</v>
      </c>
      <c r="BR10038" s="70" t="s">
        <v>8893</v>
      </c>
    </row>
    <row r="10039" spans="1:70">
      <c r="D10039" s="56" t="s">
        <v>8894</v>
      </c>
      <c r="P10039" s="56" t="s">
        <v>8894</v>
      </c>
      <c r="Q10039" s="56" t="s">
        <v>8894</v>
      </c>
      <c r="R10039" s="56" t="s">
        <v>8894</v>
      </c>
      <c r="S10039" s="56" t="s">
        <v>8894</v>
      </c>
      <c r="T10039" s="95" t="s">
        <v>8894</v>
      </c>
      <c r="Z10039" s="95" t="s">
        <v>29455</v>
      </c>
      <c r="AF10039" s="56" t="s">
        <v>12830</v>
      </c>
      <c r="BQ10039" s="70" t="s">
        <v>29455</v>
      </c>
      <c r="BR10039" s="70" t="s">
        <v>8894</v>
      </c>
    </row>
    <row r="10040" spans="1:70">
      <c r="D10040" s="56" t="s">
        <v>8895</v>
      </c>
      <c r="P10040" s="56" t="s">
        <v>8895</v>
      </c>
      <c r="Q10040" s="56" t="s">
        <v>8895</v>
      </c>
      <c r="R10040" s="56" t="s">
        <v>8895</v>
      </c>
      <c r="S10040" s="56" t="s">
        <v>8895</v>
      </c>
      <c r="T10040" s="95" t="s">
        <v>8895</v>
      </c>
      <c r="Z10040" s="95" t="s">
        <v>29456</v>
      </c>
      <c r="AF10040" s="56" t="s">
        <v>31574</v>
      </c>
      <c r="BQ10040" s="70" t="s">
        <v>29456</v>
      </c>
      <c r="BR10040" s="70" t="s">
        <v>8895</v>
      </c>
    </row>
    <row r="10041" spans="1:70">
      <c r="D10041" s="56" t="s">
        <v>8896</v>
      </c>
      <c r="P10041" s="56" t="s">
        <v>8896</v>
      </c>
      <c r="Q10041" s="56" t="s">
        <v>8896</v>
      </c>
      <c r="R10041" s="56" t="s">
        <v>8896</v>
      </c>
      <c r="S10041" s="56" t="s">
        <v>8896</v>
      </c>
      <c r="T10041" s="95" t="s">
        <v>8896</v>
      </c>
      <c r="Z10041" s="95" t="s">
        <v>29457</v>
      </c>
      <c r="AF10041" s="56" t="s">
        <v>12826</v>
      </c>
      <c r="BQ10041" s="70" t="s">
        <v>29457</v>
      </c>
      <c r="BR10041" s="70" t="s">
        <v>8896</v>
      </c>
    </row>
    <row r="10042" spans="1:70">
      <c r="D10042" s="56" t="s">
        <v>8897</v>
      </c>
      <c r="P10042" s="56" t="s">
        <v>8897</v>
      </c>
      <c r="Q10042" s="56" t="s">
        <v>8897</v>
      </c>
      <c r="R10042" s="56" t="s">
        <v>8897</v>
      </c>
      <c r="S10042" s="56" t="s">
        <v>8897</v>
      </c>
      <c r="T10042" s="95" t="s">
        <v>8897</v>
      </c>
      <c r="Z10042" s="95" t="s">
        <v>29458</v>
      </c>
      <c r="AF10042" s="56" t="s">
        <v>12827</v>
      </c>
      <c r="BQ10042" s="70" t="s">
        <v>29458</v>
      </c>
      <c r="BR10042" s="70" t="s">
        <v>8897</v>
      </c>
    </row>
    <row r="10043" spans="1:70">
      <c r="D10043" s="56" t="s">
        <v>8898</v>
      </c>
      <c r="P10043" s="56" t="s">
        <v>8898</v>
      </c>
      <c r="Q10043" s="56" t="s">
        <v>8898</v>
      </c>
      <c r="R10043" s="56" t="s">
        <v>8898</v>
      </c>
      <c r="S10043" s="56" t="s">
        <v>8898</v>
      </c>
      <c r="T10043" s="95" t="s">
        <v>8898</v>
      </c>
      <c r="Z10043" s="95" t="s">
        <v>29459</v>
      </c>
      <c r="AF10043" s="56" t="s">
        <v>12858</v>
      </c>
      <c r="BQ10043" s="70" t="s">
        <v>29459</v>
      </c>
      <c r="BR10043" s="70" t="s">
        <v>8898</v>
      </c>
    </row>
    <row r="10044" spans="1:70">
      <c r="D10044" s="56" t="s">
        <v>8899</v>
      </c>
      <c r="P10044" s="56" t="s">
        <v>8899</v>
      </c>
      <c r="Q10044" s="56" t="s">
        <v>8899</v>
      </c>
      <c r="R10044" s="56" t="s">
        <v>8899</v>
      </c>
      <c r="S10044" s="56" t="s">
        <v>8899</v>
      </c>
      <c r="T10044" s="95" t="s">
        <v>8899</v>
      </c>
      <c r="Z10044" s="95" t="s">
        <v>29460</v>
      </c>
      <c r="AF10044" s="56" t="s">
        <v>12860</v>
      </c>
      <c r="BQ10044" s="70" t="s">
        <v>29460</v>
      </c>
      <c r="BR10044" s="70" t="s">
        <v>8899</v>
      </c>
    </row>
    <row r="10045" spans="1:70">
      <c r="D10045" s="56" t="s">
        <v>8900</v>
      </c>
      <c r="P10045" s="56" t="s">
        <v>8900</v>
      </c>
      <c r="Q10045" s="56" t="s">
        <v>8900</v>
      </c>
      <c r="R10045" s="56" t="s">
        <v>8900</v>
      </c>
      <c r="S10045" s="56" t="s">
        <v>8900</v>
      </c>
      <c r="T10045" s="95" t="s">
        <v>8900</v>
      </c>
      <c r="Z10045" s="95" t="s">
        <v>29461</v>
      </c>
      <c r="AF10045" s="56" t="s">
        <v>12859</v>
      </c>
      <c r="BQ10045" s="70" t="s">
        <v>29461</v>
      </c>
      <c r="BR10045" s="70" t="s">
        <v>8900</v>
      </c>
    </row>
    <row r="10046" spans="1:70">
      <c r="D10046" s="56" t="s">
        <v>8901</v>
      </c>
      <c r="P10046" s="56" t="s">
        <v>8901</v>
      </c>
      <c r="Q10046" s="56" t="s">
        <v>8901</v>
      </c>
      <c r="R10046" s="56" t="s">
        <v>8901</v>
      </c>
      <c r="S10046" s="56" t="s">
        <v>8901</v>
      </c>
      <c r="T10046" s="95" t="s">
        <v>8901</v>
      </c>
      <c r="Z10046" s="95" t="s">
        <v>29462</v>
      </c>
      <c r="AF10046" s="56" t="s">
        <v>12830</v>
      </c>
      <c r="BQ10046" s="70" t="s">
        <v>29462</v>
      </c>
      <c r="BR10046" s="70" t="s">
        <v>8901</v>
      </c>
    </row>
    <row r="10047" spans="1:70" ht="25.5">
      <c r="A10047" s="77" t="s">
        <v>6419</v>
      </c>
      <c r="D10047" s="56" t="s">
        <v>6419</v>
      </c>
      <c r="L10047" s="56" t="s">
        <v>6419</v>
      </c>
      <c r="N10047" s="57" t="s">
        <v>6419</v>
      </c>
      <c r="O10047" s="57" t="s">
        <v>6419</v>
      </c>
      <c r="P10047" s="56" t="s">
        <v>6419</v>
      </c>
      <c r="Q10047" s="56" t="s">
        <v>6419</v>
      </c>
      <c r="R10047" s="56" t="s">
        <v>6419</v>
      </c>
      <c r="S10047" s="56" t="s">
        <v>6419</v>
      </c>
      <c r="T10047" s="95" t="s">
        <v>6419</v>
      </c>
      <c r="Z10047" s="95" t="s">
        <v>6357</v>
      </c>
      <c r="AF10047" s="56" t="s">
        <v>12247</v>
      </c>
      <c r="BQ10047" s="70" t="s">
        <v>6357</v>
      </c>
      <c r="BR10047" s="70" t="s">
        <v>6419</v>
      </c>
    </row>
    <row r="10048" spans="1:70" ht="25.5">
      <c r="A10048" s="77" t="s">
        <v>6420</v>
      </c>
      <c r="N10048" s="57" t="s">
        <v>6420</v>
      </c>
      <c r="O10048" s="57" t="s">
        <v>6420</v>
      </c>
      <c r="P10048" s="56" t="s">
        <v>6420</v>
      </c>
      <c r="Q10048" s="56" t="s">
        <v>6420</v>
      </c>
      <c r="R10048" s="56" t="s">
        <v>6420</v>
      </c>
      <c r="S10048" s="56" t="s">
        <v>6420</v>
      </c>
      <c r="T10048" s="95" t="s">
        <v>6420</v>
      </c>
      <c r="Z10048" s="95" t="s">
        <v>6358</v>
      </c>
      <c r="AF10048" s="56" t="s">
        <v>12248</v>
      </c>
      <c r="BQ10048" s="70" t="s">
        <v>6358</v>
      </c>
      <c r="BR10048" s="70" t="s">
        <v>6420</v>
      </c>
    </row>
    <row r="10049" spans="1:70" ht="25.5">
      <c r="A10049" s="77" t="s">
        <v>6421</v>
      </c>
      <c r="N10049" s="57" t="s">
        <v>6421</v>
      </c>
      <c r="O10049" s="57" t="s">
        <v>6421</v>
      </c>
      <c r="P10049" s="56" t="s">
        <v>6421</v>
      </c>
      <c r="Q10049" s="56" t="s">
        <v>6421</v>
      </c>
      <c r="R10049" s="56" t="s">
        <v>6421</v>
      </c>
      <c r="S10049" s="56" t="s">
        <v>6421</v>
      </c>
      <c r="T10049" s="95" t="s">
        <v>6421</v>
      </c>
      <c r="Z10049" s="95" t="s">
        <v>6359</v>
      </c>
      <c r="AF10049" s="56" t="s">
        <v>12249</v>
      </c>
      <c r="BQ10049" s="70" t="s">
        <v>6359</v>
      </c>
      <c r="BR10049" s="70" t="s">
        <v>6421</v>
      </c>
    </row>
    <row r="10050" spans="1:70">
      <c r="A10050" s="77" t="s">
        <v>6422</v>
      </c>
      <c r="N10050" s="57" t="s">
        <v>6422</v>
      </c>
      <c r="O10050" s="57" t="s">
        <v>6422</v>
      </c>
      <c r="P10050" s="56" t="s">
        <v>6422</v>
      </c>
      <c r="Q10050" s="56" t="s">
        <v>6422</v>
      </c>
      <c r="R10050" s="56" t="s">
        <v>6422</v>
      </c>
      <c r="S10050" s="56" t="s">
        <v>6422</v>
      </c>
      <c r="T10050" s="95" t="s">
        <v>6422</v>
      </c>
      <c r="Z10050" s="95" t="s">
        <v>6360</v>
      </c>
      <c r="AF10050" s="56" t="s">
        <v>12250</v>
      </c>
      <c r="BQ10050" s="70" t="s">
        <v>6360</v>
      </c>
      <c r="BR10050" s="70" t="s">
        <v>6422</v>
      </c>
    </row>
    <row r="10051" spans="1:70" ht="25.5">
      <c r="A10051" s="77" t="s">
        <v>6423</v>
      </c>
      <c r="N10051" s="57" t="s">
        <v>6423</v>
      </c>
      <c r="O10051" s="57" t="s">
        <v>6423</v>
      </c>
      <c r="P10051" s="56" t="s">
        <v>6423</v>
      </c>
      <c r="Q10051" s="56" t="s">
        <v>6423</v>
      </c>
      <c r="R10051" s="56" t="s">
        <v>6423</v>
      </c>
      <c r="S10051" s="56" t="s">
        <v>6423</v>
      </c>
      <c r="T10051" s="95" t="s">
        <v>6423</v>
      </c>
      <c r="Z10051" s="95" t="s">
        <v>6362</v>
      </c>
      <c r="AF10051" s="56" t="s">
        <v>12251</v>
      </c>
      <c r="BQ10051" s="70" t="s">
        <v>6362</v>
      </c>
      <c r="BR10051" s="70" t="s">
        <v>6423</v>
      </c>
    </row>
    <row r="10052" spans="1:70">
      <c r="A10052" s="77" t="s">
        <v>6424</v>
      </c>
      <c r="N10052" s="57" t="s">
        <v>6424</v>
      </c>
      <c r="O10052" s="57" t="s">
        <v>6424</v>
      </c>
      <c r="P10052" s="56" t="s">
        <v>6424</v>
      </c>
      <c r="Q10052" s="56" t="s">
        <v>6424</v>
      </c>
      <c r="R10052" s="56" t="s">
        <v>6424</v>
      </c>
      <c r="S10052" s="56" t="s">
        <v>6424</v>
      </c>
      <c r="T10052" s="95" t="s">
        <v>6424</v>
      </c>
      <c r="Z10052" s="95" t="s">
        <v>29463</v>
      </c>
      <c r="AF10052" s="56" t="s">
        <v>12252</v>
      </c>
      <c r="BQ10052" s="70" t="s">
        <v>29463</v>
      </c>
      <c r="BR10052" s="70" t="s">
        <v>6424</v>
      </c>
    </row>
    <row r="10053" spans="1:70">
      <c r="A10053" s="77" t="s">
        <v>6425</v>
      </c>
      <c r="N10053" s="57" t="s">
        <v>6425</v>
      </c>
      <c r="O10053" s="57" t="s">
        <v>6425</v>
      </c>
      <c r="P10053" s="56" t="s">
        <v>6425</v>
      </c>
      <c r="Q10053" s="56" t="s">
        <v>6425</v>
      </c>
      <c r="R10053" s="56" t="s">
        <v>6425</v>
      </c>
      <c r="S10053" s="56" t="s">
        <v>6425</v>
      </c>
      <c r="T10053" s="95" t="s">
        <v>6425</v>
      </c>
      <c r="Z10053" s="95" t="s">
        <v>29464</v>
      </c>
      <c r="AF10053" s="56" t="s">
        <v>54</v>
      </c>
      <c r="BQ10053" s="70" t="s">
        <v>29464</v>
      </c>
      <c r="BR10053" s="70" t="s">
        <v>6425</v>
      </c>
    </row>
    <row r="10054" spans="1:70">
      <c r="A10054" s="77" t="s">
        <v>6426</v>
      </c>
      <c r="N10054" s="57" t="s">
        <v>6426</v>
      </c>
      <c r="O10054" s="57" t="s">
        <v>6426</v>
      </c>
      <c r="P10054" s="56" t="s">
        <v>6426</v>
      </c>
      <c r="Q10054" s="56" t="s">
        <v>6426</v>
      </c>
      <c r="R10054" s="56" t="s">
        <v>6426</v>
      </c>
      <c r="S10054" s="56" t="s">
        <v>6426</v>
      </c>
      <c r="T10054" s="95" t="s">
        <v>6426</v>
      </c>
      <c r="Z10054" s="95" t="s">
        <v>29465</v>
      </c>
      <c r="AF10054" s="56" t="s">
        <v>6427</v>
      </c>
      <c r="BQ10054" s="70" t="s">
        <v>29465</v>
      </c>
      <c r="BR10054" s="70" t="s">
        <v>6426</v>
      </c>
    </row>
    <row r="10055" spans="1:70">
      <c r="U10055" s="87" t="s">
        <v>6420</v>
      </c>
      <c r="AA10055" s="87" t="s">
        <v>6358</v>
      </c>
      <c r="AF10055" s="56" t="s">
        <v>8590</v>
      </c>
      <c r="AU10055" s="156"/>
    </row>
    <row r="10056" spans="1:70">
      <c r="A10056" s="77" t="s">
        <v>6428</v>
      </c>
      <c r="N10056" s="57" t="s">
        <v>6428</v>
      </c>
      <c r="O10056" s="57" t="s">
        <v>6428</v>
      </c>
      <c r="P10056" s="56" t="s">
        <v>6428</v>
      </c>
      <c r="Q10056" s="56" t="s">
        <v>6428</v>
      </c>
      <c r="R10056" s="56" t="s">
        <v>6428</v>
      </c>
      <c r="S10056" s="56" t="s">
        <v>6428</v>
      </c>
      <c r="T10056" s="95" t="s">
        <v>6428</v>
      </c>
      <c r="Z10056" s="95" t="s">
        <v>29466</v>
      </c>
      <c r="AF10056" s="56" t="s">
        <v>6429</v>
      </c>
      <c r="BQ10056" s="70" t="s">
        <v>29466</v>
      </c>
      <c r="BR10056" s="70" t="s">
        <v>6428</v>
      </c>
    </row>
    <row r="10057" spans="1:70">
      <c r="U10057" s="87" t="s">
        <v>6423</v>
      </c>
      <c r="AA10057" s="87" t="s">
        <v>6362</v>
      </c>
      <c r="AF10057" s="56" t="s">
        <v>15363</v>
      </c>
      <c r="AU10057" s="156"/>
    </row>
    <row r="10058" spans="1:70">
      <c r="A10058" s="77" t="s">
        <v>6430</v>
      </c>
      <c r="N10058" s="57" t="s">
        <v>6430</v>
      </c>
      <c r="O10058" s="57" t="s">
        <v>6430</v>
      </c>
      <c r="P10058" s="56" t="s">
        <v>6430</v>
      </c>
      <c r="Q10058" s="56" t="s">
        <v>6430</v>
      </c>
      <c r="R10058" s="56" t="s">
        <v>6430</v>
      </c>
      <c r="S10058" s="56" t="s">
        <v>6430</v>
      </c>
      <c r="T10058" s="95" t="s">
        <v>6430</v>
      </c>
      <c r="Z10058" s="95" t="s">
        <v>29467</v>
      </c>
      <c r="AF10058" s="56" t="s">
        <v>12861</v>
      </c>
      <c r="BQ10058" s="70" t="s">
        <v>29467</v>
      </c>
      <c r="BR10058" s="70" t="s">
        <v>6430</v>
      </c>
    </row>
    <row r="10059" spans="1:70">
      <c r="A10059" s="77" t="s">
        <v>6431</v>
      </c>
      <c r="N10059" s="57" t="s">
        <v>6431</v>
      </c>
      <c r="O10059" s="57" t="s">
        <v>6431</v>
      </c>
      <c r="P10059" s="56" t="s">
        <v>6431</v>
      </c>
      <c r="Q10059" s="56" t="s">
        <v>6431</v>
      </c>
      <c r="R10059" s="56" t="s">
        <v>6431</v>
      </c>
      <c r="S10059" s="56" t="s">
        <v>6431</v>
      </c>
      <c r="T10059" s="95" t="s">
        <v>6431</v>
      </c>
      <c r="Z10059" s="95" t="s">
        <v>6363</v>
      </c>
      <c r="AF10059" s="56" t="s">
        <v>12253</v>
      </c>
      <c r="BQ10059" s="70" t="s">
        <v>6363</v>
      </c>
      <c r="BR10059" s="70" t="s">
        <v>6431</v>
      </c>
    </row>
    <row r="10060" spans="1:70">
      <c r="A10060" s="77" t="s">
        <v>6432</v>
      </c>
      <c r="N10060" s="57" t="s">
        <v>6432</v>
      </c>
      <c r="O10060" s="57" t="s">
        <v>6432</v>
      </c>
      <c r="P10060" s="56" t="s">
        <v>6432</v>
      </c>
      <c r="Q10060" s="56" t="s">
        <v>6432</v>
      </c>
      <c r="R10060" s="56" t="s">
        <v>6432</v>
      </c>
      <c r="S10060" s="56" t="s">
        <v>6432</v>
      </c>
      <c r="T10060" s="95" t="s">
        <v>6432</v>
      </c>
      <c r="Z10060" s="95" t="s">
        <v>9105</v>
      </c>
      <c r="AF10060" s="56" t="s">
        <v>12254</v>
      </c>
      <c r="BQ10060" s="70" t="s">
        <v>9105</v>
      </c>
      <c r="BR10060" s="70" t="s">
        <v>6432</v>
      </c>
    </row>
    <row r="10061" spans="1:70">
      <c r="A10061" s="77" t="s">
        <v>6433</v>
      </c>
      <c r="N10061" s="57" t="s">
        <v>6433</v>
      </c>
      <c r="O10061" s="57" t="s">
        <v>6433</v>
      </c>
      <c r="P10061" s="56" t="s">
        <v>6433</v>
      </c>
      <c r="Q10061" s="56" t="s">
        <v>6433</v>
      </c>
      <c r="R10061" s="56" t="s">
        <v>6433</v>
      </c>
      <c r="S10061" s="56" t="s">
        <v>6433</v>
      </c>
      <c r="T10061" s="95" t="s">
        <v>6433</v>
      </c>
      <c r="Z10061" s="95" t="s">
        <v>9106</v>
      </c>
      <c r="AF10061" s="56" t="s">
        <v>6434</v>
      </c>
      <c r="BQ10061" s="70" t="s">
        <v>9106</v>
      </c>
      <c r="BR10061" s="70" t="s">
        <v>6433</v>
      </c>
    </row>
    <row r="10062" spans="1:70">
      <c r="A10062" s="77" t="s">
        <v>6435</v>
      </c>
      <c r="N10062" s="57" t="s">
        <v>6435</v>
      </c>
      <c r="O10062" s="57" t="s">
        <v>6435</v>
      </c>
      <c r="P10062" s="56" t="s">
        <v>6435</v>
      </c>
      <c r="Q10062" s="56" t="s">
        <v>6435</v>
      </c>
      <c r="R10062" s="56" t="s">
        <v>6435</v>
      </c>
      <c r="S10062" s="56" t="s">
        <v>6435</v>
      </c>
      <c r="T10062" s="95" t="s">
        <v>6435</v>
      </c>
      <c r="Z10062" s="95" t="s">
        <v>6364</v>
      </c>
      <c r="AF10062" s="56" t="s">
        <v>12255</v>
      </c>
      <c r="BQ10062" s="70" t="s">
        <v>6364</v>
      </c>
      <c r="BR10062" s="70" t="s">
        <v>6435</v>
      </c>
    </row>
    <row r="10063" spans="1:70">
      <c r="A10063" s="77" t="s">
        <v>6436</v>
      </c>
      <c r="N10063" s="57" t="s">
        <v>6436</v>
      </c>
      <c r="O10063" s="57" t="s">
        <v>6436</v>
      </c>
      <c r="P10063" s="56" t="s">
        <v>6436</v>
      </c>
      <c r="Q10063" s="56" t="s">
        <v>6436</v>
      </c>
      <c r="R10063" s="56" t="s">
        <v>6436</v>
      </c>
      <c r="S10063" s="56" t="s">
        <v>6436</v>
      </c>
      <c r="T10063" s="95" t="s">
        <v>6436</v>
      </c>
      <c r="Z10063" s="95" t="s">
        <v>29468</v>
      </c>
      <c r="AF10063" s="56" t="s">
        <v>54</v>
      </c>
      <c r="BQ10063" s="70" t="s">
        <v>29468</v>
      </c>
      <c r="BR10063" s="70" t="s">
        <v>6436</v>
      </c>
    </row>
    <row r="10064" spans="1:70">
      <c r="A10064" s="77" t="s">
        <v>6437</v>
      </c>
      <c r="N10064" s="57" t="s">
        <v>6437</v>
      </c>
      <c r="O10064" s="57" t="s">
        <v>6437</v>
      </c>
      <c r="P10064" s="56" t="s">
        <v>6437</v>
      </c>
      <c r="Q10064" s="56" t="s">
        <v>6437</v>
      </c>
      <c r="R10064" s="56" t="s">
        <v>6437</v>
      </c>
      <c r="S10064" s="56" t="s">
        <v>6437</v>
      </c>
      <c r="T10064" s="95" t="s">
        <v>6437</v>
      </c>
      <c r="X10064" s="119" t="s">
        <v>3091</v>
      </c>
      <c r="BQ10064" s="70" t="s">
        <v>29469</v>
      </c>
      <c r="BR10064" s="70" t="s">
        <v>6437</v>
      </c>
    </row>
    <row r="10065" spans="1:70">
      <c r="A10065" s="77" t="s">
        <v>6438</v>
      </c>
      <c r="N10065" s="57" t="s">
        <v>6438</v>
      </c>
      <c r="O10065" s="57" t="s">
        <v>6438</v>
      </c>
      <c r="P10065" s="56" t="s">
        <v>6438</v>
      </c>
      <c r="Q10065" s="56" t="s">
        <v>6438</v>
      </c>
      <c r="R10065" s="56" t="s">
        <v>6438</v>
      </c>
      <c r="S10065" s="56" t="s">
        <v>6438</v>
      </c>
      <c r="T10065" s="95" t="s">
        <v>6438</v>
      </c>
      <c r="Z10065" s="95" t="s">
        <v>29469</v>
      </c>
      <c r="AF10065" s="56" t="s">
        <v>12250</v>
      </c>
      <c r="BQ10065" s="70" t="s">
        <v>29470</v>
      </c>
      <c r="BR10065" s="70" t="s">
        <v>6438</v>
      </c>
    </row>
    <row r="10066" spans="1:70">
      <c r="A10066" s="77" t="s">
        <v>6439</v>
      </c>
      <c r="N10066" s="57" t="s">
        <v>6439</v>
      </c>
      <c r="O10066" s="57" t="s">
        <v>6439</v>
      </c>
      <c r="P10066" s="56" t="s">
        <v>6439</v>
      </c>
      <c r="Q10066" s="56" t="s">
        <v>6439</v>
      </c>
      <c r="R10066" s="56" t="s">
        <v>6439</v>
      </c>
      <c r="S10066" s="56" t="s">
        <v>6439</v>
      </c>
      <c r="T10066" s="95" t="s">
        <v>6439</v>
      </c>
      <c r="Z10066" s="95" t="s">
        <v>9138</v>
      </c>
      <c r="AF10066" s="56" t="s">
        <v>12256</v>
      </c>
      <c r="BQ10066" s="70" t="s">
        <v>9138</v>
      </c>
      <c r="BR10066" s="70" t="s">
        <v>6439</v>
      </c>
    </row>
    <row r="10067" spans="1:70">
      <c r="A10067" s="77" t="s">
        <v>6440</v>
      </c>
      <c r="N10067" s="57" t="s">
        <v>6440</v>
      </c>
      <c r="O10067" s="57" t="s">
        <v>6440</v>
      </c>
      <c r="P10067" s="56" t="s">
        <v>6440</v>
      </c>
      <c r="Q10067" s="56" t="s">
        <v>6440</v>
      </c>
      <c r="R10067" s="56" t="s">
        <v>6440</v>
      </c>
      <c r="S10067" s="56" t="s">
        <v>6440</v>
      </c>
      <c r="T10067" s="95" t="s">
        <v>6440</v>
      </c>
      <c r="Z10067" s="95" t="s">
        <v>29471</v>
      </c>
      <c r="AF10067" s="56" t="s">
        <v>62</v>
      </c>
      <c r="BQ10067" s="70" t="s">
        <v>29471</v>
      </c>
      <c r="BR10067" s="70" t="s">
        <v>6440</v>
      </c>
    </row>
    <row r="10068" spans="1:70">
      <c r="A10068" s="77" t="s">
        <v>6441</v>
      </c>
      <c r="N10068" s="57" t="s">
        <v>6441</v>
      </c>
      <c r="O10068" s="57" t="s">
        <v>6441</v>
      </c>
      <c r="P10068" s="56" t="s">
        <v>6441</v>
      </c>
      <c r="Q10068" s="56" t="s">
        <v>6441</v>
      </c>
      <c r="R10068" s="56" t="s">
        <v>6441</v>
      </c>
      <c r="S10068" s="56" t="s">
        <v>6441</v>
      </c>
      <c r="T10068" s="95" t="s">
        <v>6441</v>
      </c>
      <c r="Z10068" s="95" t="s">
        <v>29472</v>
      </c>
      <c r="AF10068" s="56" t="s">
        <v>12257</v>
      </c>
      <c r="BQ10068" s="70" t="s">
        <v>29472</v>
      </c>
      <c r="BR10068" s="70" t="s">
        <v>6441</v>
      </c>
    </row>
    <row r="10069" spans="1:70">
      <c r="A10069" s="77" t="s">
        <v>6442</v>
      </c>
      <c r="N10069" s="57" t="s">
        <v>6442</v>
      </c>
      <c r="O10069" s="57" t="s">
        <v>6442</v>
      </c>
      <c r="P10069" s="56" t="s">
        <v>6442</v>
      </c>
      <c r="Q10069" s="56" t="s">
        <v>6442</v>
      </c>
      <c r="R10069" s="56" t="s">
        <v>6442</v>
      </c>
      <c r="S10069" s="56" t="s">
        <v>6442</v>
      </c>
      <c r="T10069" s="95" t="s">
        <v>6442</v>
      </c>
      <c r="Z10069" s="95" t="s">
        <v>29473</v>
      </c>
      <c r="AF10069" s="56" t="s">
        <v>6443</v>
      </c>
      <c r="BQ10069" s="70" t="s">
        <v>29473</v>
      </c>
      <c r="BR10069" s="70" t="s">
        <v>6442</v>
      </c>
    </row>
    <row r="10070" spans="1:70">
      <c r="V10070" s="89" t="s">
        <v>6420</v>
      </c>
      <c r="AB10070" s="89" t="s">
        <v>6358</v>
      </c>
      <c r="AF10070" s="56" t="s">
        <v>8095</v>
      </c>
      <c r="AU10070" s="156"/>
    </row>
    <row r="10071" spans="1:70">
      <c r="A10071" s="77" t="s">
        <v>6444</v>
      </c>
      <c r="L10071" s="56" t="s">
        <v>6444</v>
      </c>
      <c r="N10071" s="57" t="s">
        <v>6444</v>
      </c>
      <c r="O10071" s="57" t="s">
        <v>6444</v>
      </c>
      <c r="P10071" s="56" t="s">
        <v>6444</v>
      </c>
      <c r="Q10071" s="56" t="s">
        <v>6444</v>
      </c>
      <c r="R10071" s="56" t="s">
        <v>6444</v>
      </c>
      <c r="S10071" s="56" t="s">
        <v>6444</v>
      </c>
      <c r="T10071" s="95" t="s">
        <v>6444</v>
      </c>
      <c r="Z10071" s="95" t="s">
        <v>9139</v>
      </c>
      <c r="AF10071" s="56" t="s">
        <v>12258</v>
      </c>
      <c r="BQ10071" s="70" t="s">
        <v>9139</v>
      </c>
      <c r="BR10071" s="70" t="s">
        <v>6444</v>
      </c>
    </row>
    <row r="10072" spans="1:70">
      <c r="A10072" s="77" t="s">
        <v>6445</v>
      </c>
      <c r="N10072" s="57" t="s">
        <v>6445</v>
      </c>
      <c r="O10072" s="57" t="s">
        <v>6445</v>
      </c>
      <c r="P10072" s="56" t="s">
        <v>6445</v>
      </c>
      <c r="Q10072" s="56" t="s">
        <v>6445</v>
      </c>
      <c r="R10072" s="56" t="s">
        <v>6445</v>
      </c>
      <c r="S10072" s="56" t="s">
        <v>6445</v>
      </c>
      <c r="T10072" s="95" t="s">
        <v>6445</v>
      </c>
      <c r="Z10072" s="95" t="s">
        <v>29474</v>
      </c>
      <c r="AF10072" s="56" t="s">
        <v>6446</v>
      </c>
      <c r="BQ10072" s="70" t="s">
        <v>29474</v>
      </c>
      <c r="BR10072" s="70" t="s">
        <v>6445</v>
      </c>
    </row>
    <row r="10073" spans="1:70">
      <c r="U10073" s="87" t="s">
        <v>6431</v>
      </c>
      <c r="AA10073" s="87" t="s">
        <v>6363</v>
      </c>
      <c r="AF10073" s="56" t="s">
        <v>8591</v>
      </c>
      <c r="AU10073" s="156"/>
    </row>
    <row r="10074" spans="1:70">
      <c r="A10074" s="77" t="s">
        <v>6447</v>
      </c>
      <c r="N10074" s="57" t="s">
        <v>6447</v>
      </c>
      <c r="O10074" s="57" t="s">
        <v>6447</v>
      </c>
      <c r="P10074" s="56" t="s">
        <v>6447</v>
      </c>
      <c r="Q10074" s="56" t="s">
        <v>6447</v>
      </c>
      <c r="R10074" s="56" t="s">
        <v>6447</v>
      </c>
      <c r="S10074" s="56" t="s">
        <v>6447</v>
      </c>
      <c r="T10074" s="95" t="s">
        <v>6447</v>
      </c>
      <c r="Z10074" s="95" t="s">
        <v>29475</v>
      </c>
      <c r="AF10074" s="56" t="s">
        <v>6448</v>
      </c>
      <c r="BQ10074" s="70" t="s">
        <v>29475</v>
      </c>
      <c r="BR10074" s="70" t="s">
        <v>6447</v>
      </c>
    </row>
    <row r="10075" spans="1:70">
      <c r="U10075" s="87" t="s">
        <v>6435</v>
      </c>
      <c r="AA10075" s="87" t="s">
        <v>6364</v>
      </c>
      <c r="AF10075" s="56" t="s">
        <v>8592</v>
      </c>
      <c r="AU10075" s="156"/>
    </row>
    <row r="10076" spans="1:70">
      <c r="U10076" s="87" t="s">
        <v>6439</v>
      </c>
      <c r="AA10076" s="87" t="s">
        <v>9138</v>
      </c>
      <c r="AF10076" s="56" t="s">
        <v>8593</v>
      </c>
      <c r="AU10076" s="156"/>
    </row>
    <row r="10077" spans="1:70">
      <c r="U10077" s="87" t="s">
        <v>6444</v>
      </c>
      <c r="AA10077" s="87" t="s">
        <v>9139</v>
      </c>
      <c r="AF10077" s="56" t="s">
        <v>8594</v>
      </c>
      <c r="AU10077" s="156"/>
    </row>
    <row r="10078" spans="1:70">
      <c r="A10078" s="77" t="s">
        <v>6449</v>
      </c>
      <c r="N10078" s="57" t="s">
        <v>6449</v>
      </c>
      <c r="O10078" s="57" t="s">
        <v>6449</v>
      </c>
      <c r="P10078" s="56" t="s">
        <v>6449</v>
      </c>
      <c r="Q10078" s="56" t="s">
        <v>6449</v>
      </c>
      <c r="R10078" s="56" t="s">
        <v>6449</v>
      </c>
      <c r="S10078" s="56" t="s">
        <v>6449</v>
      </c>
      <c r="T10078" s="95" t="s">
        <v>6449</v>
      </c>
      <c r="Z10078" s="95" t="s">
        <v>29476</v>
      </c>
      <c r="AF10078" s="56" t="s">
        <v>6450</v>
      </c>
      <c r="BQ10078" s="70" t="s">
        <v>29476</v>
      </c>
      <c r="BR10078" s="70" t="s">
        <v>6449</v>
      </c>
    </row>
    <row r="10079" spans="1:70">
      <c r="U10079" s="87" t="s">
        <v>6453</v>
      </c>
      <c r="AA10079" s="87" t="s">
        <v>29479</v>
      </c>
      <c r="AF10079" s="56" t="s">
        <v>31536</v>
      </c>
      <c r="AU10079" s="156"/>
    </row>
    <row r="10080" spans="1:70" ht="38.25">
      <c r="U10080" s="87" t="s">
        <v>6458</v>
      </c>
      <c r="AA10080" s="87" t="s">
        <v>29483</v>
      </c>
      <c r="AF10080" s="56" t="s">
        <v>31537</v>
      </c>
      <c r="AU10080" s="156"/>
    </row>
    <row r="10081" spans="1:70">
      <c r="A10081" s="77" t="s">
        <v>6451</v>
      </c>
      <c r="L10081" s="56" t="s">
        <v>6451</v>
      </c>
      <c r="N10081" s="57" t="s">
        <v>6451</v>
      </c>
      <c r="O10081" s="57" t="s">
        <v>6451</v>
      </c>
      <c r="P10081" s="56" t="s">
        <v>6451</v>
      </c>
      <c r="Q10081" s="56" t="s">
        <v>6451</v>
      </c>
      <c r="R10081" s="56" t="s">
        <v>6451</v>
      </c>
      <c r="S10081" s="56" t="s">
        <v>6451</v>
      </c>
      <c r="T10081" s="95" t="s">
        <v>6451</v>
      </c>
      <c r="Z10081" s="95" t="s">
        <v>29477</v>
      </c>
      <c r="AF10081" s="56" t="s">
        <v>23848</v>
      </c>
      <c r="BQ10081" s="70" t="s">
        <v>29477</v>
      </c>
      <c r="BR10081" s="70" t="s">
        <v>6451</v>
      </c>
    </row>
    <row r="10082" spans="1:70">
      <c r="A10082" s="77" t="s">
        <v>6452</v>
      </c>
      <c r="N10082" s="57" t="s">
        <v>6452</v>
      </c>
      <c r="O10082" s="57" t="s">
        <v>6452</v>
      </c>
      <c r="P10082" s="56" t="s">
        <v>6452</v>
      </c>
      <c r="Q10082" s="56" t="s">
        <v>6452</v>
      </c>
      <c r="R10082" s="56" t="s">
        <v>6452</v>
      </c>
      <c r="S10082" s="56" t="s">
        <v>6452</v>
      </c>
      <c r="T10082" s="95" t="s">
        <v>6452</v>
      </c>
      <c r="Z10082" s="95" t="s">
        <v>29478</v>
      </c>
      <c r="AF10082" s="56" t="s">
        <v>6434</v>
      </c>
      <c r="BQ10082" s="70" t="s">
        <v>29478</v>
      </c>
      <c r="BR10082" s="70" t="s">
        <v>6452</v>
      </c>
    </row>
    <row r="10083" spans="1:70">
      <c r="U10083" s="87" t="s">
        <v>6459</v>
      </c>
      <c r="AA10083" s="87" t="s">
        <v>29484</v>
      </c>
      <c r="AF10083" s="56" t="s">
        <v>31538</v>
      </c>
      <c r="AU10083" s="156"/>
    </row>
    <row r="10084" spans="1:70">
      <c r="U10084" s="87" t="s">
        <v>6462</v>
      </c>
      <c r="AA10084" s="87" t="s">
        <v>29487</v>
      </c>
      <c r="AF10084" s="56" t="s">
        <v>8595</v>
      </c>
      <c r="AU10084" s="156"/>
    </row>
    <row r="10085" spans="1:70">
      <c r="U10085" s="87" t="s">
        <v>6463</v>
      </c>
      <c r="AA10085" s="87" t="s">
        <v>29488</v>
      </c>
      <c r="AF10085" s="56" t="s">
        <v>8596</v>
      </c>
      <c r="AU10085" s="156"/>
    </row>
    <row r="10086" spans="1:70">
      <c r="U10086" s="87" t="s">
        <v>8597</v>
      </c>
      <c r="AA10086" s="87" t="s">
        <v>31539</v>
      </c>
      <c r="AF10086" s="56" t="s">
        <v>31540</v>
      </c>
      <c r="AU10086" s="156"/>
    </row>
    <row r="10087" spans="1:70">
      <c r="A10087" s="77" t="s">
        <v>6453</v>
      </c>
      <c r="L10087" s="56" t="s">
        <v>6453</v>
      </c>
      <c r="N10087" s="57" t="s">
        <v>6453</v>
      </c>
      <c r="O10087" s="57" t="s">
        <v>6453</v>
      </c>
      <c r="P10087" s="56" t="s">
        <v>6453</v>
      </c>
      <c r="Q10087" s="56" t="s">
        <v>6453</v>
      </c>
      <c r="R10087" s="56" t="s">
        <v>6453</v>
      </c>
      <c r="S10087" s="56" t="s">
        <v>6453</v>
      </c>
      <c r="T10087" s="95" t="s">
        <v>6453</v>
      </c>
      <c r="Z10087" s="95" t="s">
        <v>29479</v>
      </c>
      <c r="AF10087" s="56" t="s">
        <v>12259</v>
      </c>
      <c r="BQ10087" s="70" t="s">
        <v>29479</v>
      </c>
      <c r="BR10087" s="70" t="s">
        <v>6453</v>
      </c>
    </row>
    <row r="10088" spans="1:70">
      <c r="A10088" s="77" t="s">
        <v>6454</v>
      </c>
      <c r="L10088" s="56" t="s">
        <v>6454</v>
      </c>
      <c r="N10088" s="57" t="s">
        <v>6454</v>
      </c>
      <c r="O10088" s="57" t="s">
        <v>6454</v>
      </c>
      <c r="P10088" s="56" t="s">
        <v>6454</v>
      </c>
      <c r="Q10088" s="56" t="s">
        <v>6454</v>
      </c>
      <c r="R10088" s="56" t="s">
        <v>6454</v>
      </c>
      <c r="S10088" s="56" t="s">
        <v>6454</v>
      </c>
      <c r="T10088" s="95" t="s">
        <v>6454</v>
      </c>
      <c r="Z10088" s="95" t="s">
        <v>29480</v>
      </c>
      <c r="AF10088" s="56" t="s">
        <v>62</v>
      </c>
      <c r="BQ10088" s="70" t="s">
        <v>29480</v>
      </c>
      <c r="BR10088" s="70" t="s">
        <v>6454</v>
      </c>
    </row>
    <row r="10089" spans="1:70">
      <c r="U10089" s="87" t="s">
        <v>8598</v>
      </c>
      <c r="AA10089" s="87" t="s">
        <v>31541</v>
      </c>
      <c r="AF10089" s="56" t="s">
        <v>31542</v>
      </c>
      <c r="AU10089" s="156"/>
    </row>
    <row r="10090" spans="1:70">
      <c r="A10090" s="77" t="s">
        <v>6455</v>
      </c>
      <c r="L10090" s="56" t="s">
        <v>6455</v>
      </c>
      <c r="N10090" s="57" t="s">
        <v>6455</v>
      </c>
      <c r="O10090" s="57" t="s">
        <v>6455</v>
      </c>
      <c r="P10090" s="56" t="s">
        <v>6455</v>
      </c>
      <c r="Q10090" s="56" t="s">
        <v>6455</v>
      </c>
      <c r="R10090" s="56" t="s">
        <v>6455</v>
      </c>
      <c r="S10090" s="56" t="s">
        <v>6455</v>
      </c>
      <c r="T10090" s="95" t="s">
        <v>6455</v>
      </c>
      <c r="Z10090" s="95" t="s">
        <v>29481</v>
      </c>
      <c r="AF10090" s="56" t="s">
        <v>14388</v>
      </c>
      <c r="BQ10090" s="70" t="s">
        <v>29481</v>
      </c>
      <c r="BR10090" s="70" t="s">
        <v>6455</v>
      </c>
    </row>
    <row r="10091" spans="1:70">
      <c r="U10091" s="87" t="s">
        <v>8599</v>
      </c>
      <c r="AA10091" s="87" t="s">
        <v>31543</v>
      </c>
      <c r="AF10091" s="56" t="s">
        <v>15364</v>
      </c>
      <c r="AU10091" s="156"/>
    </row>
    <row r="10092" spans="1:70">
      <c r="A10092" s="77" t="s">
        <v>6456</v>
      </c>
      <c r="N10092" s="57" t="s">
        <v>6456</v>
      </c>
      <c r="O10092" s="57" t="s">
        <v>6456</v>
      </c>
      <c r="P10092" s="56" t="s">
        <v>6456</v>
      </c>
      <c r="Q10092" s="56" t="s">
        <v>6456</v>
      </c>
      <c r="R10092" s="56" t="s">
        <v>6456</v>
      </c>
      <c r="S10092" s="56" t="s">
        <v>6456</v>
      </c>
      <c r="T10092" s="95" t="s">
        <v>6456</v>
      </c>
      <c r="Z10092" s="95" t="s">
        <v>29482</v>
      </c>
      <c r="AF10092" s="56" t="s">
        <v>6457</v>
      </c>
      <c r="BQ10092" s="70" t="s">
        <v>29482</v>
      </c>
      <c r="BR10092" s="70" t="s">
        <v>6456</v>
      </c>
    </row>
    <row r="10093" spans="1:70">
      <c r="U10093" s="87" t="s">
        <v>8600</v>
      </c>
      <c r="AA10093" s="87" t="s">
        <v>31544</v>
      </c>
      <c r="AF10093" s="56" t="s">
        <v>8601</v>
      </c>
      <c r="AU10093" s="156"/>
    </row>
    <row r="10094" spans="1:70">
      <c r="A10094" s="77" t="s">
        <v>6458</v>
      </c>
      <c r="N10094" s="57" t="s">
        <v>6458</v>
      </c>
      <c r="O10094" s="57" t="s">
        <v>6458</v>
      </c>
      <c r="P10094" s="56" t="s">
        <v>6458</v>
      </c>
      <c r="Q10094" s="56" t="s">
        <v>6458</v>
      </c>
      <c r="R10094" s="56" t="s">
        <v>6458</v>
      </c>
      <c r="S10094" s="56" t="s">
        <v>6458</v>
      </c>
      <c r="T10094" s="95" t="s">
        <v>6458</v>
      </c>
      <c r="Z10094" s="95" t="s">
        <v>29483</v>
      </c>
      <c r="AF10094" s="56" t="s">
        <v>12260</v>
      </c>
      <c r="BQ10094" s="70" t="s">
        <v>29483</v>
      </c>
      <c r="BR10094" s="70" t="s">
        <v>6458</v>
      </c>
    </row>
    <row r="10095" spans="1:70">
      <c r="A10095" s="77" t="s">
        <v>6459</v>
      </c>
      <c r="L10095" s="56" t="s">
        <v>6459</v>
      </c>
      <c r="N10095" s="57" t="s">
        <v>6459</v>
      </c>
      <c r="O10095" s="57" t="s">
        <v>6459</v>
      </c>
      <c r="P10095" s="56" t="s">
        <v>6459</v>
      </c>
      <c r="Q10095" s="56" t="s">
        <v>6459</v>
      </c>
      <c r="R10095" s="56" t="s">
        <v>6459</v>
      </c>
      <c r="S10095" s="56" t="s">
        <v>6459</v>
      </c>
      <c r="T10095" s="95" t="s">
        <v>6459</v>
      </c>
      <c r="Z10095" s="95" t="s">
        <v>29484</v>
      </c>
      <c r="AF10095" s="56" t="s">
        <v>12261</v>
      </c>
      <c r="BQ10095" s="70" t="s">
        <v>29484</v>
      </c>
      <c r="BR10095" s="70" t="s">
        <v>6459</v>
      </c>
    </row>
    <row r="10096" spans="1:70">
      <c r="A10096" s="77" t="s">
        <v>6460</v>
      </c>
      <c r="L10096" s="56" t="s">
        <v>6460</v>
      </c>
      <c r="N10096" s="57" t="s">
        <v>6460</v>
      </c>
      <c r="O10096" s="57" t="s">
        <v>6460</v>
      </c>
      <c r="P10096" s="56" t="s">
        <v>6460</v>
      </c>
      <c r="Q10096" s="56" t="s">
        <v>6460</v>
      </c>
      <c r="R10096" s="56" t="s">
        <v>6460</v>
      </c>
      <c r="S10096" s="56" t="s">
        <v>6460</v>
      </c>
      <c r="T10096" s="95" t="s">
        <v>6460</v>
      </c>
      <c r="Z10096" s="95" t="s">
        <v>29485</v>
      </c>
      <c r="AF10096" s="56" t="s">
        <v>23849</v>
      </c>
      <c r="BQ10096" s="70" t="s">
        <v>29485</v>
      </c>
      <c r="BR10096" s="70" t="s">
        <v>6460</v>
      </c>
    </row>
    <row r="10097" spans="1:70">
      <c r="A10097" s="77" t="s">
        <v>6461</v>
      </c>
      <c r="L10097" s="56" t="s">
        <v>6461</v>
      </c>
      <c r="N10097" s="57" t="s">
        <v>6461</v>
      </c>
      <c r="O10097" s="57" t="s">
        <v>6461</v>
      </c>
      <c r="P10097" s="56" t="s">
        <v>6461</v>
      </c>
      <c r="Q10097" s="56" t="s">
        <v>6461</v>
      </c>
      <c r="R10097" s="56" t="s">
        <v>6461</v>
      </c>
      <c r="S10097" s="56" t="s">
        <v>6461</v>
      </c>
      <c r="T10097" s="95" t="s">
        <v>6461</v>
      </c>
      <c r="Z10097" s="95" t="s">
        <v>29486</v>
      </c>
      <c r="AF10097" s="56" t="s">
        <v>14389</v>
      </c>
      <c r="BQ10097" s="70" t="s">
        <v>29486</v>
      </c>
      <c r="BR10097" s="70" t="s">
        <v>6461</v>
      </c>
    </row>
    <row r="10098" spans="1:70">
      <c r="A10098" s="77" t="s">
        <v>6462</v>
      </c>
      <c r="N10098" s="57" t="s">
        <v>6462</v>
      </c>
      <c r="O10098" s="57" t="s">
        <v>6462</v>
      </c>
      <c r="P10098" s="56" t="s">
        <v>6462</v>
      </c>
      <c r="Q10098" s="56" t="s">
        <v>6462</v>
      </c>
      <c r="R10098" s="56" t="s">
        <v>6462</v>
      </c>
      <c r="S10098" s="56" t="s">
        <v>6462</v>
      </c>
      <c r="T10098" s="95" t="s">
        <v>6462</v>
      </c>
      <c r="Z10098" s="95" t="s">
        <v>29487</v>
      </c>
      <c r="AF10098" s="56" t="s">
        <v>12262</v>
      </c>
      <c r="BQ10098" s="70" t="s">
        <v>29487</v>
      </c>
      <c r="BR10098" s="70" t="s">
        <v>6462</v>
      </c>
    </row>
    <row r="10099" spans="1:70">
      <c r="D10099" s="56" t="s">
        <v>6463</v>
      </c>
      <c r="L10099" s="56" t="s">
        <v>6463</v>
      </c>
      <c r="P10099" s="56" t="s">
        <v>6463</v>
      </c>
      <c r="Q10099" s="56" t="s">
        <v>6463</v>
      </c>
      <c r="R10099" s="56" t="s">
        <v>6463</v>
      </c>
      <c r="S10099" s="56" t="s">
        <v>6463</v>
      </c>
      <c r="T10099" s="95" t="s">
        <v>6463</v>
      </c>
      <c r="Z10099" s="95" t="s">
        <v>29488</v>
      </c>
      <c r="AF10099" s="56" t="s">
        <v>12862</v>
      </c>
      <c r="BQ10099" s="70" t="s">
        <v>29488</v>
      </c>
      <c r="BR10099" s="70" t="s">
        <v>6463</v>
      </c>
    </row>
    <row r="10100" spans="1:70">
      <c r="D10100" s="56" t="s">
        <v>6464</v>
      </c>
      <c r="L10100" s="56" t="s">
        <v>6464</v>
      </c>
      <c r="P10100" s="56" t="s">
        <v>6464</v>
      </c>
      <c r="Q10100" s="56" t="s">
        <v>6464</v>
      </c>
      <c r="R10100" s="56" t="s">
        <v>6464</v>
      </c>
      <c r="S10100" s="56" t="s">
        <v>6464</v>
      </c>
      <c r="T10100" s="95" t="s">
        <v>6464</v>
      </c>
      <c r="Z10100" s="95" t="s">
        <v>29489</v>
      </c>
      <c r="AF10100" s="56" t="s">
        <v>12863</v>
      </c>
      <c r="BQ10100" s="70" t="s">
        <v>29489</v>
      </c>
      <c r="BR10100" s="70" t="s">
        <v>6464</v>
      </c>
    </row>
    <row r="10101" spans="1:70">
      <c r="D10101" s="56" t="s">
        <v>6465</v>
      </c>
      <c r="P10101" s="56" t="s">
        <v>6465</v>
      </c>
      <c r="Q10101" s="56" t="s">
        <v>6465</v>
      </c>
      <c r="R10101" s="56" t="s">
        <v>6465</v>
      </c>
      <c r="S10101" s="56" t="s">
        <v>6465</v>
      </c>
      <c r="T10101" s="95" t="s">
        <v>6465</v>
      </c>
      <c r="Z10101" s="95" t="s">
        <v>29490</v>
      </c>
      <c r="AF10101" s="56" t="s">
        <v>12864</v>
      </c>
      <c r="BQ10101" s="70" t="s">
        <v>29490</v>
      </c>
      <c r="BR10101" s="70" t="s">
        <v>6465</v>
      </c>
    </row>
    <row r="10102" spans="1:70">
      <c r="A10102" s="77" t="s">
        <v>6466</v>
      </c>
      <c r="D10102" s="56" t="s">
        <v>6466</v>
      </c>
      <c r="H10102" s="56" t="s">
        <v>6466</v>
      </c>
      <c r="I10102" s="56" t="s">
        <v>6466</v>
      </c>
      <c r="J10102" s="56" t="s">
        <v>6466</v>
      </c>
      <c r="K10102" s="56" t="s">
        <v>6466</v>
      </c>
      <c r="L10102" s="56" t="s">
        <v>6466</v>
      </c>
      <c r="N10102" s="57" t="s">
        <v>6466</v>
      </c>
      <c r="O10102" s="57" t="s">
        <v>6466</v>
      </c>
      <c r="P10102" s="56" t="s">
        <v>6466</v>
      </c>
      <c r="Q10102" s="56" t="s">
        <v>6466</v>
      </c>
      <c r="R10102" s="56" t="s">
        <v>6466</v>
      </c>
      <c r="S10102" s="56" t="s">
        <v>6466</v>
      </c>
      <c r="T10102" s="95" t="s">
        <v>6466</v>
      </c>
      <c r="Z10102" s="95" t="s">
        <v>6365</v>
      </c>
      <c r="AF10102" s="56" t="s">
        <v>12865</v>
      </c>
      <c r="BQ10102" s="70" t="s">
        <v>6365</v>
      </c>
      <c r="BR10102" s="70" t="s">
        <v>6466</v>
      </c>
    </row>
    <row r="10103" spans="1:70">
      <c r="A10103" s="77" t="s">
        <v>6467</v>
      </c>
      <c r="N10103" s="57" t="s">
        <v>6467</v>
      </c>
      <c r="O10103" s="57" t="s">
        <v>6467</v>
      </c>
      <c r="P10103" s="56" t="s">
        <v>6467</v>
      </c>
      <c r="Q10103" s="56" t="s">
        <v>6467</v>
      </c>
      <c r="R10103" s="56" t="s">
        <v>6467</v>
      </c>
      <c r="S10103" s="56" t="s">
        <v>6467</v>
      </c>
      <c r="T10103" s="95" t="s">
        <v>6467</v>
      </c>
      <c r="Z10103" s="95" t="s">
        <v>6366</v>
      </c>
      <c r="AF10103" s="56" t="s">
        <v>6468</v>
      </c>
      <c r="BQ10103" s="70" t="s">
        <v>6366</v>
      </c>
      <c r="BR10103" s="70" t="s">
        <v>6467</v>
      </c>
    </row>
    <row r="10104" spans="1:70">
      <c r="U10104" s="87" t="s">
        <v>6467</v>
      </c>
      <c r="AA10104" s="87" t="s">
        <v>6366</v>
      </c>
      <c r="AF10104" s="56" t="s">
        <v>31575</v>
      </c>
      <c r="AU10104" s="157"/>
    </row>
    <row r="10105" spans="1:70" ht="25.5">
      <c r="A10105" s="77" t="s">
        <v>6469</v>
      </c>
      <c r="N10105" s="57" t="s">
        <v>6469</v>
      </c>
      <c r="O10105" s="57" t="s">
        <v>6469</v>
      </c>
      <c r="P10105" s="56" t="s">
        <v>6469</v>
      </c>
      <c r="Q10105" s="56" t="s">
        <v>6469</v>
      </c>
      <c r="R10105" s="56" t="s">
        <v>6469</v>
      </c>
      <c r="S10105" s="56" t="s">
        <v>6469</v>
      </c>
      <c r="T10105" s="95" t="s">
        <v>6469</v>
      </c>
      <c r="Z10105" s="95" t="s">
        <v>6367</v>
      </c>
      <c r="AF10105" s="56" t="s">
        <v>15005</v>
      </c>
      <c r="BQ10105" s="70" t="s">
        <v>6367</v>
      </c>
      <c r="BR10105" s="70" t="s">
        <v>6469</v>
      </c>
    </row>
    <row r="10106" spans="1:70" ht="25.5">
      <c r="A10106" s="77" t="s">
        <v>6470</v>
      </c>
      <c r="N10106" s="57" t="s">
        <v>6470</v>
      </c>
      <c r="O10106" s="57" t="s">
        <v>6470</v>
      </c>
      <c r="P10106" s="56" t="s">
        <v>6470</v>
      </c>
      <c r="Q10106" s="56" t="s">
        <v>6470</v>
      </c>
      <c r="R10106" s="56" t="s">
        <v>6470</v>
      </c>
      <c r="S10106" s="56" t="s">
        <v>6470</v>
      </c>
      <c r="T10106" s="95" t="s">
        <v>6470</v>
      </c>
      <c r="Z10106" s="95" t="s">
        <v>29491</v>
      </c>
      <c r="AF10106" s="56" t="s">
        <v>12263</v>
      </c>
      <c r="BQ10106" s="70" t="s">
        <v>29491</v>
      </c>
      <c r="BR10106" s="70" t="s">
        <v>6470</v>
      </c>
    </row>
    <row r="10107" spans="1:70">
      <c r="A10107" s="77" t="s">
        <v>6471</v>
      </c>
      <c r="N10107" s="57" t="s">
        <v>6471</v>
      </c>
      <c r="O10107" s="57" t="s">
        <v>6471</v>
      </c>
      <c r="P10107" s="56" t="s">
        <v>6471</v>
      </c>
      <c r="Q10107" s="56" t="s">
        <v>6471</v>
      </c>
      <c r="R10107" s="56" t="s">
        <v>6471</v>
      </c>
      <c r="S10107" s="56" t="s">
        <v>6471</v>
      </c>
      <c r="T10107" s="95" t="s">
        <v>6471</v>
      </c>
      <c r="Z10107" s="95" t="s">
        <v>29492</v>
      </c>
      <c r="AF10107" s="56" t="s">
        <v>12264</v>
      </c>
      <c r="BQ10107" s="70" t="s">
        <v>29492</v>
      </c>
      <c r="BR10107" s="70" t="s">
        <v>6471</v>
      </c>
    </row>
    <row r="10108" spans="1:70" ht="25.5">
      <c r="A10108" s="77" t="s">
        <v>6472</v>
      </c>
      <c r="D10108" s="56" t="s">
        <v>6472</v>
      </c>
      <c r="H10108" s="56" t="s">
        <v>6472</v>
      </c>
      <c r="I10108" s="56" t="s">
        <v>6472</v>
      </c>
      <c r="J10108" s="56" t="s">
        <v>6472</v>
      </c>
      <c r="K10108" s="56" t="s">
        <v>6472</v>
      </c>
      <c r="L10108" s="56" t="s">
        <v>6472</v>
      </c>
      <c r="N10108" s="57" t="s">
        <v>6472</v>
      </c>
      <c r="O10108" s="57" t="s">
        <v>6472</v>
      </c>
      <c r="P10108" s="56" t="s">
        <v>6472</v>
      </c>
      <c r="Q10108" s="56" t="s">
        <v>6472</v>
      </c>
      <c r="R10108" s="56" t="s">
        <v>6472</v>
      </c>
      <c r="S10108" s="56" t="s">
        <v>6472</v>
      </c>
      <c r="T10108" s="95" t="s">
        <v>6472</v>
      </c>
      <c r="Z10108" s="95" t="s">
        <v>29493</v>
      </c>
      <c r="AF10108" s="56" t="s">
        <v>12265</v>
      </c>
      <c r="BQ10108" s="70" t="s">
        <v>29493</v>
      </c>
      <c r="BR10108" s="70" t="s">
        <v>6472</v>
      </c>
    </row>
    <row r="10109" spans="1:70" ht="25.5">
      <c r="A10109" s="77" t="s">
        <v>6473</v>
      </c>
      <c r="N10109" s="57" t="s">
        <v>6473</v>
      </c>
      <c r="O10109" s="57" t="s">
        <v>6473</v>
      </c>
      <c r="P10109" s="56" t="s">
        <v>6473</v>
      </c>
      <c r="Q10109" s="56" t="s">
        <v>6473</v>
      </c>
      <c r="R10109" s="56" t="s">
        <v>6473</v>
      </c>
      <c r="S10109" s="56" t="s">
        <v>6473</v>
      </c>
      <c r="T10109" s="95" t="s">
        <v>6473</v>
      </c>
      <c r="Z10109" s="95" t="s">
        <v>29494</v>
      </c>
      <c r="AF10109" s="56" t="s">
        <v>12266</v>
      </c>
      <c r="BQ10109" s="70" t="s">
        <v>29494</v>
      </c>
      <c r="BR10109" s="70" t="s">
        <v>6473</v>
      </c>
    </row>
    <row r="10110" spans="1:70">
      <c r="A10110" s="77" t="s">
        <v>6474</v>
      </c>
      <c r="N10110" s="57" t="s">
        <v>6474</v>
      </c>
      <c r="O10110" s="57" t="s">
        <v>6474</v>
      </c>
      <c r="P10110" s="56" t="s">
        <v>6474</v>
      </c>
      <c r="X10110" s="119" t="s">
        <v>3091</v>
      </c>
    </row>
    <row r="10111" spans="1:70" ht="25.5">
      <c r="A10111" s="77" t="s">
        <v>6475</v>
      </c>
      <c r="D10111" s="56" t="s">
        <v>6475</v>
      </c>
      <c r="H10111" s="56" t="s">
        <v>6475</v>
      </c>
      <c r="I10111" s="56" t="s">
        <v>6475</v>
      </c>
      <c r="J10111" s="56" t="s">
        <v>6475</v>
      </c>
      <c r="K10111" s="56" t="s">
        <v>6475</v>
      </c>
      <c r="L10111" s="56" t="s">
        <v>6475</v>
      </c>
      <c r="N10111" s="57" t="s">
        <v>6475</v>
      </c>
      <c r="O10111" s="57" t="s">
        <v>6475</v>
      </c>
      <c r="P10111" s="56" t="s">
        <v>6475</v>
      </c>
      <c r="Q10111" s="56" t="s">
        <v>6474</v>
      </c>
      <c r="R10111" s="56" t="s">
        <v>6474</v>
      </c>
      <c r="S10111" s="56" t="s">
        <v>6474</v>
      </c>
      <c r="T10111" s="95" t="s">
        <v>6474</v>
      </c>
      <c r="Z10111" s="95" t="s">
        <v>29495</v>
      </c>
      <c r="AF10111" s="56" t="s">
        <v>12267</v>
      </c>
      <c r="BQ10111" s="70" t="s">
        <v>29495</v>
      </c>
      <c r="BR10111" s="70" t="s">
        <v>6474</v>
      </c>
    </row>
    <row r="10112" spans="1:70">
      <c r="A10112" s="77" t="s">
        <v>6476</v>
      </c>
      <c r="D10112" s="56" t="s">
        <v>6476</v>
      </c>
      <c r="H10112" s="56" t="s">
        <v>6476</v>
      </c>
      <c r="I10112" s="56" t="s">
        <v>6476</v>
      </c>
      <c r="J10112" s="56" t="s">
        <v>6476</v>
      </c>
      <c r="K10112" s="56" t="s">
        <v>6476</v>
      </c>
      <c r="L10112" s="56" t="s">
        <v>6476</v>
      </c>
      <c r="N10112" s="57" t="s">
        <v>6476</v>
      </c>
      <c r="O10112" s="57" t="s">
        <v>6476</v>
      </c>
      <c r="P10112" s="56" t="s">
        <v>6476</v>
      </c>
      <c r="Q10112" s="56" t="s">
        <v>12400</v>
      </c>
      <c r="R10112" s="56" t="s">
        <v>12400</v>
      </c>
      <c r="S10112" s="56" t="s">
        <v>12400</v>
      </c>
      <c r="T10112" s="95" t="s">
        <v>12400</v>
      </c>
      <c r="Z10112" s="95" t="s">
        <v>29496</v>
      </c>
      <c r="AF10112" s="56" t="s">
        <v>6477</v>
      </c>
      <c r="BQ10112" s="70" t="s">
        <v>29496</v>
      </c>
      <c r="BR10112" s="70" t="s">
        <v>12400</v>
      </c>
    </row>
    <row r="10113" spans="1:75">
      <c r="V10113" s="89" t="s">
        <v>6467</v>
      </c>
      <c r="AB10113" s="89" t="s">
        <v>6366</v>
      </c>
      <c r="AF10113" s="56" t="s">
        <v>8096</v>
      </c>
      <c r="AU10113" s="157"/>
    </row>
    <row r="10114" spans="1:75">
      <c r="V10114" s="89" t="s">
        <v>6469</v>
      </c>
      <c r="AB10114" s="89" t="s">
        <v>6367</v>
      </c>
      <c r="AF10114" s="56" t="s">
        <v>8097</v>
      </c>
      <c r="AU10114" s="157"/>
    </row>
    <row r="10115" spans="1:75" ht="25.5">
      <c r="V10115" s="89" t="s">
        <v>6472</v>
      </c>
      <c r="AB10115" s="89" t="s">
        <v>29493</v>
      </c>
      <c r="AF10115" s="56" t="s">
        <v>8098</v>
      </c>
      <c r="AU10115" s="157"/>
    </row>
    <row r="10116" spans="1:75">
      <c r="A10116" s="77" t="s">
        <v>6478</v>
      </c>
      <c r="N10116" s="57" t="s">
        <v>6478</v>
      </c>
      <c r="O10116" s="57" t="s">
        <v>6478</v>
      </c>
      <c r="P10116" s="56" t="s">
        <v>6478</v>
      </c>
      <c r="Q10116" s="56" t="s">
        <v>12401</v>
      </c>
      <c r="R10116" s="56" t="s">
        <v>12401</v>
      </c>
      <c r="S10116" s="56" t="s">
        <v>12401</v>
      </c>
      <c r="T10116" s="95" t="s">
        <v>12401</v>
      </c>
      <c r="Z10116" s="95" t="s">
        <v>29497</v>
      </c>
      <c r="AF10116" s="56" t="s">
        <v>12268</v>
      </c>
      <c r="BQ10116" s="70" t="s">
        <v>29497</v>
      </c>
      <c r="BR10116" s="70" t="s">
        <v>12401</v>
      </c>
    </row>
    <row r="10117" spans="1:75">
      <c r="Q10117" s="56" t="s">
        <v>12403</v>
      </c>
      <c r="R10117" s="56" t="s">
        <v>12403</v>
      </c>
      <c r="S10117" s="56" t="s">
        <v>12403</v>
      </c>
      <c r="T10117" s="95" t="s">
        <v>12403</v>
      </c>
      <c r="Z10117" s="95" t="s">
        <v>29498</v>
      </c>
      <c r="AF10117" s="56" t="s">
        <v>11543</v>
      </c>
      <c r="BQ10117" s="70" t="s">
        <v>29498</v>
      </c>
      <c r="BR10117" s="70" t="s">
        <v>12403</v>
      </c>
    </row>
    <row r="10118" spans="1:75">
      <c r="Q10118" s="56" t="s">
        <v>12404</v>
      </c>
      <c r="R10118" s="56" t="s">
        <v>12404</v>
      </c>
      <c r="S10118" s="56" t="s">
        <v>12404</v>
      </c>
      <c r="T10118" s="95" t="s">
        <v>12404</v>
      </c>
      <c r="Z10118" s="95" t="s">
        <v>29499</v>
      </c>
      <c r="AF10118" s="56" t="s">
        <v>12866</v>
      </c>
      <c r="BQ10118" s="70" t="s">
        <v>29499</v>
      </c>
      <c r="BR10118" s="70" t="s">
        <v>12404</v>
      </c>
    </row>
    <row r="10119" spans="1:75">
      <c r="U10119" s="87" t="s">
        <v>6469</v>
      </c>
      <c r="AA10119" s="87" t="s">
        <v>6367</v>
      </c>
      <c r="AF10119" s="56" t="s">
        <v>31576</v>
      </c>
      <c r="AU10119" s="157"/>
    </row>
    <row r="10120" spans="1:75">
      <c r="U10120" s="87" t="s">
        <v>6472</v>
      </c>
      <c r="AA10120" s="87" t="s">
        <v>29493</v>
      </c>
      <c r="AF10120" s="56" t="s">
        <v>15365</v>
      </c>
      <c r="AU10120" s="157"/>
    </row>
    <row r="10121" spans="1:75">
      <c r="Q10121" s="56" t="s">
        <v>12405</v>
      </c>
      <c r="R10121" s="56" t="s">
        <v>12405</v>
      </c>
      <c r="S10121" s="56" t="s">
        <v>12405</v>
      </c>
      <c r="T10121" s="95" t="s">
        <v>12405</v>
      </c>
      <c r="Z10121" s="95" t="s">
        <v>29500</v>
      </c>
      <c r="AF10121" s="56" t="s">
        <v>12867</v>
      </c>
      <c r="BQ10121" s="70" t="s">
        <v>29500</v>
      </c>
      <c r="BR10121" s="70" t="s">
        <v>12405</v>
      </c>
    </row>
    <row r="10122" spans="1:75">
      <c r="Q10122" s="56" t="s">
        <v>12406</v>
      </c>
      <c r="R10122" s="56" t="s">
        <v>12406</v>
      </c>
      <c r="S10122" s="56" t="s">
        <v>12406</v>
      </c>
      <c r="T10122" s="95" t="s">
        <v>12406</v>
      </c>
      <c r="Z10122" s="95" t="s">
        <v>29501</v>
      </c>
      <c r="AF10122" s="56" t="s">
        <v>12868</v>
      </c>
      <c r="BQ10122" s="70" t="s">
        <v>29501</v>
      </c>
      <c r="BR10122" s="70" t="s">
        <v>12406</v>
      </c>
    </row>
    <row r="10123" spans="1:75" ht="25.5">
      <c r="Q10123" s="56" t="s">
        <v>12407</v>
      </c>
      <c r="R10123" s="56" t="s">
        <v>12407</v>
      </c>
      <c r="S10123" s="56" t="s">
        <v>12407</v>
      </c>
      <c r="T10123" s="95" t="s">
        <v>12407</v>
      </c>
      <c r="Z10123" s="95" t="s">
        <v>29502</v>
      </c>
      <c r="AF10123" s="56" t="s">
        <v>12869</v>
      </c>
      <c r="BQ10123" s="70" t="s">
        <v>29502</v>
      </c>
      <c r="BR10123" s="70" t="s">
        <v>12407</v>
      </c>
    </row>
    <row r="10124" spans="1:75">
      <c r="Q10124" s="56" t="s">
        <v>12408</v>
      </c>
      <c r="R10124" s="56" t="s">
        <v>12408</v>
      </c>
      <c r="S10124" s="56" t="s">
        <v>12408</v>
      </c>
      <c r="T10124" s="95" t="s">
        <v>12408</v>
      </c>
      <c r="Z10124" s="95" t="s">
        <v>29503</v>
      </c>
      <c r="AF10124" s="56" t="s">
        <v>12870</v>
      </c>
      <c r="BQ10124" s="70" t="s">
        <v>29503</v>
      </c>
      <c r="BR10124" s="70" t="s">
        <v>12408</v>
      </c>
    </row>
    <row r="10125" spans="1:75" ht="25.5">
      <c r="A10125" s="77" t="s">
        <v>6479</v>
      </c>
      <c r="N10125" s="57" t="s">
        <v>6479</v>
      </c>
      <c r="O10125" s="57" t="s">
        <v>6479</v>
      </c>
      <c r="P10125" s="56" t="s">
        <v>6479</v>
      </c>
      <c r="Q10125" s="56" t="s">
        <v>6479</v>
      </c>
      <c r="R10125" s="56" t="s">
        <v>6479</v>
      </c>
      <c r="S10125" s="56" t="s">
        <v>6479</v>
      </c>
      <c r="T10125" s="95" t="s">
        <v>6479</v>
      </c>
      <c r="Z10125" s="95" t="s">
        <v>6368</v>
      </c>
      <c r="AF10125" s="56" t="s">
        <v>15006</v>
      </c>
      <c r="AT10125" s="56" t="s">
        <v>6479</v>
      </c>
      <c r="BQ10125" s="70" t="s">
        <v>6368</v>
      </c>
      <c r="BR10125" s="70" t="s">
        <v>6479</v>
      </c>
    </row>
    <row r="10126" spans="1:75">
      <c r="A10126" s="77" t="s">
        <v>6480</v>
      </c>
      <c r="N10126" s="57" t="s">
        <v>6480</v>
      </c>
      <c r="O10126" s="57" t="s">
        <v>6480</v>
      </c>
      <c r="P10126" s="56" t="s">
        <v>6480</v>
      </c>
      <c r="Q10126" s="56" t="s">
        <v>6480</v>
      </c>
      <c r="R10126" s="56" t="s">
        <v>6480</v>
      </c>
      <c r="S10126" s="56" t="s">
        <v>6480</v>
      </c>
      <c r="T10126" s="95" t="s">
        <v>6480</v>
      </c>
      <c r="Z10126" s="95" t="s">
        <v>6369</v>
      </c>
      <c r="AF10126" s="56" t="s">
        <v>54</v>
      </c>
      <c r="BQ10126" s="70" t="s">
        <v>6369</v>
      </c>
      <c r="BR10126" s="70" t="s">
        <v>6480</v>
      </c>
    </row>
    <row r="10127" spans="1:75">
      <c r="A10127" s="77" t="s">
        <v>6481</v>
      </c>
      <c r="N10127" s="57" t="s">
        <v>6481</v>
      </c>
      <c r="O10127" s="57" t="s">
        <v>6481</v>
      </c>
      <c r="P10127" s="56" t="s">
        <v>6481</v>
      </c>
      <c r="Q10127" s="56" t="s">
        <v>6481</v>
      </c>
      <c r="R10127" s="56" t="s">
        <v>6481</v>
      </c>
      <c r="S10127" s="56" t="s">
        <v>6481</v>
      </c>
      <c r="T10127" s="95" t="s">
        <v>6481</v>
      </c>
      <c r="Z10127" s="95" t="s">
        <v>6405</v>
      </c>
      <c r="AF10127" s="56" t="s">
        <v>6482</v>
      </c>
      <c r="AT10127" s="56" t="s">
        <v>6481</v>
      </c>
      <c r="AV10127" s="127" t="s">
        <v>6481</v>
      </c>
      <c r="AZ10127" s="166" t="s">
        <v>6405</v>
      </c>
      <c r="BQ10127" s="70" t="s">
        <v>6405</v>
      </c>
      <c r="BR10127" s="70" t="s">
        <v>6481</v>
      </c>
    </row>
    <row r="10128" spans="1:75" s="89" customFormat="1">
      <c r="A10128" s="171"/>
      <c r="C10128" s="146"/>
      <c r="N10128" s="146"/>
      <c r="O10128" s="146"/>
      <c r="T10128" s="172"/>
      <c r="V10128" s="89" t="s">
        <v>6480</v>
      </c>
      <c r="Z10128" s="172"/>
      <c r="AB10128" s="89" t="s">
        <v>6369</v>
      </c>
      <c r="AF10128" s="89" t="s">
        <v>13090</v>
      </c>
      <c r="AL10128" s="173"/>
      <c r="AM10128" s="146"/>
      <c r="AN10128" s="146"/>
      <c r="AO10128" s="146"/>
      <c r="AP10128" s="146"/>
      <c r="AQ10128" s="146"/>
      <c r="AR10128" s="171"/>
      <c r="AU10128" s="174"/>
      <c r="AV10128" s="173"/>
      <c r="AW10128" s="146"/>
      <c r="AX10128" s="146"/>
      <c r="AY10128" s="146"/>
      <c r="AZ10128" s="146"/>
      <c r="BA10128" s="146"/>
      <c r="BC10128" s="173"/>
      <c r="BD10128" s="145"/>
      <c r="BE10128" s="146"/>
      <c r="BF10128" s="147"/>
      <c r="BG10128" s="146"/>
      <c r="BH10128" s="146"/>
      <c r="BI10128" s="173"/>
      <c r="BJ10128" s="145"/>
      <c r="BK10128" s="146"/>
      <c r="BL10128" s="147"/>
      <c r="BM10128" s="146"/>
      <c r="BO10128" s="172"/>
      <c r="BQ10128" s="175"/>
      <c r="BR10128" s="175"/>
      <c r="BS10128" s="176"/>
      <c r="BT10128" s="177" t="s">
        <v>6369</v>
      </c>
      <c r="BU10128" s="178"/>
      <c r="BV10128" s="146"/>
      <c r="BW10128" s="179"/>
    </row>
    <row r="10129" spans="1:75" s="89" customFormat="1">
      <c r="A10129" s="171"/>
      <c r="C10129" s="146"/>
      <c r="N10129" s="146"/>
      <c r="O10129" s="146"/>
      <c r="T10129" s="172"/>
      <c r="V10129" s="89" t="s">
        <v>6481</v>
      </c>
      <c r="Z10129" s="172"/>
      <c r="AB10129" s="89" t="s">
        <v>6405</v>
      </c>
      <c r="AF10129" s="89" t="s">
        <v>13091</v>
      </c>
      <c r="AL10129" s="173"/>
      <c r="AM10129" s="146"/>
      <c r="AN10129" s="146"/>
      <c r="AO10129" s="146"/>
      <c r="AP10129" s="146"/>
      <c r="AQ10129" s="146"/>
      <c r="AR10129" s="171"/>
      <c r="AU10129" s="174"/>
      <c r="AV10129" s="173"/>
      <c r="AW10129" s="146"/>
      <c r="AX10129" s="146"/>
      <c r="AY10129" s="146"/>
      <c r="AZ10129" s="146"/>
      <c r="BA10129" s="146"/>
      <c r="BC10129" s="173"/>
      <c r="BD10129" s="145"/>
      <c r="BE10129" s="146"/>
      <c r="BF10129" s="147"/>
      <c r="BG10129" s="146"/>
      <c r="BH10129" s="146"/>
      <c r="BI10129" s="173"/>
      <c r="BJ10129" s="145"/>
      <c r="BK10129" s="146"/>
      <c r="BL10129" s="147"/>
      <c r="BM10129" s="146"/>
      <c r="BO10129" s="172"/>
      <c r="BQ10129" s="175"/>
      <c r="BR10129" s="175"/>
      <c r="BS10129" s="176"/>
      <c r="BT10129" s="177" t="s">
        <v>6405</v>
      </c>
      <c r="BU10129" s="178"/>
      <c r="BV10129" s="146"/>
      <c r="BW10129" s="179"/>
    </row>
    <row r="10130" spans="1:75" s="89" customFormat="1">
      <c r="A10130" s="171"/>
      <c r="C10130" s="146"/>
      <c r="N10130" s="146"/>
      <c r="O10130" s="146"/>
      <c r="T10130" s="172"/>
      <c r="V10130" s="89" t="s">
        <v>6483</v>
      </c>
      <c r="Z10130" s="172"/>
      <c r="AB10130" s="89" t="s">
        <v>6412</v>
      </c>
      <c r="AF10130" s="89" t="s">
        <v>13092</v>
      </c>
      <c r="AL10130" s="173"/>
      <c r="AM10130" s="146"/>
      <c r="AN10130" s="146"/>
      <c r="AO10130" s="146"/>
      <c r="AP10130" s="146"/>
      <c r="AQ10130" s="146"/>
      <c r="AR10130" s="171"/>
      <c r="AU10130" s="174"/>
      <c r="AV10130" s="173"/>
      <c r="AW10130" s="146"/>
      <c r="AX10130" s="146"/>
      <c r="AY10130" s="146"/>
      <c r="AZ10130" s="146"/>
      <c r="BA10130" s="146"/>
      <c r="BC10130" s="173"/>
      <c r="BD10130" s="145"/>
      <c r="BE10130" s="146"/>
      <c r="BF10130" s="147"/>
      <c r="BG10130" s="146"/>
      <c r="BH10130" s="146"/>
      <c r="BI10130" s="173"/>
      <c r="BJ10130" s="145"/>
      <c r="BK10130" s="146"/>
      <c r="BL10130" s="147"/>
      <c r="BM10130" s="146"/>
      <c r="BO10130" s="172"/>
      <c r="BQ10130" s="175"/>
      <c r="BR10130" s="175"/>
      <c r="BS10130" s="176"/>
      <c r="BT10130" s="177" t="s">
        <v>6412</v>
      </c>
      <c r="BU10130" s="178"/>
      <c r="BV10130" s="146"/>
      <c r="BW10130" s="179"/>
    </row>
    <row r="10131" spans="1:75" s="89" customFormat="1" ht="25.5">
      <c r="A10131" s="171"/>
      <c r="C10131" s="146"/>
      <c r="N10131" s="146"/>
      <c r="O10131" s="146"/>
      <c r="T10131" s="172"/>
      <c r="V10131" s="89" t="s">
        <v>8099</v>
      </c>
      <c r="Z10131" s="172"/>
      <c r="AB10131" s="89" t="s">
        <v>8547</v>
      </c>
      <c r="AF10131" s="89" t="s">
        <v>13093</v>
      </c>
      <c r="AL10131" s="173"/>
      <c r="AM10131" s="146"/>
      <c r="AN10131" s="146"/>
      <c r="AO10131" s="146"/>
      <c r="AP10131" s="146"/>
      <c r="AQ10131" s="146"/>
      <c r="AR10131" s="171"/>
      <c r="AU10131" s="174"/>
      <c r="AV10131" s="173"/>
      <c r="AW10131" s="146"/>
      <c r="AX10131" s="146"/>
      <c r="AY10131" s="146"/>
      <c r="AZ10131" s="146"/>
      <c r="BA10131" s="146"/>
      <c r="BC10131" s="173"/>
      <c r="BD10131" s="145"/>
      <c r="BE10131" s="146"/>
      <c r="BF10131" s="147"/>
      <c r="BG10131" s="146"/>
      <c r="BH10131" s="146"/>
      <c r="BI10131" s="173"/>
      <c r="BJ10131" s="145"/>
      <c r="BK10131" s="146"/>
      <c r="BL10131" s="147"/>
      <c r="BM10131" s="146"/>
      <c r="BO10131" s="172"/>
      <c r="BQ10131" s="175"/>
      <c r="BR10131" s="175"/>
      <c r="BS10131" s="176"/>
      <c r="BT10131" s="177" t="s">
        <v>8547</v>
      </c>
      <c r="BU10131" s="178"/>
      <c r="BV10131" s="146"/>
      <c r="BW10131" s="179"/>
    </row>
    <row r="10132" spans="1:75" s="89" customFormat="1" ht="25.5">
      <c r="A10132" s="171"/>
      <c r="C10132" s="146"/>
      <c r="N10132" s="146"/>
      <c r="O10132" s="146"/>
      <c r="T10132" s="172"/>
      <c r="V10132" s="89" t="s">
        <v>8100</v>
      </c>
      <c r="Z10132" s="172"/>
      <c r="AB10132" s="89" t="s">
        <v>8548</v>
      </c>
      <c r="AF10132" s="89" t="s">
        <v>13094</v>
      </c>
      <c r="AL10132" s="173"/>
      <c r="AM10132" s="146"/>
      <c r="AN10132" s="146"/>
      <c r="AO10132" s="146"/>
      <c r="AP10132" s="146"/>
      <c r="AQ10132" s="146"/>
      <c r="AR10132" s="171"/>
      <c r="AU10132" s="174"/>
      <c r="AV10132" s="173"/>
      <c r="AW10132" s="146"/>
      <c r="AX10132" s="146"/>
      <c r="AY10132" s="146"/>
      <c r="AZ10132" s="146"/>
      <c r="BA10132" s="146"/>
      <c r="BC10132" s="173"/>
      <c r="BD10132" s="145"/>
      <c r="BE10132" s="146"/>
      <c r="BF10132" s="147"/>
      <c r="BG10132" s="146"/>
      <c r="BH10132" s="146"/>
      <c r="BI10132" s="173"/>
      <c r="BJ10132" s="145"/>
      <c r="BK10132" s="146"/>
      <c r="BL10132" s="147"/>
      <c r="BM10132" s="146"/>
      <c r="BO10132" s="172"/>
      <c r="BQ10132" s="175"/>
      <c r="BR10132" s="175"/>
      <c r="BS10132" s="176"/>
      <c r="BT10132" s="177" t="s">
        <v>8548</v>
      </c>
      <c r="BU10132" s="178"/>
      <c r="BV10132" s="146"/>
      <c r="BW10132" s="179"/>
    </row>
    <row r="10133" spans="1:75" s="89" customFormat="1">
      <c r="A10133" s="171"/>
      <c r="C10133" s="146"/>
      <c r="N10133" s="146"/>
      <c r="O10133" s="146"/>
      <c r="T10133" s="172"/>
      <c r="V10133" s="89" t="s">
        <v>8101</v>
      </c>
      <c r="Z10133" s="172"/>
      <c r="AB10133" s="89" t="s">
        <v>8549</v>
      </c>
      <c r="AF10133" s="89" t="s">
        <v>15064</v>
      </c>
      <c r="AL10133" s="173"/>
      <c r="AM10133" s="146"/>
      <c r="AN10133" s="146"/>
      <c r="AO10133" s="146"/>
      <c r="AP10133" s="146"/>
      <c r="AQ10133" s="146"/>
      <c r="AR10133" s="171"/>
      <c r="AU10133" s="174"/>
      <c r="AV10133" s="173"/>
      <c r="AW10133" s="146"/>
      <c r="AX10133" s="146"/>
      <c r="AY10133" s="146"/>
      <c r="AZ10133" s="146"/>
      <c r="BA10133" s="146"/>
      <c r="BC10133" s="173"/>
      <c r="BD10133" s="145"/>
      <c r="BE10133" s="146"/>
      <c r="BF10133" s="147"/>
      <c r="BG10133" s="146"/>
      <c r="BH10133" s="146"/>
      <c r="BI10133" s="173"/>
      <c r="BJ10133" s="145"/>
      <c r="BK10133" s="146"/>
      <c r="BL10133" s="147"/>
      <c r="BM10133" s="146"/>
      <c r="BO10133" s="172"/>
      <c r="BQ10133" s="175"/>
      <c r="BR10133" s="175"/>
      <c r="BS10133" s="176"/>
      <c r="BT10133" s="177" t="s">
        <v>8549</v>
      </c>
      <c r="BU10133" s="178"/>
      <c r="BV10133" s="146"/>
      <c r="BW10133" s="179"/>
    </row>
    <row r="10134" spans="1:75" s="89" customFormat="1">
      <c r="A10134" s="171"/>
      <c r="C10134" s="146"/>
      <c r="N10134" s="146"/>
      <c r="O10134" s="146"/>
      <c r="T10134" s="172"/>
      <c r="V10134" s="89" t="s">
        <v>8102</v>
      </c>
      <c r="Z10134" s="172"/>
      <c r="AB10134" s="89" t="s">
        <v>8550</v>
      </c>
      <c r="AF10134" s="89" t="s">
        <v>15065</v>
      </c>
      <c r="AL10134" s="173"/>
      <c r="AM10134" s="146"/>
      <c r="AN10134" s="146"/>
      <c r="AO10134" s="146"/>
      <c r="AP10134" s="146"/>
      <c r="AQ10134" s="146"/>
      <c r="AR10134" s="171"/>
      <c r="AU10134" s="174"/>
      <c r="AV10134" s="173"/>
      <c r="AW10134" s="146"/>
      <c r="AX10134" s="146"/>
      <c r="AY10134" s="146"/>
      <c r="AZ10134" s="146"/>
      <c r="BA10134" s="146"/>
      <c r="BC10134" s="173"/>
      <c r="BD10134" s="145"/>
      <c r="BE10134" s="146"/>
      <c r="BF10134" s="147"/>
      <c r="BG10134" s="146"/>
      <c r="BH10134" s="146"/>
      <c r="BI10134" s="173"/>
      <c r="BJ10134" s="145"/>
      <c r="BK10134" s="146"/>
      <c r="BL10134" s="147"/>
      <c r="BM10134" s="146"/>
      <c r="BO10134" s="172"/>
      <c r="BQ10134" s="175"/>
      <c r="BR10134" s="175"/>
      <c r="BS10134" s="176"/>
      <c r="BT10134" s="177" t="s">
        <v>8550</v>
      </c>
      <c r="BU10134" s="178"/>
      <c r="BV10134" s="146"/>
      <c r="BW10134" s="179"/>
    </row>
    <row r="10135" spans="1:75" s="89" customFormat="1" ht="25.5">
      <c r="A10135" s="171"/>
      <c r="C10135" s="146"/>
      <c r="N10135" s="146"/>
      <c r="O10135" s="146"/>
      <c r="T10135" s="172"/>
      <c r="Z10135" s="172"/>
      <c r="AD10135" s="119" t="s">
        <v>24538</v>
      </c>
      <c r="AF10135" s="89" t="s">
        <v>32221</v>
      </c>
      <c r="AL10135" s="173"/>
      <c r="AM10135" s="146"/>
      <c r="AN10135" s="146"/>
      <c r="AO10135" s="146"/>
      <c r="AP10135" s="146"/>
      <c r="AQ10135" s="146"/>
      <c r="AR10135" s="171"/>
      <c r="AU10135" s="174"/>
      <c r="AV10135" s="173"/>
      <c r="AW10135" s="146"/>
      <c r="AX10135" s="146" t="s">
        <v>16212</v>
      </c>
      <c r="AY10135" s="146"/>
      <c r="AZ10135" s="167" t="s">
        <v>8552</v>
      </c>
      <c r="BA10135" s="146"/>
      <c r="BC10135" s="173"/>
      <c r="BD10135" s="145"/>
      <c r="BE10135" s="146"/>
      <c r="BF10135" s="147"/>
      <c r="BG10135" s="146"/>
      <c r="BH10135" s="146"/>
      <c r="BI10135" s="173"/>
      <c r="BJ10135" s="145"/>
      <c r="BK10135" s="146"/>
      <c r="BL10135" s="147"/>
      <c r="BM10135" s="146"/>
      <c r="BO10135" s="172"/>
      <c r="BQ10135" s="175"/>
      <c r="BR10135" s="175"/>
      <c r="BS10135" s="176"/>
      <c r="BT10135" s="177" t="s">
        <v>8552</v>
      </c>
      <c r="BU10135" s="178"/>
      <c r="BV10135" s="146"/>
      <c r="BW10135" s="179"/>
    </row>
    <row r="10136" spans="1:75" s="89" customFormat="1" ht="25.5">
      <c r="A10136" s="171"/>
      <c r="C10136" s="146"/>
      <c r="N10136" s="146"/>
      <c r="O10136" s="146"/>
      <c r="T10136" s="172"/>
      <c r="Z10136" s="172"/>
      <c r="AD10136" s="119" t="s">
        <v>24538</v>
      </c>
      <c r="AF10136" s="89" t="s">
        <v>32222</v>
      </c>
      <c r="AL10136" s="173"/>
      <c r="AM10136" s="146"/>
      <c r="AN10136" s="146"/>
      <c r="AO10136" s="146"/>
      <c r="AP10136" s="146"/>
      <c r="AQ10136" s="146"/>
      <c r="AR10136" s="171"/>
      <c r="AU10136" s="174"/>
      <c r="AV10136" s="173"/>
      <c r="AW10136" s="146"/>
      <c r="AX10136" s="146" t="s">
        <v>16213</v>
      </c>
      <c r="AY10136" s="146"/>
      <c r="AZ10136" s="167" t="s">
        <v>8554</v>
      </c>
      <c r="BA10136" s="146"/>
      <c r="BC10136" s="173"/>
      <c r="BD10136" s="145"/>
      <c r="BE10136" s="146"/>
      <c r="BF10136" s="147"/>
      <c r="BG10136" s="146"/>
      <c r="BH10136" s="146"/>
      <c r="BI10136" s="173"/>
      <c r="BJ10136" s="145"/>
      <c r="BK10136" s="146"/>
      <c r="BL10136" s="147"/>
      <c r="BM10136" s="146"/>
      <c r="BO10136" s="172"/>
      <c r="BQ10136" s="175"/>
      <c r="BR10136" s="175"/>
      <c r="BS10136" s="176"/>
      <c r="BT10136" s="177" t="s">
        <v>8554</v>
      </c>
      <c r="BU10136" s="178"/>
      <c r="BV10136" s="146"/>
      <c r="BW10136" s="179"/>
    </row>
    <row r="10137" spans="1:75" s="89" customFormat="1" ht="25.5">
      <c r="A10137" s="171"/>
      <c r="C10137" s="146"/>
      <c r="N10137" s="146"/>
      <c r="O10137" s="146"/>
      <c r="T10137" s="172"/>
      <c r="Z10137" s="172"/>
      <c r="AD10137" s="119" t="s">
        <v>24538</v>
      </c>
      <c r="AF10137" s="89" t="s">
        <v>32223</v>
      </c>
      <c r="AL10137" s="173"/>
      <c r="AM10137" s="146"/>
      <c r="AN10137" s="146"/>
      <c r="AO10137" s="146"/>
      <c r="AP10137" s="146"/>
      <c r="AQ10137" s="146"/>
      <c r="AR10137" s="171"/>
      <c r="AU10137" s="174"/>
      <c r="AV10137" s="173"/>
      <c r="AW10137" s="146"/>
      <c r="AX10137" s="146" t="s">
        <v>16214</v>
      </c>
      <c r="AY10137" s="146"/>
      <c r="AZ10137" s="167" t="s">
        <v>8556</v>
      </c>
      <c r="BA10137" s="146"/>
      <c r="BC10137" s="173"/>
      <c r="BD10137" s="145"/>
      <c r="BE10137" s="146"/>
      <c r="BF10137" s="147"/>
      <c r="BG10137" s="146"/>
      <c r="BH10137" s="146"/>
      <c r="BI10137" s="173"/>
      <c r="BJ10137" s="145"/>
      <c r="BK10137" s="146"/>
      <c r="BL10137" s="147"/>
      <c r="BM10137" s="146"/>
      <c r="BO10137" s="172"/>
      <c r="BQ10137" s="175"/>
      <c r="BR10137" s="175"/>
      <c r="BS10137" s="176"/>
      <c r="BT10137" s="177" t="s">
        <v>8556</v>
      </c>
      <c r="BU10137" s="178"/>
      <c r="BV10137" s="146"/>
      <c r="BW10137" s="179"/>
    </row>
    <row r="10138" spans="1:75" s="89" customFormat="1" ht="25.5">
      <c r="A10138" s="171"/>
      <c r="C10138" s="146"/>
      <c r="N10138" s="146"/>
      <c r="O10138" s="146"/>
      <c r="T10138" s="172"/>
      <c r="Z10138" s="172"/>
      <c r="AD10138" s="119" t="s">
        <v>24538</v>
      </c>
      <c r="AF10138" s="89" t="s">
        <v>32224</v>
      </c>
      <c r="AL10138" s="173"/>
      <c r="AM10138" s="146"/>
      <c r="AN10138" s="146"/>
      <c r="AO10138" s="146"/>
      <c r="AP10138" s="146"/>
      <c r="AQ10138" s="146"/>
      <c r="AR10138" s="171"/>
      <c r="AU10138" s="174"/>
      <c r="AV10138" s="173"/>
      <c r="AW10138" s="146"/>
      <c r="AX10138" s="146" t="s">
        <v>16215</v>
      </c>
      <c r="AY10138" s="146"/>
      <c r="AZ10138" s="167" t="s">
        <v>8557</v>
      </c>
      <c r="BA10138" s="146"/>
      <c r="BC10138" s="173"/>
      <c r="BD10138" s="145"/>
      <c r="BE10138" s="146"/>
      <c r="BF10138" s="147"/>
      <c r="BG10138" s="146"/>
      <c r="BH10138" s="146"/>
      <c r="BI10138" s="173"/>
      <c r="BJ10138" s="145"/>
      <c r="BK10138" s="146"/>
      <c r="BL10138" s="147"/>
      <c r="BM10138" s="146"/>
      <c r="BO10138" s="172"/>
      <c r="BQ10138" s="175"/>
      <c r="BR10138" s="175"/>
      <c r="BS10138" s="176"/>
      <c r="BT10138" s="177" t="s">
        <v>8557</v>
      </c>
      <c r="BU10138" s="178"/>
      <c r="BV10138" s="146"/>
      <c r="BW10138" s="179"/>
    </row>
    <row r="10139" spans="1:75" s="89" customFormat="1" ht="25.5">
      <c r="A10139" s="171"/>
      <c r="C10139" s="146"/>
      <c r="N10139" s="146"/>
      <c r="O10139" s="146"/>
      <c r="T10139" s="172"/>
      <c r="Z10139" s="172"/>
      <c r="AD10139" s="119" t="s">
        <v>24538</v>
      </c>
      <c r="AF10139" s="89" t="s">
        <v>32225</v>
      </c>
      <c r="AL10139" s="173"/>
      <c r="AM10139" s="146"/>
      <c r="AN10139" s="146"/>
      <c r="AO10139" s="146"/>
      <c r="AP10139" s="146"/>
      <c r="AQ10139" s="146"/>
      <c r="AR10139" s="171"/>
      <c r="AU10139" s="174"/>
      <c r="AV10139" s="173"/>
      <c r="AW10139" s="146"/>
      <c r="AX10139" s="146" t="s">
        <v>16216</v>
      </c>
      <c r="AY10139" s="146"/>
      <c r="AZ10139" s="167" t="s">
        <v>8558</v>
      </c>
      <c r="BA10139" s="146"/>
      <c r="BC10139" s="173"/>
      <c r="BD10139" s="145"/>
      <c r="BE10139" s="146"/>
      <c r="BF10139" s="147"/>
      <c r="BG10139" s="146"/>
      <c r="BH10139" s="146"/>
      <c r="BI10139" s="173"/>
      <c r="BJ10139" s="145"/>
      <c r="BK10139" s="146"/>
      <c r="BL10139" s="147"/>
      <c r="BM10139" s="146"/>
      <c r="BO10139" s="172"/>
      <c r="BQ10139" s="175"/>
      <c r="BR10139" s="175"/>
      <c r="BS10139" s="176"/>
      <c r="BT10139" s="177" t="s">
        <v>8558</v>
      </c>
      <c r="BU10139" s="178"/>
      <c r="BV10139" s="146"/>
      <c r="BW10139" s="179"/>
    </row>
    <row r="10140" spans="1:75" s="89" customFormat="1" ht="25.5">
      <c r="A10140" s="171"/>
      <c r="C10140" s="146"/>
      <c r="N10140" s="146"/>
      <c r="O10140" s="146"/>
      <c r="T10140" s="172"/>
      <c r="Z10140" s="172"/>
      <c r="AD10140" s="119" t="s">
        <v>24538</v>
      </c>
      <c r="AF10140" s="89" t="s">
        <v>32226</v>
      </c>
      <c r="AL10140" s="173"/>
      <c r="AM10140" s="146"/>
      <c r="AN10140" s="146"/>
      <c r="AO10140" s="146"/>
      <c r="AP10140" s="146"/>
      <c r="AQ10140" s="146"/>
      <c r="AR10140" s="171"/>
      <c r="AU10140" s="174"/>
      <c r="AV10140" s="173"/>
      <c r="AW10140" s="146"/>
      <c r="AX10140" s="146" t="s">
        <v>16217</v>
      </c>
      <c r="AY10140" s="146"/>
      <c r="AZ10140" s="167" t="s">
        <v>8559</v>
      </c>
      <c r="BA10140" s="146"/>
      <c r="BC10140" s="173"/>
      <c r="BD10140" s="145"/>
      <c r="BE10140" s="146"/>
      <c r="BF10140" s="147"/>
      <c r="BG10140" s="146"/>
      <c r="BH10140" s="146"/>
      <c r="BI10140" s="173"/>
      <c r="BJ10140" s="145"/>
      <c r="BK10140" s="146"/>
      <c r="BL10140" s="147"/>
      <c r="BM10140" s="146"/>
      <c r="BO10140" s="172"/>
      <c r="BQ10140" s="175"/>
      <c r="BR10140" s="175"/>
      <c r="BS10140" s="176"/>
      <c r="BT10140" s="177" t="s">
        <v>8559</v>
      </c>
      <c r="BU10140" s="178"/>
      <c r="BV10140" s="146"/>
      <c r="BW10140" s="179"/>
    </row>
    <row r="10141" spans="1:75" s="89" customFormat="1" ht="25.5">
      <c r="A10141" s="171"/>
      <c r="C10141" s="146"/>
      <c r="N10141" s="146"/>
      <c r="O10141" s="146"/>
      <c r="T10141" s="172"/>
      <c r="Z10141" s="172"/>
      <c r="AD10141" s="119" t="s">
        <v>24538</v>
      </c>
      <c r="AF10141" s="89" t="s">
        <v>32227</v>
      </c>
      <c r="AL10141" s="173"/>
      <c r="AM10141" s="146"/>
      <c r="AN10141" s="146"/>
      <c r="AO10141" s="146"/>
      <c r="AP10141" s="146"/>
      <c r="AQ10141" s="146"/>
      <c r="AR10141" s="171"/>
      <c r="AU10141" s="174"/>
      <c r="AV10141" s="173"/>
      <c r="AW10141" s="146"/>
      <c r="AX10141" s="146" t="s">
        <v>16218</v>
      </c>
      <c r="AY10141" s="146"/>
      <c r="AZ10141" s="167" t="s">
        <v>8560</v>
      </c>
      <c r="BA10141" s="146"/>
      <c r="BC10141" s="173"/>
      <c r="BD10141" s="145"/>
      <c r="BE10141" s="146"/>
      <c r="BF10141" s="147"/>
      <c r="BG10141" s="146"/>
      <c r="BH10141" s="146"/>
      <c r="BI10141" s="173"/>
      <c r="BJ10141" s="145"/>
      <c r="BK10141" s="146"/>
      <c r="BL10141" s="147"/>
      <c r="BM10141" s="146"/>
      <c r="BO10141" s="172"/>
      <c r="BQ10141" s="175"/>
      <c r="BR10141" s="175"/>
      <c r="BS10141" s="176"/>
      <c r="BT10141" s="177" t="s">
        <v>8560</v>
      </c>
      <c r="BU10141" s="178"/>
      <c r="BV10141" s="146"/>
      <c r="BW10141" s="179"/>
    </row>
    <row r="10142" spans="1:75" s="89" customFormat="1" ht="25.5">
      <c r="A10142" s="171"/>
      <c r="C10142" s="146"/>
      <c r="N10142" s="146"/>
      <c r="O10142" s="146"/>
      <c r="T10142" s="172"/>
      <c r="Z10142" s="172"/>
      <c r="AD10142" s="119" t="s">
        <v>24538</v>
      </c>
      <c r="AF10142" s="89" t="s">
        <v>32228</v>
      </c>
      <c r="AL10142" s="173"/>
      <c r="AM10142" s="146"/>
      <c r="AN10142" s="146"/>
      <c r="AO10142" s="146"/>
      <c r="AP10142" s="146"/>
      <c r="AQ10142" s="146"/>
      <c r="AR10142" s="171"/>
      <c r="AU10142" s="174"/>
      <c r="AV10142" s="173"/>
      <c r="AW10142" s="146"/>
      <c r="AX10142" s="146" t="s">
        <v>16219</v>
      </c>
      <c r="AY10142" s="146"/>
      <c r="AZ10142" s="167" t="s">
        <v>8561</v>
      </c>
      <c r="BA10142" s="146"/>
      <c r="BC10142" s="173"/>
      <c r="BD10142" s="145"/>
      <c r="BE10142" s="146"/>
      <c r="BF10142" s="147"/>
      <c r="BG10142" s="146"/>
      <c r="BH10142" s="146"/>
      <c r="BI10142" s="173"/>
      <c r="BJ10142" s="145"/>
      <c r="BK10142" s="146"/>
      <c r="BL10142" s="147"/>
      <c r="BM10142" s="146"/>
      <c r="BO10142" s="172"/>
      <c r="BQ10142" s="175"/>
      <c r="BR10142" s="175"/>
      <c r="BS10142" s="176"/>
      <c r="BT10142" s="177" t="s">
        <v>8561</v>
      </c>
      <c r="BU10142" s="178"/>
      <c r="BV10142" s="146"/>
      <c r="BW10142" s="179"/>
    </row>
    <row r="10143" spans="1:75">
      <c r="A10143" s="77" t="s">
        <v>6483</v>
      </c>
      <c r="N10143" s="57" t="s">
        <v>6483</v>
      </c>
      <c r="O10143" s="57" t="s">
        <v>6483</v>
      </c>
      <c r="P10143" s="56" t="s">
        <v>6483</v>
      </c>
      <c r="Q10143" s="56" t="s">
        <v>6483</v>
      </c>
      <c r="R10143" s="56" t="s">
        <v>6483</v>
      </c>
      <c r="S10143" s="56" t="s">
        <v>6483</v>
      </c>
      <c r="T10143" s="95" t="s">
        <v>6483</v>
      </c>
      <c r="Z10143" s="95" t="s">
        <v>6412</v>
      </c>
      <c r="AF10143" s="56" t="s">
        <v>12269</v>
      </c>
      <c r="BQ10143" s="70" t="s">
        <v>6412</v>
      </c>
      <c r="BR10143" s="70" t="s">
        <v>6483</v>
      </c>
    </row>
    <row r="10144" spans="1:75">
      <c r="A10144" s="77" t="s">
        <v>6484</v>
      </c>
      <c r="N10144" s="57" t="s">
        <v>6484</v>
      </c>
      <c r="O10144" s="57" t="s">
        <v>6484</v>
      </c>
      <c r="P10144" s="56" t="s">
        <v>6484</v>
      </c>
      <c r="Q10144" s="56" t="s">
        <v>6484</v>
      </c>
      <c r="R10144" s="56" t="s">
        <v>6484</v>
      </c>
      <c r="S10144" s="56" t="s">
        <v>6484</v>
      </c>
      <c r="T10144" s="95" t="s">
        <v>6484</v>
      </c>
      <c r="Z10144" s="95" t="s">
        <v>6419</v>
      </c>
      <c r="AF10144" s="56" t="s">
        <v>31577</v>
      </c>
      <c r="BI10144" s="127" t="s">
        <v>6484</v>
      </c>
      <c r="BM10144" s="166" t="s">
        <v>6419</v>
      </c>
      <c r="BQ10144" s="70" t="s">
        <v>6419</v>
      </c>
      <c r="BR10144" s="70" t="s">
        <v>6484</v>
      </c>
    </row>
    <row r="10145" spans="1:75">
      <c r="A10145" s="77" t="s">
        <v>6485</v>
      </c>
      <c r="N10145" s="57" t="s">
        <v>6485</v>
      </c>
      <c r="O10145" s="57" t="s">
        <v>6485</v>
      </c>
      <c r="P10145" s="56" t="s">
        <v>6485</v>
      </c>
      <c r="Q10145" s="56" t="s">
        <v>6485</v>
      </c>
      <c r="R10145" s="56" t="s">
        <v>6485</v>
      </c>
      <c r="S10145" s="56" t="s">
        <v>6485</v>
      </c>
      <c r="T10145" s="95" t="s">
        <v>6485</v>
      </c>
      <c r="Z10145" s="95" t="s">
        <v>6420</v>
      </c>
      <c r="AF10145" s="56" t="s">
        <v>54</v>
      </c>
      <c r="BI10145" s="127" t="s">
        <v>6485</v>
      </c>
      <c r="BM10145" s="166" t="s">
        <v>6420</v>
      </c>
      <c r="BQ10145" s="70" t="s">
        <v>6420</v>
      </c>
      <c r="BR10145" s="70" t="s">
        <v>6485</v>
      </c>
    </row>
    <row r="10146" spans="1:75" ht="25.5">
      <c r="A10146" s="77" t="s">
        <v>6486</v>
      </c>
      <c r="N10146" s="57" t="s">
        <v>6486</v>
      </c>
      <c r="O10146" s="57" t="s">
        <v>6486</v>
      </c>
      <c r="P10146" s="56" t="s">
        <v>6486</v>
      </c>
      <c r="Q10146" s="56" t="s">
        <v>6486</v>
      </c>
      <c r="R10146" s="56" t="s">
        <v>6486</v>
      </c>
      <c r="S10146" s="56" t="s">
        <v>6486</v>
      </c>
      <c r="T10146" s="95" t="s">
        <v>6486</v>
      </c>
      <c r="Z10146" s="95" t="s">
        <v>6423</v>
      </c>
      <c r="AF10146" s="56" t="s">
        <v>9935</v>
      </c>
      <c r="BI10146" s="127" t="s">
        <v>6486</v>
      </c>
      <c r="BM10146" s="166" t="s">
        <v>6423</v>
      </c>
      <c r="BQ10146" s="70" t="s">
        <v>6423</v>
      </c>
      <c r="BR10146" s="70" t="s">
        <v>6486</v>
      </c>
    </row>
    <row r="10147" spans="1:75" s="87" customFormat="1">
      <c r="A10147" s="181"/>
      <c r="C10147" s="145"/>
      <c r="N10147" s="145"/>
      <c r="O10147" s="145"/>
      <c r="T10147" s="182"/>
      <c r="U10147" s="87" t="s">
        <v>6485</v>
      </c>
      <c r="Z10147" s="182"/>
      <c r="AA10147" s="87" t="s">
        <v>6420</v>
      </c>
      <c r="AF10147" s="87" t="s">
        <v>15366</v>
      </c>
      <c r="AL10147" s="183"/>
      <c r="AM10147" s="145"/>
      <c r="AN10147" s="145"/>
      <c r="AO10147" s="145"/>
      <c r="AP10147" s="145"/>
      <c r="AQ10147" s="145"/>
      <c r="AR10147" s="181"/>
      <c r="AU10147" s="184"/>
      <c r="AV10147" s="183"/>
      <c r="AW10147" s="145"/>
      <c r="AX10147" s="145"/>
      <c r="AY10147" s="145"/>
      <c r="AZ10147" s="145"/>
      <c r="BA10147" s="145"/>
      <c r="BC10147" s="183"/>
      <c r="BD10147" s="145"/>
      <c r="BE10147" s="145"/>
      <c r="BF10147" s="145"/>
      <c r="BG10147" s="145"/>
      <c r="BH10147" s="145"/>
      <c r="BI10147" s="183"/>
      <c r="BJ10147" s="145" t="s">
        <v>6485</v>
      </c>
      <c r="BK10147" s="145"/>
      <c r="BL10147" s="145"/>
      <c r="BM10147" s="168" t="s">
        <v>6420</v>
      </c>
      <c r="BO10147" s="182"/>
      <c r="BQ10147" s="185"/>
      <c r="BR10147" s="185"/>
      <c r="BS10147" s="186" t="s">
        <v>6420</v>
      </c>
      <c r="BT10147" s="187"/>
      <c r="BU10147" s="188"/>
      <c r="BV10147" s="145"/>
      <c r="BW10147" s="189"/>
    </row>
    <row r="10148" spans="1:75">
      <c r="A10148" s="77" t="s">
        <v>6487</v>
      </c>
      <c r="N10148" s="57" t="s">
        <v>6487</v>
      </c>
      <c r="O10148" s="57" t="s">
        <v>6487</v>
      </c>
      <c r="P10148" s="56" t="s">
        <v>6487</v>
      </c>
      <c r="Q10148" s="56" t="s">
        <v>6487</v>
      </c>
      <c r="R10148" s="56" t="s">
        <v>6487</v>
      </c>
      <c r="S10148" s="56" t="s">
        <v>6487</v>
      </c>
      <c r="T10148" s="95" t="s">
        <v>6487</v>
      </c>
      <c r="Z10148" s="95" t="s">
        <v>6431</v>
      </c>
      <c r="AF10148" s="56" t="s">
        <v>6488</v>
      </c>
      <c r="BI10148" s="127" t="s">
        <v>6487</v>
      </c>
      <c r="BM10148" s="166" t="s">
        <v>6431</v>
      </c>
      <c r="BQ10148" s="70" t="s">
        <v>6431</v>
      </c>
      <c r="BR10148" s="70" t="s">
        <v>6487</v>
      </c>
    </row>
    <row r="10149" spans="1:75" s="87" customFormat="1" ht="25.5">
      <c r="A10149" s="181"/>
      <c r="C10149" s="145"/>
      <c r="N10149" s="145"/>
      <c r="O10149" s="145"/>
      <c r="T10149" s="182"/>
      <c r="U10149" s="87" t="s">
        <v>6486</v>
      </c>
      <c r="Z10149" s="182"/>
      <c r="AA10149" s="87" t="s">
        <v>6423</v>
      </c>
      <c r="AF10149" s="87" t="s">
        <v>15367</v>
      </c>
      <c r="AL10149" s="183"/>
      <c r="AM10149" s="145"/>
      <c r="AN10149" s="145"/>
      <c r="AO10149" s="145"/>
      <c r="AP10149" s="145"/>
      <c r="AQ10149" s="145"/>
      <c r="AR10149" s="181"/>
      <c r="AU10149" s="184"/>
      <c r="AV10149" s="183"/>
      <c r="AW10149" s="145"/>
      <c r="AX10149" s="145"/>
      <c r="AY10149" s="145"/>
      <c r="AZ10149" s="145"/>
      <c r="BA10149" s="145"/>
      <c r="BC10149" s="183"/>
      <c r="BD10149" s="145"/>
      <c r="BE10149" s="145"/>
      <c r="BF10149" s="145"/>
      <c r="BG10149" s="145"/>
      <c r="BH10149" s="145"/>
      <c r="BI10149" s="183"/>
      <c r="BK10149" s="145"/>
      <c r="BL10149" s="145"/>
      <c r="BM10149" s="145"/>
      <c r="BN10149" s="141" t="s">
        <v>3091</v>
      </c>
      <c r="BO10149" s="182"/>
      <c r="BQ10149" s="185"/>
      <c r="BR10149" s="185"/>
      <c r="BS10149" s="186" t="s">
        <v>6423</v>
      </c>
      <c r="BT10149" s="187"/>
      <c r="BU10149" s="188"/>
      <c r="BV10149" s="145"/>
      <c r="BW10149" s="189"/>
    </row>
    <row r="10150" spans="1:75" s="87" customFormat="1" ht="25.5">
      <c r="A10150" s="181"/>
      <c r="C10150" s="145"/>
      <c r="N10150" s="145"/>
      <c r="O10150" s="145"/>
      <c r="T10150" s="182"/>
      <c r="U10150" s="87" t="s">
        <v>6487</v>
      </c>
      <c r="Z10150" s="182"/>
      <c r="AA10150" s="87" t="s">
        <v>6431</v>
      </c>
      <c r="AF10150" s="87" t="s">
        <v>31578</v>
      </c>
      <c r="AL10150" s="183"/>
      <c r="AM10150" s="145"/>
      <c r="AN10150" s="145"/>
      <c r="AO10150" s="145"/>
      <c r="AP10150" s="145"/>
      <c r="AQ10150" s="145"/>
      <c r="AR10150" s="181"/>
      <c r="AU10150" s="184"/>
      <c r="AV10150" s="183"/>
      <c r="AW10150" s="145"/>
      <c r="AX10150" s="145"/>
      <c r="AY10150" s="145"/>
      <c r="AZ10150" s="145"/>
      <c r="BA10150" s="145"/>
      <c r="BC10150" s="183"/>
      <c r="BD10150" s="145"/>
      <c r="BE10150" s="145"/>
      <c r="BF10150" s="145"/>
      <c r="BG10150" s="145"/>
      <c r="BH10150" s="145"/>
      <c r="BI10150" s="183"/>
      <c r="BK10150" s="145"/>
      <c r="BL10150" s="145"/>
      <c r="BM10150" s="145"/>
      <c r="BN10150" s="141" t="s">
        <v>3091</v>
      </c>
      <c r="BO10150" s="182"/>
      <c r="BQ10150" s="185"/>
      <c r="BR10150" s="185"/>
      <c r="BS10150" s="186" t="s">
        <v>6431</v>
      </c>
      <c r="BT10150" s="187"/>
      <c r="BU10150" s="188"/>
      <c r="BV10150" s="145"/>
      <c r="BW10150" s="189"/>
    </row>
    <row r="10151" spans="1:75" s="89" customFormat="1">
      <c r="A10151" s="171"/>
      <c r="C10151" s="146"/>
      <c r="N10151" s="146"/>
      <c r="O10151" s="146"/>
      <c r="T10151" s="172"/>
      <c r="Z10151" s="172"/>
      <c r="AD10151" s="119" t="s">
        <v>32269</v>
      </c>
      <c r="AF10151" s="89" t="s">
        <v>32295</v>
      </c>
      <c r="AL10151" s="173"/>
      <c r="AM10151" s="146"/>
      <c r="AN10151" s="146"/>
      <c r="AO10151" s="146"/>
      <c r="AP10151" s="146"/>
      <c r="AQ10151" s="146"/>
      <c r="AR10151" s="171"/>
      <c r="AU10151" s="174"/>
      <c r="AV10151" s="173"/>
      <c r="AW10151" s="146"/>
      <c r="AX10151" s="146"/>
      <c r="AY10151" s="146"/>
      <c r="AZ10151" s="146"/>
      <c r="BA10151" s="146"/>
      <c r="BC10151" s="173"/>
      <c r="BD10151" s="146"/>
      <c r="BE10151" s="146"/>
      <c r="BF10151" s="146"/>
      <c r="BG10151" s="146"/>
      <c r="BH10151" s="146"/>
      <c r="BI10151" s="173"/>
      <c r="BJ10151" s="146"/>
      <c r="BK10151" s="146" t="s">
        <v>6485</v>
      </c>
      <c r="BL10151" s="146"/>
      <c r="BM10151" s="167" t="s">
        <v>6420</v>
      </c>
      <c r="BO10151" s="172"/>
      <c r="BQ10151" s="175"/>
      <c r="BR10151" s="175"/>
      <c r="BS10151" s="176"/>
      <c r="BT10151" s="177" t="s">
        <v>8562</v>
      </c>
      <c r="BU10151" s="178"/>
      <c r="BV10151" s="146"/>
      <c r="BW10151" s="179"/>
    </row>
    <row r="10152" spans="1:75" s="89" customFormat="1">
      <c r="A10152" s="171"/>
      <c r="C10152" s="146"/>
      <c r="N10152" s="146"/>
      <c r="O10152" s="146"/>
      <c r="T10152" s="172"/>
      <c r="Z10152" s="172"/>
      <c r="AD10152" s="119" t="s">
        <v>32269</v>
      </c>
      <c r="AF10152" s="89" t="s">
        <v>32296</v>
      </c>
      <c r="AL10152" s="173"/>
      <c r="AM10152" s="146"/>
      <c r="AN10152" s="146"/>
      <c r="AO10152" s="146"/>
      <c r="AP10152" s="146"/>
      <c r="AQ10152" s="146"/>
      <c r="AR10152" s="171"/>
      <c r="AU10152" s="174"/>
      <c r="AV10152" s="173"/>
      <c r="AW10152" s="146"/>
      <c r="AX10152" s="146"/>
      <c r="AY10152" s="146"/>
      <c r="AZ10152" s="146"/>
      <c r="BA10152" s="146"/>
      <c r="BC10152" s="173"/>
      <c r="BD10152" s="146"/>
      <c r="BE10152" s="146"/>
      <c r="BF10152" s="146"/>
      <c r="BG10152" s="146"/>
      <c r="BH10152" s="146"/>
      <c r="BI10152" s="173"/>
      <c r="BJ10152" s="146"/>
      <c r="BK10152" s="146" t="s">
        <v>6486</v>
      </c>
      <c r="BL10152" s="146"/>
      <c r="BM10152" s="167" t="s">
        <v>6423</v>
      </c>
      <c r="BO10152" s="172"/>
      <c r="BQ10152" s="175"/>
      <c r="BR10152" s="175"/>
      <c r="BS10152" s="176"/>
      <c r="BT10152" s="177" t="s">
        <v>8563</v>
      </c>
      <c r="BU10152" s="178"/>
      <c r="BV10152" s="146"/>
      <c r="BW10152" s="179"/>
    </row>
    <row r="10153" spans="1:75" s="89" customFormat="1">
      <c r="A10153" s="171"/>
      <c r="C10153" s="146"/>
      <c r="N10153" s="146"/>
      <c r="O10153" s="146"/>
      <c r="T10153" s="172"/>
      <c r="Z10153" s="172"/>
      <c r="AD10153" s="119" t="s">
        <v>32269</v>
      </c>
      <c r="AF10153" s="89" t="s">
        <v>32297</v>
      </c>
      <c r="AL10153" s="173"/>
      <c r="AM10153" s="146"/>
      <c r="AN10153" s="146"/>
      <c r="AO10153" s="146"/>
      <c r="AP10153" s="146"/>
      <c r="AQ10153" s="146"/>
      <c r="AR10153" s="171"/>
      <c r="AU10153" s="174"/>
      <c r="AV10153" s="173"/>
      <c r="AW10153" s="146"/>
      <c r="AX10153" s="146"/>
      <c r="AY10153" s="146"/>
      <c r="AZ10153" s="146"/>
      <c r="BA10153" s="146"/>
      <c r="BC10153" s="173"/>
      <c r="BD10153" s="146"/>
      <c r="BE10153" s="146"/>
      <c r="BF10153" s="146"/>
      <c r="BG10153" s="146"/>
      <c r="BH10153" s="146"/>
      <c r="BI10153" s="173"/>
      <c r="BJ10153" s="146"/>
      <c r="BK10153" s="146" t="s">
        <v>6487</v>
      </c>
      <c r="BL10153" s="146"/>
      <c r="BM10153" s="167" t="s">
        <v>6431</v>
      </c>
      <c r="BO10153" s="172"/>
      <c r="BQ10153" s="175"/>
      <c r="BR10153" s="175"/>
      <c r="BS10153" s="176"/>
      <c r="BT10153" s="177" t="s">
        <v>8564</v>
      </c>
      <c r="BU10153" s="178"/>
      <c r="BV10153" s="146"/>
      <c r="BW10153" s="179"/>
    </row>
    <row r="10154" spans="1:75">
      <c r="A10154" s="77" t="s">
        <v>6489</v>
      </c>
      <c r="N10154" s="57" t="s">
        <v>6489</v>
      </c>
      <c r="O10154" s="57" t="s">
        <v>6489</v>
      </c>
      <c r="P10154" s="56" t="s">
        <v>6489</v>
      </c>
      <c r="Q10154" s="56" t="s">
        <v>6489</v>
      </c>
      <c r="R10154" s="56" t="s">
        <v>6489</v>
      </c>
      <c r="S10154" s="56" t="s">
        <v>6489</v>
      </c>
      <c r="T10154" s="95" t="s">
        <v>6489</v>
      </c>
      <c r="Z10154" s="95" t="s">
        <v>6435</v>
      </c>
      <c r="AF10154" s="56" t="s">
        <v>12270</v>
      </c>
      <c r="BI10154" s="127" t="s">
        <v>6489</v>
      </c>
      <c r="BM10154" s="166" t="s">
        <v>6435</v>
      </c>
      <c r="BQ10154" s="70" t="s">
        <v>6435</v>
      </c>
      <c r="BR10154" s="70" t="s">
        <v>6489</v>
      </c>
    </row>
    <row r="10155" spans="1:75">
      <c r="A10155" s="77" t="s">
        <v>6490</v>
      </c>
      <c r="N10155" s="57" t="s">
        <v>6490</v>
      </c>
      <c r="O10155" s="57" t="s">
        <v>6490</v>
      </c>
      <c r="P10155" s="56" t="s">
        <v>6490</v>
      </c>
      <c r="Q10155" s="56" t="s">
        <v>6490</v>
      </c>
      <c r="R10155" s="56" t="s">
        <v>6490</v>
      </c>
      <c r="S10155" s="56" t="s">
        <v>6490</v>
      </c>
      <c r="T10155" s="95" t="s">
        <v>6490</v>
      </c>
      <c r="Z10155" s="95" t="s">
        <v>6466</v>
      </c>
      <c r="AF10155" s="56" t="s">
        <v>12271</v>
      </c>
      <c r="BQ10155" s="70" t="s">
        <v>6466</v>
      </c>
      <c r="BR10155" s="70" t="s">
        <v>6490</v>
      </c>
    </row>
    <row r="10156" spans="1:75">
      <c r="A10156" s="77" t="s">
        <v>6491</v>
      </c>
      <c r="N10156" s="57" t="s">
        <v>6491</v>
      </c>
      <c r="O10156" s="57" t="s">
        <v>6491</v>
      </c>
      <c r="P10156" s="56" t="s">
        <v>6491</v>
      </c>
      <c r="Q10156" s="56" t="s">
        <v>6491</v>
      </c>
      <c r="R10156" s="56" t="s">
        <v>6491</v>
      </c>
      <c r="S10156" s="56" t="s">
        <v>6491</v>
      </c>
      <c r="T10156" s="95" t="s">
        <v>6491</v>
      </c>
      <c r="Z10156" s="95" t="s">
        <v>6467</v>
      </c>
      <c r="AF10156" s="56" t="s">
        <v>54</v>
      </c>
      <c r="BI10156" s="127" t="s">
        <v>6491</v>
      </c>
      <c r="BM10156" s="166" t="s">
        <v>6467</v>
      </c>
      <c r="BQ10156" s="70" t="s">
        <v>6467</v>
      </c>
      <c r="BR10156" s="70" t="s">
        <v>6491</v>
      </c>
    </row>
    <row r="10157" spans="1:75">
      <c r="A10157" s="77" t="s">
        <v>6492</v>
      </c>
      <c r="N10157" s="57" t="s">
        <v>6492</v>
      </c>
      <c r="O10157" s="57" t="s">
        <v>6492</v>
      </c>
      <c r="P10157" s="56" t="s">
        <v>6492</v>
      </c>
      <c r="Q10157" s="56" t="s">
        <v>6492</v>
      </c>
      <c r="R10157" s="56" t="s">
        <v>6492</v>
      </c>
      <c r="S10157" s="56" t="s">
        <v>6492</v>
      </c>
      <c r="T10157" s="95" t="s">
        <v>6492</v>
      </c>
      <c r="Z10157" s="95" t="s">
        <v>6469</v>
      </c>
      <c r="AF10157" s="56" t="s">
        <v>4683</v>
      </c>
      <c r="BQ10157" s="70" t="s">
        <v>6469</v>
      </c>
      <c r="BR10157" s="70" t="s">
        <v>6492</v>
      </c>
    </row>
    <row r="10158" spans="1:75" ht="25.5">
      <c r="U10158" s="89" t="s">
        <v>6491</v>
      </c>
      <c r="AB10158" s="89" t="s">
        <v>6467</v>
      </c>
      <c r="AF10158" s="56" t="s">
        <v>8103</v>
      </c>
      <c r="AU10158" s="157"/>
    </row>
    <row r="10159" spans="1:75" ht="25.5">
      <c r="U10159" s="89" t="s">
        <v>6492</v>
      </c>
      <c r="AB10159" s="89" t="s">
        <v>6469</v>
      </c>
      <c r="AF10159" s="56" t="s">
        <v>8104</v>
      </c>
      <c r="AU10159" s="157"/>
    </row>
    <row r="10160" spans="1:75" ht="25.5">
      <c r="U10160" s="89" t="s">
        <v>6493</v>
      </c>
      <c r="AB10160" s="89" t="s">
        <v>6472</v>
      </c>
      <c r="AF10160" s="56" t="s">
        <v>8105</v>
      </c>
      <c r="AU10160" s="157"/>
    </row>
    <row r="10161" spans="1:70" ht="25.5">
      <c r="U10161" s="89" t="s">
        <v>6494</v>
      </c>
      <c r="AB10161" s="89" t="s">
        <v>12403</v>
      </c>
      <c r="AF10161" s="56" t="s">
        <v>8106</v>
      </c>
      <c r="AU10161" s="157"/>
    </row>
    <row r="10162" spans="1:70">
      <c r="U10162" s="89" t="s">
        <v>6496</v>
      </c>
      <c r="AB10162" s="89" t="s">
        <v>29504</v>
      </c>
      <c r="AF10162" s="56" t="s">
        <v>8107</v>
      </c>
      <c r="AU10162" s="157"/>
    </row>
    <row r="10163" spans="1:70">
      <c r="U10163" s="89" t="s">
        <v>6497</v>
      </c>
      <c r="AB10163" s="89" t="s">
        <v>29505</v>
      </c>
      <c r="AF10163" s="56" t="s">
        <v>8108</v>
      </c>
      <c r="AU10163" s="157"/>
    </row>
    <row r="10164" spans="1:70">
      <c r="A10164" s="77" t="s">
        <v>6493</v>
      </c>
      <c r="N10164" s="57" t="s">
        <v>6493</v>
      </c>
      <c r="O10164" s="57" t="s">
        <v>6493</v>
      </c>
      <c r="P10164" s="56" t="s">
        <v>6493</v>
      </c>
      <c r="Q10164" s="56" t="s">
        <v>6493</v>
      </c>
      <c r="R10164" s="56" t="s">
        <v>6493</v>
      </c>
      <c r="S10164" s="56" t="s">
        <v>6493</v>
      </c>
      <c r="T10164" s="95" t="s">
        <v>6493</v>
      </c>
      <c r="Z10164" s="95" t="s">
        <v>6472</v>
      </c>
      <c r="AF10164" s="56" t="s">
        <v>12272</v>
      </c>
      <c r="BQ10164" s="70" t="s">
        <v>6472</v>
      </c>
      <c r="BR10164" s="70" t="s">
        <v>6493</v>
      </c>
    </row>
    <row r="10165" spans="1:70">
      <c r="A10165" s="77" t="s">
        <v>6494</v>
      </c>
      <c r="N10165" s="57" t="s">
        <v>6494</v>
      </c>
      <c r="O10165" s="57" t="s">
        <v>6494</v>
      </c>
      <c r="P10165" s="56" t="s">
        <v>6494</v>
      </c>
      <c r="Q10165" s="56" t="s">
        <v>6494</v>
      </c>
      <c r="R10165" s="56" t="s">
        <v>6494</v>
      </c>
      <c r="S10165" s="56" t="s">
        <v>6494</v>
      </c>
      <c r="T10165" s="95" t="s">
        <v>6494</v>
      </c>
      <c r="Z10165" s="95" t="s">
        <v>12403</v>
      </c>
      <c r="AF10165" s="56" t="s">
        <v>6495</v>
      </c>
      <c r="BQ10165" s="70" t="s">
        <v>12403</v>
      </c>
      <c r="BR10165" s="70" t="s">
        <v>6494</v>
      </c>
    </row>
    <row r="10166" spans="1:70">
      <c r="A10166" s="77" t="s">
        <v>6496</v>
      </c>
      <c r="N10166" s="57" t="s">
        <v>6496</v>
      </c>
      <c r="O10166" s="57" t="s">
        <v>6496</v>
      </c>
      <c r="P10166" s="56" t="s">
        <v>6496</v>
      </c>
      <c r="Q10166" s="56" t="s">
        <v>6496</v>
      </c>
      <c r="R10166" s="56" t="s">
        <v>6496</v>
      </c>
      <c r="S10166" s="56" t="s">
        <v>6496</v>
      </c>
      <c r="T10166" s="95" t="s">
        <v>6496</v>
      </c>
      <c r="Z10166" s="95" t="s">
        <v>29504</v>
      </c>
      <c r="AF10166" s="56" t="s">
        <v>12273</v>
      </c>
      <c r="BQ10166" s="70" t="s">
        <v>29504</v>
      </c>
      <c r="BR10166" s="70" t="s">
        <v>6496</v>
      </c>
    </row>
    <row r="10167" spans="1:70">
      <c r="A10167" s="77" t="s">
        <v>6497</v>
      </c>
      <c r="N10167" s="57" t="s">
        <v>6497</v>
      </c>
      <c r="O10167" s="57" t="s">
        <v>6497</v>
      </c>
      <c r="P10167" s="56" t="s">
        <v>6497</v>
      </c>
      <c r="Q10167" s="56" t="s">
        <v>6497</v>
      </c>
      <c r="R10167" s="56" t="s">
        <v>6497</v>
      </c>
      <c r="S10167" s="56" t="s">
        <v>6497</v>
      </c>
      <c r="T10167" s="95" t="s">
        <v>6497</v>
      </c>
      <c r="Z10167" s="95" t="s">
        <v>29505</v>
      </c>
      <c r="AF10167" s="56" t="s">
        <v>12274</v>
      </c>
      <c r="BQ10167" s="70" t="s">
        <v>29505</v>
      </c>
      <c r="BR10167" s="70" t="s">
        <v>6497</v>
      </c>
    </row>
    <row r="10168" spans="1:70">
      <c r="A10168" s="77" t="s">
        <v>6498</v>
      </c>
      <c r="N10168" s="57" t="s">
        <v>6498</v>
      </c>
      <c r="O10168" s="57" t="s">
        <v>6498</v>
      </c>
      <c r="P10168" s="56" t="s">
        <v>6498</v>
      </c>
      <c r="Q10168" s="56" t="s">
        <v>6498</v>
      </c>
      <c r="R10168" s="56" t="s">
        <v>6498</v>
      </c>
      <c r="S10168" s="56" t="s">
        <v>6498</v>
      </c>
      <c r="T10168" s="95" t="s">
        <v>6498</v>
      </c>
      <c r="Z10168" s="95" t="s">
        <v>29506</v>
      </c>
      <c r="AF10168" s="56" t="s">
        <v>12275</v>
      </c>
      <c r="BQ10168" s="70" t="s">
        <v>29506</v>
      </c>
      <c r="BR10168" s="70" t="s">
        <v>6498</v>
      </c>
    </row>
    <row r="10169" spans="1:70">
      <c r="A10169" s="77" t="s">
        <v>6522</v>
      </c>
      <c r="E10169" s="56" t="s">
        <v>6522</v>
      </c>
      <c r="F10169" s="56" t="s">
        <v>6522</v>
      </c>
      <c r="G10169" s="56" t="s">
        <v>6522</v>
      </c>
      <c r="H10169" s="56" t="s">
        <v>6522</v>
      </c>
      <c r="I10169" s="56" t="s">
        <v>6522</v>
      </c>
      <c r="J10169" s="56" t="s">
        <v>6522</v>
      </c>
      <c r="K10169" s="56" t="s">
        <v>6522</v>
      </c>
      <c r="L10169" s="56" t="s">
        <v>6522</v>
      </c>
      <c r="N10169" s="57" t="s">
        <v>6522</v>
      </c>
      <c r="O10169" s="57" t="s">
        <v>6522</v>
      </c>
      <c r="P10169" s="56" t="s">
        <v>6522</v>
      </c>
      <c r="Q10169" s="56" t="s">
        <v>6522</v>
      </c>
      <c r="R10169" s="56" t="s">
        <v>6522</v>
      </c>
      <c r="S10169" s="56" t="s">
        <v>6522</v>
      </c>
      <c r="T10169" s="95" t="s">
        <v>6522</v>
      </c>
      <c r="Z10169" s="95" t="s">
        <v>6479</v>
      </c>
      <c r="AF10169" s="56" t="s">
        <v>14390</v>
      </c>
      <c r="BQ10169" s="70" t="s">
        <v>6479</v>
      </c>
      <c r="BR10169" s="70" t="s">
        <v>6522</v>
      </c>
    </row>
    <row r="10170" spans="1:70">
      <c r="A10170" s="77" t="s">
        <v>6523</v>
      </c>
      <c r="E10170" s="56" t="s">
        <v>6523</v>
      </c>
      <c r="F10170" s="56" t="s">
        <v>6523</v>
      </c>
      <c r="G10170" s="56" t="s">
        <v>6523</v>
      </c>
      <c r="H10170" s="56" t="s">
        <v>6523</v>
      </c>
      <c r="I10170" s="56" t="s">
        <v>6523</v>
      </c>
      <c r="J10170" s="56" t="s">
        <v>6523</v>
      </c>
      <c r="K10170" s="56" t="s">
        <v>6523</v>
      </c>
      <c r="L10170" s="56" t="s">
        <v>6523</v>
      </c>
      <c r="N10170" s="57" t="s">
        <v>6523</v>
      </c>
      <c r="O10170" s="57" t="s">
        <v>6523</v>
      </c>
      <c r="P10170" s="56" t="s">
        <v>6523</v>
      </c>
      <c r="Q10170" s="56" t="s">
        <v>6523</v>
      </c>
      <c r="R10170" s="56" t="s">
        <v>6523</v>
      </c>
      <c r="S10170" s="56" t="s">
        <v>6523</v>
      </c>
      <c r="T10170" s="95" t="s">
        <v>6523</v>
      </c>
      <c r="Z10170" s="95" t="s">
        <v>6480</v>
      </c>
      <c r="AF10170" s="56" t="s">
        <v>14391</v>
      </c>
      <c r="BQ10170" s="70" t="s">
        <v>6480</v>
      </c>
      <c r="BR10170" s="70" t="s">
        <v>6523</v>
      </c>
    </row>
    <row r="10171" spans="1:70">
      <c r="A10171" s="77" t="s">
        <v>6524</v>
      </c>
      <c r="N10171" s="57" t="s">
        <v>6524</v>
      </c>
      <c r="O10171" s="57" t="s">
        <v>6524</v>
      </c>
      <c r="P10171" s="56" t="s">
        <v>6524</v>
      </c>
      <c r="Q10171" s="56" t="s">
        <v>6524</v>
      </c>
      <c r="R10171" s="56" t="s">
        <v>6524</v>
      </c>
      <c r="S10171" s="56" t="s">
        <v>6524</v>
      </c>
      <c r="T10171" s="95" t="s">
        <v>6524</v>
      </c>
      <c r="Z10171" s="95" t="s">
        <v>6481</v>
      </c>
      <c r="AF10171" s="56" t="s">
        <v>6525</v>
      </c>
      <c r="BQ10171" s="70" t="s">
        <v>6481</v>
      </c>
      <c r="BR10171" s="70" t="s">
        <v>6524</v>
      </c>
    </row>
    <row r="10172" spans="1:70">
      <c r="V10172" s="89" t="s">
        <v>6523</v>
      </c>
      <c r="AB10172" s="89" t="s">
        <v>6480</v>
      </c>
      <c r="AF10172" s="56" t="s">
        <v>8110</v>
      </c>
      <c r="AU10172" s="158"/>
    </row>
    <row r="10173" spans="1:70">
      <c r="A10173" s="77" t="s">
        <v>6526</v>
      </c>
      <c r="N10173" s="57" t="s">
        <v>6526</v>
      </c>
      <c r="O10173" s="57" t="s">
        <v>6526</v>
      </c>
      <c r="P10173" s="56" t="s">
        <v>6526</v>
      </c>
      <c r="Q10173" s="56" t="s">
        <v>6526</v>
      </c>
      <c r="R10173" s="56" t="s">
        <v>6526</v>
      </c>
      <c r="S10173" s="56" t="s">
        <v>6526</v>
      </c>
      <c r="T10173" s="95" t="s">
        <v>6526</v>
      </c>
      <c r="Z10173" s="95" t="s">
        <v>6483</v>
      </c>
      <c r="AF10173" s="56" t="s">
        <v>6527</v>
      </c>
      <c r="BQ10173" s="70" t="s">
        <v>6483</v>
      </c>
      <c r="BR10173" s="70" t="s">
        <v>6526</v>
      </c>
    </row>
    <row r="10174" spans="1:70" ht="25.5">
      <c r="V10174" s="89" t="s">
        <v>6524</v>
      </c>
      <c r="AB10174" s="89" t="s">
        <v>6481</v>
      </c>
      <c r="AF10174" s="56" t="s">
        <v>8111</v>
      </c>
      <c r="AU10174" s="158"/>
    </row>
    <row r="10175" spans="1:70">
      <c r="A10175" s="77" t="s">
        <v>6528</v>
      </c>
      <c r="I10175" s="56" t="s">
        <v>6528</v>
      </c>
      <c r="J10175" s="56" t="s">
        <v>6528</v>
      </c>
      <c r="K10175" s="56" t="s">
        <v>6528</v>
      </c>
      <c r="L10175" s="56" t="s">
        <v>6528</v>
      </c>
      <c r="N10175" s="57" t="s">
        <v>6528</v>
      </c>
      <c r="O10175" s="57" t="s">
        <v>6528</v>
      </c>
      <c r="P10175" s="56" t="s">
        <v>6528</v>
      </c>
      <c r="Q10175" s="56" t="s">
        <v>6528</v>
      </c>
      <c r="R10175" s="56" t="s">
        <v>6528</v>
      </c>
      <c r="S10175" s="56" t="s">
        <v>6528</v>
      </c>
      <c r="T10175" s="95" t="s">
        <v>6528</v>
      </c>
      <c r="Z10175" s="95" t="s">
        <v>8099</v>
      </c>
      <c r="AF10175" s="56" t="s">
        <v>6529</v>
      </c>
      <c r="BQ10175" s="70" t="s">
        <v>8099</v>
      </c>
      <c r="BR10175" s="70" t="s">
        <v>6528</v>
      </c>
    </row>
    <row r="10176" spans="1:70" ht="25.5">
      <c r="V10176" s="89" t="s">
        <v>6526</v>
      </c>
      <c r="AB10176" s="89" t="s">
        <v>6483</v>
      </c>
      <c r="AF10176" s="56" t="s">
        <v>14783</v>
      </c>
      <c r="AU10176" s="158"/>
    </row>
    <row r="10177" spans="1:70" ht="25.5">
      <c r="V10177" s="89" t="s">
        <v>6528</v>
      </c>
      <c r="AB10177" s="89" t="s">
        <v>8099</v>
      </c>
      <c r="AF10177" s="56" t="s">
        <v>8112</v>
      </c>
      <c r="AU10177" s="158"/>
    </row>
    <row r="10178" spans="1:70" ht="25.5">
      <c r="A10178" s="77" t="s">
        <v>6530</v>
      </c>
      <c r="N10178" s="57" t="s">
        <v>6530</v>
      </c>
      <c r="O10178" s="57" t="s">
        <v>6530</v>
      </c>
      <c r="P10178" s="56" t="s">
        <v>6530</v>
      </c>
      <c r="Q10178" s="56" t="s">
        <v>6530</v>
      </c>
      <c r="R10178" s="56" t="s">
        <v>6530</v>
      </c>
      <c r="S10178" s="56" t="s">
        <v>6530</v>
      </c>
      <c r="T10178" s="95" t="s">
        <v>6530</v>
      </c>
      <c r="Z10178" s="95" t="s">
        <v>8100</v>
      </c>
      <c r="AF10178" s="56" t="s">
        <v>6531</v>
      </c>
      <c r="BQ10178" s="70" t="s">
        <v>8100</v>
      </c>
      <c r="BR10178" s="70" t="s">
        <v>6530</v>
      </c>
    </row>
    <row r="10179" spans="1:70" ht="25.5">
      <c r="A10179" s="77" t="s">
        <v>6532</v>
      </c>
      <c r="N10179" s="57" t="s">
        <v>6532</v>
      </c>
      <c r="O10179" s="57" t="s">
        <v>6532</v>
      </c>
      <c r="P10179" s="56" t="s">
        <v>6532</v>
      </c>
      <c r="Q10179" s="56" t="s">
        <v>6532</v>
      </c>
      <c r="R10179" s="56" t="s">
        <v>6532</v>
      </c>
      <c r="S10179" s="56" t="s">
        <v>6532</v>
      </c>
      <c r="T10179" s="95" t="s">
        <v>6532</v>
      </c>
      <c r="Z10179" s="95" t="s">
        <v>29527</v>
      </c>
      <c r="AF10179" s="56" t="s">
        <v>12283</v>
      </c>
      <c r="BQ10179" s="70" t="s">
        <v>29527</v>
      </c>
      <c r="BR10179" s="70" t="s">
        <v>6532</v>
      </c>
    </row>
    <row r="10180" spans="1:70">
      <c r="A10180" s="77" t="s">
        <v>6533</v>
      </c>
      <c r="N10180" s="57" t="s">
        <v>6533</v>
      </c>
      <c r="O10180" s="57" t="s">
        <v>6533</v>
      </c>
      <c r="P10180" s="56" t="s">
        <v>6533</v>
      </c>
      <c r="Q10180" s="56" t="s">
        <v>6533</v>
      </c>
      <c r="R10180" s="56" t="s">
        <v>6533</v>
      </c>
      <c r="S10180" s="56" t="s">
        <v>6533</v>
      </c>
      <c r="T10180" s="95" t="s">
        <v>6533</v>
      </c>
      <c r="Z10180" s="95" t="s">
        <v>29528</v>
      </c>
      <c r="AF10180" s="56" t="s">
        <v>12284</v>
      </c>
      <c r="BQ10180" s="70" t="s">
        <v>29528</v>
      </c>
      <c r="BR10180" s="70" t="s">
        <v>6533</v>
      </c>
    </row>
    <row r="10181" spans="1:70">
      <c r="A10181" s="77" t="s">
        <v>6534</v>
      </c>
      <c r="N10181" s="57" t="s">
        <v>6534</v>
      </c>
      <c r="O10181" s="57" t="s">
        <v>6534</v>
      </c>
      <c r="P10181" s="56" t="s">
        <v>6534</v>
      </c>
      <c r="Q10181" s="56" t="s">
        <v>6534</v>
      </c>
      <c r="R10181" s="56" t="s">
        <v>6534</v>
      </c>
      <c r="S10181" s="56" t="s">
        <v>6534</v>
      </c>
      <c r="T10181" s="95" t="s">
        <v>6534</v>
      </c>
      <c r="Z10181" s="95" t="s">
        <v>29529</v>
      </c>
      <c r="AF10181" s="56" t="s">
        <v>12285</v>
      </c>
      <c r="BQ10181" s="70" t="s">
        <v>29529</v>
      </c>
      <c r="BR10181" s="70" t="s">
        <v>6534</v>
      </c>
    </row>
    <row r="10182" spans="1:70">
      <c r="A10182" s="77" t="s">
        <v>6535</v>
      </c>
      <c r="I10182" s="56" t="s">
        <v>6535</v>
      </c>
      <c r="J10182" s="56" t="s">
        <v>6535</v>
      </c>
      <c r="K10182" s="56" t="s">
        <v>6535</v>
      </c>
      <c r="L10182" s="56" t="s">
        <v>6535</v>
      </c>
      <c r="N10182" s="57" t="s">
        <v>6535</v>
      </c>
      <c r="O10182" s="57" t="s">
        <v>6535</v>
      </c>
      <c r="P10182" s="56" t="s">
        <v>6535</v>
      </c>
      <c r="Q10182" s="56" t="s">
        <v>6535</v>
      </c>
      <c r="R10182" s="56" t="s">
        <v>6535</v>
      </c>
      <c r="S10182" s="56" t="s">
        <v>6535</v>
      </c>
      <c r="T10182" s="95" t="s">
        <v>6535</v>
      </c>
      <c r="Z10182" s="95" t="s">
        <v>6484</v>
      </c>
      <c r="AF10182" s="56" t="s">
        <v>12286</v>
      </c>
      <c r="BQ10182" s="70" t="s">
        <v>6484</v>
      </c>
      <c r="BR10182" s="70" t="s">
        <v>6535</v>
      </c>
    </row>
    <row r="10183" spans="1:70">
      <c r="A10183" s="77" t="s">
        <v>6536</v>
      </c>
      <c r="N10183" s="57" t="s">
        <v>6536</v>
      </c>
      <c r="O10183" s="57" t="s">
        <v>6536</v>
      </c>
      <c r="P10183" s="56" t="s">
        <v>6536</v>
      </c>
      <c r="Q10183" s="56" t="s">
        <v>6536</v>
      </c>
      <c r="R10183" s="56" t="s">
        <v>6536</v>
      </c>
      <c r="S10183" s="56" t="s">
        <v>6536</v>
      </c>
      <c r="T10183" s="95" t="s">
        <v>6536</v>
      </c>
      <c r="Z10183" s="95" t="s">
        <v>6485</v>
      </c>
      <c r="AF10183" s="56" t="s">
        <v>12287</v>
      </c>
      <c r="BQ10183" s="70" t="s">
        <v>6485</v>
      </c>
      <c r="BR10183" s="70" t="s">
        <v>6536</v>
      </c>
    </row>
    <row r="10184" spans="1:70">
      <c r="A10184" s="77" t="s">
        <v>6537</v>
      </c>
      <c r="I10184" s="56" t="s">
        <v>6537</v>
      </c>
      <c r="J10184" s="56" t="s">
        <v>6537</v>
      </c>
      <c r="K10184" s="56" t="s">
        <v>6537</v>
      </c>
      <c r="L10184" s="56" t="s">
        <v>6537</v>
      </c>
      <c r="M10184" s="56" t="s">
        <v>6537</v>
      </c>
      <c r="N10184" s="57" t="s">
        <v>6537</v>
      </c>
      <c r="O10184" s="57" t="s">
        <v>6537</v>
      </c>
      <c r="P10184" s="56" t="s">
        <v>6537</v>
      </c>
      <c r="Q10184" s="56" t="s">
        <v>6537</v>
      </c>
      <c r="R10184" s="56" t="s">
        <v>6537</v>
      </c>
      <c r="S10184" s="56" t="s">
        <v>6537</v>
      </c>
      <c r="T10184" s="95" t="s">
        <v>6537</v>
      </c>
      <c r="Z10184" s="95" t="s">
        <v>6486</v>
      </c>
      <c r="AF10184" s="56" t="s">
        <v>12288</v>
      </c>
      <c r="BQ10184" s="70" t="s">
        <v>6486</v>
      </c>
      <c r="BR10184" s="70" t="s">
        <v>6537</v>
      </c>
    </row>
    <row r="10185" spans="1:70" ht="25.5">
      <c r="Q10185" s="56" t="s">
        <v>12409</v>
      </c>
      <c r="R10185" s="56" t="s">
        <v>12409</v>
      </c>
      <c r="S10185" s="56" t="s">
        <v>12409</v>
      </c>
      <c r="T10185" s="95" t="s">
        <v>12409</v>
      </c>
      <c r="Z10185" s="95" t="s">
        <v>6487</v>
      </c>
      <c r="AF10185" s="56" t="s">
        <v>12871</v>
      </c>
      <c r="BQ10185" s="70" t="s">
        <v>6487</v>
      </c>
      <c r="BR10185" s="70" t="s">
        <v>12409</v>
      </c>
    </row>
    <row r="10186" spans="1:70" ht="25.5">
      <c r="V10186" s="89" t="s">
        <v>6536</v>
      </c>
      <c r="AB10186" s="89" t="s">
        <v>6485</v>
      </c>
      <c r="AF10186" s="56" t="s">
        <v>31579</v>
      </c>
      <c r="AU10186" s="158"/>
    </row>
    <row r="10187" spans="1:70" ht="25.5">
      <c r="A10187" s="77" t="s">
        <v>6538</v>
      </c>
      <c r="N10187" s="57" t="s">
        <v>6538</v>
      </c>
      <c r="O10187" s="57" t="s">
        <v>6538</v>
      </c>
      <c r="P10187" s="56" t="s">
        <v>6538</v>
      </c>
      <c r="Q10187" s="56" t="s">
        <v>6538</v>
      </c>
      <c r="R10187" s="56" t="s">
        <v>6538</v>
      </c>
      <c r="S10187" s="56" t="s">
        <v>6538</v>
      </c>
      <c r="T10187" s="95" t="s">
        <v>6538</v>
      </c>
      <c r="Z10187" s="95" t="s">
        <v>6490</v>
      </c>
      <c r="AF10187" s="56" t="s">
        <v>12289</v>
      </c>
      <c r="BQ10187" s="70" t="s">
        <v>6490</v>
      </c>
      <c r="BR10187" s="70" t="s">
        <v>6538</v>
      </c>
    </row>
    <row r="10188" spans="1:70">
      <c r="A10188" s="77" t="s">
        <v>6539</v>
      </c>
      <c r="N10188" s="57" t="s">
        <v>6539</v>
      </c>
      <c r="O10188" s="57" t="s">
        <v>6539</v>
      </c>
      <c r="P10188" s="56" t="s">
        <v>6539</v>
      </c>
      <c r="Q10188" s="56" t="s">
        <v>6539</v>
      </c>
      <c r="R10188" s="56" t="s">
        <v>6539</v>
      </c>
      <c r="S10188" s="56" t="s">
        <v>6539</v>
      </c>
      <c r="T10188" s="95" t="s">
        <v>6539</v>
      </c>
      <c r="Z10188" s="95" t="s">
        <v>6491</v>
      </c>
      <c r="AF10188" s="56" t="s">
        <v>6540</v>
      </c>
      <c r="BQ10188" s="70" t="s">
        <v>6491</v>
      </c>
      <c r="BR10188" s="70" t="s">
        <v>6539</v>
      </c>
    </row>
    <row r="10189" spans="1:70">
      <c r="W10189" s="91" t="s">
        <v>6539</v>
      </c>
      <c r="AA10189" s="87" t="s">
        <v>6491</v>
      </c>
      <c r="AF10189" s="56" t="s">
        <v>6540</v>
      </c>
      <c r="AU10189" s="158"/>
    </row>
    <row r="10190" spans="1:70" ht="25.5">
      <c r="A10190" s="77" t="s">
        <v>6541</v>
      </c>
      <c r="N10190" s="57" t="s">
        <v>6541</v>
      </c>
      <c r="O10190" s="57" t="s">
        <v>6541</v>
      </c>
      <c r="P10190" s="56" t="s">
        <v>6541</v>
      </c>
      <c r="Q10190" s="56" t="s">
        <v>6541</v>
      </c>
      <c r="R10190" s="56" t="s">
        <v>6541</v>
      </c>
      <c r="S10190" s="56" t="s">
        <v>6541</v>
      </c>
      <c r="T10190" s="95" t="s">
        <v>6541</v>
      </c>
      <c r="Z10190" s="95" t="s">
        <v>6492</v>
      </c>
      <c r="AF10190" s="56" t="s">
        <v>12290</v>
      </c>
      <c r="BQ10190" s="70" t="s">
        <v>6492</v>
      </c>
      <c r="BR10190" s="70" t="s">
        <v>6541</v>
      </c>
    </row>
    <row r="10191" spans="1:70">
      <c r="A10191" s="77" t="s">
        <v>6542</v>
      </c>
      <c r="N10191" s="57" t="s">
        <v>6542</v>
      </c>
      <c r="O10191" s="57" t="s">
        <v>6542</v>
      </c>
      <c r="P10191" s="56" t="s">
        <v>6542</v>
      </c>
      <c r="Q10191" s="56" t="s">
        <v>6542</v>
      </c>
      <c r="R10191" s="56" t="s">
        <v>6542</v>
      </c>
      <c r="S10191" s="56" t="s">
        <v>6542</v>
      </c>
      <c r="T10191" s="95" t="s">
        <v>6542</v>
      </c>
      <c r="Z10191" s="95" t="s">
        <v>6499</v>
      </c>
      <c r="AF10191" s="56" t="s">
        <v>10807</v>
      </c>
      <c r="BQ10191" s="70" t="s">
        <v>6499</v>
      </c>
      <c r="BR10191" s="70" t="s">
        <v>6542</v>
      </c>
    </row>
    <row r="10192" spans="1:70">
      <c r="A10192" s="77" t="s">
        <v>6543</v>
      </c>
      <c r="N10192" s="57" t="s">
        <v>6543</v>
      </c>
      <c r="O10192" s="57" t="s">
        <v>6543</v>
      </c>
      <c r="P10192" s="56" t="s">
        <v>6543</v>
      </c>
      <c r="Q10192" s="56" t="s">
        <v>6543</v>
      </c>
      <c r="R10192" s="56" t="s">
        <v>6543</v>
      </c>
      <c r="S10192" s="56" t="s">
        <v>6543</v>
      </c>
      <c r="T10192" s="95" t="s">
        <v>6543</v>
      </c>
      <c r="Z10192" s="95" t="s">
        <v>6500</v>
      </c>
      <c r="AF10192" s="56" t="s">
        <v>62</v>
      </c>
      <c r="BQ10192" s="70" t="s">
        <v>6500</v>
      </c>
      <c r="BR10192" s="70" t="s">
        <v>6543</v>
      </c>
    </row>
    <row r="10193" spans="1:72">
      <c r="A10193" s="77" t="s">
        <v>6544</v>
      </c>
      <c r="N10193" s="57" t="s">
        <v>6544</v>
      </c>
      <c r="O10193" s="57" t="s">
        <v>6544</v>
      </c>
      <c r="P10193" s="56" t="s">
        <v>6544</v>
      </c>
      <c r="Q10193" s="56" t="s">
        <v>6544</v>
      </c>
      <c r="R10193" s="56" t="s">
        <v>6544</v>
      </c>
      <c r="S10193" s="56" t="s">
        <v>6544</v>
      </c>
      <c r="T10193" s="95" t="s">
        <v>6544</v>
      </c>
      <c r="Z10193" s="95" t="s">
        <v>6501</v>
      </c>
      <c r="AF10193" s="56" t="s">
        <v>12291</v>
      </c>
      <c r="BQ10193" s="70" t="s">
        <v>6501</v>
      </c>
      <c r="BR10193" s="70" t="s">
        <v>6544</v>
      </c>
    </row>
    <row r="10194" spans="1:72">
      <c r="A10194" s="77" t="s">
        <v>6545</v>
      </c>
      <c r="N10194" s="57" t="s">
        <v>6545</v>
      </c>
      <c r="O10194" s="57" t="s">
        <v>6545</v>
      </c>
      <c r="P10194" s="56" t="s">
        <v>6545</v>
      </c>
      <c r="Q10194" s="56" t="s">
        <v>6545</v>
      </c>
      <c r="R10194" s="56" t="s">
        <v>6545</v>
      </c>
      <c r="S10194" s="56" t="s">
        <v>6545</v>
      </c>
      <c r="T10194" s="95" t="s">
        <v>6545</v>
      </c>
      <c r="Z10194" s="95" t="s">
        <v>6502</v>
      </c>
      <c r="AF10194" s="56" t="s">
        <v>62</v>
      </c>
      <c r="BQ10194" s="70" t="s">
        <v>6502</v>
      </c>
      <c r="BR10194" s="70" t="s">
        <v>6545</v>
      </c>
    </row>
    <row r="10195" spans="1:72">
      <c r="A10195" s="77" t="s">
        <v>6546</v>
      </c>
      <c r="N10195" s="57" t="s">
        <v>6546</v>
      </c>
      <c r="O10195" s="57" t="s">
        <v>6546</v>
      </c>
      <c r="P10195" s="56" t="s">
        <v>6546</v>
      </c>
      <c r="Q10195" s="56" t="s">
        <v>6546</v>
      </c>
      <c r="R10195" s="56" t="s">
        <v>6546</v>
      </c>
      <c r="S10195" s="56" t="s">
        <v>6546</v>
      </c>
      <c r="T10195" s="95" t="s">
        <v>6546</v>
      </c>
      <c r="Z10195" s="95" t="s">
        <v>6503</v>
      </c>
      <c r="AF10195" s="56" t="s">
        <v>12292</v>
      </c>
      <c r="BQ10195" s="70" t="s">
        <v>6503</v>
      </c>
      <c r="BR10195" s="70" t="s">
        <v>6546</v>
      </c>
    </row>
    <row r="10196" spans="1:72">
      <c r="A10196" s="77" t="s">
        <v>6547</v>
      </c>
      <c r="N10196" s="57" t="s">
        <v>6547</v>
      </c>
      <c r="O10196" s="57" t="s">
        <v>6547</v>
      </c>
      <c r="P10196" s="56" t="s">
        <v>6547</v>
      </c>
      <c r="Q10196" s="56" t="s">
        <v>6547</v>
      </c>
      <c r="R10196" s="56" t="s">
        <v>6547</v>
      </c>
      <c r="S10196" s="56" t="s">
        <v>6547</v>
      </c>
      <c r="T10196" s="95" t="s">
        <v>6547</v>
      </c>
      <c r="Z10196" s="95" t="s">
        <v>6515</v>
      </c>
      <c r="AF10196" s="56" t="s">
        <v>12293</v>
      </c>
      <c r="BQ10196" s="70" t="s">
        <v>6515</v>
      </c>
      <c r="BR10196" s="70" t="s">
        <v>6547</v>
      </c>
    </row>
    <row r="10197" spans="1:72">
      <c r="A10197" s="77" t="s">
        <v>6548</v>
      </c>
      <c r="N10197" s="57" t="s">
        <v>6548</v>
      </c>
      <c r="O10197" s="57" t="s">
        <v>6548</v>
      </c>
      <c r="P10197" s="56" t="s">
        <v>6548</v>
      </c>
      <c r="Q10197" s="56" t="s">
        <v>6548</v>
      </c>
      <c r="R10197" s="56" t="s">
        <v>6548</v>
      </c>
      <c r="S10197" s="56" t="s">
        <v>6548</v>
      </c>
      <c r="T10197" s="95" t="s">
        <v>6548</v>
      </c>
      <c r="Z10197" s="95" t="s">
        <v>29530</v>
      </c>
      <c r="AF10197" s="56" t="s">
        <v>12294</v>
      </c>
      <c r="BQ10197" s="70" t="s">
        <v>29530</v>
      </c>
      <c r="BR10197" s="70" t="s">
        <v>6548</v>
      </c>
    </row>
    <row r="10198" spans="1:72">
      <c r="A10198" s="77" t="s">
        <v>6549</v>
      </c>
      <c r="N10198" s="57" t="s">
        <v>6549</v>
      </c>
      <c r="O10198" s="57" t="s">
        <v>6549</v>
      </c>
      <c r="P10198" s="56" t="s">
        <v>6549</v>
      </c>
      <c r="Q10198" s="56" t="s">
        <v>6549</v>
      </c>
      <c r="R10198" s="56" t="s">
        <v>6549</v>
      </c>
      <c r="S10198" s="56" t="s">
        <v>6549</v>
      </c>
      <c r="T10198" s="95" t="s">
        <v>6549</v>
      </c>
      <c r="Z10198" s="95" t="s">
        <v>29531</v>
      </c>
      <c r="AF10198" s="56" t="s">
        <v>12295</v>
      </c>
      <c r="BQ10198" s="70" t="s">
        <v>29531</v>
      </c>
      <c r="BR10198" s="70" t="s">
        <v>6549</v>
      </c>
    </row>
    <row r="10199" spans="1:72">
      <c r="A10199" s="77" t="s">
        <v>6550</v>
      </c>
      <c r="N10199" s="57" t="s">
        <v>6550</v>
      </c>
      <c r="O10199" s="57" t="s">
        <v>6550</v>
      </c>
      <c r="P10199" s="56" t="s">
        <v>6550</v>
      </c>
      <c r="Q10199" s="56" t="s">
        <v>6550</v>
      </c>
      <c r="R10199" s="56" t="s">
        <v>6550</v>
      </c>
      <c r="S10199" s="56" t="s">
        <v>6550</v>
      </c>
      <c r="T10199" s="95" t="s">
        <v>6550</v>
      </c>
      <c r="Z10199" s="95" t="s">
        <v>29532</v>
      </c>
      <c r="AF10199" s="56" t="s">
        <v>12296</v>
      </c>
      <c r="BQ10199" s="70" t="s">
        <v>29532</v>
      </c>
      <c r="BR10199" s="70" t="s">
        <v>6550</v>
      </c>
    </row>
    <row r="10200" spans="1:72">
      <c r="A10200" s="77" t="s">
        <v>9035</v>
      </c>
      <c r="N10200" s="57" t="s">
        <v>9035</v>
      </c>
      <c r="O10200" s="57" t="s">
        <v>9035</v>
      </c>
      <c r="P10200" s="56" t="s">
        <v>9035</v>
      </c>
      <c r="Q10200" s="56" t="s">
        <v>9035</v>
      </c>
      <c r="R10200" s="56" t="s">
        <v>9035</v>
      </c>
      <c r="S10200" s="56" t="s">
        <v>9035</v>
      </c>
      <c r="T10200" s="95" t="s">
        <v>9035</v>
      </c>
      <c r="Z10200" s="95" t="s">
        <v>29533</v>
      </c>
      <c r="AF10200" s="56" t="s">
        <v>12297</v>
      </c>
      <c r="BQ10200" s="70" t="s">
        <v>29533</v>
      </c>
      <c r="BR10200" s="70" t="s">
        <v>9035</v>
      </c>
    </row>
    <row r="10201" spans="1:72" ht="25.5">
      <c r="A10201" s="77" t="s">
        <v>6551</v>
      </c>
      <c r="N10201" s="57" t="s">
        <v>6551</v>
      </c>
      <c r="O10201" s="57" t="s">
        <v>6551</v>
      </c>
      <c r="P10201" s="56" t="s">
        <v>6551</v>
      </c>
      <c r="Q10201" s="56" t="s">
        <v>6551</v>
      </c>
      <c r="R10201" s="56" t="s">
        <v>6551</v>
      </c>
      <c r="S10201" s="56" t="s">
        <v>6551</v>
      </c>
      <c r="T10201" s="95" t="s">
        <v>6551</v>
      </c>
      <c r="Z10201" s="95" t="s">
        <v>29534</v>
      </c>
      <c r="AF10201" s="56" t="s">
        <v>12298</v>
      </c>
      <c r="BQ10201" s="70" t="s">
        <v>29534</v>
      </c>
      <c r="BR10201" s="70" t="s">
        <v>6551</v>
      </c>
    </row>
    <row r="10202" spans="1:72">
      <c r="A10202" s="77" t="s">
        <v>6552</v>
      </c>
      <c r="N10202" s="57" t="s">
        <v>6552</v>
      </c>
      <c r="O10202" s="57" t="s">
        <v>6552</v>
      </c>
      <c r="P10202" s="56" t="s">
        <v>6552</v>
      </c>
      <c r="Q10202" s="56" t="s">
        <v>6552</v>
      </c>
      <c r="R10202" s="56" t="s">
        <v>6552</v>
      </c>
      <c r="S10202" s="56" t="s">
        <v>6552</v>
      </c>
      <c r="T10202" s="95" t="s">
        <v>6552</v>
      </c>
      <c r="Z10202" s="95" t="s">
        <v>29535</v>
      </c>
      <c r="AF10202" s="56" t="s">
        <v>62</v>
      </c>
      <c r="BQ10202" s="70" t="s">
        <v>29535</v>
      </c>
      <c r="BR10202" s="70" t="s">
        <v>6552</v>
      </c>
    </row>
    <row r="10203" spans="1:72">
      <c r="A10203" s="77" t="s">
        <v>6553</v>
      </c>
      <c r="N10203" s="57" t="s">
        <v>6553</v>
      </c>
      <c r="O10203" s="57" t="s">
        <v>6553</v>
      </c>
      <c r="P10203" s="56" t="s">
        <v>6553</v>
      </c>
      <c r="Q10203" s="56" t="s">
        <v>6553</v>
      </c>
      <c r="R10203" s="56" t="s">
        <v>6553</v>
      </c>
      <c r="S10203" s="56" t="s">
        <v>6553</v>
      </c>
      <c r="T10203" s="95" t="s">
        <v>6553</v>
      </c>
      <c r="Z10203" s="95" t="s">
        <v>29536</v>
      </c>
      <c r="AF10203" s="56" t="s">
        <v>6554</v>
      </c>
      <c r="BQ10203" s="70" t="s">
        <v>29536</v>
      </c>
      <c r="BR10203" s="70" t="s">
        <v>6553</v>
      </c>
    </row>
    <row r="10204" spans="1:72" ht="25.5">
      <c r="V10204" s="89" t="s">
        <v>6543</v>
      </c>
      <c r="AB10204" s="89" t="s">
        <v>6500</v>
      </c>
      <c r="AF10204" s="56" t="s">
        <v>13095</v>
      </c>
      <c r="BT10204" s="72" t="s">
        <v>6500</v>
      </c>
    </row>
    <row r="10205" spans="1:72" ht="25.5">
      <c r="A10205" s="77" t="s">
        <v>6555</v>
      </c>
      <c r="N10205" s="57" t="s">
        <v>6555</v>
      </c>
      <c r="O10205" s="57" t="s">
        <v>6555</v>
      </c>
      <c r="P10205" s="56" t="s">
        <v>6555</v>
      </c>
      <c r="Q10205" s="56" t="s">
        <v>6555</v>
      </c>
      <c r="R10205" s="56" t="s">
        <v>6555</v>
      </c>
      <c r="S10205" s="56" t="s">
        <v>6555</v>
      </c>
      <c r="T10205" s="95" t="s">
        <v>6555</v>
      </c>
      <c r="Z10205" s="95" t="s">
        <v>29537</v>
      </c>
      <c r="AF10205" s="56" t="s">
        <v>6556</v>
      </c>
      <c r="BQ10205" s="70" t="s">
        <v>29537</v>
      </c>
      <c r="BR10205" s="70" t="s">
        <v>6555</v>
      </c>
    </row>
    <row r="10206" spans="1:72" ht="25.5">
      <c r="U10206" s="87" t="s">
        <v>6543</v>
      </c>
      <c r="AA10206" s="87" t="s">
        <v>6500</v>
      </c>
      <c r="AF10206" s="56" t="s">
        <v>31580</v>
      </c>
      <c r="BS10206" s="71" t="s">
        <v>6500</v>
      </c>
    </row>
    <row r="10207" spans="1:72">
      <c r="U10207" s="87" t="s">
        <v>6544</v>
      </c>
      <c r="AA10207" s="87" t="s">
        <v>6501</v>
      </c>
      <c r="AF10207" s="56" t="s">
        <v>8602</v>
      </c>
      <c r="BS10207" s="71" t="s">
        <v>6501</v>
      </c>
    </row>
    <row r="10208" spans="1:72">
      <c r="U10208" s="87" t="s">
        <v>6551</v>
      </c>
      <c r="AA10208" s="87" t="s">
        <v>29534</v>
      </c>
      <c r="AF10208" s="56" t="s">
        <v>31581</v>
      </c>
      <c r="BS10208" s="71" t="s">
        <v>29534</v>
      </c>
    </row>
    <row r="10209" spans="1:75">
      <c r="AD10209" s="119" t="s">
        <v>32269</v>
      </c>
      <c r="AF10209" s="56" t="s">
        <v>26313</v>
      </c>
      <c r="BI10209" s="127" t="s">
        <v>25867</v>
      </c>
      <c r="BM10209" s="166" t="s">
        <v>30294</v>
      </c>
      <c r="BQ10209" s="70" t="s">
        <v>30294</v>
      </c>
    </row>
    <row r="10210" spans="1:75" s="87" customFormat="1" ht="25.5">
      <c r="A10210" s="181"/>
      <c r="C10210" s="145"/>
      <c r="N10210" s="145"/>
      <c r="O10210" s="145"/>
      <c r="T10210" s="182"/>
      <c r="Z10210" s="182"/>
      <c r="AD10210" s="119" t="s">
        <v>32269</v>
      </c>
      <c r="AF10210" s="87" t="s">
        <v>32298</v>
      </c>
      <c r="AL10210" s="183"/>
      <c r="AM10210" s="145"/>
      <c r="AN10210" s="145"/>
      <c r="AO10210" s="145"/>
      <c r="AP10210" s="145"/>
      <c r="AQ10210" s="145"/>
      <c r="AR10210" s="181"/>
      <c r="AU10210" s="184"/>
      <c r="AV10210" s="183"/>
      <c r="AW10210" s="145"/>
      <c r="AX10210" s="145"/>
      <c r="AY10210" s="145"/>
      <c r="AZ10210" s="145"/>
      <c r="BA10210" s="145"/>
      <c r="BC10210" s="183"/>
      <c r="BD10210" s="145"/>
      <c r="BE10210" s="145"/>
      <c r="BF10210" s="145"/>
      <c r="BG10210" s="145"/>
      <c r="BH10210" s="145"/>
      <c r="BI10210" s="183"/>
      <c r="BJ10210" s="145" t="s">
        <v>25868</v>
      </c>
      <c r="BK10210" s="145"/>
      <c r="BL10210" s="145"/>
      <c r="BM10210" s="168" t="s">
        <v>30295</v>
      </c>
      <c r="BO10210" s="182"/>
      <c r="BQ10210" s="185"/>
      <c r="BR10210" s="185"/>
      <c r="BS10210" s="186" t="s">
        <v>30295</v>
      </c>
      <c r="BT10210" s="187"/>
      <c r="BU10210" s="188"/>
      <c r="BV10210" s="145"/>
      <c r="BW10210" s="189"/>
    </row>
    <row r="10211" spans="1:75">
      <c r="A10211" s="77" t="s">
        <v>6557</v>
      </c>
      <c r="N10211" s="57" t="s">
        <v>6557</v>
      </c>
      <c r="O10211" s="57" t="s">
        <v>6557</v>
      </c>
      <c r="P10211" s="56" t="s">
        <v>6557</v>
      </c>
      <c r="Q10211" s="56" t="s">
        <v>6557</v>
      </c>
      <c r="R10211" s="56" t="s">
        <v>6557</v>
      </c>
      <c r="S10211" s="56" t="s">
        <v>6557</v>
      </c>
      <c r="T10211" s="95" t="s">
        <v>6557</v>
      </c>
      <c r="Z10211" s="95" t="s">
        <v>29538</v>
      </c>
      <c r="AF10211" s="56" t="s">
        <v>12299</v>
      </c>
      <c r="BQ10211" s="70" t="s">
        <v>29538</v>
      </c>
      <c r="BR10211" s="70" t="s">
        <v>6557</v>
      </c>
    </row>
    <row r="10212" spans="1:75">
      <c r="A10212" s="77" t="s">
        <v>6558</v>
      </c>
      <c r="N10212" s="57" t="s">
        <v>6558</v>
      </c>
      <c r="O10212" s="57" t="s">
        <v>6558</v>
      </c>
      <c r="P10212" s="56" t="s">
        <v>6558</v>
      </c>
      <c r="Q10212" s="56" t="s">
        <v>6558</v>
      </c>
      <c r="R10212" s="56" t="s">
        <v>6558</v>
      </c>
      <c r="S10212" s="56" t="s">
        <v>6558</v>
      </c>
      <c r="T10212" s="95" t="s">
        <v>6558</v>
      </c>
      <c r="Z10212" s="95" t="s">
        <v>29539</v>
      </c>
      <c r="AF10212" s="56" t="s">
        <v>62</v>
      </c>
      <c r="BQ10212" s="70" t="s">
        <v>29539</v>
      </c>
      <c r="BR10212" s="70" t="s">
        <v>6558</v>
      </c>
    </row>
    <row r="10213" spans="1:75">
      <c r="V10213" s="89" t="s">
        <v>6544</v>
      </c>
      <c r="AB10213" s="89" t="s">
        <v>6501</v>
      </c>
      <c r="AF10213" s="56" t="s">
        <v>8113</v>
      </c>
      <c r="BT10213" s="72" t="s">
        <v>6501</v>
      </c>
    </row>
    <row r="10214" spans="1:75">
      <c r="A10214" s="77" t="s">
        <v>6559</v>
      </c>
      <c r="N10214" s="57" t="s">
        <v>6559</v>
      </c>
      <c r="O10214" s="57" t="s">
        <v>6559</v>
      </c>
      <c r="P10214" s="56" t="s">
        <v>6559</v>
      </c>
      <c r="Q10214" s="56" t="s">
        <v>6559</v>
      </c>
      <c r="R10214" s="56" t="s">
        <v>6559</v>
      </c>
      <c r="S10214" s="56" t="s">
        <v>6559</v>
      </c>
      <c r="T10214" s="95" t="s">
        <v>6559</v>
      </c>
      <c r="Z10214" s="95" t="s">
        <v>29540</v>
      </c>
      <c r="AF10214" s="56" t="s">
        <v>6560</v>
      </c>
      <c r="BQ10214" s="70" t="s">
        <v>29540</v>
      </c>
      <c r="BR10214" s="70" t="s">
        <v>6559</v>
      </c>
    </row>
    <row r="10215" spans="1:75" ht="25.5">
      <c r="U10215" s="87" t="s">
        <v>6557</v>
      </c>
      <c r="AA10215" s="87" t="s">
        <v>29538</v>
      </c>
      <c r="AF10215" s="56" t="s">
        <v>8603</v>
      </c>
      <c r="BS10215" s="71" t="s">
        <v>29538</v>
      </c>
    </row>
    <row r="10216" spans="1:75">
      <c r="A10216" s="77" t="s">
        <v>6561</v>
      </c>
      <c r="N10216" s="57" t="s">
        <v>6561</v>
      </c>
      <c r="O10216" s="57" t="s">
        <v>6561</v>
      </c>
      <c r="P10216" s="56" t="s">
        <v>6561</v>
      </c>
      <c r="Q10216" s="56" t="s">
        <v>6561</v>
      </c>
      <c r="R10216" s="56" t="s">
        <v>6561</v>
      </c>
      <c r="S10216" s="56" t="s">
        <v>6561</v>
      </c>
      <c r="T10216" s="95" t="s">
        <v>6561</v>
      </c>
      <c r="Z10216" s="95" t="s">
        <v>29541</v>
      </c>
      <c r="AF10216" s="56" t="s">
        <v>31582</v>
      </c>
      <c r="BQ10216" s="70" t="s">
        <v>29541</v>
      </c>
      <c r="BR10216" s="70" t="s">
        <v>6561</v>
      </c>
    </row>
    <row r="10217" spans="1:75">
      <c r="A10217" s="77" t="s">
        <v>6562</v>
      </c>
      <c r="N10217" s="57" t="s">
        <v>6562</v>
      </c>
      <c r="O10217" s="57" t="s">
        <v>6562</v>
      </c>
      <c r="P10217" s="56" t="s">
        <v>6562</v>
      </c>
      <c r="Q10217" s="56" t="s">
        <v>6562</v>
      </c>
      <c r="R10217" s="56" t="s">
        <v>6562</v>
      </c>
      <c r="S10217" s="56" t="s">
        <v>6562</v>
      </c>
      <c r="T10217" s="95" t="s">
        <v>6562</v>
      </c>
      <c r="Z10217" s="95" t="s">
        <v>29542</v>
      </c>
      <c r="AF10217" s="56" t="s">
        <v>31583</v>
      </c>
      <c r="BQ10217" s="70" t="s">
        <v>29542</v>
      </c>
      <c r="BR10217" s="70" t="s">
        <v>6562</v>
      </c>
    </row>
    <row r="10218" spans="1:75">
      <c r="A10218" s="77" t="s">
        <v>6563</v>
      </c>
      <c r="N10218" s="57" t="s">
        <v>6563</v>
      </c>
      <c r="O10218" s="57" t="s">
        <v>6563</v>
      </c>
      <c r="P10218" s="56" t="s">
        <v>6563</v>
      </c>
      <c r="Q10218" s="56" t="s">
        <v>6563</v>
      </c>
      <c r="R10218" s="56" t="s">
        <v>6563</v>
      </c>
      <c r="S10218" s="56" t="s">
        <v>6563</v>
      </c>
      <c r="T10218" s="95" t="s">
        <v>6563</v>
      </c>
      <c r="Z10218" s="95" t="s">
        <v>29543</v>
      </c>
      <c r="AF10218" s="56" t="s">
        <v>31584</v>
      </c>
      <c r="BQ10218" s="70" t="s">
        <v>29543</v>
      </c>
      <c r="BR10218" s="70" t="s">
        <v>6563</v>
      </c>
    </row>
    <row r="10219" spans="1:75">
      <c r="A10219" s="77" t="s">
        <v>6564</v>
      </c>
      <c r="N10219" s="57" t="s">
        <v>6564</v>
      </c>
      <c r="O10219" s="57" t="s">
        <v>6564</v>
      </c>
      <c r="P10219" s="56" t="s">
        <v>6564</v>
      </c>
      <c r="Q10219" s="56" t="s">
        <v>6564</v>
      </c>
      <c r="R10219" s="56" t="s">
        <v>6564</v>
      </c>
      <c r="S10219" s="56" t="s">
        <v>6564</v>
      </c>
      <c r="T10219" s="95" t="s">
        <v>6564</v>
      </c>
      <c r="Z10219" s="95" t="s">
        <v>29544</v>
      </c>
      <c r="AF10219" s="56" t="s">
        <v>23850</v>
      </c>
      <c r="BQ10219" s="70" t="s">
        <v>29544</v>
      </c>
      <c r="BR10219" s="70" t="s">
        <v>6564</v>
      </c>
    </row>
    <row r="10220" spans="1:75">
      <c r="A10220" s="77" t="s">
        <v>6565</v>
      </c>
      <c r="N10220" s="57" t="s">
        <v>6565</v>
      </c>
      <c r="O10220" s="57" t="s">
        <v>6565</v>
      </c>
      <c r="P10220" s="56" t="s">
        <v>6565</v>
      </c>
      <c r="Q10220" s="56" t="s">
        <v>6565</v>
      </c>
      <c r="R10220" s="56" t="s">
        <v>6565</v>
      </c>
      <c r="S10220" s="56" t="s">
        <v>6565</v>
      </c>
      <c r="T10220" s="95" t="s">
        <v>6565</v>
      </c>
      <c r="Z10220" s="95" t="s">
        <v>29545</v>
      </c>
      <c r="AF10220" s="56" t="s">
        <v>23851</v>
      </c>
      <c r="BQ10220" s="70" t="s">
        <v>29545</v>
      </c>
      <c r="BR10220" s="70" t="s">
        <v>6565</v>
      </c>
    </row>
    <row r="10221" spans="1:75">
      <c r="A10221" s="77" t="s">
        <v>6566</v>
      </c>
      <c r="N10221" s="57" t="s">
        <v>6566</v>
      </c>
      <c r="O10221" s="57" t="s">
        <v>6566</v>
      </c>
      <c r="P10221" s="56" t="s">
        <v>6566</v>
      </c>
      <c r="Q10221" s="56" t="s">
        <v>6566</v>
      </c>
      <c r="R10221" s="56" t="s">
        <v>6566</v>
      </c>
      <c r="S10221" s="56" t="s">
        <v>6566</v>
      </c>
      <c r="T10221" s="95" t="s">
        <v>6566</v>
      </c>
      <c r="Z10221" s="95" t="s">
        <v>29546</v>
      </c>
      <c r="AF10221" s="56" t="s">
        <v>23852</v>
      </c>
      <c r="BQ10221" s="70" t="s">
        <v>29546</v>
      </c>
      <c r="BR10221" s="70" t="s">
        <v>6566</v>
      </c>
    </row>
    <row r="10222" spans="1:75">
      <c r="A10222" s="77" t="s">
        <v>6567</v>
      </c>
      <c r="N10222" s="57" t="s">
        <v>6567</v>
      </c>
      <c r="O10222" s="57" t="s">
        <v>6567</v>
      </c>
      <c r="P10222" s="56" t="s">
        <v>6567</v>
      </c>
      <c r="Q10222" s="56" t="s">
        <v>6567</v>
      </c>
      <c r="R10222" s="56" t="s">
        <v>6567</v>
      </c>
      <c r="S10222" s="56" t="s">
        <v>6567</v>
      </c>
      <c r="T10222" s="95" t="s">
        <v>6567</v>
      </c>
      <c r="Z10222" s="95" t="s">
        <v>29547</v>
      </c>
      <c r="AF10222" s="56" t="s">
        <v>23853</v>
      </c>
      <c r="BQ10222" s="70" t="s">
        <v>29547</v>
      </c>
      <c r="BR10222" s="70" t="s">
        <v>6567</v>
      </c>
    </row>
    <row r="10223" spans="1:75">
      <c r="A10223" s="77" t="s">
        <v>6568</v>
      </c>
      <c r="N10223" s="57" t="s">
        <v>6568</v>
      </c>
      <c r="O10223" s="57" t="s">
        <v>6568</v>
      </c>
      <c r="P10223" s="56" t="s">
        <v>6568</v>
      </c>
      <c r="Q10223" s="56" t="s">
        <v>6568</v>
      </c>
      <c r="R10223" s="56" t="s">
        <v>6568</v>
      </c>
      <c r="S10223" s="56" t="s">
        <v>6568</v>
      </c>
      <c r="T10223" s="95" t="s">
        <v>6568</v>
      </c>
      <c r="Z10223" s="95" t="s">
        <v>29548</v>
      </c>
      <c r="AF10223" s="56" t="s">
        <v>23854</v>
      </c>
      <c r="BQ10223" s="70" t="s">
        <v>29548</v>
      </c>
      <c r="BR10223" s="70" t="s">
        <v>6568</v>
      </c>
    </row>
    <row r="10224" spans="1:75">
      <c r="A10224" s="77" t="s">
        <v>6569</v>
      </c>
      <c r="N10224" s="57" t="s">
        <v>6569</v>
      </c>
      <c r="O10224" s="57" t="s">
        <v>6569</v>
      </c>
      <c r="P10224" s="56" t="s">
        <v>6569</v>
      </c>
      <c r="Q10224" s="56" t="s">
        <v>6569</v>
      </c>
      <c r="R10224" s="56" t="s">
        <v>6569</v>
      </c>
      <c r="S10224" s="56" t="s">
        <v>6569</v>
      </c>
      <c r="T10224" s="95" t="s">
        <v>6569</v>
      </c>
      <c r="Z10224" s="95" t="s">
        <v>29549</v>
      </c>
      <c r="AF10224" s="56" t="s">
        <v>23855</v>
      </c>
      <c r="BQ10224" s="70" t="s">
        <v>29549</v>
      </c>
      <c r="BR10224" s="70" t="s">
        <v>6569</v>
      </c>
    </row>
    <row r="10225" spans="1:70">
      <c r="A10225" s="77" t="s">
        <v>6570</v>
      </c>
      <c r="N10225" s="57" t="s">
        <v>6570</v>
      </c>
      <c r="O10225" s="57" t="s">
        <v>6570</v>
      </c>
      <c r="P10225" s="56" t="s">
        <v>6570</v>
      </c>
      <c r="Q10225" s="56" t="s">
        <v>6570</v>
      </c>
      <c r="R10225" s="56" t="s">
        <v>6570</v>
      </c>
      <c r="S10225" s="56" t="s">
        <v>6570</v>
      </c>
      <c r="T10225" s="95" t="s">
        <v>6570</v>
      </c>
      <c r="Z10225" s="95" t="s">
        <v>29550</v>
      </c>
      <c r="AF10225" s="56" t="s">
        <v>31585</v>
      </c>
      <c r="BQ10225" s="70" t="s">
        <v>29550</v>
      </c>
      <c r="BR10225" s="70" t="s">
        <v>6570</v>
      </c>
    </row>
    <row r="10226" spans="1:70">
      <c r="A10226" s="77" t="s">
        <v>6571</v>
      </c>
      <c r="N10226" s="57" t="s">
        <v>6571</v>
      </c>
      <c r="O10226" s="57" t="s">
        <v>6571</v>
      </c>
      <c r="P10226" s="56" t="s">
        <v>6571</v>
      </c>
      <c r="Q10226" s="56" t="s">
        <v>6571</v>
      </c>
      <c r="R10226" s="56" t="s">
        <v>6571</v>
      </c>
      <c r="S10226" s="56" t="s">
        <v>6571</v>
      </c>
      <c r="T10226" s="95" t="s">
        <v>6571</v>
      </c>
      <c r="Z10226" s="95" t="s">
        <v>29551</v>
      </c>
      <c r="AF10226" s="56" t="s">
        <v>31586</v>
      </c>
      <c r="BQ10226" s="70" t="s">
        <v>29551</v>
      </c>
      <c r="BR10226" s="70" t="s">
        <v>6571</v>
      </c>
    </row>
    <row r="10227" spans="1:70">
      <c r="A10227" s="77" t="s">
        <v>6572</v>
      </c>
      <c r="N10227" s="57" t="s">
        <v>6572</v>
      </c>
      <c r="O10227" s="57" t="s">
        <v>6572</v>
      </c>
      <c r="P10227" s="56" t="s">
        <v>6572</v>
      </c>
      <c r="Q10227" s="56" t="s">
        <v>6572</v>
      </c>
      <c r="R10227" s="56" t="s">
        <v>6572</v>
      </c>
      <c r="S10227" s="56" t="s">
        <v>6572</v>
      </c>
      <c r="T10227" s="95" t="s">
        <v>6572</v>
      </c>
      <c r="Z10227" s="95" t="s">
        <v>29552</v>
      </c>
      <c r="AF10227" s="56" t="s">
        <v>31587</v>
      </c>
      <c r="BQ10227" s="70" t="s">
        <v>29552</v>
      </c>
      <c r="BR10227" s="70" t="s">
        <v>6572</v>
      </c>
    </row>
    <row r="10228" spans="1:70" ht="25.5">
      <c r="A10228" s="77" t="s">
        <v>6573</v>
      </c>
      <c r="N10228" s="57" t="s">
        <v>6573</v>
      </c>
      <c r="O10228" s="57" t="s">
        <v>6573</v>
      </c>
      <c r="P10228" s="56" t="s">
        <v>6573</v>
      </c>
      <c r="Q10228" s="56" t="s">
        <v>6573</v>
      </c>
      <c r="R10228" s="56" t="s">
        <v>6573</v>
      </c>
      <c r="S10228" s="56" t="s">
        <v>6573</v>
      </c>
      <c r="T10228" s="95" t="s">
        <v>6573</v>
      </c>
      <c r="Z10228" s="95" t="s">
        <v>29553</v>
      </c>
      <c r="AF10228" s="56" t="s">
        <v>12300</v>
      </c>
      <c r="BQ10228" s="70" t="s">
        <v>29553</v>
      </c>
      <c r="BR10228" s="70" t="s">
        <v>6573</v>
      </c>
    </row>
    <row r="10229" spans="1:70">
      <c r="A10229" s="77" t="s">
        <v>6574</v>
      </c>
      <c r="N10229" s="57" t="s">
        <v>6574</v>
      </c>
      <c r="O10229" s="57" t="s">
        <v>6574</v>
      </c>
      <c r="P10229" s="56" t="s">
        <v>6574</v>
      </c>
      <c r="Q10229" s="56" t="s">
        <v>6574</v>
      </c>
      <c r="R10229" s="56" t="s">
        <v>6574</v>
      </c>
      <c r="S10229" s="56" t="s">
        <v>6574</v>
      </c>
      <c r="T10229" s="95" t="s">
        <v>6574</v>
      </c>
      <c r="Z10229" s="95" t="s">
        <v>29554</v>
      </c>
      <c r="AF10229" s="56" t="s">
        <v>62</v>
      </c>
      <c r="BQ10229" s="70" t="s">
        <v>29554</v>
      </c>
      <c r="BR10229" s="70" t="s">
        <v>6574</v>
      </c>
    </row>
    <row r="10230" spans="1:70" ht="25.5">
      <c r="A10230" s="77" t="s">
        <v>6575</v>
      </c>
      <c r="N10230" s="57" t="s">
        <v>6575</v>
      </c>
      <c r="O10230" s="57" t="s">
        <v>6575</v>
      </c>
      <c r="P10230" s="56" t="s">
        <v>6575</v>
      </c>
      <c r="Q10230" s="56" t="s">
        <v>6575</v>
      </c>
      <c r="R10230" s="56" t="s">
        <v>6575</v>
      </c>
      <c r="S10230" s="56" t="s">
        <v>6575</v>
      </c>
      <c r="T10230" s="95" t="s">
        <v>6575</v>
      </c>
      <c r="Z10230" s="95" t="s">
        <v>29555</v>
      </c>
      <c r="AF10230" s="56" t="s">
        <v>12301</v>
      </c>
      <c r="BQ10230" s="70" t="s">
        <v>29555</v>
      </c>
      <c r="BR10230" s="70" t="s">
        <v>6575</v>
      </c>
    </row>
    <row r="10231" spans="1:70">
      <c r="A10231" s="77" t="s">
        <v>6576</v>
      </c>
      <c r="N10231" s="57" t="s">
        <v>6576</v>
      </c>
      <c r="O10231" s="57" t="s">
        <v>6576</v>
      </c>
      <c r="P10231" s="56" t="s">
        <v>6576</v>
      </c>
      <c r="Q10231" s="56" t="s">
        <v>6576</v>
      </c>
      <c r="R10231" s="56" t="s">
        <v>6576</v>
      </c>
      <c r="S10231" s="56" t="s">
        <v>6576</v>
      </c>
      <c r="T10231" s="95" t="s">
        <v>6576</v>
      </c>
      <c r="Z10231" s="95" t="s">
        <v>29556</v>
      </c>
      <c r="AF10231" s="56" t="s">
        <v>12302</v>
      </c>
      <c r="BQ10231" s="70" t="s">
        <v>29556</v>
      </c>
      <c r="BR10231" s="70" t="s">
        <v>6576</v>
      </c>
    </row>
    <row r="10232" spans="1:70" ht="25.5">
      <c r="A10232" s="77" t="s">
        <v>6577</v>
      </c>
      <c r="N10232" s="57" t="s">
        <v>6577</v>
      </c>
      <c r="O10232" s="57" t="s">
        <v>6577</v>
      </c>
      <c r="P10232" s="56" t="s">
        <v>6577</v>
      </c>
      <c r="Q10232" s="56" t="s">
        <v>6577</v>
      </c>
      <c r="R10232" s="56" t="s">
        <v>6577</v>
      </c>
      <c r="S10232" s="56" t="s">
        <v>6577</v>
      </c>
      <c r="T10232" s="95" t="s">
        <v>6577</v>
      </c>
      <c r="Z10232" s="95" t="s">
        <v>29557</v>
      </c>
      <c r="AF10232" s="56" t="s">
        <v>12303</v>
      </c>
      <c r="BQ10232" s="70" t="s">
        <v>29557</v>
      </c>
      <c r="BR10232" s="70" t="s">
        <v>6577</v>
      </c>
    </row>
    <row r="10233" spans="1:70">
      <c r="A10233" s="77" t="s">
        <v>6578</v>
      </c>
      <c r="N10233" s="57" t="s">
        <v>6578</v>
      </c>
      <c r="O10233" s="57" t="s">
        <v>6578</v>
      </c>
      <c r="P10233" s="56" t="s">
        <v>6578</v>
      </c>
      <c r="Q10233" s="56" t="s">
        <v>6578</v>
      </c>
      <c r="R10233" s="56" t="s">
        <v>6578</v>
      </c>
      <c r="S10233" s="56" t="s">
        <v>6578</v>
      </c>
      <c r="T10233" s="95" t="s">
        <v>6578</v>
      </c>
      <c r="Z10233" s="95" t="s">
        <v>29558</v>
      </c>
      <c r="AF10233" s="56" t="s">
        <v>12304</v>
      </c>
      <c r="BQ10233" s="70" t="s">
        <v>29558</v>
      </c>
      <c r="BR10233" s="70" t="s">
        <v>6578</v>
      </c>
    </row>
    <row r="10234" spans="1:70">
      <c r="A10234" s="77" t="s">
        <v>6579</v>
      </c>
      <c r="N10234" s="57" t="s">
        <v>6579</v>
      </c>
      <c r="O10234" s="57" t="s">
        <v>6579</v>
      </c>
      <c r="P10234" s="56" t="s">
        <v>6579</v>
      </c>
      <c r="Q10234" s="56" t="s">
        <v>6579</v>
      </c>
      <c r="R10234" s="56" t="s">
        <v>6579</v>
      </c>
      <c r="S10234" s="56" t="s">
        <v>6579</v>
      </c>
      <c r="T10234" s="95" t="s">
        <v>6579</v>
      </c>
      <c r="Z10234" s="95" t="s">
        <v>29559</v>
      </c>
      <c r="AF10234" s="56" t="s">
        <v>12872</v>
      </c>
      <c r="BQ10234" s="70" t="s">
        <v>29559</v>
      </c>
      <c r="BR10234" s="70" t="s">
        <v>6579</v>
      </c>
    </row>
    <row r="10235" spans="1:70">
      <c r="Z10235" s="95" t="s">
        <v>31588</v>
      </c>
      <c r="AF10235" s="56" t="s">
        <v>31589</v>
      </c>
      <c r="AU10235" s="158"/>
    </row>
    <row r="10236" spans="1:70">
      <c r="AC10236" s="91" t="s">
        <v>6500</v>
      </c>
      <c r="AF10236" s="91" t="s">
        <v>30404</v>
      </c>
      <c r="AU10236" s="158"/>
    </row>
    <row r="10237" spans="1:70">
      <c r="AC10237" s="91" t="s">
        <v>6501</v>
      </c>
      <c r="AF10237" s="91" t="s">
        <v>30404</v>
      </c>
      <c r="AU10237" s="158"/>
    </row>
    <row r="10238" spans="1:70">
      <c r="A10238" s="77" t="s">
        <v>6580</v>
      </c>
      <c r="I10238" s="56" t="s">
        <v>6580</v>
      </c>
      <c r="J10238" s="56" t="s">
        <v>6580</v>
      </c>
      <c r="K10238" s="56" t="s">
        <v>6580</v>
      </c>
      <c r="L10238" s="56" t="s">
        <v>6580</v>
      </c>
      <c r="N10238" s="57" t="s">
        <v>6580</v>
      </c>
      <c r="O10238" s="57" t="s">
        <v>6580</v>
      </c>
      <c r="P10238" s="56" t="s">
        <v>6580</v>
      </c>
      <c r="Q10238" s="56" t="s">
        <v>6580</v>
      </c>
      <c r="R10238" s="56" t="s">
        <v>6580</v>
      </c>
      <c r="S10238" s="56" t="s">
        <v>6580</v>
      </c>
      <c r="T10238" s="95" t="s">
        <v>6580</v>
      </c>
      <c r="Z10238" s="95" t="s">
        <v>6522</v>
      </c>
      <c r="AF10238" s="56" t="s">
        <v>12305</v>
      </c>
      <c r="BQ10238" s="70" t="s">
        <v>6522</v>
      </c>
      <c r="BR10238" s="70" t="s">
        <v>6580</v>
      </c>
    </row>
    <row r="10239" spans="1:70">
      <c r="A10239" s="77" t="s">
        <v>6581</v>
      </c>
      <c r="I10239" s="56" t="s">
        <v>6581</v>
      </c>
      <c r="J10239" s="56" t="s">
        <v>6581</v>
      </c>
      <c r="K10239" s="56" t="s">
        <v>6581</v>
      </c>
      <c r="L10239" s="56" t="s">
        <v>6581</v>
      </c>
      <c r="N10239" s="57" t="s">
        <v>6581</v>
      </c>
      <c r="O10239" s="57" t="s">
        <v>6581</v>
      </c>
      <c r="P10239" s="56" t="s">
        <v>6581</v>
      </c>
      <c r="Q10239" s="56" t="s">
        <v>6581</v>
      </c>
      <c r="R10239" s="56" t="s">
        <v>6581</v>
      </c>
      <c r="S10239" s="56" t="s">
        <v>6581</v>
      </c>
      <c r="T10239" s="95" t="s">
        <v>6581</v>
      </c>
      <c r="Z10239" s="95" t="s">
        <v>6523</v>
      </c>
      <c r="AF10239" s="56" t="s">
        <v>14392</v>
      </c>
      <c r="BQ10239" s="70" t="s">
        <v>6523</v>
      </c>
      <c r="BR10239" s="70" t="s">
        <v>6581</v>
      </c>
    </row>
    <row r="10240" spans="1:70" ht="25.5">
      <c r="V10240" s="89" t="s">
        <v>6581</v>
      </c>
      <c r="AB10240" s="89" t="s">
        <v>6523</v>
      </c>
      <c r="AF10240" s="56" t="s">
        <v>31590</v>
      </c>
      <c r="AU10240" s="158"/>
    </row>
    <row r="10241" spans="1:70">
      <c r="A10241" s="77" t="s">
        <v>6582</v>
      </c>
      <c r="N10241" s="57" t="s">
        <v>6582</v>
      </c>
      <c r="O10241" s="57" t="s">
        <v>6582</v>
      </c>
      <c r="P10241" s="56" t="s">
        <v>6582</v>
      </c>
      <c r="Q10241" s="56" t="s">
        <v>6582</v>
      </c>
      <c r="R10241" s="56" t="s">
        <v>6582</v>
      </c>
      <c r="S10241" s="56" t="s">
        <v>6582</v>
      </c>
      <c r="T10241" s="95" t="s">
        <v>6582</v>
      </c>
      <c r="Z10241" s="95" t="s">
        <v>6524</v>
      </c>
      <c r="AF10241" s="56" t="s">
        <v>12306</v>
      </c>
      <c r="BQ10241" s="70" t="s">
        <v>6524</v>
      </c>
      <c r="BR10241" s="70" t="s">
        <v>6582</v>
      </c>
    </row>
    <row r="10242" spans="1:70" ht="25.5">
      <c r="A10242" s="77" t="s">
        <v>6583</v>
      </c>
      <c r="N10242" s="57" t="s">
        <v>6583</v>
      </c>
      <c r="O10242" s="57" t="s">
        <v>6583</v>
      </c>
      <c r="P10242" s="56" t="s">
        <v>6583</v>
      </c>
      <c r="Q10242" s="56" t="s">
        <v>6583</v>
      </c>
      <c r="R10242" s="56" t="s">
        <v>6583</v>
      </c>
      <c r="S10242" s="56" t="s">
        <v>6583</v>
      </c>
      <c r="T10242" s="95" t="s">
        <v>6583</v>
      </c>
      <c r="Z10242" s="95" t="s">
        <v>29560</v>
      </c>
      <c r="AF10242" s="56" t="s">
        <v>12307</v>
      </c>
      <c r="BQ10242" s="70" t="s">
        <v>29560</v>
      </c>
      <c r="BR10242" s="70" t="s">
        <v>6583</v>
      </c>
    </row>
    <row r="10243" spans="1:70">
      <c r="A10243" s="77" t="s">
        <v>6584</v>
      </c>
      <c r="N10243" s="57" t="s">
        <v>6584</v>
      </c>
      <c r="O10243" s="57" t="s">
        <v>6584</v>
      </c>
      <c r="P10243" s="56" t="s">
        <v>6584</v>
      </c>
      <c r="Q10243" s="56" t="s">
        <v>6584</v>
      </c>
      <c r="R10243" s="56" t="s">
        <v>6584</v>
      </c>
      <c r="S10243" s="56" t="s">
        <v>6584</v>
      </c>
      <c r="T10243" s="95" t="s">
        <v>6584</v>
      </c>
      <c r="Z10243" s="95" t="s">
        <v>6526</v>
      </c>
      <c r="AF10243" s="56" t="s">
        <v>12308</v>
      </c>
      <c r="BQ10243" s="70" t="s">
        <v>6526</v>
      </c>
      <c r="BR10243" s="70" t="s">
        <v>6584</v>
      </c>
    </row>
    <row r="10244" spans="1:70">
      <c r="A10244" s="77" t="s">
        <v>6585</v>
      </c>
      <c r="N10244" s="57" t="s">
        <v>6585</v>
      </c>
      <c r="O10244" s="57" t="s">
        <v>6585</v>
      </c>
      <c r="P10244" s="56" t="s">
        <v>6585</v>
      </c>
      <c r="Q10244" s="56" t="s">
        <v>6585</v>
      </c>
      <c r="R10244" s="56" t="s">
        <v>6585</v>
      </c>
      <c r="S10244" s="56" t="s">
        <v>6585</v>
      </c>
      <c r="T10244" s="95" t="s">
        <v>6585</v>
      </c>
      <c r="Z10244" s="95" t="s">
        <v>29561</v>
      </c>
      <c r="AF10244" s="56" t="s">
        <v>62</v>
      </c>
      <c r="BQ10244" s="70" t="s">
        <v>29561</v>
      </c>
      <c r="BR10244" s="70" t="s">
        <v>6585</v>
      </c>
    </row>
    <row r="10245" spans="1:70" ht="25.5">
      <c r="A10245" s="77" t="s">
        <v>6586</v>
      </c>
      <c r="N10245" s="57" t="s">
        <v>6586</v>
      </c>
      <c r="O10245" s="57" t="s">
        <v>6586</v>
      </c>
      <c r="P10245" s="56" t="s">
        <v>6586</v>
      </c>
      <c r="Q10245" s="56" t="s">
        <v>6586</v>
      </c>
      <c r="R10245" s="56" t="s">
        <v>6586</v>
      </c>
      <c r="S10245" s="56" t="s">
        <v>6586</v>
      </c>
      <c r="T10245" s="95" t="s">
        <v>6586</v>
      </c>
      <c r="Z10245" s="95" t="s">
        <v>29562</v>
      </c>
      <c r="AF10245" s="56" t="s">
        <v>31591</v>
      </c>
      <c r="BQ10245" s="70" t="s">
        <v>29562</v>
      </c>
      <c r="BR10245" s="70" t="s">
        <v>6586</v>
      </c>
    </row>
    <row r="10246" spans="1:70">
      <c r="A10246" s="77" t="s">
        <v>6587</v>
      </c>
      <c r="N10246" s="57" t="s">
        <v>6587</v>
      </c>
      <c r="O10246" s="57" t="s">
        <v>6587</v>
      </c>
      <c r="P10246" s="56" t="s">
        <v>6587</v>
      </c>
      <c r="Q10246" s="56" t="s">
        <v>6587</v>
      </c>
      <c r="R10246" s="56" t="s">
        <v>6587</v>
      </c>
      <c r="S10246" s="56" t="s">
        <v>6587</v>
      </c>
      <c r="T10246" s="95" t="s">
        <v>6587</v>
      </c>
      <c r="Z10246" s="95" t="s">
        <v>29563</v>
      </c>
      <c r="AF10246" s="56" t="s">
        <v>12309</v>
      </c>
      <c r="BQ10246" s="70" t="s">
        <v>29563</v>
      </c>
      <c r="BR10246" s="70" t="s">
        <v>6587</v>
      </c>
    </row>
    <row r="10247" spans="1:70">
      <c r="A10247" s="77" t="s">
        <v>6588</v>
      </c>
      <c r="N10247" s="57" t="s">
        <v>6588</v>
      </c>
      <c r="O10247" s="57" t="s">
        <v>6588</v>
      </c>
      <c r="P10247" s="56" t="s">
        <v>6588</v>
      </c>
      <c r="Q10247" s="56" t="s">
        <v>6588</v>
      </c>
      <c r="R10247" s="56" t="s">
        <v>6588</v>
      </c>
      <c r="S10247" s="56" t="s">
        <v>6588</v>
      </c>
      <c r="T10247" s="95" t="s">
        <v>6588</v>
      </c>
      <c r="Z10247" s="95" t="s">
        <v>29564</v>
      </c>
      <c r="AF10247" s="56" t="s">
        <v>6589</v>
      </c>
      <c r="BQ10247" s="70" t="s">
        <v>29564</v>
      </c>
      <c r="BR10247" s="70" t="s">
        <v>6588</v>
      </c>
    </row>
    <row r="10248" spans="1:70" ht="38.25">
      <c r="U10248" s="87" t="s">
        <v>6581</v>
      </c>
      <c r="AA10248" s="87" t="s">
        <v>6523</v>
      </c>
      <c r="AF10248" s="56" t="s">
        <v>8604</v>
      </c>
      <c r="AU10248" s="158"/>
    </row>
    <row r="10249" spans="1:70" ht="25.5">
      <c r="A10249" s="77" t="s">
        <v>6590</v>
      </c>
      <c r="N10249" s="57" t="s">
        <v>6590</v>
      </c>
      <c r="O10249" s="57" t="s">
        <v>6590</v>
      </c>
      <c r="P10249" s="56" t="s">
        <v>6590</v>
      </c>
      <c r="Q10249" s="56" t="s">
        <v>6590</v>
      </c>
      <c r="R10249" s="56" t="s">
        <v>6590</v>
      </c>
      <c r="S10249" s="56" t="s">
        <v>6590</v>
      </c>
      <c r="T10249" s="95" t="s">
        <v>6590</v>
      </c>
      <c r="Z10249" s="95" t="s">
        <v>29565</v>
      </c>
      <c r="AF10249" s="56" t="s">
        <v>12310</v>
      </c>
      <c r="BQ10249" s="70" t="s">
        <v>29565</v>
      </c>
      <c r="BR10249" s="70" t="s">
        <v>6590</v>
      </c>
    </row>
    <row r="10250" spans="1:70" ht="25.5">
      <c r="A10250" s="77" t="s">
        <v>6591</v>
      </c>
      <c r="N10250" s="57" t="s">
        <v>6591</v>
      </c>
      <c r="O10250" s="57" t="s">
        <v>6591</v>
      </c>
      <c r="P10250" s="56" t="s">
        <v>6591</v>
      </c>
      <c r="Q10250" s="56" t="s">
        <v>6591</v>
      </c>
      <c r="R10250" s="56" t="s">
        <v>6591</v>
      </c>
      <c r="S10250" s="56" t="s">
        <v>6591</v>
      </c>
      <c r="T10250" s="95" t="s">
        <v>6591</v>
      </c>
      <c r="Z10250" s="95" t="s">
        <v>29566</v>
      </c>
      <c r="AF10250" s="56" t="s">
        <v>12311</v>
      </c>
      <c r="BQ10250" s="70" t="s">
        <v>29566</v>
      </c>
      <c r="BR10250" s="70" t="s">
        <v>6591</v>
      </c>
    </row>
    <row r="10251" spans="1:70">
      <c r="A10251" s="77" t="s">
        <v>6592</v>
      </c>
      <c r="N10251" s="57" t="s">
        <v>6592</v>
      </c>
      <c r="O10251" s="57" t="s">
        <v>6592</v>
      </c>
      <c r="P10251" s="56" t="s">
        <v>6592</v>
      </c>
      <c r="Q10251" s="56" t="s">
        <v>6592</v>
      </c>
      <c r="R10251" s="56" t="s">
        <v>6592</v>
      </c>
      <c r="S10251" s="56" t="s">
        <v>6592</v>
      </c>
      <c r="T10251" s="95" t="s">
        <v>6592</v>
      </c>
      <c r="Z10251" s="95" t="s">
        <v>6528</v>
      </c>
      <c r="AF10251" s="56" t="s">
        <v>12312</v>
      </c>
      <c r="BQ10251" s="70" t="s">
        <v>6528</v>
      </c>
      <c r="BR10251" s="70" t="s">
        <v>6592</v>
      </c>
    </row>
    <row r="10252" spans="1:70">
      <c r="A10252" s="77" t="s">
        <v>6593</v>
      </c>
      <c r="N10252" s="57" t="s">
        <v>6593</v>
      </c>
      <c r="O10252" s="57" t="s">
        <v>6593</v>
      </c>
      <c r="P10252" s="56" t="s">
        <v>6593</v>
      </c>
      <c r="Q10252" s="56" t="s">
        <v>6593</v>
      </c>
      <c r="R10252" s="56" t="s">
        <v>6593</v>
      </c>
      <c r="S10252" s="56" t="s">
        <v>6593</v>
      </c>
      <c r="T10252" s="95" t="s">
        <v>6593</v>
      </c>
      <c r="Z10252" s="95" t="s">
        <v>6530</v>
      </c>
      <c r="AF10252" s="56" t="s">
        <v>12313</v>
      </c>
      <c r="BQ10252" s="70" t="s">
        <v>6530</v>
      </c>
      <c r="BR10252" s="70" t="s">
        <v>6593</v>
      </c>
    </row>
    <row r="10253" spans="1:70" ht="25.5">
      <c r="A10253" s="77" t="s">
        <v>6594</v>
      </c>
      <c r="N10253" s="57" t="s">
        <v>6594</v>
      </c>
      <c r="O10253" s="57" t="s">
        <v>6594</v>
      </c>
      <c r="P10253" s="56" t="s">
        <v>6594</v>
      </c>
      <c r="Q10253" s="56" t="s">
        <v>6594</v>
      </c>
      <c r="R10253" s="56" t="s">
        <v>6594</v>
      </c>
      <c r="S10253" s="56" t="s">
        <v>6594</v>
      </c>
      <c r="T10253" s="95" t="s">
        <v>6594</v>
      </c>
      <c r="Z10253" s="95" t="s">
        <v>29567</v>
      </c>
      <c r="AF10253" s="56" t="s">
        <v>12314</v>
      </c>
      <c r="BQ10253" s="70" t="s">
        <v>29567</v>
      </c>
      <c r="BR10253" s="70" t="s">
        <v>6594</v>
      </c>
    </row>
    <row r="10254" spans="1:70">
      <c r="A10254" s="77" t="s">
        <v>6595</v>
      </c>
      <c r="N10254" s="57" t="s">
        <v>6595</v>
      </c>
      <c r="O10254" s="57" t="s">
        <v>6595</v>
      </c>
      <c r="P10254" s="56" t="s">
        <v>6595</v>
      </c>
      <c r="Q10254" s="56" t="s">
        <v>6595</v>
      </c>
      <c r="R10254" s="56" t="s">
        <v>6595</v>
      </c>
      <c r="S10254" s="56" t="s">
        <v>6595</v>
      </c>
      <c r="T10254" s="95" t="s">
        <v>6595</v>
      </c>
      <c r="Z10254" s="95" t="s">
        <v>29568</v>
      </c>
      <c r="AF10254" s="56" t="s">
        <v>62</v>
      </c>
      <c r="BQ10254" s="70" t="s">
        <v>29568</v>
      </c>
      <c r="BR10254" s="70" t="s">
        <v>6595</v>
      </c>
    </row>
    <row r="10255" spans="1:70">
      <c r="A10255" s="77" t="s">
        <v>6596</v>
      </c>
      <c r="N10255" s="57" t="s">
        <v>6596</v>
      </c>
      <c r="O10255" s="57" t="s">
        <v>6596</v>
      </c>
      <c r="P10255" s="56" t="s">
        <v>6596</v>
      </c>
      <c r="Q10255" s="56" t="s">
        <v>6596</v>
      </c>
      <c r="R10255" s="56" t="s">
        <v>6596</v>
      </c>
      <c r="S10255" s="56" t="s">
        <v>6596</v>
      </c>
      <c r="T10255" s="95" t="s">
        <v>6596</v>
      </c>
      <c r="Z10255" s="95" t="s">
        <v>29569</v>
      </c>
      <c r="AF10255" s="56" t="s">
        <v>12315</v>
      </c>
      <c r="BQ10255" s="70" t="s">
        <v>29569</v>
      </c>
      <c r="BR10255" s="70" t="s">
        <v>6596</v>
      </c>
    </row>
    <row r="10256" spans="1:70" ht="25.5">
      <c r="A10256" s="77" t="s">
        <v>6597</v>
      </c>
      <c r="N10256" s="57" t="s">
        <v>6597</v>
      </c>
      <c r="O10256" s="57" t="s">
        <v>6597</v>
      </c>
      <c r="P10256" s="56" t="s">
        <v>6597</v>
      </c>
      <c r="Q10256" s="56" t="s">
        <v>6597</v>
      </c>
      <c r="R10256" s="56" t="s">
        <v>6597</v>
      </c>
      <c r="S10256" s="56" t="s">
        <v>6597</v>
      </c>
      <c r="T10256" s="95" t="s">
        <v>6597</v>
      </c>
      <c r="Z10256" s="95" t="s">
        <v>29570</v>
      </c>
      <c r="AF10256" s="56" t="s">
        <v>12316</v>
      </c>
      <c r="BQ10256" s="70" t="s">
        <v>29570</v>
      </c>
      <c r="BR10256" s="70" t="s">
        <v>6597</v>
      </c>
    </row>
    <row r="10257" spans="1:70">
      <c r="A10257" s="77" t="s">
        <v>6598</v>
      </c>
      <c r="N10257" s="57" t="s">
        <v>6598</v>
      </c>
      <c r="O10257" s="57" t="s">
        <v>6598</v>
      </c>
      <c r="P10257" s="56" t="s">
        <v>6598</v>
      </c>
      <c r="Q10257" s="56" t="s">
        <v>6598</v>
      </c>
      <c r="R10257" s="56" t="s">
        <v>6598</v>
      </c>
      <c r="S10257" s="56" t="s">
        <v>6598</v>
      </c>
      <c r="T10257" s="95" t="s">
        <v>6598</v>
      </c>
      <c r="Z10257" s="95" t="s">
        <v>29571</v>
      </c>
      <c r="AF10257" s="56" t="s">
        <v>12317</v>
      </c>
      <c r="BQ10257" s="70" t="s">
        <v>29571</v>
      </c>
      <c r="BR10257" s="70" t="s">
        <v>6598</v>
      </c>
    </row>
    <row r="10258" spans="1:70">
      <c r="A10258" s="77" t="s">
        <v>6599</v>
      </c>
      <c r="N10258" s="57" t="s">
        <v>6599</v>
      </c>
      <c r="O10258" s="57" t="s">
        <v>6599</v>
      </c>
      <c r="P10258" s="56" t="s">
        <v>6599</v>
      </c>
      <c r="Q10258" s="56" t="s">
        <v>6599</v>
      </c>
      <c r="R10258" s="56" t="s">
        <v>6599</v>
      </c>
      <c r="S10258" s="56" t="s">
        <v>6599</v>
      </c>
      <c r="T10258" s="95" t="s">
        <v>6599</v>
      </c>
      <c r="Z10258" s="95" t="s">
        <v>29572</v>
      </c>
      <c r="AF10258" s="56" t="s">
        <v>12318</v>
      </c>
      <c r="BQ10258" s="70" t="s">
        <v>29572</v>
      </c>
      <c r="BR10258" s="70" t="s">
        <v>6599</v>
      </c>
    </row>
    <row r="10259" spans="1:70" ht="25.5">
      <c r="A10259" s="77" t="s">
        <v>6600</v>
      </c>
      <c r="N10259" s="57" t="s">
        <v>6600</v>
      </c>
      <c r="O10259" s="57" t="s">
        <v>6600</v>
      </c>
      <c r="P10259" s="56" t="s">
        <v>6600</v>
      </c>
      <c r="Q10259" s="56" t="s">
        <v>6600</v>
      </c>
      <c r="R10259" s="56" t="s">
        <v>6600</v>
      </c>
      <c r="S10259" s="56" t="s">
        <v>6600</v>
      </c>
      <c r="T10259" s="95" t="s">
        <v>6600</v>
      </c>
      <c r="Z10259" s="95" t="s">
        <v>29573</v>
      </c>
      <c r="AF10259" s="56" t="s">
        <v>12319</v>
      </c>
      <c r="BQ10259" s="70" t="s">
        <v>29573</v>
      </c>
      <c r="BR10259" s="70" t="s">
        <v>6600</v>
      </c>
    </row>
    <row r="10260" spans="1:70">
      <c r="A10260" s="77" t="s">
        <v>6601</v>
      </c>
      <c r="N10260" s="57" t="s">
        <v>6601</v>
      </c>
      <c r="O10260" s="57" t="s">
        <v>6601</v>
      </c>
      <c r="P10260" s="56" t="s">
        <v>6601</v>
      </c>
      <c r="Q10260" s="56" t="s">
        <v>6601</v>
      </c>
      <c r="R10260" s="56" t="s">
        <v>6601</v>
      </c>
      <c r="S10260" s="56" t="s">
        <v>6601</v>
      </c>
      <c r="T10260" s="95" t="s">
        <v>6601</v>
      </c>
      <c r="Z10260" s="95" t="s">
        <v>29574</v>
      </c>
      <c r="AF10260" s="56" t="s">
        <v>62</v>
      </c>
      <c r="BQ10260" s="70" t="s">
        <v>29574</v>
      </c>
      <c r="BR10260" s="70" t="s">
        <v>6601</v>
      </c>
    </row>
    <row r="10261" spans="1:70">
      <c r="A10261" s="77" t="s">
        <v>6602</v>
      </c>
      <c r="N10261" s="57" t="s">
        <v>6602</v>
      </c>
      <c r="O10261" s="57" t="s">
        <v>6602</v>
      </c>
      <c r="P10261" s="56" t="s">
        <v>6602</v>
      </c>
      <c r="Q10261" s="56" t="s">
        <v>6602</v>
      </c>
      <c r="R10261" s="56" t="s">
        <v>6602</v>
      </c>
      <c r="S10261" s="56" t="s">
        <v>6602</v>
      </c>
      <c r="T10261" s="95" t="s">
        <v>6602</v>
      </c>
      <c r="Z10261" s="95" t="s">
        <v>29575</v>
      </c>
      <c r="AF10261" s="56" t="s">
        <v>12315</v>
      </c>
      <c r="BQ10261" s="70" t="s">
        <v>29575</v>
      </c>
      <c r="BR10261" s="70" t="s">
        <v>6602</v>
      </c>
    </row>
    <row r="10262" spans="1:70" ht="25.5">
      <c r="A10262" s="77" t="s">
        <v>6603</v>
      </c>
      <c r="N10262" s="57" t="s">
        <v>6603</v>
      </c>
      <c r="O10262" s="57" t="s">
        <v>6603</v>
      </c>
      <c r="P10262" s="56" t="s">
        <v>6603</v>
      </c>
      <c r="Q10262" s="56" t="s">
        <v>6603</v>
      </c>
      <c r="R10262" s="56" t="s">
        <v>6603</v>
      </c>
      <c r="S10262" s="56" t="s">
        <v>6603</v>
      </c>
      <c r="T10262" s="95" t="s">
        <v>6603</v>
      </c>
      <c r="Z10262" s="95" t="s">
        <v>29576</v>
      </c>
      <c r="AF10262" s="56" t="s">
        <v>12316</v>
      </c>
      <c r="BQ10262" s="70" t="s">
        <v>29576</v>
      </c>
      <c r="BR10262" s="70" t="s">
        <v>6603</v>
      </c>
    </row>
    <row r="10263" spans="1:70">
      <c r="A10263" s="77" t="s">
        <v>6604</v>
      </c>
      <c r="N10263" s="57" t="s">
        <v>6604</v>
      </c>
      <c r="O10263" s="57" t="s">
        <v>6604</v>
      </c>
      <c r="P10263" s="56" t="s">
        <v>6604</v>
      </c>
      <c r="Q10263" s="56" t="s">
        <v>6604</v>
      </c>
      <c r="R10263" s="56" t="s">
        <v>6604</v>
      </c>
      <c r="S10263" s="56" t="s">
        <v>6604</v>
      </c>
      <c r="T10263" s="95" t="s">
        <v>6604</v>
      </c>
      <c r="Z10263" s="95" t="s">
        <v>29577</v>
      </c>
      <c r="AF10263" s="56" t="s">
        <v>12320</v>
      </c>
      <c r="BQ10263" s="70" t="s">
        <v>29577</v>
      </c>
      <c r="BR10263" s="70" t="s">
        <v>6604</v>
      </c>
    </row>
    <row r="10264" spans="1:70">
      <c r="A10264" s="77" t="s">
        <v>6605</v>
      </c>
      <c r="N10264" s="57" t="s">
        <v>6605</v>
      </c>
      <c r="O10264" s="57" t="s">
        <v>6605</v>
      </c>
      <c r="P10264" s="56" t="s">
        <v>6605</v>
      </c>
      <c r="Q10264" s="56" t="s">
        <v>6605</v>
      </c>
      <c r="R10264" s="56" t="s">
        <v>6605</v>
      </c>
      <c r="S10264" s="56" t="s">
        <v>6605</v>
      </c>
      <c r="T10264" s="95" t="s">
        <v>6605</v>
      </c>
      <c r="Z10264" s="95" t="s">
        <v>29578</v>
      </c>
      <c r="AF10264" s="56" t="s">
        <v>12321</v>
      </c>
      <c r="BQ10264" s="70" t="s">
        <v>29578</v>
      </c>
      <c r="BR10264" s="70" t="s">
        <v>6605</v>
      </c>
    </row>
    <row r="10265" spans="1:70">
      <c r="A10265" s="77" t="s">
        <v>6606</v>
      </c>
      <c r="X10265" s="119" t="s">
        <v>3091</v>
      </c>
    </row>
    <row r="10266" spans="1:70">
      <c r="A10266" s="77" t="s">
        <v>6606</v>
      </c>
      <c r="X10266" s="119" t="s">
        <v>3091</v>
      </c>
    </row>
    <row r="10267" spans="1:70">
      <c r="C10267" s="57" t="s">
        <v>6607</v>
      </c>
      <c r="N10267" s="57" t="s">
        <v>6607</v>
      </c>
      <c r="O10267" s="57" t="s">
        <v>6607</v>
      </c>
      <c r="P10267" s="56" t="s">
        <v>6607</v>
      </c>
      <c r="Q10267" s="56" t="s">
        <v>6607</v>
      </c>
      <c r="R10267" s="56" t="s">
        <v>6607</v>
      </c>
      <c r="S10267" s="56" t="s">
        <v>6607</v>
      </c>
      <c r="T10267" s="95" t="s">
        <v>6607</v>
      </c>
      <c r="Z10267" s="95" t="s">
        <v>6535</v>
      </c>
      <c r="AF10267" s="56" t="s">
        <v>10779</v>
      </c>
      <c r="BQ10267" s="70" t="s">
        <v>6535</v>
      </c>
      <c r="BR10267" s="70" t="s">
        <v>6607</v>
      </c>
    </row>
    <row r="10268" spans="1:70">
      <c r="C10268" s="57" t="s">
        <v>6608</v>
      </c>
      <c r="N10268" s="57" t="s">
        <v>6608</v>
      </c>
      <c r="O10268" s="57" t="s">
        <v>6608</v>
      </c>
      <c r="P10268" s="56" t="s">
        <v>6608</v>
      </c>
      <c r="Q10268" s="56" t="s">
        <v>6608</v>
      </c>
      <c r="R10268" s="56" t="s">
        <v>6608</v>
      </c>
      <c r="S10268" s="56" t="s">
        <v>6608</v>
      </c>
      <c r="T10268" s="95" t="s">
        <v>6608</v>
      </c>
      <c r="Z10268" s="95" t="s">
        <v>6536</v>
      </c>
      <c r="AF10268" s="56" t="s">
        <v>54</v>
      </c>
      <c r="BQ10268" s="70" t="s">
        <v>6536</v>
      </c>
      <c r="BR10268" s="70" t="s">
        <v>6608</v>
      </c>
    </row>
    <row r="10269" spans="1:70">
      <c r="C10269" s="57" t="s">
        <v>6609</v>
      </c>
      <c r="N10269" s="57" t="s">
        <v>6609</v>
      </c>
      <c r="O10269" s="57" t="s">
        <v>6609</v>
      </c>
      <c r="P10269" s="56" t="s">
        <v>6609</v>
      </c>
      <c r="Q10269" s="56" t="s">
        <v>6609</v>
      </c>
      <c r="R10269" s="56" t="s">
        <v>6609</v>
      </c>
      <c r="S10269" s="56" t="s">
        <v>6609</v>
      </c>
      <c r="T10269" s="95" t="s">
        <v>6609</v>
      </c>
      <c r="Z10269" s="95" t="s">
        <v>6537</v>
      </c>
      <c r="AF10269" s="56" t="s">
        <v>11304</v>
      </c>
      <c r="BQ10269" s="70" t="s">
        <v>6537</v>
      </c>
      <c r="BR10269" s="70" t="s">
        <v>6609</v>
      </c>
    </row>
    <row r="10270" spans="1:70">
      <c r="C10270" s="57" t="s">
        <v>6610</v>
      </c>
      <c r="N10270" s="57" t="s">
        <v>6610</v>
      </c>
      <c r="O10270" s="57" t="s">
        <v>6610</v>
      </c>
      <c r="P10270" s="56" t="s">
        <v>6610</v>
      </c>
      <c r="Q10270" s="56" t="s">
        <v>6610</v>
      </c>
      <c r="R10270" s="56" t="s">
        <v>6610</v>
      </c>
      <c r="S10270" s="56" t="s">
        <v>6610</v>
      </c>
      <c r="T10270" s="95" t="s">
        <v>6610</v>
      </c>
      <c r="Z10270" s="95" t="s">
        <v>29579</v>
      </c>
      <c r="AF10270" s="56" t="s">
        <v>62</v>
      </c>
      <c r="BQ10270" s="70" t="s">
        <v>29579</v>
      </c>
      <c r="BR10270" s="70" t="s">
        <v>6610</v>
      </c>
    </row>
    <row r="10271" spans="1:70">
      <c r="C10271" s="57" t="s">
        <v>6611</v>
      </c>
      <c r="N10271" s="57" t="s">
        <v>6611</v>
      </c>
      <c r="O10271" s="57" t="s">
        <v>6611</v>
      </c>
      <c r="P10271" s="56" t="s">
        <v>6611</v>
      </c>
      <c r="Q10271" s="56" t="s">
        <v>6611</v>
      </c>
      <c r="R10271" s="56" t="s">
        <v>6611</v>
      </c>
      <c r="S10271" s="56" t="s">
        <v>6611</v>
      </c>
      <c r="T10271" s="95" t="s">
        <v>6611</v>
      </c>
      <c r="Z10271" s="95" t="s">
        <v>29580</v>
      </c>
      <c r="AF10271" s="56" t="s">
        <v>12873</v>
      </c>
      <c r="BQ10271" s="70" t="s">
        <v>29580</v>
      </c>
      <c r="BR10271" s="70" t="s">
        <v>6611</v>
      </c>
    </row>
    <row r="10272" spans="1:70">
      <c r="W10272" s="91" t="s">
        <v>6608</v>
      </c>
      <c r="AC10272" s="91" t="s">
        <v>6536</v>
      </c>
      <c r="AF10272" s="91" t="s">
        <v>30404</v>
      </c>
      <c r="AU10272" s="158"/>
    </row>
    <row r="10273" spans="3:70">
      <c r="W10273" s="91" t="s">
        <v>6609</v>
      </c>
      <c r="AC10273" s="91" t="s">
        <v>6537</v>
      </c>
      <c r="AF10273" s="91" t="s">
        <v>30404</v>
      </c>
      <c r="AU10273" s="158"/>
    </row>
    <row r="10274" spans="3:70">
      <c r="W10274" s="91" t="s">
        <v>6618</v>
      </c>
      <c r="AC10274" s="91" t="s">
        <v>12409</v>
      </c>
      <c r="AF10274" s="91" t="s">
        <v>30404</v>
      </c>
      <c r="AU10274" s="158"/>
    </row>
    <row r="10275" spans="3:70">
      <c r="C10275" s="57" t="s">
        <v>6612</v>
      </c>
      <c r="N10275" s="57" t="s">
        <v>6612</v>
      </c>
      <c r="O10275" s="57" t="s">
        <v>6612</v>
      </c>
      <c r="P10275" s="56" t="s">
        <v>6612</v>
      </c>
      <c r="Q10275" s="56" t="s">
        <v>6612</v>
      </c>
      <c r="R10275" s="56" t="s">
        <v>6612</v>
      </c>
      <c r="S10275" s="56" t="s">
        <v>6612</v>
      </c>
      <c r="T10275" s="95" t="s">
        <v>6612</v>
      </c>
      <c r="Z10275" s="95" t="s">
        <v>29581</v>
      </c>
      <c r="AF10275" s="56" t="s">
        <v>12874</v>
      </c>
      <c r="BQ10275" s="70" t="s">
        <v>29581</v>
      </c>
      <c r="BR10275" s="70" t="s">
        <v>6612</v>
      </c>
    </row>
    <row r="10276" spans="3:70">
      <c r="W10276" s="91" t="s">
        <v>6623</v>
      </c>
      <c r="AC10276" s="91" t="s">
        <v>29591</v>
      </c>
      <c r="AF10276" s="91" t="s">
        <v>30404</v>
      </c>
      <c r="AU10276" s="158"/>
    </row>
    <row r="10277" spans="3:70">
      <c r="W10277" s="91" t="s">
        <v>6629</v>
      </c>
      <c r="AC10277" s="91" t="s">
        <v>29597</v>
      </c>
      <c r="AF10277" s="91" t="s">
        <v>30404</v>
      </c>
      <c r="AU10277" s="158"/>
    </row>
    <row r="10278" spans="3:70">
      <c r="W10278" s="91" t="s">
        <v>8653</v>
      </c>
      <c r="AC10278" s="91" t="s">
        <v>31592</v>
      </c>
      <c r="AF10278" s="91" t="s">
        <v>30404</v>
      </c>
      <c r="AU10278" s="158"/>
    </row>
    <row r="10279" spans="3:70">
      <c r="W10279" s="91" t="s">
        <v>8654</v>
      </c>
      <c r="AC10279" s="91" t="s">
        <v>31593</v>
      </c>
      <c r="AF10279" s="91" t="s">
        <v>30404</v>
      </c>
      <c r="AU10279" s="158"/>
    </row>
    <row r="10280" spans="3:70">
      <c r="W10280" s="91" t="s">
        <v>8655</v>
      </c>
      <c r="AC10280" s="91" t="s">
        <v>31594</v>
      </c>
      <c r="AF10280" s="91" t="s">
        <v>30404</v>
      </c>
      <c r="AU10280" s="158"/>
    </row>
    <row r="10281" spans="3:70">
      <c r="W10281" s="91" t="s">
        <v>8656</v>
      </c>
      <c r="AC10281" s="91" t="s">
        <v>31595</v>
      </c>
      <c r="AF10281" s="91" t="s">
        <v>30404</v>
      </c>
      <c r="AU10281" s="158"/>
    </row>
    <row r="10282" spans="3:70">
      <c r="W10282" s="91" t="s">
        <v>8657</v>
      </c>
      <c r="AC10282" s="91" t="s">
        <v>31596</v>
      </c>
      <c r="AF10282" s="91" t="s">
        <v>30404</v>
      </c>
      <c r="AU10282" s="158"/>
    </row>
    <row r="10283" spans="3:70">
      <c r="W10283" s="91" t="s">
        <v>8658</v>
      </c>
      <c r="AC10283" s="91" t="s">
        <v>31597</v>
      </c>
      <c r="AF10283" s="91" t="s">
        <v>30404</v>
      </c>
      <c r="AU10283" s="158"/>
    </row>
    <row r="10284" spans="3:70">
      <c r="W10284" s="91" t="s">
        <v>8659</v>
      </c>
      <c r="AC10284" s="91" t="s">
        <v>31598</v>
      </c>
      <c r="AF10284" s="91" t="s">
        <v>30404</v>
      </c>
      <c r="AU10284" s="158"/>
    </row>
    <row r="10285" spans="3:70">
      <c r="W10285" s="91" t="s">
        <v>8660</v>
      </c>
      <c r="AC10285" s="91" t="s">
        <v>31599</v>
      </c>
      <c r="AF10285" s="91" t="s">
        <v>30404</v>
      </c>
      <c r="AU10285" s="158"/>
    </row>
    <row r="10286" spans="3:70">
      <c r="W10286" s="91" t="s">
        <v>8661</v>
      </c>
      <c r="AC10286" s="91" t="s">
        <v>31600</v>
      </c>
      <c r="AF10286" s="91" t="s">
        <v>30404</v>
      </c>
      <c r="AU10286" s="158"/>
    </row>
    <row r="10287" spans="3:70">
      <c r="W10287" s="91" t="s">
        <v>8662</v>
      </c>
      <c r="AC10287" s="91" t="s">
        <v>31601</v>
      </c>
      <c r="AF10287" s="91" t="s">
        <v>30404</v>
      </c>
      <c r="AU10287" s="158"/>
    </row>
    <row r="10288" spans="3:70">
      <c r="W10288" s="91" t="s">
        <v>8663</v>
      </c>
      <c r="AC10288" s="91" t="s">
        <v>31602</v>
      </c>
      <c r="AF10288" s="91" t="s">
        <v>30404</v>
      </c>
      <c r="AU10288" s="158"/>
    </row>
    <row r="10289" spans="3:70">
      <c r="C10289" s="57" t="s">
        <v>6613</v>
      </c>
      <c r="N10289" s="57" t="s">
        <v>6613</v>
      </c>
      <c r="O10289" s="57" t="s">
        <v>6613</v>
      </c>
      <c r="P10289" s="56" t="s">
        <v>6613</v>
      </c>
      <c r="Q10289" s="56" t="s">
        <v>6613</v>
      </c>
      <c r="R10289" s="56" t="s">
        <v>6613</v>
      </c>
      <c r="S10289" s="56" t="s">
        <v>6613</v>
      </c>
      <c r="T10289" s="95" t="s">
        <v>6613</v>
      </c>
      <c r="Z10289" s="95" t="s">
        <v>29582</v>
      </c>
      <c r="AF10289" s="56" t="s">
        <v>12875</v>
      </c>
      <c r="BQ10289" s="70" t="s">
        <v>29582</v>
      </c>
      <c r="BR10289" s="70" t="s">
        <v>6613</v>
      </c>
    </row>
    <row r="10290" spans="3:70">
      <c r="W10290" s="91" t="s">
        <v>8664</v>
      </c>
      <c r="AC10290" s="91" t="s">
        <v>31603</v>
      </c>
      <c r="AF10290" s="91" t="s">
        <v>30404</v>
      </c>
      <c r="AU10290" s="158"/>
    </row>
    <row r="10291" spans="3:70">
      <c r="W10291" s="91" t="s">
        <v>8665</v>
      </c>
      <c r="AC10291" s="91" t="s">
        <v>31604</v>
      </c>
      <c r="AF10291" s="91" t="s">
        <v>30404</v>
      </c>
      <c r="AU10291" s="158"/>
    </row>
    <row r="10292" spans="3:70">
      <c r="W10292" s="91" t="s">
        <v>8666</v>
      </c>
      <c r="AC10292" s="91" t="s">
        <v>31605</v>
      </c>
      <c r="AF10292" s="91" t="s">
        <v>30404</v>
      </c>
      <c r="AU10292" s="158"/>
    </row>
    <row r="10293" spans="3:70">
      <c r="W10293" s="91" t="s">
        <v>8667</v>
      </c>
      <c r="AC10293" s="91" t="s">
        <v>31606</v>
      </c>
      <c r="AF10293" s="91" t="s">
        <v>30404</v>
      </c>
      <c r="AU10293" s="158"/>
    </row>
    <row r="10294" spans="3:70">
      <c r="W10294" s="91" t="s">
        <v>8668</v>
      </c>
      <c r="AC10294" s="91" t="s">
        <v>31607</v>
      </c>
      <c r="AF10294" s="91" t="s">
        <v>30404</v>
      </c>
      <c r="AU10294" s="158"/>
    </row>
    <row r="10295" spans="3:70">
      <c r="W10295" s="91" t="s">
        <v>8669</v>
      </c>
      <c r="AC10295" s="91" t="s">
        <v>31608</v>
      </c>
      <c r="AF10295" s="91" t="s">
        <v>30404</v>
      </c>
      <c r="AU10295" s="158"/>
    </row>
    <row r="10296" spans="3:70">
      <c r="W10296" s="91" t="s">
        <v>8670</v>
      </c>
      <c r="AC10296" s="91" t="s">
        <v>31609</v>
      </c>
      <c r="AF10296" s="91" t="s">
        <v>30404</v>
      </c>
      <c r="AU10296" s="158"/>
    </row>
    <row r="10297" spans="3:70">
      <c r="W10297" s="91" t="s">
        <v>8671</v>
      </c>
      <c r="AC10297" s="91" t="s">
        <v>31610</v>
      </c>
      <c r="AF10297" s="91" t="s">
        <v>30404</v>
      </c>
      <c r="AU10297" s="158"/>
    </row>
    <row r="10298" spans="3:70">
      <c r="W10298" s="91" t="s">
        <v>8672</v>
      </c>
      <c r="AC10298" s="91" t="s">
        <v>31611</v>
      </c>
      <c r="AF10298" s="91" t="s">
        <v>30404</v>
      </c>
      <c r="AU10298" s="158"/>
    </row>
    <row r="10299" spans="3:70">
      <c r="W10299" s="91" t="s">
        <v>8673</v>
      </c>
      <c r="AC10299" s="91" t="s">
        <v>31612</v>
      </c>
      <c r="AF10299" s="91" t="s">
        <v>30404</v>
      </c>
      <c r="AU10299" s="158"/>
    </row>
    <row r="10300" spans="3:70">
      <c r="W10300" s="91" t="s">
        <v>8674</v>
      </c>
      <c r="AC10300" s="91" t="s">
        <v>31613</v>
      </c>
      <c r="AF10300" s="91" t="s">
        <v>30404</v>
      </c>
      <c r="AU10300" s="158"/>
    </row>
    <row r="10301" spans="3:70">
      <c r="C10301" s="57" t="s">
        <v>6614</v>
      </c>
      <c r="N10301" s="57" t="s">
        <v>6614</v>
      </c>
      <c r="O10301" s="57" t="s">
        <v>6614</v>
      </c>
      <c r="P10301" s="56" t="s">
        <v>6614</v>
      </c>
      <c r="Q10301" s="56" t="s">
        <v>6614</v>
      </c>
      <c r="R10301" s="56" t="s">
        <v>6614</v>
      </c>
      <c r="S10301" s="56" t="s">
        <v>6614</v>
      </c>
      <c r="T10301" s="95" t="s">
        <v>6614</v>
      </c>
      <c r="Z10301" s="95" t="s">
        <v>29583</v>
      </c>
      <c r="AF10301" s="56" t="s">
        <v>12876</v>
      </c>
      <c r="BQ10301" s="70" t="s">
        <v>29583</v>
      </c>
      <c r="BR10301" s="70" t="s">
        <v>6614</v>
      </c>
    </row>
    <row r="10302" spans="3:70">
      <c r="W10302" s="91" t="s">
        <v>8675</v>
      </c>
      <c r="AC10302" s="91" t="s">
        <v>31614</v>
      </c>
      <c r="AF10302" s="91" t="s">
        <v>30404</v>
      </c>
      <c r="AU10302" s="158"/>
    </row>
    <row r="10303" spans="3:70">
      <c r="W10303" s="91" t="s">
        <v>8676</v>
      </c>
      <c r="AC10303" s="91" t="s">
        <v>31615</v>
      </c>
      <c r="AF10303" s="91" t="s">
        <v>30404</v>
      </c>
      <c r="AU10303" s="158"/>
    </row>
    <row r="10304" spans="3:70">
      <c r="C10304" s="57" t="s">
        <v>6615</v>
      </c>
      <c r="N10304" s="57" t="s">
        <v>6615</v>
      </c>
      <c r="O10304" s="57" t="s">
        <v>6615</v>
      </c>
      <c r="P10304" s="56" t="s">
        <v>6615</v>
      </c>
      <c r="Q10304" s="56" t="s">
        <v>6615</v>
      </c>
      <c r="R10304" s="56" t="s">
        <v>6615</v>
      </c>
      <c r="S10304" s="56" t="s">
        <v>6615</v>
      </c>
      <c r="T10304" s="95" t="s">
        <v>6615</v>
      </c>
      <c r="Z10304" s="95" t="s">
        <v>29584</v>
      </c>
      <c r="AF10304" s="56" t="s">
        <v>12877</v>
      </c>
      <c r="BQ10304" s="70" t="s">
        <v>29584</v>
      </c>
      <c r="BR10304" s="70" t="s">
        <v>6615</v>
      </c>
    </row>
    <row r="10305" spans="3:70">
      <c r="W10305" s="91" t="s">
        <v>8677</v>
      </c>
      <c r="AC10305" s="91" t="s">
        <v>31616</v>
      </c>
      <c r="AF10305" s="91" t="s">
        <v>30404</v>
      </c>
      <c r="AU10305" s="158"/>
    </row>
    <row r="10306" spans="3:70">
      <c r="W10306" s="91" t="s">
        <v>8678</v>
      </c>
      <c r="AC10306" s="91" t="s">
        <v>31617</v>
      </c>
      <c r="AF10306" s="91" t="s">
        <v>30404</v>
      </c>
      <c r="AU10306" s="158"/>
    </row>
    <row r="10307" spans="3:70">
      <c r="W10307" s="91" t="s">
        <v>8679</v>
      </c>
      <c r="AC10307" s="91" t="s">
        <v>31618</v>
      </c>
      <c r="AF10307" s="91" t="s">
        <v>30404</v>
      </c>
      <c r="AU10307" s="158"/>
    </row>
    <row r="10308" spans="3:70">
      <c r="C10308" s="57" t="s">
        <v>6616</v>
      </c>
      <c r="N10308" s="57" t="s">
        <v>6616</v>
      </c>
      <c r="O10308" s="57" t="s">
        <v>6616</v>
      </c>
      <c r="P10308" s="56" t="s">
        <v>6616</v>
      </c>
      <c r="Q10308" s="56" t="s">
        <v>6616</v>
      </c>
      <c r="R10308" s="56" t="s">
        <v>6616</v>
      </c>
      <c r="S10308" s="56" t="s">
        <v>6616</v>
      </c>
      <c r="T10308" s="95" t="s">
        <v>6616</v>
      </c>
      <c r="Z10308" s="95" t="s">
        <v>29585</v>
      </c>
      <c r="AF10308" s="56" t="s">
        <v>12878</v>
      </c>
      <c r="BQ10308" s="70" t="s">
        <v>29585</v>
      </c>
      <c r="BR10308" s="70" t="s">
        <v>6616</v>
      </c>
    </row>
    <row r="10309" spans="3:70">
      <c r="C10309" s="57" t="s">
        <v>6617</v>
      </c>
      <c r="N10309" s="57" t="s">
        <v>6617</v>
      </c>
      <c r="O10309" s="57" t="s">
        <v>6617</v>
      </c>
      <c r="P10309" s="56" t="s">
        <v>6617</v>
      </c>
      <c r="Q10309" s="56" t="s">
        <v>6617</v>
      </c>
      <c r="R10309" s="56" t="s">
        <v>6617</v>
      </c>
      <c r="S10309" s="56" t="s">
        <v>6617</v>
      </c>
      <c r="T10309" s="95" t="s">
        <v>6617</v>
      </c>
      <c r="Z10309" s="95" t="s">
        <v>29586</v>
      </c>
      <c r="AF10309" s="56" t="s">
        <v>12879</v>
      </c>
      <c r="BQ10309" s="70" t="s">
        <v>29586</v>
      </c>
      <c r="BR10309" s="70" t="s">
        <v>6617</v>
      </c>
    </row>
    <row r="10310" spans="3:70">
      <c r="C10310" s="57" t="s">
        <v>6618</v>
      </c>
      <c r="N10310" s="57" t="s">
        <v>6618</v>
      </c>
      <c r="O10310" s="57" t="s">
        <v>6618</v>
      </c>
      <c r="P10310" s="56" t="s">
        <v>6618</v>
      </c>
      <c r="Q10310" s="56" t="s">
        <v>6618</v>
      </c>
      <c r="R10310" s="56" t="s">
        <v>6618</v>
      </c>
      <c r="S10310" s="56" t="s">
        <v>6618</v>
      </c>
      <c r="T10310" s="95" t="s">
        <v>6618</v>
      </c>
      <c r="Z10310" s="95" t="s">
        <v>12409</v>
      </c>
      <c r="AF10310" s="56" t="s">
        <v>12880</v>
      </c>
      <c r="BQ10310" s="70" t="s">
        <v>12409</v>
      </c>
      <c r="BR10310" s="70" t="s">
        <v>6618</v>
      </c>
    </row>
    <row r="10311" spans="3:70">
      <c r="C10311" s="57" t="s">
        <v>6619</v>
      </c>
      <c r="N10311" s="57" t="s">
        <v>6619</v>
      </c>
      <c r="O10311" s="57" t="s">
        <v>6619</v>
      </c>
      <c r="P10311" s="56" t="s">
        <v>6619</v>
      </c>
      <c r="Q10311" s="56" t="s">
        <v>6619</v>
      </c>
      <c r="R10311" s="56" t="s">
        <v>6619</v>
      </c>
      <c r="S10311" s="56" t="s">
        <v>6619</v>
      </c>
      <c r="T10311" s="95" t="s">
        <v>6619</v>
      </c>
      <c r="Z10311" s="95" t="s">
        <v>29587</v>
      </c>
      <c r="AF10311" s="56" t="s">
        <v>62</v>
      </c>
      <c r="BQ10311" s="70" t="s">
        <v>29587</v>
      </c>
      <c r="BR10311" s="70" t="s">
        <v>6619</v>
      </c>
    </row>
    <row r="10312" spans="3:70">
      <c r="C10312" s="57" t="s">
        <v>6620</v>
      </c>
      <c r="N10312" s="57" t="s">
        <v>6620</v>
      </c>
      <c r="O10312" s="57" t="s">
        <v>6620</v>
      </c>
      <c r="P10312" s="56" t="s">
        <v>6620</v>
      </c>
      <c r="Q10312" s="56" t="s">
        <v>6620</v>
      </c>
      <c r="R10312" s="56" t="s">
        <v>6620</v>
      </c>
      <c r="S10312" s="56" t="s">
        <v>6620</v>
      </c>
      <c r="T10312" s="95" t="s">
        <v>6620</v>
      </c>
      <c r="Z10312" s="95" t="s">
        <v>29588</v>
      </c>
      <c r="AF10312" s="56" t="s">
        <v>12881</v>
      </c>
      <c r="BQ10312" s="70" t="s">
        <v>29588</v>
      </c>
      <c r="BR10312" s="70" t="s">
        <v>6620</v>
      </c>
    </row>
    <row r="10313" spans="3:70">
      <c r="C10313" s="57" t="s">
        <v>6621</v>
      </c>
      <c r="N10313" s="57" t="s">
        <v>6621</v>
      </c>
      <c r="O10313" s="57" t="s">
        <v>6621</v>
      </c>
      <c r="P10313" s="56" t="s">
        <v>6621</v>
      </c>
      <c r="Q10313" s="56" t="s">
        <v>6621</v>
      </c>
      <c r="R10313" s="56" t="s">
        <v>6621</v>
      </c>
      <c r="S10313" s="56" t="s">
        <v>6621</v>
      </c>
      <c r="T10313" s="95" t="s">
        <v>6621</v>
      </c>
      <c r="Z10313" s="95" t="s">
        <v>29589</v>
      </c>
      <c r="AF10313" s="56" t="s">
        <v>12882</v>
      </c>
      <c r="BQ10313" s="70" t="s">
        <v>29589</v>
      </c>
      <c r="BR10313" s="70" t="s">
        <v>6621</v>
      </c>
    </row>
    <row r="10314" spans="3:70">
      <c r="C10314" s="57" t="s">
        <v>6622</v>
      </c>
      <c r="N10314" s="57" t="s">
        <v>6622</v>
      </c>
      <c r="O10314" s="57" t="s">
        <v>6622</v>
      </c>
      <c r="P10314" s="56" t="s">
        <v>6622</v>
      </c>
      <c r="Q10314" s="56" t="s">
        <v>6622</v>
      </c>
      <c r="R10314" s="56" t="s">
        <v>6622</v>
      </c>
      <c r="S10314" s="56" t="s">
        <v>6622</v>
      </c>
      <c r="T10314" s="95" t="s">
        <v>6622</v>
      </c>
      <c r="Z10314" s="95" t="s">
        <v>29590</v>
      </c>
      <c r="AF10314" s="56" t="s">
        <v>12883</v>
      </c>
      <c r="BQ10314" s="70" t="s">
        <v>29590</v>
      </c>
      <c r="BR10314" s="70" t="s">
        <v>6622</v>
      </c>
    </row>
    <row r="10315" spans="3:70">
      <c r="C10315" s="57" t="s">
        <v>6623</v>
      </c>
      <c r="N10315" s="57" t="s">
        <v>6623</v>
      </c>
      <c r="O10315" s="57" t="s">
        <v>6623</v>
      </c>
      <c r="P10315" s="56" t="s">
        <v>6623</v>
      </c>
      <c r="Q10315" s="56" t="s">
        <v>6623</v>
      </c>
      <c r="R10315" s="56" t="s">
        <v>6623</v>
      </c>
      <c r="S10315" s="56" t="s">
        <v>6623</v>
      </c>
      <c r="T10315" s="95" t="s">
        <v>6623</v>
      </c>
      <c r="Z10315" s="95" t="s">
        <v>29591</v>
      </c>
      <c r="AF10315" s="56" t="s">
        <v>12884</v>
      </c>
      <c r="BQ10315" s="70" t="s">
        <v>29591</v>
      </c>
      <c r="BR10315" s="70" t="s">
        <v>6623</v>
      </c>
    </row>
    <row r="10316" spans="3:70">
      <c r="C10316" s="57" t="s">
        <v>6624</v>
      </c>
      <c r="N10316" s="57" t="s">
        <v>6624</v>
      </c>
      <c r="O10316" s="57" t="s">
        <v>6624</v>
      </c>
      <c r="P10316" s="56" t="s">
        <v>6624</v>
      </c>
      <c r="Q10316" s="56" t="s">
        <v>6624</v>
      </c>
      <c r="R10316" s="56" t="s">
        <v>6624</v>
      </c>
      <c r="S10316" s="56" t="s">
        <v>6624</v>
      </c>
      <c r="T10316" s="95" t="s">
        <v>6624</v>
      </c>
      <c r="Z10316" s="95" t="s">
        <v>29592</v>
      </c>
      <c r="AF10316" s="56" t="s">
        <v>62</v>
      </c>
      <c r="BQ10316" s="70" t="s">
        <v>29592</v>
      </c>
      <c r="BR10316" s="70" t="s">
        <v>6624</v>
      </c>
    </row>
    <row r="10317" spans="3:70">
      <c r="C10317" s="57" t="s">
        <v>6625</v>
      </c>
      <c r="N10317" s="57" t="s">
        <v>6625</v>
      </c>
      <c r="O10317" s="57" t="s">
        <v>6625</v>
      </c>
      <c r="P10317" s="56" t="s">
        <v>6625</v>
      </c>
      <c r="Q10317" s="56" t="s">
        <v>6625</v>
      </c>
      <c r="R10317" s="56" t="s">
        <v>6625</v>
      </c>
      <c r="S10317" s="56" t="s">
        <v>6625</v>
      </c>
      <c r="T10317" s="95" t="s">
        <v>6625</v>
      </c>
      <c r="Z10317" s="95" t="s">
        <v>29593</v>
      </c>
      <c r="AF10317" s="56" t="s">
        <v>12885</v>
      </c>
      <c r="BQ10317" s="70" t="s">
        <v>29593</v>
      </c>
      <c r="BR10317" s="70" t="s">
        <v>6625</v>
      </c>
    </row>
    <row r="10318" spans="3:70">
      <c r="C10318" s="57" t="s">
        <v>6626</v>
      </c>
      <c r="N10318" s="57" t="s">
        <v>6626</v>
      </c>
      <c r="O10318" s="57" t="s">
        <v>6626</v>
      </c>
      <c r="P10318" s="56" t="s">
        <v>6626</v>
      </c>
      <c r="Q10318" s="56" t="s">
        <v>6626</v>
      </c>
      <c r="R10318" s="56" t="s">
        <v>6626</v>
      </c>
      <c r="S10318" s="56" t="s">
        <v>6626</v>
      </c>
      <c r="T10318" s="95" t="s">
        <v>6626</v>
      </c>
      <c r="Z10318" s="95" t="s">
        <v>29594</v>
      </c>
      <c r="AF10318" s="56" t="s">
        <v>62</v>
      </c>
      <c r="BQ10318" s="70" t="s">
        <v>29594</v>
      </c>
      <c r="BR10318" s="70" t="s">
        <v>6626</v>
      </c>
    </row>
    <row r="10319" spans="3:70">
      <c r="W10319" s="91" t="s">
        <v>8680</v>
      </c>
      <c r="AC10319" s="91" t="s">
        <v>31619</v>
      </c>
      <c r="AF10319" s="91" t="s">
        <v>30404</v>
      </c>
      <c r="AU10319" s="158"/>
    </row>
    <row r="10320" spans="3:70">
      <c r="C10320" s="57" t="s">
        <v>6627</v>
      </c>
      <c r="N10320" s="57" t="s">
        <v>6627</v>
      </c>
      <c r="O10320" s="57" t="s">
        <v>6627</v>
      </c>
      <c r="P10320" s="56" t="s">
        <v>6627</v>
      </c>
      <c r="Q10320" s="56" t="s">
        <v>6627</v>
      </c>
      <c r="R10320" s="56" t="s">
        <v>6627</v>
      </c>
      <c r="S10320" s="56" t="s">
        <v>6627</v>
      </c>
      <c r="T10320" s="95" t="s">
        <v>6627</v>
      </c>
      <c r="Z10320" s="95" t="s">
        <v>29595</v>
      </c>
      <c r="AF10320" s="56" t="s">
        <v>12886</v>
      </c>
      <c r="BQ10320" s="70" t="s">
        <v>29595</v>
      </c>
      <c r="BR10320" s="70" t="s">
        <v>6627</v>
      </c>
    </row>
    <row r="10321" spans="1:75">
      <c r="W10321" s="91" t="s">
        <v>8681</v>
      </c>
      <c r="AC10321" s="91" t="s">
        <v>31620</v>
      </c>
      <c r="AF10321" s="91" t="s">
        <v>30404</v>
      </c>
      <c r="AU10321" s="158"/>
    </row>
    <row r="10322" spans="1:75">
      <c r="W10322" s="91" t="s">
        <v>8682</v>
      </c>
      <c r="AC10322" s="91" t="s">
        <v>31621</v>
      </c>
      <c r="AF10322" s="91" t="s">
        <v>30404</v>
      </c>
      <c r="AU10322" s="158"/>
    </row>
    <row r="10323" spans="1:75">
      <c r="W10323" s="91" t="s">
        <v>8683</v>
      </c>
      <c r="AC10323" s="91" t="s">
        <v>31622</v>
      </c>
      <c r="AF10323" s="91" t="s">
        <v>30404</v>
      </c>
      <c r="AU10323" s="158"/>
    </row>
    <row r="10324" spans="1:75">
      <c r="C10324" s="57" t="s">
        <v>6628</v>
      </c>
      <c r="N10324" s="57" t="s">
        <v>6628</v>
      </c>
      <c r="O10324" s="57" t="s">
        <v>6628</v>
      </c>
      <c r="P10324" s="56" t="s">
        <v>6628</v>
      </c>
      <c r="Q10324" s="56" t="s">
        <v>6628</v>
      </c>
      <c r="R10324" s="56" t="s">
        <v>6628</v>
      </c>
      <c r="S10324" s="56" t="s">
        <v>6628</v>
      </c>
      <c r="T10324" s="95" t="s">
        <v>6628</v>
      </c>
      <c r="Z10324" s="95" t="s">
        <v>29596</v>
      </c>
      <c r="AF10324" s="56" t="s">
        <v>23861</v>
      </c>
      <c r="BQ10324" s="70" t="s">
        <v>29596</v>
      </c>
      <c r="BR10324" s="70" t="s">
        <v>6628</v>
      </c>
    </row>
    <row r="10325" spans="1:75">
      <c r="W10325" s="91" t="s">
        <v>8684</v>
      </c>
      <c r="AC10325" s="91" t="s">
        <v>31623</v>
      </c>
      <c r="AF10325" s="91" t="s">
        <v>30404</v>
      </c>
      <c r="AU10325" s="158"/>
    </row>
    <row r="10326" spans="1:75">
      <c r="W10326" s="91" t="s">
        <v>8685</v>
      </c>
      <c r="AC10326" s="91" t="s">
        <v>31624</v>
      </c>
      <c r="AF10326" s="91" t="s">
        <v>30404</v>
      </c>
      <c r="AU10326" s="158"/>
    </row>
    <row r="10327" spans="1:75">
      <c r="W10327" s="91" t="s">
        <v>8686</v>
      </c>
      <c r="AC10327" s="91" t="s">
        <v>31625</v>
      </c>
      <c r="AF10327" s="91" t="s">
        <v>30404</v>
      </c>
      <c r="AU10327" s="158"/>
    </row>
    <row r="10328" spans="1:75">
      <c r="W10328" s="91" t="s">
        <v>8687</v>
      </c>
      <c r="AC10328" s="91" t="s">
        <v>31626</v>
      </c>
      <c r="AF10328" s="91" t="s">
        <v>30404</v>
      </c>
      <c r="AU10328" s="158"/>
    </row>
    <row r="10329" spans="1:75" ht="25.5">
      <c r="C10329" s="57" t="s">
        <v>6629</v>
      </c>
      <c r="N10329" s="57" t="s">
        <v>6629</v>
      </c>
      <c r="O10329" s="57" t="s">
        <v>6629</v>
      </c>
      <c r="P10329" s="56" t="s">
        <v>6629</v>
      </c>
      <c r="Q10329" s="56" t="s">
        <v>6629</v>
      </c>
      <c r="R10329" s="56" t="s">
        <v>6629</v>
      </c>
      <c r="S10329" s="56" t="s">
        <v>6629</v>
      </c>
      <c r="T10329" s="95" t="s">
        <v>6629</v>
      </c>
      <c r="Z10329" s="95" t="s">
        <v>29597</v>
      </c>
      <c r="AF10329" s="56" t="s">
        <v>12887</v>
      </c>
      <c r="BQ10329" s="70" t="s">
        <v>29597</v>
      </c>
      <c r="BR10329" s="70" t="s">
        <v>6629</v>
      </c>
    </row>
    <row r="10330" spans="1:75" ht="25.5">
      <c r="D10330" s="56" t="s">
        <v>6630</v>
      </c>
      <c r="P10330" s="56" t="s">
        <v>6630</v>
      </c>
      <c r="Q10330" s="56" t="s">
        <v>6630</v>
      </c>
      <c r="R10330" s="56" t="s">
        <v>6630</v>
      </c>
      <c r="S10330" s="56" t="s">
        <v>6630</v>
      </c>
      <c r="T10330" s="95" t="s">
        <v>6630</v>
      </c>
      <c r="Z10330" s="95" t="s">
        <v>6538</v>
      </c>
      <c r="AF10330" s="56" t="s">
        <v>15007</v>
      </c>
      <c r="BQ10330" s="70" t="s">
        <v>6538</v>
      </c>
      <c r="BR10330" s="70" t="s">
        <v>6630</v>
      </c>
    </row>
    <row r="10331" spans="1:75">
      <c r="D10331" s="56" t="s">
        <v>8902</v>
      </c>
      <c r="P10331" s="56" t="s">
        <v>8902</v>
      </c>
      <c r="Q10331" s="56" t="s">
        <v>8902</v>
      </c>
      <c r="R10331" s="56" t="s">
        <v>8902</v>
      </c>
      <c r="S10331" s="56" t="s">
        <v>8902</v>
      </c>
      <c r="T10331" s="95" t="s">
        <v>8902</v>
      </c>
      <c r="Z10331" s="95" t="s">
        <v>6542</v>
      </c>
      <c r="AF10331" s="56" t="s">
        <v>26298</v>
      </c>
      <c r="BQ10331" s="70" t="s">
        <v>6542</v>
      </c>
      <c r="BR10331" s="70" t="s">
        <v>8902</v>
      </c>
    </row>
    <row r="10332" spans="1:75" ht="25.5">
      <c r="V10332" s="89" t="s">
        <v>8911</v>
      </c>
      <c r="AB10332" s="89" t="s">
        <v>6543</v>
      </c>
      <c r="AF10332" s="56" t="s">
        <v>31627</v>
      </c>
      <c r="AU10332" s="158"/>
    </row>
    <row r="10333" spans="1:75" ht="25.5">
      <c r="V10333" s="89" t="s">
        <v>8912</v>
      </c>
      <c r="AB10333" s="89" t="s">
        <v>6544</v>
      </c>
      <c r="AF10333" s="56" t="s">
        <v>31628</v>
      </c>
      <c r="AU10333" s="158"/>
    </row>
    <row r="10334" spans="1:75" ht="25.5">
      <c r="AD10334" s="119" t="s">
        <v>24586</v>
      </c>
      <c r="AF10334" s="56" t="s">
        <v>26299</v>
      </c>
      <c r="BC10334" s="127" t="s">
        <v>24600</v>
      </c>
      <c r="BG10334" s="166" t="s">
        <v>6580</v>
      </c>
      <c r="BQ10334" s="70" t="s">
        <v>6580</v>
      </c>
      <c r="BR10334" s="70" t="s">
        <v>25642</v>
      </c>
    </row>
    <row r="10335" spans="1:75">
      <c r="AD10335" s="119" t="s">
        <v>24586</v>
      </c>
      <c r="AF10335" s="56" t="s">
        <v>26300</v>
      </c>
      <c r="BC10335" s="127" t="s">
        <v>24597</v>
      </c>
      <c r="BG10335" s="166" t="s">
        <v>6581</v>
      </c>
      <c r="BQ10335" s="70" t="s">
        <v>6581</v>
      </c>
      <c r="BR10335" s="70" t="s">
        <v>25643</v>
      </c>
    </row>
    <row r="10336" spans="1:75" s="89" customFormat="1">
      <c r="A10336" s="171"/>
      <c r="C10336" s="146"/>
      <c r="N10336" s="146"/>
      <c r="O10336" s="146"/>
      <c r="T10336" s="172"/>
      <c r="Z10336" s="172"/>
      <c r="AD10336" s="119" t="s">
        <v>24586</v>
      </c>
      <c r="AF10336" s="89" t="s">
        <v>32260</v>
      </c>
      <c r="AL10336" s="173"/>
      <c r="AM10336" s="146"/>
      <c r="AN10336" s="146"/>
      <c r="AO10336" s="146"/>
      <c r="AP10336" s="146"/>
      <c r="AQ10336" s="146"/>
      <c r="AR10336" s="171"/>
      <c r="AU10336" s="174"/>
      <c r="AV10336" s="173"/>
      <c r="AW10336" s="146"/>
      <c r="AX10336" s="146"/>
      <c r="AY10336" s="146"/>
      <c r="AZ10336" s="146"/>
      <c r="BA10336" s="146"/>
      <c r="BC10336" s="173"/>
      <c r="BD10336" s="146"/>
      <c r="BE10336" s="146" t="s">
        <v>24597</v>
      </c>
      <c r="BF10336" s="146"/>
      <c r="BG10336" s="167" t="s">
        <v>6581</v>
      </c>
      <c r="BH10336" s="146"/>
      <c r="BI10336" s="173"/>
      <c r="BJ10336" s="145"/>
      <c r="BK10336" s="146"/>
      <c r="BL10336" s="147"/>
      <c r="BM10336" s="146"/>
      <c r="BO10336" s="172"/>
      <c r="BQ10336" s="175"/>
      <c r="BR10336" s="175"/>
      <c r="BS10336" s="176"/>
      <c r="BT10336" s="177" t="s">
        <v>6581</v>
      </c>
      <c r="BU10336" s="178"/>
      <c r="BV10336" s="146"/>
      <c r="BW10336" s="179" t="s">
        <v>6581</v>
      </c>
    </row>
    <row r="10337" spans="1:75">
      <c r="AD10337" s="119" t="s">
        <v>24586</v>
      </c>
      <c r="AF10337" s="56" t="s">
        <v>26301</v>
      </c>
      <c r="BC10337" s="127" t="s">
        <v>24601</v>
      </c>
      <c r="BG10337" s="166" t="s">
        <v>6582</v>
      </c>
      <c r="BQ10337" s="70" t="s">
        <v>6582</v>
      </c>
      <c r="BR10337" s="70" t="s">
        <v>25644</v>
      </c>
    </row>
    <row r="10338" spans="1:75" ht="25.5">
      <c r="AD10338" s="119" t="s">
        <v>24586</v>
      </c>
      <c r="AF10338" s="56" t="s">
        <v>26302</v>
      </c>
      <c r="BC10338" s="127" t="s">
        <v>24598</v>
      </c>
      <c r="BG10338" s="166" t="s">
        <v>6584</v>
      </c>
      <c r="BQ10338" s="70" t="s">
        <v>6584</v>
      </c>
      <c r="BR10338" s="70" t="s">
        <v>25645</v>
      </c>
    </row>
    <row r="10339" spans="1:75">
      <c r="AD10339" s="119" t="s">
        <v>24586</v>
      </c>
      <c r="AF10339" s="56" t="s">
        <v>26303</v>
      </c>
      <c r="BC10339" s="127" t="s">
        <v>26304</v>
      </c>
      <c r="BG10339" s="166" t="s">
        <v>6585</v>
      </c>
      <c r="BQ10339" s="70" t="s">
        <v>6585</v>
      </c>
      <c r="BR10339" s="70" t="s">
        <v>25646</v>
      </c>
    </row>
    <row r="10340" spans="1:75" s="89" customFormat="1" ht="38.25">
      <c r="A10340" s="171"/>
      <c r="C10340" s="146"/>
      <c r="N10340" s="146"/>
      <c r="O10340" s="146"/>
      <c r="T10340" s="172"/>
      <c r="Z10340" s="172"/>
      <c r="AD10340" s="119" t="s">
        <v>24586</v>
      </c>
      <c r="AF10340" s="89" t="s">
        <v>32261</v>
      </c>
      <c r="AL10340" s="173"/>
      <c r="AM10340" s="146"/>
      <c r="AN10340" s="146"/>
      <c r="AO10340" s="146"/>
      <c r="AP10340" s="146"/>
      <c r="AQ10340" s="146"/>
      <c r="AR10340" s="171"/>
      <c r="AU10340" s="174"/>
      <c r="AV10340" s="173"/>
      <c r="AW10340" s="146"/>
      <c r="AX10340" s="146"/>
      <c r="AY10340" s="146"/>
      <c r="AZ10340" s="146"/>
      <c r="BA10340" s="146"/>
      <c r="BC10340" s="173"/>
      <c r="BD10340" s="146"/>
      <c r="BE10340" s="146" t="s">
        <v>24601</v>
      </c>
      <c r="BF10340" s="146"/>
      <c r="BG10340" s="167" t="s">
        <v>6582</v>
      </c>
      <c r="BH10340" s="146"/>
      <c r="BI10340" s="173"/>
      <c r="BJ10340" s="145"/>
      <c r="BK10340" s="146"/>
      <c r="BL10340" s="147"/>
      <c r="BM10340" s="146"/>
      <c r="BO10340" s="172"/>
      <c r="BQ10340" s="175"/>
      <c r="BR10340" s="175"/>
      <c r="BS10340" s="176"/>
      <c r="BT10340" s="177" t="s">
        <v>6582</v>
      </c>
      <c r="BU10340" s="178"/>
      <c r="BV10340" s="146"/>
      <c r="BW10340" s="179"/>
    </row>
    <row r="10341" spans="1:75" s="89" customFormat="1" ht="38.25">
      <c r="A10341" s="171"/>
      <c r="C10341" s="146"/>
      <c r="N10341" s="146"/>
      <c r="O10341" s="146"/>
      <c r="T10341" s="172"/>
      <c r="Z10341" s="172"/>
      <c r="AD10341" s="119" t="s">
        <v>24586</v>
      </c>
      <c r="AF10341" s="89" t="s">
        <v>32262</v>
      </c>
      <c r="AL10341" s="173"/>
      <c r="AM10341" s="146"/>
      <c r="AN10341" s="146"/>
      <c r="AO10341" s="146"/>
      <c r="AP10341" s="146"/>
      <c r="AQ10341" s="146"/>
      <c r="AR10341" s="171"/>
      <c r="AU10341" s="174"/>
      <c r="AV10341" s="173"/>
      <c r="AW10341" s="146"/>
      <c r="AX10341" s="146"/>
      <c r="AY10341" s="146"/>
      <c r="AZ10341" s="146"/>
      <c r="BA10341" s="146"/>
      <c r="BC10341" s="173"/>
      <c r="BD10341" s="146"/>
      <c r="BE10341" s="146" t="s">
        <v>24598</v>
      </c>
      <c r="BF10341" s="146"/>
      <c r="BG10341" s="167" t="s">
        <v>6584</v>
      </c>
      <c r="BH10341" s="146"/>
      <c r="BI10341" s="173"/>
      <c r="BJ10341" s="145"/>
      <c r="BK10341" s="146"/>
      <c r="BL10341" s="147"/>
      <c r="BM10341" s="146"/>
      <c r="BO10341" s="172"/>
      <c r="BQ10341" s="175"/>
      <c r="BR10341" s="175"/>
      <c r="BS10341" s="176"/>
      <c r="BT10341" s="177" t="s">
        <v>6584</v>
      </c>
      <c r="BU10341" s="178"/>
      <c r="BV10341" s="146"/>
      <c r="BW10341" s="179"/>
    </row>
    <row r="10342" spans="1:75" s="89" customFormat="1" ht="25.5">
      <c r="A10342" s="171"/>
      <c r="C10342" s="146"/>
      <c r="N10342" s="146"/>
      <c r="O10342" s="146"/>
      <c r="T10342" s="172"/>
      <c r="Z10342" s="172"/>
      <c r="AD10342" s="119" t="s">
        <v>24586</v>
      </c>
      <c r="AF10342" s="89" t="s">
        <v>32263</v>
      </c>
      <c r="AL10342" s="173"/>
      <c r="AM10342" s="146"/>
      <c r="AN10342" s="146"/>
      <c r="AO10342" s="146"/>
      <c r="AP10342" s="146"/>
      <c r="AQ10342" s="146"/>
      <c r="AR10342" s="171"/>
      <c r="AU10342" s="174"/>
      <c r="AV10342" s="173"/>
      <c r="AW10342" s="146"/>
      <c r="AX10342" s="146"/>
      <c r="AY10342" s="146"/>
      <c r="AZ10342" s="146"/>
      <c r="BA10342" s="146"/>
      <c r="BC10342" s="173"/>
      <c r="BD10342" s="146"/>
      <c r="BE10342" s="146" t="s">
        <v>24602</v>
      </c>
      <c r="BF10342" s="146"/>
      <c r="BG10342" s="167" t="s">
        <v>6592</v>
      </c>
      <c r="BH10342" s="146"/>
      <c r="BI10342" s="173"/>
      <c r="BJ10342" s="145"/>
      <c r="BK10342" s="146"/>
      <c r="BL10342" s="147"/>
      <c r="BM10342" s="146"/>
      <c r="BO10342" s="172"/>
      <c r="BQ10342" s="175"/>
      <c r="BR10342" s="175"/>
      <c r="BS10342" s="176"/>
      <c r="BT10342" s="177" t="s">
        <v>6592</v>
      </c>
      <c r="BU10342" s="178"/>
      <c r="BV10342" s="146"/>
      <c r="BW10342" s="179"/>
    </row>
    <row r="10343" spans="1:75">
      <c r="AD10343" s="119" t="s">
        <v>24586</v>
      </c>
      <c r="AF10343" s="56" t="s">
        <v>26306</v>
      </c>
      <c r="BC10343" s="127" t="s">
        <v>26305</v>
      </c>
      <c r="BG10343" s="166" t="s">
        <v>6586</v>
      </c>
      <c r="BQ10343" s="70" t="s">
        <v>6586</v>
      </c>
    </row>
    <row r="10344" spans="1:75" s="89" customFormat="1" ht="25.5">
      <c r="A10344" s="171"/>
      <c r="C10344" s="146"/>
      <c r="N10344" s="146"/>
      <c r="O10344" s="146"/>
      <c r="T10344" s="172"/>
      <c r="Z10344" s="172"/>
      <c r="AD10344" s="119" t="s">
        <v>24586</v>
      </c>
      <c r="AF10344" s="89" t="s">
        <v>32264</v>
      </c>
      <c r="AL10344" s="173"/>
      <c r="AM10344" s="146"/>
      <c r="AN10344" s="146"/>
      <c r="AO10344" s="146"/>
      <c r="AP10344" s="146"/>
      <c r="AQ10344" s="146"/>
      <c r="AR10344" s="171"/>
      <c r="AU10344" s="174"/>
      <c r="AV10344" s="173"/>
      <c r="AW10344" s="146"/>
      <c r="AX10344" s="146"/>
      <c r="AY10344" s="146"/>
      <c r="AZ10344" s="146"/>
      <c r="BA10344" s="146"/>
      <c r="BC10344" s="173"/>
      <c r="BD10344" s="146"/>
      <c r="BE10344" s="146" t="s">
        <v>24603</v>
      </c>
      <c r="BF10344" s="146"/>
      <c r="BG10344" s="167" t="s">
        <v>6593</v>
      </c>
      <c r="BH10344" s="146"/>
      <c r="BI10344" s="173"/>
      <c r="BJ10344" s="145"/>
      <c r="BK10344" s="146"/>
      <c r="BL10344" s="147"/>
      <c r="BM10344" s="146"/>
      <c r="BO10344" s="172"/>
      <c r="BQ10344" s="175"/>
      <c r="BR10344" s="175"/>
      <c r="BS10344" s="176"/>
      <c r="BT10344" s="177" t="s">
        <v>6593</v>
      </c>
      <c r="BU10344" s="178"/>
      <c r="BV10344" s="146"/>
      <c r="BW10344" s="179"/>
    </row>
    <row r="10345" spans="1:75" ht="25.5">
      <c r="AD10345" s="119" t="s">
        <v>24586</v>
      </c>
      <c r="AF10345" s="56" t="s">
        <v>32265</v>
      </c>
      <c r="BC10345" s="127" t="s">
        <v>24602</v>
      </c>
      <c r="BG10345" s="166" t="s">
        <v>6592</v>
      </c>
      <c r="BQ10345" s="70" t="s">
        <v>6592</v>
      </c>
    </row>
    <row r="10346" spans="1:75">
      <c r="AD10346" s="119" t="s">
        <v>24586</v>
      </c>
      <c r="AF10346" s="56" t="s">
        <v>26308</v>
      </c>
      <c r="BC10346" s="127" t="s">
        <v>26307</v>
      </c>
      <c r="BG10346" s="166" t="s">
        <v>30296</v>
      </c>
      <c r="BQ10346" s="70" t="s">
        <v>30296</v>
      </c>
    </row>
    <row r="10347" spans="1:75" s="91" customFormat="1">
      <c r="A10347" s="190"/>
      <c r="C10347" s="147"/>
      <c r="N10347" s="147"/>
      <c r="O10347" s="147"/>
      <c r="T10347" s="191"/>
      <c r="Z10347" s="191"/>
      <c r="AD10347" s="119" t="s">
        <v>24586</v>
      </c>
      <c r="AF10347" s="91" t="s">
        <v>30404</v>
      </c>
      <c r="AL10347" s="192"/>
      <c r="AM10347" s="147"/>
      <c r="AN10347" s="147"/>
      <c r="AO10347" s="147"/>
      <c r="AP10347" s="147"/>
      <c r="AQ10347" s="147"/>
      <c r="AR10347" s="190"/>
      <c r="AU10347" s="194"/>
      <c r="AV10347" s="192"/>
      <c r="AW10347" s="147"/>
      <c r="AX10347" s="147"/>
      <c r="AY10347" s="147"/>
      <c r="AZ10347" s="147"/>
      <c r="BA10347" s="147"/>
      <c r="BC10347" s="192"/>
      <c r="BD10347" s="147"/>
      <c r="BE10347" s="147"/>
      <c r="BF10347" s="147" t="s">
        <v>34</v>
      </c>
      <c r="BG10347" s="193" t="s">
        <v>6581</v>
      </c>
      <c r="BH10347" s="147"/>
      <c r="BI10347" s="192"/>
      <c r="BJ10347" s="145"/>
      <c r="BK10347" s="146"/>
      <c r="BL10347" s="147"/>
      <c r="BM10347" s="147"/>
      <c r="BO10347" s="191"/>
      <c r="BQ10347" s="195"/>
      <c r="BR10347" s="195"/>
      <c r="BS10347" s="196"/>
      <c r="BT10347" s="197"/>
      <c r="BU10347" s="198" t="s">
        <v>6581</v>
      </c>
      <c r="BV10347" s="147"/>
      <c r="BW10347" s="199" t="s">
        <v>6581</v>
      </c>
    </row>
    <row r="10348" spans="1:75" s="91" customFormat="1">
      <c r="A10348" s="190"/>
      <c r="C10348" s="147"/>
      <c r="N10348" s="147"/>
      <c r="O10348" s="147"/>
      <c r="T10348" s="191"/>
      <c r="Z10348" s="191"/>
      <c r="AD10348" s="119" t="s">
        <v>24586</v>
      </c>
      <c r="AF10348" s="91" t="s">
        <v>30404</v>
      </c>
      <c r="AL10348" s="192"/>
      <c r="AM10348" s="147"/>
      <c r="AN10348" s="147"/>
      <c r="AO10348" s="147"/>
      <c r="AP10348" s="147"/>
      <c r="AQ10348" s="147"/>
      <c r="AR10348" s="190"/>
      <c r="AU10348" s="194"/>
      <c r="AV10348" s="192"/>
      <c r="AW10348" s="147"/>
      <c r="AX10348" s="147"/>
      <c r="AY10348" s="147"/>
      <c r="AZ10348" s="147"/>
      <c r="BA10348" s="147"/>
      <c r="BC10348" s="192"/>
      <c r="BD10348" s="147"/>
      <c r="BE10348" s="147"/>
      <c r="BF10348" s="147" t="s">
        <v>44</v>
      </c>
      <c r="BG10348" s="193" t="s">
        <v>6582</v>
      </c>
      <c r="BH10348" s="147"/>
      <c r="BI10348" s="192"/>
      <c r="BJ10348" s="145"/>
      <c r="BK10348" s="146"/>
      <c r="BL10348" s="147"/>
      <c r="BM10348" s="147"/>
      <c r="BO10348" s="191"/>
      <c r="BQ10348" s="195"/>
      <c r="BR10348" s="195"/>
      <c r="BS10348" s="196"/>
      <c r="BT10348" s="197"/>
      <c r="BU10348" s="198" t="s">
        <v>6607</v>
      </c>
      <c r="BV10348" s="147"/>
      <c r="BW10348" s="199" t="s">
        <v>6582</v>
      </c>
    </row>
    <row r="10349" spans="1:75" s="91" customFormat="1">
      <c r="A10349" s="190"/>
      <c r="C10349" s="147"/>
      <c r="N10349" s="147"/>
      <c r="O10349" s="147"/>
      <c r="T10349" s="191"/>
      <c r="Z10349" s="191"/>
      <c r="AD10349" s="119" t="s">
        <v>24586</v>
      </c>
      <c r="AF10349" s="91" t="s">
        <v>30404</v>
      </c>
      <c r="AL10349" s="192"/>
      <c r="AM10349" s="147"/>
      <c r="AN10349" s="147"/>
      <c r="AO10349" s="147"/>
      <c r="AP10349" s="147"/>
      <c r="AQ10349" s="147"/>
      <c r="AR10349" s="190"/>
      <c r="AU10349" s="194"/>
      <c r="AV10349" s="192"/>
      <c r="AW10349" s="147"/>
      <c r="AX10349" s="147"/>
      <c r="AY10349" s="147"/>
      <c r="AZ10349" s="147"/>
      <c r="BA10349" s="147"/>
      <c r="BC10349" s="192"/>
      <c r="BD10349" s="147"/>
      <c r="BE10349" s="147"/>
      <c r="BF10349" s="147" t="s">
        <v>45</v>
      </c>
      <c r="BG10349" s="193" t="s">
        <v>6584</v>
      </c>
      <c r="BH10349" s="147"/>
      <c r="BI10349" s="192"/>
      <c r="BJ10349" s="145"/>
      <c r="BK10349" s="146"/>
      <c r="BL10349" s="147"/>
      <c r="BM10349" s="147"/>
      <c r="BO10349" s="191"/>
      <c r="BQ10349" s="195"/>
      <c r="BR10349" s="195"/>
      <c r="BS10349" s="196"/>
      <c r="BT10349" s="197"/>
      <c r="BU10349" s="198" t="s">
        <v>6630</v>
      </c>
      <c r="BV10349" s="147"/>
      <c r="BW10349" s="199" t="s">
        <v>6584</v>
      </c>
    </row>
    <row r="10350" spans="1:75">
      <c r="AD10350" s="119" t="s">
        <v>32269</v>
      </c>
      <c r="AF10350" s="56" t="s">
        <v>32299</v>
      </c>
      <c r="BI10350" s="127" t="s">
        <v>25642</v>
      </c>
      <c r="BM10350" s="166" t="s">
        <v>6607</v>
      </c>
      <c r="BQ10350" s="70" t="s">
        <v>6607</v>
      </c>
    </row>
  </sheetData>
  <sheetProtection selectLockedCells="1" selectUnlockedCells="1"/>
  <mergeCells count="7">
    <mergeCell ref="BQ2:BW2"/>
    <mergeCell ref="T2:Y2"/>
    <mergeCell ref="AL2:AR2"/>
    <mergeCell ref="AV2:BB2"/>
    <mergeCell ref="BC2:BH2"/>
    <mergeCell ref="BI2:BN2"/>
    <mergeCell ref="Z2:AE2"/>
  </mergeCells>
  <phoneticPr fontId="15" type="noConversion"/>
  <conditionalFormatting sqref="AU7103:AU8881 AU8888:AU8896 AU8901:AU8936 AU8951:AU8952 AU8965:AU8976 AU8978:AU8981 AU8983:AU8984 AU8988 AU8993 AU8999 AU9003 AU9014:AU9019 AU9021 AU9026 AU9030 AU9032 AU9038:AU9039 AU9045 AU9047:AU9048 AU9050:AU9057 AU9060:AU9081 AU9083 AU9085:AU9102 AU9105:AU9109 AU9116:AU9119 AU9151:AU9243 AU9247:AU9284 AU9288:AU9335 AU9337:AU9342 AU9954:AU10236 AU9893:AU9952 AU9880:AU9888 AU9873:AU9877 AU9865:AU9871 AU9855:AU9863 AU9852:AU9853 AU9828:AU9849 AU10238:AU10275 AU10289 AU10301 AU10304 AU10308:AU10318 AU10320 AU10324 AU10329:AU1048576 AU3:AU7100 AU9346:AU9686 AU9688:AU9826">
    <cfRule type="cellIs" dxfId="151" priority="397" stopIfTrue="1" operator="greaterThan">
      <formula>0</formula>
    </cfRule>
  </conditionalFormatting>
  <conditionalFormatting sqref="AU7101:AU7102">
    <cfRule type="cellIs" dxfId="150" priority="187" stopIfTrue="1" operator="greaterThan">
      <formula>0</formula>
    </cfRule>
  </conditionalFormatting>
  <conditionalFormatting sqref="AU8882:AU8885">
    <cfRule type="cellIs" dxfId="149" priority="186" stopIfTrue="1" operator="greaterThan">
      <formula>0</formula>
    </cfRule>
  </conditionalFormatting>
  <conditionalFormatting sqref="AU8886:AU8887">
    <cfRule type="cellIs" dxfId="148" priority="185" stopIfTrue="1" operator="greaterThan">
      <formula>0</formula>
    </cfRule>
  </conditionalFormatting>
  <conditionalFormatting sqref="AU8897:AU8898">
    <cfRule type="cellIs" dxfId="147" priority="184" stopIfTrue="1" operator="greaterThan">
      <formula>0</formula>
    </cfRule>
  </conditionalFormatting>
  <conditionalFormatting sqref="AU8899:AU8900">
    <cfRule type="cellIs" dxfId="146" priority="183" stopIfTrue="1" operator="greaterThan">
      <formula>0</formula>
    </cfRule>
  </conditionalFormatting>
  <conditionalFormatting sqref="AU8937:AU8941">
    <cfRule type="cellIs" dxfId="145" priority="182" stopIfTrue="1" operator="greaterThan">
      <formula>0</formula>
    </cfRule>
  </conditionalFormatting>
  <conditionalFormatting sqref="AU8942:AU8943">
    <cfRule type="cellIs" dxfId="144" priority="181" stopIfTrue="1" operator="greaterThan">
      <formula>0</formula>
    </cfRule>
  </conditionalFormatting>
  <conditionalFormatting sqref="AU8944:AU8948">
    <cfRule type="cellIs" dxfId="143" priority="180" stopIfTrue="1" operator="greaterThan">
      <formula>0</formula>
    </cfRule>
  </conditionalFormatting>
  <conditionalFormatting sqref="AU8949">
    <cfRule type="cellIs" dxfId="142" priority="179" stopIfTrue="1" operator="greaterThan">
      <formula>0</formula>
    </cfRule>
  </conditionalFormatting>
  <conditionalFormatting sqref="AU8950">
    <cfRule type="cellIs" dxfId="141" priority="178" stopIfTrue="1" operator="greaterThan">
      <formula>0</formula>
    </cfRule>
  </conditionalFormatting>
  <conditionalFormatting sqref="AU8953">
    <cfRule type="cellIs" dxfId="140" priority="177" stopIfTrue="1" operator="greaterThan">
      <formula>0</formula>
    </cfRule>
  </conditionalFormatting>
  <conditionalFormatting sqref="AU8954">
    <cfRule type="cellIs" dxfId="139" priority="176" stopIfTrue="1" operator="greaterThan">
      <formula>0</formula>
    </cfRule>
  </conditionalFormatting>
  <conditionalFormatting sqref="AU8955">
    <cfRule type="cellIs" dxfId="138" priority="175" stopIfTrue="1" operator="greaterThan">
      <formula>0</formula>
    </cfRule>
  </conditionalFormatting>
  <conditionalFormatting sqref="AU8956:AU8960">
    <cfRule type="cellIs" dxfId="137" priority="174" stopIfTrue="1" operator="greaterThan">
      <formula>0</formula>
    </cfRule>
  </conditionalFormatting>
  <conditionalFormatting sqref="AU8961">
    <cfRule type="cellIs" dxfId="136" priority="173" stopIfTrue="1" operator="greaterThan">
      <formula>0</formula>
    </cfRule>
  </conditionalFormatting>
  <conditionalFormatting sqref="AU8962">
    <cfRule type="cellIs" dxfId="135" priority="172" stopIfTrue="1" operator="greaterThan">
      <formula>0</formula>
    </cfRule>
  </conditionalFormatting>
  <conditionalFormatting sqref="AU8963">
    <cfRule type="cellIs" dxfId="134" priority="171" stopIfTrue="1" operator="greaterThan">
      <formula>0</formula>
    </cfRule>
  </conditionalFormatting>
  <conditionalFormatting sqref="AU8964">
    <cfRule type="cellIs" dxfId="133" priority="170" stopIfTrue="1" operator="greaterThan">
      <formula>0</formula>
    </cfRule>
  </conditionalFormatting>
  <conditionalFormatting sqref="AU8977">
    <cfRule type="cellIs" dxfId="132" priority="169" stopIfTrue="1" operator="greaterThan">
      <formula>0</formula>
    </cfRule>
  </conditionalFormatting>
  <conditionalFormatting sqref="AU8982">
    <cfRule type="cellIs" dxfId="131" priority="168" stopIfTrue="1" operator="greaterThan">
      <formula>0</formula>
    </cfRule>
  </conditionalFormatting>
  <conditionalFormatting sqref="AU8985">
    <cfRule type="cellIs" dxfId="130" priority="167" stopIfTrue="1" operator="greaterThan">
      <formula>0</formula>
    </cfRule>
  </conditionalFormatting>
  <conditionalFormatting sqref="AU8986">
    <cfRule type="cellIs" dxfId="129" priority="166" stopIfTrue="1" operator="greaterThan">
      <formula>0</formula>
    </cfRule>
  </conditionalFormatting>
  <conditionalFormatting sqref="AU8987">
    <cfRule type="cellIs" dxfId="128" priority="165" stopIfTrue="1" operator="greaterThan">
      <formula>0</formula>
    </cfRule>
  </conditionalFormatting>
  <conditionalFormatting sqref="AU8989">
    <cfRule type="cellIs" dxfId="127" priority="164" stopIfTrue="1" operator="greaterThan">
      <formula>0</formula>
    </cfRule>
  </conditionalFormatting>
  <conditionalFormatting sqref="AU8990">
    <cfRule type="cellIs" dxfId="126" priority="163" stopIfTrue="1" operator="greaterThan">
      <formula>0</formula>
    </cfRule>
  </conditionalFormatting>
  <conditionalFormatting sqref="AU8992">
    <cfRule type="cellIs" dxfId="125" priority="162" stopIfTrue="1" operator="greaterThan">
      <formula>0</formula>
    </cfRule>
  </conditionalFormatting>
  <conditionalFormatting sqref="AU8991">
    <cfRule type="cellIs" dxfId="124" priority="161" stopIfTrue="1" operator="greaterThan">
      <formula>0</formula>
    </cfRule>
  </conditionalFormatting>
  <conditionalFormatting sqref="AU8994">
    <cfRule type="cellIs" dxfId="123" priority="160" stopIfTrue="1" operator="greaterThan">
      <formula>0</formula>
    </cfRule>
  </conditionalFormatting>
  <conditionalFormatting sqref="AU8995">
    <cfRule type="cellIs" dxfId="122" priority="159" stopIfTrue="1" operator="greaterThan">
      <formula>0</formula>
    </cfRule>
  </conditionalFormatting>
  <conditionalFormatting sqref="AU8997">
    <cfRule type="cellIs" dxfId="121" priority="158" stopIfTrue="1" operator="greaterThan">
      <formula>0</formula>
    </cfRule>
  </conditionalFormatting>
  <conditionalFormatting sqref="AU8996">
    <cfRule type="cellIs" dxfId="120" priority="157" stopIfTrue="1" operator="greaterThan">
      <formula>0</formula>
    </cfRule>
  </conditionalFormatting>
  <conditionalFormatting sqref="AU8998">
    <cfRule type="cellIs" dxfId="119" priority="156" stopIfTrue="1" operator="greaterThan">
      <formula>0</formula>
    </cfRule>
  </conditionalFormatting>
  <conditionalFormatting sqref="AU9001">
    <cfRule type="cellIs" dxfId="118" priority="155" stopIfTrue="1" operator="greaterThan">
      <formula>0</formula>
    </cfRule>
  </conditionalFormatting>
  <conditionalFormatting sqref="AU9000">
    <cfRule type="cellIs" dxfId="117" priority="154" stopIfTrue="1" operator="greaterThan">
      <formula>0</formula>
    </cfRule>
  </conditionalFormatting>
  <conditionalFormatting sqref="AU9002">
    <cfRule type="cellIs" dxfId="116" priority="153" stopIfTrue="1" operator="greaterThan">
      <formula>0</formula>
    </cfRule>
  </conditionalFormatting>
  <conditionalFormatting sqref="AU9004">
    <cfRule type="cellIs" dxfId="115" priority="152" stopIfTrue="1" operator="greaterThan">
      <formula>0</formula>
    </cfRule>
  </conditionalFormatting>
  <conditionalFormatting sqref="AU9005">
    <cfRule type="cellIs" dxfId="114" priority="151" stopIfTrue="1" operator="greaterThan">
      <formula>0</formula>
    </cfRule>
  </conditionalFormatting>
  <conditionalFormatting sqref="AU9007">
    <cfRule type="cellIs" dxfId="113" priority="150" stopIfTrue="1" operator="greaterThan">
      <formula>0</formula>
    </cfRule>
  </conditionalFormatting>
  <conditionalFormatting sqref="AU9006">
    <cfRule type="cellIs" dxfId="112" priority="149" stopIfTrue="1" operator="greaterThan">
      <formula>0</formula>
    </cfRule>
  </conditionalFormatting>
  <conditionalFormatting sqref="AU9008">
    <cfRule type="cellIs" dxfId="111" priority="148" stopIfTrue="1" operator="greaterThan">
      <formula>0</formula>
    </cfRule>
  </conditionalFormatting>
  <conditionalFormatting sqref="AU9009">
    <cfRule type="cellIs" dxfId="110" priority="147" stopIfTrue="1" operator="greaterThan">
      <formula>0</formula>
    </cfRule>
  </conditionalFormatting>
  <conditionalFormatting sqref="AU9010">
    <cfRule type="cellIs" dxfId="109" priority="146" stopIfTrue="1" operator="greaterThan">
      <formula>0</formula>
    </cfRule>
  </conditionalFormatting>
  <conditionalFormatting sqref="AU9011">
    <cfRule type="cellIs" dxfId="108" priority="145" stopIfTrue="1" operator="greaterThan">
      <formula>0</formula>
    </cfRule>
  </conditionalFormatting>
  <conditionalFormatting sqref="AU9012">
    <cfRule type="cellIs" dxfId="107" priority="144" stopIfTrue="1" operator="greaterThan">
      <formula>0</formula>
    </cfRule>
  </conditionalFormatting>
  <conditionalFormatting sqref="AU9013">
    <cfRule type="cellIs" dxfId="106" priority="143" stopIfTrue="1" operator="greaterThan">
      <formula>0</formula>
    </cfRule>
  </conditionalFormatting>
  <conditionalFormatting sqref="AU9020">
    <cfRule type="cellIs" dxfId="105" priority="142" stopIfTrue="1" operator="greaterThan">
      <formula>0</formula>
    </cfRule>
  </conditionalFormatting>
  <conditionalFormatting sqref="AU9022">
    <cfRule type="cellIs" dxfId="104" priority="141" stopIfTrue="1" operator="greaterThan">
      <formula>0</formula>
    </cfRule>
  </conditionalFormatting>
  <conditionalFormatting sqref="AU9023">
    <cfRule type="cellIs" dxfId="103" priority="140" stopIfTrue="1" operator="greaterThan">
      <formula>0</formula>
    </cfRule>
  </conditionalFormatting>
  <conditionalFormatting sqref="AU9024">
    <cfRule type="cellIs" dxfId="102" priority="139" stopIfTrue="1" operator="greaterThan">
      <formula>0</formula>
    </cfRule>
  </conditionalFormatting>
  <conditionalFormatting sqref="AU9025">
    <cfRule type="cellIs" dxfId="101" priority="138" stopIfTrue="1" operator="greaterThan">
      <formula>0</formula>
    </cfRule>
  </conditionalFormatting>
  <conditionalFormatting sqref="AU9027">
    <cfRule type="cellIs" dxfId="100" priority="137" stopIfTrue="1" operator="greaterThan">
      <formula>0</formula>
    </cfRule>
  </conditionalFormatting>
  <conditionalFormatting sqref="AU9028">
    <cfRule type="cellIs" dxfId="99" priority="136" stopIfTrue="1" operator="greaterThan">
      <formula>0</formula>
    </cfRule>
  </conditionalFormatting>
  <conditionalFormatting sqref="AU9029">
    <cfRule type="cellIs" dxfId="98" priority="135" stopIfTrue="1" operator="greaterThan">
      <formula>0</formula>
    </cfRule>
  </conditionalFormatting>
  <conditionalFormatting sqref="AU9031">
    <cfRule type="cellIs" dxfId="97" priority="134" stopIfTrue="1" operator="greaterThan">
      <formula>0</formula>
    </cfRule>
  </conditionalFormatting>
  <conditionalFormatting sqref="AU9033">
    <cfRule type="cellIs" dxfId="96" priority="133" stopIfTrue="1" operator="greaterThan">
      <formula>0</formula>
    </cfRule>
  </conditionalFormatting>
  <conditionalFormatting sqref="AU9034">
    <cfRule type="cellIs" dxfId="95" priority="132" stopIfTrue="1" operator="greaterThan">
      <formula>0</formula>
    </cfRule>
  </conditionalFormatting>
  <conditionalFormatting sqref="AU9035">
    <cfRule type="cellIs" dxfId="94" priority="131" stopIfTrue="1" operator="greaterThan">
      <formula>0</formula>
    </cfRule>
  </conditionalFormatting>
  <conditionalFormatting sqref="AU9036">
    <cfRule type="cellIs" dxfId="93" priority="130" stopIfTrue="1" operator="greaterThan">
      <formula>0</formula>
    </cfRule>
  </conditionalFormatting>
  <conditionalFormatting sqref="AU9037">
    <cfRule type="cellIs" dxfId="92" priority="129" stopIfTrue="1" operator="greaterThan">
      <formula>0</formula>
    </cfRule>
  </conditionalFormatting>
  <conditionalFormatting sqref="AU9040">
    <cfRule type="cellIs" dxfId="91" priority="128" stopIfTrue="1" operator="greaterThan">
      <formula>0</formula>
    </cfRule>
  </conditionalFormatting>
  <conditionalFormatting sqref="AU9041">
    <cfRule type="cellIs" dxfId="90" priority="127" stopIfTrue="1" operator="greaterThan">
      <formula>0</formula>
    </cfRule>
  </conditionalFormatting>
  <conditionalFormatting sqref="AU9042">
    <cfRule type="cellIs" dxfId="89" priority="126" stopIfTrue="1" operator="greaterThan">
      <formula>0</formula>
    </cfRule>
  </conditionalFormatting>
  <conditionalFormatting sqref="AU9043">
    <cfRule type="cellIs" dxfId="88" priority="125" stopIfTrue="1" operator="greaterThan">
      <formula>0</formula>
    </cfRule>
  </conditionalFormatting>
  <conditionalFormatting sqref="AU9044">
    <cfRule type="cellIs" dxfId="87" priority="124" stopIfTrue="1" operator="greaterThan">
      <formula>0</formula>
    </cfRule>
  </conditionalFormatting>
  <conditionalFormatting sqref="AU9046">
    <cfRule type="cellIs" dxfId="86" priority="123" stopIfTrue="1" operator="greaterThan">
      <formula>0</formula>
    </cfRule>
  </conditionalFormatting>
  <conditionalFormatting sqref="AU9049">
    <cfRule type="cellIs" dxfId="85" priority="122" stopIfTrue="1" operator="greaterThan">
      <formula>0</formula>
    </cfRule>
  </conditionalFormatting>
  <conditionalFormatting sqref="AU9058">
    <cfRule type="cellIs" dxfId="84" priority="121" stopIfTrue="1" operator="greaterThan">
      <formula>0</formula>
    </cfRule>
  </conditionalFormatting>
  <conditionalFormatting sqref="AU9059">
    <cfRule type="cellIs" dxfId="83" priority="120" stopIfTrue="1" operator="greaterThan">
      <formula>0</formula>
    </cfRule>
  </conditionalFormatting>
  <conditionalFormatting sqref="AU9082">
    <cfRule type="cellIs" dxfId="82" priority="119" stopIfTrue="1" operator="greaterThan">
      <formula>0</formula>
    </cfRule>
  </conditionalFormatting>
  <conditionalFormatting sqref="AU9084">
    <cfRule type="cellIs" dxfId="81" priority="118" stopIfTrue="1" operator="greaterThan">
      <formula>0</formula>
    </cfRule>
  </conditionalFormatting>
  <conditionalFormatting sqref="AU9103:AU9104">
    <cfRule type="cellIs" dxfId="80" priority="117" stopIfTrue="1" operator="greaterThan">
      <formula>0</formula>
    </cfRule>
  </conditionalFormatting>
  <conditionalFormatting sqref="AU9110">
    <cfRule type="cellIs" dxfId="79" priority="116" stopIfTrue="1" operator="greaterThan">
      <formula>0</formula>
    </cfRule>
  </conditionalFormatting>
  <conditionalFormatting sqref="AU9111">
    <cfRule type="cellIs" dxfId="78" priority="115" stopIfTrue="1" operator="greaterThan">
      <formula>0</formula>
    </cfRule>
  </conditionalFormatting>
  <conditionalFormatting sqref="AU9112">
    <cfRule type="cellIs" dxfId="77" priority="114" stopIfTrue="1" operator="greaterThan">
      <formula>0</formula>
    </cfRule>
  </conditionalFormatting>
  <conditionalFormatting sqref="AU9113">
    <cfRule type="cellIs" dxfId="76" priority="113" stopIfTrue="1" operator="greaterThan">
      <formula>0</formula>
    </cfRule>
  </conditionalFormatting>
  <conditionalFormatting sqref="AU9114">
    <cfRule type="cellIs" dxfId="75" priority="112" stopIfTrue="1" operator="greaterThan">
      <formula>0</formula>
    </cfRule>
  </conditionalFormatting>
  <conditionalFormatting sqref="AU9115">
    <cfRule type="cellIs" dxfId="74" priority="111" stopIfTrue="1" operator="greaterThan">
      <formula>0</formula>
    </cfRule>
  </conditionalFormatting>
  <conditionalFormatting sqref="AU9120">
    <cfRule type="cellIs" dxfId="73" priority="110" stopIfTrue="1" operator="greaterThan">
      <formula>0</formula>
    </cfRule>
  </conditionalFormatting>
  <conditionalFormatting sqref="AU9121">
    <cfRule type="cellIs" dxfId="72" priority="109" stopIfTrue="1" operator="greaterThan">
      <formula>0</formula>
    </cfRule>
  </conditionalFormatting>
  <conditionalFormatting sqref="AU9122">
    <cfRule type="cellIs" dxfId="71" priority="108" stopIfTrue="1" operator="greaterThan">
      <formula>0</formula>
    </cfRule>
  </conditionalFormatting>
  <conditionalFormatting sqref="AU9123">
    <cfRule type="cellIs" dxfId="70" priority="107" stopIfTrue="1" operator="greaterThan">
      <formula>0</formula>
    </cfRule>
  </conditionalFormatting>
  <conditionalFormatting sqref="AU9124">
    <cfRule type="cellIs" dxfId="69" priority="106" stopIfTrue="1" operator="greaterThan">
      <formula>0</formula>
    </cfRule>
  </conditionalFormatting>
  <conditionalFormatting sqref="AU9125">
    <cfRule type="cellIs" dxfId="68" priority="105" stopIfTrue="1" operator="greaterThan">
      <formula>0</formula>
    </cfRule>
  </conditionalFormatting>
  <conditionalFormatting sqref="AU9126">
    <cfRule type="cellIs" dxfId="67" priority="104" stopIfTrue="1" operator="greaterThan">
      <formula>0</formula>
    </cfRule>
  </conditionalFormatting>
  <conditionalFormatting sqref="AU9127">
    <cfRule type="cellIs" dxfId="66" priority="103" stopIfTrue="1" operator="greaterThan">
      <formula>0</formula>
    </cfRule>
  </conditionalFormatting>
  <conditionalFormatting sqref="AU9128">
    <cfRule type="cellIs" dxfId="65" priority="102" stopIfTrue="1" operator="greaterThan">
      <formula>0</formula>
    </cfRule>
  </conditionalFormatting>
  <conditionalFormatting sqref="AU9129">
    <cfRule type="cellIs" dxfId="64" priority="101" stopIfTrue="1" operator="greaterThan">
      <formula>0</formula>
    </cfRule>
  </conditionalFormatting>
  <conditionalFormatting sqref="AU9130">
    <cfRule type="cellIs" dxfId="63" priority="100" stopIfTrue="1" operator="greaterThan">
      <formula>0</formula>
    </cfRule>
  </conditionalFormatting>
  <conditionalFormatting sqref="AU9131">
    <cfRule type="cellIs" dxfId="62" priority="99" stopIfTrue="1" operator="greaterThan">
      <formula>0</formula>
    </cfRule>
  </conditionalFormatting>
  <conditionalFormatting sqref="AU9132">
    <cfRule type="cellIs" dxfId="61" priority="98" stopIfTrue="1" operator="greaterThan">
      <formula>0</formula>
    </cfRule>
  </conditionalFormatting>
  <conditionalFormatting sqref="AU9133">
    <cfRule type="cellIs" dxfId="60" priority="97" stopIfTrue="1" operator="greaterThan">
      <formula>0</formula>
    </cfRule>
  </conditionalFormatting>
  <conditionalFormatting sqref="AU9134">
    <cfRule type="cellIs" dxfId="59" priority="96" stopIfTrue="1" operator="greaterThan">
      <formula>0</formula>
    </cfRule>
  </conditionalFormatting>
  <conditionalFormatting sqref="AU9135">
    <cfRule type="cellIs" dxfId="58" priority="95" stopIfTrue="1" operator="greaterThan">
      <formula>0</formula>
    </cfRule>
  </conditionalFormatting>
  <conditionalFormatting sqref="AU9136">
    <cfRule type="cellIs" dxfId="57" priority="94" stopIfTrue="1" operator="greaterThan">
      <formula>0</formula>
    </cfRule>
  </conditionalFormatting>
  <conditionalFormatting sqref="AU9137">
    <cfRule type="cellIs" dxfId="56" priority="93" stopIfTrue="1" operator="greaterThan">
      <formula>0</formula>
    </cfRule>
  </conditionalFormatting>
  <conditionalFormatting sqref="AU9138">
    <cfRule type="cellIs" dxfId="55" priority="92" stopIfTrue="1" operator="greaterThan">
      <formula>0</formula>
    </cfRule>
  </conditionalFormatting>
  <conditionalFormatting sqref="AU9139">
    <cfRule type="cellIs" dxfId="54" priority="91" stopIfTrue="1" operator="greaterThan">
      <formula>0</formula>
    </cfRule>
  </conditionalFormatting>
  <conditionalFormatting sqref="AU9140">
    <cfRule type="cellIs" dxfId="53" priority="90" stopIfTrue="1" operator="greaterThan">
      <formula>0</formula>
    </cfRule>
  </conditionalFormatting>
  <conditionalFormatting sqref="AU9141">
    <cfRule type="cellIs" dxfId="52" priority="89" stopIfTrue="1" operator="greaterThan">
      <formula>0</formula>
    </cfRule>
  </conditionalFormatting>
  <conditionalFormatting sqref="AU9142">
    <cfRule type="cellIs" dxfId="51" priority="88" stopIfTrue="1" operator="greaterThan">
      <formula>0</formula>
    </cfRule>
  </conditionalFormatting>
  <conditionalFormatting sqref="AU9143">
    <cfRule type="cellIs" dxfId="50" priority="87" stopIfTrue="1" operator="greaterThan">
      <formula>0</formula>
    </cfRule>
  </conditionalFormatting>
  <conditionalFormatting sqref="AU9144">
    <cfRule type="cellIs" dxfId="49" priority="86" stopIfTrue="1" operator="greaterThan">
      <formula>0</formula>
    </cfRule>
  </conditionalFormatting>
  <conditionalFormatting sqref="AU9145">
    <cfRule type="cellIs" dxfId="48" priority="85" stopIfTrue="1" operator="greaterThan">
      <formula>0</formula>
    </cfRule>
  </conditionalFormatting>
  <conditionalFormatting sqref="AU9146">
    <cfRule type="cellIs" dxfId="47" priority="84" stopIfTrue="1" operator="greaterThan">
      <formula>0</formula>
    </cfRule>
  </conditionalFormatting>
  <conditionalFormatting sqref="AU9147">
    <cfRule type="cellIs" dxfId="46" priority="83" stopIfTrue="1" operator="greaterThan">
      <formula>0</formula>
    </cfRule>
  </conditionalFormatting>
  <conditionalFormatting sqref="AU9148">
    <cfRule type="cellIs" dxfId="45" priority="82" stopIfTrue="1" operator="greaterThan">
      <formula>0</formula>
    </cfRule>
  </conditionalFormatting>
  <conditionalFormatting sqref="AU9149">
    <cfRule type="cellIs" dxfId="44" priority="81" stopIfTrue="1" operator="greaterThan">
      <formula>0</formula>
    </cfRule>
  </conditionalFormatting>
  <conditionalFormatting sqref="AU9150">
    <cfRule type="cellIs" dxfId="43" priority="80" stopIfTrue="1" operator="greaterThan">
      <formula>0</formula>
    </cfRule>
  </conditionalFormatting>
  <conditionalFormatting sqref="AU9244:AU9246">
    <cfRule type="cellIs" dxfId="42" priority="79" stopIfTrue="1" operator="greaterThan">
      <formula>0</formula>
    </cfRule>
  </conditionalFormatting>
  <conditionalFormatting sqref="AU9285:AU9287">
    <cfRule type="cellIs" dxfId="41" priority="78" stopIfTrue="1" operator="greaterThan">
      <formula>0</formula>
    </cfRule>
  </conditionalFormatting>
  <conditionalFormatting sqref="AU9336">
    <cfRule type="cellIs" dxfId="40" priority="77" stopIfTrue="1" operator="greaterThan">
      <formula>0</formula>
    </cfRule>
  </conditionalFormatting>
  <conditionalFormatting sqref="AU9343">
    <cfRule type="cellIs" dxfId="39" priority="76" stopIfTrue="1" operator="greaterThan">
      <formula>0</formula>
    </cfRule>
  </conditionalFormatting>
  <conditionalFormatting sqref="AU9344:AU9345">
    <cfRule type="cellIs" dxfId="38" priority="75" stopIfTrue="1" operator="greaterThan">
      <formula>0</formula>
    </cfRule>
  </conditionalFormatting>
  <conditionalFormatting sqref="AU9850">
    <cfRule type="cellIs" dxfId="37" priority="73" stopIfTrue="1" operator="greaterThan">
      <formula>0</formula>
    </cfRule>
  </conditionalFormatting>
  <conditionalFormatting sqref="AU9851 AU9827">
    <cfRule type="cellIs" dxfId="36" priority="72" stopIfTrue="1" operator="greaterThan">
      <formula>0</formula>
    </cfRule>
  </conditionalFormatting>
  <conditionalFormatting sqref="AU9854">
    <cfRule type="cellIs" dxfId="35" priority="70" stopIfTrue="1" operator="greaterThan">
      <formula>0</formula>
    </cfRule>
  </conditionalFormatting>
  <conditionalFormatting sqref="AU9864">
    <cfRule type="cellIs" dxfId="34" priority="65" stopIfTrue="1" operator="greaterThan">
      <formula>0</formula>
    </cfRule>
  </conditionalFormatting>
  <conditionalFormatting sqref="AU9872">
    <cfRule type="cellIs" dxfId="33" priority="61" stopIfTrue="1" operator="greaterThan">
      <formula>0</formula>
    </cfRule>
  </conditionalFormatting>
  <conditionalFormatting sqref="AU9878">
    <cfRule type="cellIs" dxfId="32" priority="58" stopIfTrue="1" operator="greaterThan">
      <formula>0</formula>
    </cfRule>
  </conditionalFormatting>
  <conditionalFormatting sqref="AU9879">
    <cfRule type="cellIs" dxfId="31" priority="57" stopIfTrue="1" operator="greaterThan">
      <formula>0</formula>
    </cfRule>
  </conditionalFormatting>
  <conditionalFormatting sqref="AU9889">
    <cfRule type="cellIs" dxfId="30" priority="53" stopIfTrue="1" operator="greaterThan">
      <formula>0</formula>
    </cfRule>
  </conditionalFormatting>
  <conditionalFormatting sqref="AU9891">
    <cfRule type="cellIs" dxfId="29" priority="51" stopIfTrue="1" operator="greaterThan">
      <formula>0</formula>
    </cfRule>
  </conditionalFormatting>
  <conditionalFormatting sqref="AU9890">
    <cfRule type="cellIs" dxfId="28" priority="52" stopIfTrue="1" operator="greaterThan">
      <formula>0</formula>
    </cfRule>
  </conditionalFormatting>
  <conditionalFormatting sqref="AU9892">
    <cfRule type="cellIs" dxfId="27" priority="50" stopIfTrue="1" operator="greaterThan">
      <formula>0</formula>
    </cfRule>
  </conditionalFormatting>
  <conditionalFormatting sqref="AU9953">
    <cfRule type="cellIs" dxfId="26" priority="24" stopIfTrue="1" operator="greaterThan">
      <formula>0</formula>
    </cfRule>
  </conditionalFormatting>
  <conditionalFormatting sqref="AU10237">
    <cfRule type="cellIs" dxfId="25" priority="20" stopIfTrue="1" operator="greaterThan">
      <formula>0</formula>
    </cfRule>
  </conditionalFormatting>
  <conditionalFormatting sqref="AU10276:AU10278">
    <cfRule type="cellIs" dxfId="24" priority="19" stopIfTrue="1" operator="greaterThan">
      <formula>0</formula>
    </cfRule>
  </conditionalFormatting>
  <conditionalFormatting sqref="AU10279:AU10281">
    <cfRule type="cellIs" dxfId="23" priority="18" stopIfTrue="1" operator="greaterThan">
      <formula>0</formula>
    </cfRule>
  </conditionalFormatting>
  <conditionalFormatting sqref="AU10282:AU10284">
    <cfRule type="cellIs" dxfId="22" priority="17" stopIfTrue="1" operator="greaterThan">
      <formula>0</formula>
    </cfRule>
  </conditionalFormatting>
  <conditionalFormatting sqref="AU10285:AU10287">
    <cfRule type="cellIs" dxfId="21" priority="16" stopIfTrue="1" operator="greaterThan">
      <formula>0</formula>
    </cfRule>
  </conditionalFormatting>
  <conditionalFormatting sqref="AU10288">
    <cfRule type="cellIs" dxfId="20" priority="15" stopIfTrue="1" operator="greaterThan">
      <formula>0</formula>
    </cfRule>
  </conditionalFormatting>
  <conditionalFormatting sqref="AU10290:AU10292">
    <cfRule type="cellIs" dxfId="19" priority="14" stopIfTrue="1" operator="greaterThan">
      <formula>0</formula>
    </cfRule>
  </conditionalFormatting>
  <conditionalFormatting sqref="AU10293:AU10295">
    <cfRule type="cellIs" dxfId="18" priority="13" stopIfTrue="1" operator="greaterThan">
      <formula>0</formula>
    </cfRule>
  </conditionalFormatting>
  <conditionalFormatting sqref="AU10296:AU10298">
    <cfRule type="cellIs" dxfId="17" priority="12" stopIfTrue="1" operator="greaterThan">
      <formula>0</formula>
    </cfRule>
  </conditionalFormatting>
  <conditionalFormatting sqref="AU10299:AU10300">
    <cfRule type="cellIs" dxfId="16" priority="11" stopIfTrue="1" operator="greaterThan">
      <formula>0</formula>
    </cfRule>
  </conditionalFormatting>
  <conditionalFormatting sqref="AU10302:AU10303">
    <cfRule type="cellIs" dxfId="15" priority="10" stopIfTrue="1" operator="greaterThan">
      <formula>0</formula>
    </cfRule>
  </conditionalFormatting>
  <conditionalFormatting sqref="AU10305">
    <cfRule type="cellIs" dxfId="14" priority="9" stopIfTrue="1" operator="greaterThan">
      <formula>0</formula>
    </cfRule>
  </conditionalFormatting>
  <conditionalFormatting sqref="AU10306:AU10307">
    <cfRule type="cellIs" dxfId="13" priority="8" stopIfTrue="1" operator="greaterThan">
      <formula>0</formula>
    </cfRule>
  </conditionalFormatting>
  <conditionalFormatting sqref="AU10319">
    <cfRule type="cellIs" dxfId="12" priority="7" stopIfTrue="1" operator="greaterThan">
      <formula>0</formula>
    </cfRule>
  </conditionalFormatting>
  <conditionalFormatting sqref="AU10321:AU10322">
    <cfRule type="cellIs" dxfId="11" priority="6" stopIfTrue="1" operator="greaterThan">
      <formula>0</formula>
    </cfRule>
  </conditionalFormatting>
  <conditionalFormatting sqref="AU10323">
    <cfRule type="cellIs" dxfId="10" priority="5" stopIfTrue="1" operator="greaterThan">
      <formula>0</formula>
    </cfRule>
  </conditionalFormatting>
  <conditionalFormatting sqref="AU10325:AU10326">
    <cfRule type="cellIs" dxfId="9" priority="4" stopIfTrue="1" operator="greaterThan">
      <formula>0</formula>
    </cfRule>
  </conditionalFormatting>
  <conditionalFormatting sqref="AU10327">
    <cfRule type="cellIs" dxfId="8" priority="3" stopIfTrue="1" operator="greaterThan">
      <formula>0</formula>
    </cfRule>
  </conditionalFormatting>
  <conditionalFormatting sqref="AU10328">
    <cfRule type="cellIs" dxfId="7" priority="2" stopIfTrue="1" operator="greaterThan">
      <formula>0</formula>
    </cfRule>
  </conditionalFormatting>
  <conditionalFormatting sqref="AU9687">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2578125" defaultRowHeight="12.75" outlineLevelCol="1"/>
  <cols>
    <col min="1" max="1" width="15.42578125" style="22" customWidth="1"/>
    <col min="2" max="2" width="14.28515625" style="22" customWidth="1"/>
    <col min="3" max="3" width="13.140625" style="22" customWidth="1"/>
    <col min="4" max="4" width="14.28515625" style="22" hidden="1" customWidth="1" outlineLevel="1"/>
    <col min="5" max="5" width="14.28515625" style="22" customWidth="1" collapsed="1"/>
    <col min="6" max="6" width="13" style="22" hidden="1" customWidth="1" outlineLevel="1"/>
    <col min="7" max="8" width="11.42578125" style="22" hidden="1" customWidth="1" outlineLevel="1"/>
    <col min="9" max="9" width="11.42578125" style="22" hidden="1" customWidth="1" outlineLevel="1" collapsed="1"/>
    <col min="10" max="10" width="0" style="22" hidden="1" customWidth="1" collapsed="1"/>
    <col min="11" max="11" width="0" style="22" hidden="1" customWidth="1"/>
    <col min="12" max="13" width="11.42578125" style="22"/>
    <col min="14" max="14" width="14.28515625" style="22" hidden="1" customWidth="1" outlineLevel="1"/>
    <col min="15" max="15" width="12" style="22" hidden="1" customWidth="1" outlineLevel="1" collapsed="1"/>
    <col min="16" max="19" width="12" style="22" hidden="1" customWidth="1" outlineLevel="1"/>
    <col min="20" max="20" width="12" style="22" customWidth="1" collapsed="1"/>
    <col min="21" max="21" width="32.7109375" style="22" customWidth="1"/>
    <col min="22" max="22" width="12" style="22" customWidth="1"/>
    <col min="23" max="23" width="38.7109375" style="22" customWidth="1"/>
    <col min="24" max="24" width="11.42578125" style="22" hidden="1" customWidth="1" outlineLevel="1"/>
    <col min="25" max="25" width="11.42578125" style="22" hidden="1" customWidth="1" outlineLevel="1" collapsed="1"/>
    <col min="26" max="26" width="11.42578125" style="22" collapsed="1"/>
    <col min="27" max="28" width="11.42578125" style="22"/>
    <col min="29" max="29" width="12.7109375" style="19" customWidth="1"/>
    <col min="30" max="31" width="0" style="22" hidden="1" customWidth="1"/>
    <col min="32" max="32" width="12.7109375" style="19" hidden="1" customWidth="1"/>
    <col min="33" max="33" width="11.42578125" style="22"/>
    <col min="34" max="34" width="12.7109375" style="19" customWidth="1"/>
    <col min="35" max="35" width="11.42578125" style="22"/>
    <col min="36" max="36" width="11.140625" style="58" customWidth="1"/>
    <col min="37" max="39" width="11.42578125" style="22" collapsed="1"/>
    <col min="40" max="40" width="15.85546875" style="22" customWidth="1"/>
    <col min="41" max="41" width="13.7109375" style="22" customWidth="1"/>
    <col min="42" max="16384" width="11.42578125" style="22"/>
  </cols>
  <sheetData>
    <row r="1" spans="1:41" s="23" customFormat="1" ht="17.25" customHeight="1">
      <c r="A1" s="17">
        <f t="shared" ref="A1:T1" si="0">COUNTA(A2:A11762)-1</f>
        <v>866</v>
      </c>
      <c r="B1" s="17">
        <f t="shared" si="0"/>
        <v>6</v>
      </c>
      <c r="C1" s="17">
        <f t="shared" si="0"/>
        <v>31</v>
      </c>
      <c r="D1" s="17">
        <f t="shared" si="0"/>
        <v>218</v>
      </c>
      <c r="E1" s="17">
        <f t="shared" si="0"/>
        <v>222</v>
      </c>
      <c r="F1" s="17">
        <f t="shared" si="0"/>
        <v>64</v>
      </c>
      <c r="G1" s="17">
        <f t="shared" si="0"/>
        <v>66</v>
      </c>
      <c r="H1" s="17">
        <f t="shared" si="0"/>
        <v>66</v>
      </c>
      <c r="I1" s="17">
        <f t="shared" si="0"/>
        <v>71</v>
      </c>
      <c r="J1" s="17">
        <f t="shared" si="0"/>
        <v>89</v>
      </c>
      <c r="K1" s="17">
        <f t="shared" si="0"/>
        <v>89</v>
      </c>
      <c r="L1" s="17">
        <f t="shared" si="0"/>
        <v>93</v>
      </c>
      <c r="M1" s="17">
        <f t="shared" si="0"/>
        <v>63</v>
      </c>
      <c r="N1" s="17">
        <f t="shared" si="0"/>
        <v>897</v>
      </c>
      <c r="O1" s="17">
        <f t="shared" si="0"/>
        <v>843</v>
      </c>
      <c r="P1" s="17">
        <f t="shared" si="0"/>
        <v>1048</v>
      </c>
      <c r="Q1" s="17">
        <f t="shared" si="0"/>
        <v>1063</v>
      </c>
      <c r="R1" s="17">
        <f t="shared" si="0"/>
        <v>1190</v>
      </c>
      <c r="S1" s="17">
        <f t="shared" si="0"/>
        <v>1210</v>
      </c>
      <c r="T1" s="17">
        <f t="shared" si="0"/>
        <v>1216</v>
      </c>
      <c r="U1" s="17"/>
      <c r="V1" s="17"/>
      <c r="W1" s="17">
        <f>COUNTA(W2:W11762)-1</f>
        <v>1217</v>
      </c>
      <c r="X1" s="17">
        <f>COUNTA(X2:X11762)-1</f>
        <v>45</v>
      </c>
      <c r="Y1" s="17">
        <f>COUNTA(Y2:Y11762)-1</f>
        <v>45</v>
      </c>
      <c r="Z1" s="17">
        <f>COUNTA(Z2:Z11762)-1</f>
        <v>49</v>
      </c>
      <c r="AA1" s="17"/>
      <c r="AB1" s="17"/>
      <c r="AC1" s="17">
        <f>COUNTA(AC2:AC11762)-1</f>
        <v>2</v>
      </c>
      <c r="AD1" s="17">
        <f>COUNTA(AD2:AD11762)-1</f>
        <v>158</v>
      </c>
      <c r="AE1" s="17"/>
      <c r="AF1" s="17">
        <f>COUNTA(AF2:AF11762)-1</f>
        <v>148</v>
      </c>
      <c r="AG1" s="17"/>
      <c r="AH1" s="17"/>
      <c r="AI1" s="17">
        <f>COUNTA(AI2:AI12002)-1</f>
        <v>15</v>
      </c>
      <c r="AJ1" s="17">
        <f>COUNTA(AJ2:AJ12002)-1</f>
        <v>15</v>
      </c>
      <c r="AK1" s="17">
        <f>COUNTA(AK2:AK12002)-1</f>
        <v>0</v>
      </c>
      <c r="AL1" s="17">
        <f>COUNTA(AL2:AL12002)-1</f>
        <v>0</v>
      </c>
      <c r="AM1" s="17">
        <f>COUNTA(AM2:AM12002)-1</f>
        <v>0</v>
      </c>
      <c r="AN1" s="17">
        <f>COUNTA(AN2:AN11762)-1</f>
        <v>1471</v>
      </c>
      <c r="AO1" s="17">
        <f>COUNTA(AO2:AO11762)-1</f>
        <v>1</v>
      </c>
    </row>
    <row r="2" spans="1:41" s="24" customFormat="1" ht="44.25" customHeight="1">
      <c r="A2" s="24" t="s">
        <v>8926</v>
      </c>
      <c r="B2" s="24" t="s">
        <v>9036</v>
      </c>
      <c r="C2" s="24" t="s">
        <v>9057</v>
      </c>
      <c r="D2" s="24" t="s">
        <v>9039</v>
      </c>
      <c r="E2" s="24" t="s">
        <v>9450</v>
      </c>
      <c r="F2" s="24" t="s">
        <v>6631</v>
      </c>
      <c r="G2" s="24" t="s">
        <v>8738</v>
      </c>
      <c r="H2" s="24" t="s">
        <v>8743</v>
      </c>
      <c r="I2" s="24" t="s">
        <v>9040</v>
      </c>
      <c r="J2" s="24" t="s">
        <v>9455</v>
      </c>
      <c r="K2" s="24" t="s">
        <v>12324</v>
      </c>
      <c r="L2" s="24" t="s">
        <v>13102</v>
      </c>
      <c r="M2" s="33" t="s">
        <v>13142</v>
      </c>
      <c r="N2" s="24" t="s">
        <v>9104</v>
      </c>
      <c r="O2" s="24" t="s">
        <v>9766</v>
      </c>
      <c r="P2" s="24" t="s">
        <v>10028</v>
      </c>
      <c r="Q2" s="24" t="s">
        <v>12402</v>
      </c>
      <c r="R2" s="33" t="s">
        <v>13825</v>
      </c>
      <c r="S2" s="33" t="s">
        <v>14975</v>
      </c>
      <c r="T2" s="33" t="s">
        <v>23739</v>
      </c>
      <c r="U2" s="33" t="s">
        <v>23883</v>
      </c>
      <c r="V2" s="33" t="s">
        <v>9940</v>
      </c>
      <c r="W2" s="33" t="s">
        <v>9941</v>
      </c>
      <c r="X2" s="24" t="s">
        <v>12329</v>
      </c>
      <c r="Y2" s="24" t="s">
        <v>13603</v>
      </c>
      <c r="Z2" s="24" t="s">
        <v>14808</v>
      </c>
      <c r="AA2" s="24" t="s">
        <v>24576</v>
      </c>
      <c r="AB2" s="24" t="s">
        <v>25674</v>
      </c>
      <c r="AC2" s="24" t="s">
        <v>16287</v>
      </c>
      <c r="AD2" s="24" t="s">
        <v>13149</v>
      </c>
      <c r="AE2" s="24" t="s">
        <v>15786</v>
      </c>
      <c r="AF2" s="19" t="s">
        <v>9056</v>
      </c>
      <c r="AG2" s="24" t="s">
        <v>24538</v>
      </c>
      <c r="AH2" s="24" t="s">
        <v>9056</v>
      </c>
      <c r="AI2" s="24" t="s">
        <v>24586</v>
      </c>
      <c r="AJ2" s="55" t="s">
        <v>24599</v>
      </c>
      <c r="AK2" s="24" t="s">
        <v>16284</v>
      </c>
      <c r="AL2" s="24" t="s">
        <v>16285</v>
      </c>
      <c r="AM2" s="24" t="s">
        <v>16286</v>
      </c>
      <c r="AN2" s="24" t="s">
        <v>14706</v>
      </c>
      <c r="AO2" s="24" t="s">
        <v>13589</v>
      </c>
    </row>
    <row r="3" spans="1:41" ht="15">
      <c r="A3" s="22" t="s">
        <v>51</v>
      </c>
      <c r="N3" s="22" t="s">
        <v>51</v>
      </c>
      <c r="O3" s="22" t="s">
        <v>51</v>
      </c>
      <c r="P3" s="22" t="s">
        <v>51</v>
      </c>
      <c r="Q3" s="22" t="s">
        <v>51</v>
      </c>
      <c r="R3" s="22" t="s">
        <v>51</v>
      </c>
      <c r="S3" s="22" t="s">
        <v>51</v>
      </c>
      <c r="T3" s="22" t="s">
        <v>51</v>
      </c>
      <c r="U3" s="41" t="s">
        <v>6632</v>
      </c>
      <c r="V3" s="41" t="s">
        <v>61</v>
      </c>
      <c r="W3" s="41" t="s">
        <v>62</v>
      </c>
      <c r="AN3" s="22" t="s">
        <v>51</v>
      </c>
    </row>
    <row r="4" spans="1:41" ht="15">
      <c r="A4" s="22" t="s">
        <v>52</v>
      </c>
      <c r="N4" s="22" t="s">
        <v>52</v>
      </c>
      <c r="O4" s="22" t="s">
        <v>52</v>
      </c>
      <c r="P4" s="22" t="s">
        <v>52</v>
      </c>
      <c r="Q4" s="22" t="s">
        <v>52</v>
      </c>
      <c r="R4" s="22" t="s">
        <v>52</v>
      </c>
      <c r="S4" s="22" t="s">
        <v>52</v>
      </c>
      <c r="T4" s="22" t="s">
        <v>52</v>
      </c>
      <c r="U4" s="41" t="s">
        <v>6633</v>
      </c>
      <c r="V4" s="41" t="s">
        <v>10085</v>
      </c>
      <c r="W4" s="41" t="s">
        <v>35</v>
      </c>
      <c r="AN4" s="22" t="s">
        <v>52</v>
      </c>
    </row>
    <row r="5" spans="1:41" ht="30">
      <c r="A5" s="22" t="s">
        <v>60</v>
      </c>
      <c r="N5" s="22" t="s">
        <v>60</v>
      </c>
      <c r="O5" s="22" t="s">
        <v>60</v>
      </c>
      <c r="P5" s="22" t="s">
        <v>60</v>
      </c>
      <c r="Q5" s="22" t="s">
        <v>60</v>
      </c>
      <c r="R5" s="22" t="s">
        <v>60</v>
      </c>
      <c r="S5" s="22" t="s">
        <v>60</v>
      </c>
      <c r="T5" s="22" t="s">
        <v>60</v>
      </c>
      <c r="U5" s="41" t="s">
        <v>6634</v>
      </c>
      <c r="V5" s="41" t="s">
        <v>10086</v>
      </c>
      <c r="W5" s="41" t="s">
        <v>69</v>
      </c>
      <c r="AN5" s="22" t="s">
        <v>60</v>
      </c>
    </row>
    <row r="6" spans="1:41" ht="15">
      <c r="D6" s="22" t="s">
        <v>6635</v>
      </c>
      <c r="E6" s="22" t="s">
        <v>6635</v>
      </c>
      <c r="P6" s="22" t="s">
        <v>149</v>
      </c>
      <c r="Q6" s="22" t="s">
        <v>149</v>
      </c>
      <c r="R6" s="22" t="s">
        <v>149</v>
      </c>
      <c r="S6" s="22" t="s">
        <v>149</v>
      </c>
      <c r="T6" s="22" t="s">
        <v>149</v>
      </c>
      <c r="U6" s="41" t="s">
        <v>14503</v>
      </c>
      <c r="V6" s="41" t="s">
        <v>74</v>
      </c>
      <c r="W6" s="41" t="s">
        <v>73</v>
      </c>
      <c r="AN6" s="22" t="s">
        <v>149</v>
      </c>
    </row>
    <row r="7" spans="1:41" ht="30">
      <c r="A7" s="22" t="s">
        <v>149</v>
      </c>
      <c r="N7" s="22" t="s">
        <v>149</v>
      </c>
      <c r="O7" s="22" t="s">
        <v>149</v>
      </c>
      <c r="P7" s="22" t="s">
        <v>156</v>
      </c>
      <c r="Q7" s="22" t="s">
        <v>156</v>
      </c>
      <c r="R7" s="22" t="s">
        <v>156</v>
      </c>
      <c r="S7" s="22" t="s">
        <v>156</v>
      </c>
      <c r="T7" s="22" t="s">
        <v>156</v>
      </c>
      <c r="U7" s="41" t="s">
        <v>6636</v>
      </c>
      <c r="V7" s="41" t="s">
        <v>74</v>
      </c>
      <c r="W7" s="41" t="s">
        <v>73</v>
      </c>
      <c r="AN7" s="22" t="s">
        <v>156</v>
      </c>
    </row>
    <row r="8" spans="1:41" ht="15">
      <c r="A8" s="22" t="s">
        <v>156</v>
      </c>
      <c r="N8" s="22" t="s">
        <v>156</v>
      </c>
      <c r="O8" s="22" t="s">
        <v>156</v>
      </c>
      <c r="P8" s="22" t="s">
        <v>189</v>
      </c>
      <c r="Q8" s="22" t="s">
        <v>189</v>
      </c>
      <c r="R8" s="22" t="s">
        <v>189</v>
      </c>
      <c r="S8" s="22" t="s">
        <v>189</v>
      </c>
      <c r="T8" s="22" t="s">
        <v>189</v>
      </c>
      <c r="U8" s="41" t="s">
        <v>6637</v>
      </c>
      <c r="V8" s="41" t="s">
        <v>74</v>
      </c>
      <c r="W8" s="41" t="s">
        <v>73</v>
      </c>
      <c r="AN8" s="22" t="s">
        <v>189</v>
      </c>
    </row>
    <row r="9" spans="1:41" ht="15">
      <c r="A9" s="22" t="s">
        <v>189</v>
      </c>
      <c r="N9" s="22" t="s">
        <v>189</v>
      </c>
      <c r="O9" s="22" t="s">
        <v>189</v>
      </c>
      <c r="P9" s="22" t="s">
        <v>190</v>
      </c>
      <c r="Q9" s="22" t="s">
        <v>190</v>
      </c>
      <c r="R9" s="22" t="s">
        <v>190</v>
      </c>
      <c r="S9" s="22" t="s">
        <v>190</v>
      </c>
      <c r="T9" s="22" t="s">
        <v>190</v>
      </c>
      <c r="U9" s="41" t="s">
        <v>6638</v>
      </c>
      <c r="V9" s="41" t="s">
        <v>76</v>
      </c>
      <c r="W9" s="41" t="s">
        <v>13990</v>
      </c>
      <c r="AN9" s="22" t="s">
        <v>190</v>
      </c>
    </row>
    <row r="10" spans="1:41" ht="30">
      <c r="A10" s="22" t="s">
        <v>190</v>
      </c>
      <c r="N10" s="22" t="s">
        <v>190</v>
      </c>
      <c r="O10" s="22" t="s">
        <v>190</v>
      </c>
      <c r="P10" s="22" t="s">
        <v>191</v>
      </c>
      <c r="Q10" s="22" t="s">
        <v>191</v>
      </c>
      <c r="R10" s="22" t="s">
        <v>191</v>
      </c>
      <c r="S10" s="22" t="s">
        <v>191</v>
      </c>
      <c r="T10" s="22" t="s">
        <v>191</v>
      </c>
      <c r="U10" s="41" t="s">
        <v>6639</v>
      </c>
      <c r="V10" s="41" t="s">
        <v>148</v>
      </c>
      <c r="W10" s="41" t="s">
        <v>10763</v>
      </c>
      <c r="AN10" s="22" t="s">
        <v>191</v>
      </c>
    </row>
    <row r="11" spans="1:41" ht="15">
      <c r="D11" s="22" t="s">
        <v>8903</v>
      </c>
      <c r="E11" s="22" t="s">
        <v>8903</v>
      </c>
      <c r="U11" s="41"/>
      <c r="V11" s="41"/>
      <c r="W11" s="41"/>
    </row>
    <row r="12" spans="1:41" ht="30">
      <c r="A12" s="22" t="s">
        <v>191</v>
      </c>
      <c r="N12" s="22" t="s">
        <v>191</v>
      </c>
      <c r="O12" s="22" t="s">
        <v>191</v>
      </c>
      <c r="P12" s="22" t="s">
        <v>192</v>
      </c>
      <c r="Q12" s="22" t="s">
        <v>192</v>
      </c>
      <c r="R12" s="22" t="s">
        <v>192</v>
      </c>
      <c r="S12" s="22" t="s">
        <v>192</v>
      </c>
      <c r="T12" s="22" t="s">
        <v>192</v>
      </c>
      <c r="U12" s="41" t="s">
        <v>6640</v>
      </c>
      <c r="V12" s="41" t="s">
        <v>13655</v>
      </c>
      <c r="W12" s="41" t="s">
        <v>10766</v>
      </c>
      <c r="AN12" s="22" t="s">
        <v>192</v>
      </c>
    </row>
    <row r="13" spans="1:41" ht="45">
      <c r="A13" s="22" t="s">
        <v>192</v>
      </c>
      <c r="N13" s="22" t="s">
        <v>192</v>
      </c>
      <c r="O13" s="22" t="s">
        <v>192</v>
      </c>
      <c r="P13" s="22" t="s">
        <v>200</v>
      </c>
      <c r="Q13" s="22" t="s">
        <v>200</v>
      </c>
      <c r="R13" s="22" t="s">
        <v>200</v>
      </c>
      <c r="S13" s="22" t="s">
        <v>200</v>
      </c>
      <c r="T13" s="22" t="s">
        <v>200</v>
      </c>
      <c r="U13" s="41" t="s">
        <v>6641</v>
      </c>
      <c r="V13" s="41" t="s">
        <v>13655</v>
      </c>
      <c r="W13" s="41" t="s">
        <v>10766</v>
      </c>
      <c r="AN13" s="22" t="s">
        <v>200</v>
      </c>
    </row>
    <row r="14" spans="1:41" ht="15">
      <c r="A14" s="22" t="s">
        <v>200</v>
      </c>
      <c r="N14" s="22" t="s">
        <v>200</v>
      </c>
      <c r="O14" s="22" t="s">
        <v>200</v>
      </c>
      <c r="P14" s="22" t="s">
        <v>222</v>
      </c>
      <c r="Q14" s="22" t="s">
        <v>222</v>
      </c>
      <c r="R14" s="22" t="s">
        <v>222</v>
      </c>
      <c r="S14" s="22" t="s">
        <v>222</v>
      </c>
      <c r="T14" s="22" t="s">
        <v>222</v>
      </c>
      <c r="U14" s="41" t="s">
        <v>6642</v>
      </c>
      <c r="V14" s="41" t="s">
        <v>13666</v>
      </c>
      <c r="W14" s="41" t="s">
        <v>138</v>
      </c>
      <c r="AN14" s="22" t="s">
        <v>222</v>
      </c>
    </row>
    <row r="15" spans="1:41" ht="15">
      <c r="E15" s="22" t="s">
        <v>8714</v>
      </c>
      <c r="P15" s="22" t="s">
        <v>6643</v>
      </c>
      <c r="Q15" s="22" t="s">
        <v>6643</v>
      </c>
      <c r="R15" s="22" t="s">
        <v>6643</v>
      </c>
      <c r="S15" s="22" t="s">
        <v>6643</v>
      </c>
      <c r="T15" s="22" t="s">
        <v>6643</v>
      </c>
      <c r="U15" s="41" t="s">
        <v>12902</v>
      </c>
      <c r="V15" s="41" t="s">
        <v>13676</v>
      </c>
      <c r="W15" s="41" t="s">
        <v>10089</v>
      </c>
      <c r="AN15" s="22" t="s">
        <v>6643</v>
      </c>
    </row>
    <row r="16" spans="1:41" ht="30">
      <c r="M16" s="22" t="s">
        <v>10040</v>
      </c>
      <c r="R16" s="22" t="s">
        <v>6645</v>
      </c>
      <c r="S16" s="22" t="s">
        <v>6645</v>
      </c>
      <c r="T16" s="22" t="s">
        <v>6645</v>
      </c>
      <c r="U16" s="41" t="s">
        <v>14504</v>
      </c>
      <c r="V16" s="41" t="s">
        <v>13826</v>
      </c>
      <c r="W16" s="41" t="s">
        <v>13994</v>
      </c>
      <c r="AN16" s="22" t="s">
        <v>6645</v>
      </c>
    </row>
    <row r="17" spans="1:40" ht="30">
      <c r="A17" s="22" t="s">
        <v>222</v>
      </c>
      <c r="D17" s="22" t="s">
        <v>222</v>
      </c>
      <c r="E17" s="22" t="s">
        <v>222</v>
      </c>
      <c r="N17" s="22" t="s">
        <v>222</v>
      </c>
      <c r="O17" s="22" t="s">
        <v>222</v>
      </c>
      <c r="P17" s="22" t="s">
        <v>6645</v>
      </c>
      <c r="Q17" s="22" t="s">
        <v>6645</v>
      </c>
      <c r="R17" s="22" t="s">
        <v>6647</v>
      </c>
      <c r="S17" s="22" t="s">
        <v>6647</v>
      </c>
      <c r="T17" s="22" t="s">
        <v>6647</v>
      </c>
      <c r="U17" s="41" t="s">
        <v>12903</v>
      </c>
      <c r="V17" s="41" t="s">
        <v>10090</v>
      </c>
      <c r="W17" s="41" t="s">
        <v>155</v>
      </c>
      <c r="AN17" s="22" t="s">
        <v>6647</v>
      </c>
    </row>
    <row r="18" spans="1:40" ht="15">
      <c r="T18" s="22" t="s">
        <v>6648</v>
      </c>
      <c r="U18" s="41" t="s">
        <v>23884</v>
      </c>
      <c r="V18" s="41" t="s">
        <v>159</v>
      </c>
      <c r="W18" s="41" t="s">
        <v>10786</v>
      </c>
      <c r="AN18" s="22" t="s">
        <v>6648</v>
      </c>
    </row>
    <row r="19" spans="1:40" ht="30">
      <c r="A19" s="22" t="s">
        <v>6643</v>
      </c>
      <c r="D19" s="22" t="s">
        <v>6643</v>
      </c>
      <c r="E19" s="22" t="s">
        <v>6643</v>
      </c>
      <c r="N19" s="22" t="s">
        <v>6643</v>
      </c>
      <c r="O19" s="22" t="s">
        <v>6643</v>
      </c>
      <c r="P19" s="22" t="s">
        <v>6647</v>
      </c>
      <c r="Q19" s="22" t="s">
        <v>6647</v>
      </c>
      <c r="R19" s="22" t="s">
        <v>6648</v>
      </c>
      <c r="S19" s="22" t="s">
        <v>6648</v>
      </c>
      <c r="T19" s="22" t="s">
        <v>6649</v>
      </c>
      <c r="U19" s="41" t="s">
        <v>12904</v>
      </c>
      <c r="V19" s="41">
        <v>4.7</v>
      </c>
      <c r="W19" s="41" t="s">
        <v>10091</v>
      </c>
      <c r="AN19" s="22" t="s">
        <v>6649</v>
      </c>
    </row>
    <row r="20" spans="1:40" ht="15">
      <c r="D20" s="22" t="s">
        <v>6644</v>
      </c>
      <c r="U20" s="41"/>
      <c r="V20" s="41"/>
      <c r="W20" s="41"/>
    </row>
    <row r="21" spans="1:40" ht="30">
      <c r="A21" s="22" t="s">
        <v>6645</v>
      </c>
      <c r="N21" s="22" t="s">
        <v>6645</v>
      </c>
      <c r="O21" s="22" t="s">
        <v>6645</v>
      </c>
      <c r="P21" s="22" t="s">
        <v>6648</v>
      </c>
      <c r="Q21" s="22" t="s">
        <v>6648</v>
      </c>
      <c r="R21" s="22" t="s">
        <v>6649</v>
      </c>
      <c r="S21" s="22" t="s">
        <v>6649</v>
      </c>
      <c r="T21" s="22" t="s">
        <v>6653</v>
      </c>
      <c r="U21" s="41" t="s">
        <v>6646</v>
      </c>
      <c r="V21" s="41">
        <v>4.7</v>
      </c>
      <c r="W21" s="41" t="s">
        <v>10091</v>
      </c>
      <c r="AN21" s="22" t="s">
        <v>6653</v>
      </c>
    </row>
    <row r="22" spans="1:40" ht="30">
      <c r="E22" s="22" t="s">
        <v>9451</v>
      </c>
      <c r="P22" s="22" t="s">
        <v>6649</v>
      </c>
      <c r="Q22" s="22" t="s">
        <v>6649</v>
      </c>
      <c r="R22" s="22" t="s">
        <v>6653</v>
      </c>
      <c r="S22" s="22" t="s">
        <v>6653</v>
      </c>
      <c r="T22" s="22" t="s">
        <v>6654</v>
      </c>
      <c r="U22" s="41" t="s">
        <v>12905</v>
      </c>
      <c r="V22" s="41">
        <v>4.7</v>
      </c>
      <c r="W22" s="41" t="s">
        <v>10091</v>
      </c>
      <c r="AN22" s="22" t="s">
        <v>6654</v>
      </c>
    </row>
    <row r="23" spans="1:40" ht="45">
      <c r="A23" s="22" t="s">
        <v>6647</v>
      </c>
      <c r="N23" s="22" t="s">
        <v>6647</v>
      </c>
      <c r="O23" s="22" t="s">
        <v>6647</v>
      </c>
      <c r="P23" s="22" t="s">
        <v>6653</v>
      </c>
      <c r="Q23" s="22" t="s">
        <v>6653</v>
      </c>
      <c r="R23" s="22" t="s">
        <v>6654</v>
      </c>
      <c r="S23" s="22" t="s">
        <v>6654</v>
      </c>
      <c r="T23" s="22" t="s">
        <v>6655</v>
      </c>
      <c r="U23" s="41" t="s">
        <v>12906</v>
      </c>
      <c r="V23" s="41" t="s">
        <v>193</v>
      </c>
      <c r="W23" s="41" t="s">
        <v>62</v>
      </c>
      <c r="AN23" s="22" t="s">
        <v>6655</v>
      </c>
    </row>
    <row r="24" spans="1:40" ht="15">
      <c r="A24" s="22" t="s">
        <v>6648</v>
      </c>
      <c r="N24" s="22" t="s">
        <v>6648</v>
      </c>
      <c r="O24" s="22" t="s">
        <v>6648</v>
      </c>
      <c r="P24" s="22" t="s">
        <v>6654</v>
      </c>
      <c r="Q24" s="22" t="s">
        <v>6654</v>
      </c>
      <c r="R24" s="22" t="s">
        <v>6655</v>
      </c>
      <c r="S24" s="22" t="s">
        <v>6655</v>
      </c>
      <c r="T24" s="22" t="s">
        <v>6657</v>
      </c>
      <c r="U24" s="41" t="s">
        <v>196</v>
      </c>
      <c r="V24" s="41" t="s">
        <v>195</v>
      </c>
      <c r="W24" s="41" t="s">
        <v>196</v>
      </c>
      <c r="AN24" s="22" t="s">
        <v>6657</v>
      </c>
    </row>
    <row r="25" spans="1:40" ht="15">
      <c r="A25" s="22" t="s">
        <v>6649</v>
      </c>
      <c r="N25" s="22" t="s">
        <v>6649</v>
      </c>
      <c r="O25" s="22" t="s">
        <v>6649</v>
      </c>
      <c r="P25" s="22" t="s">
        <v>6655</v>
      </c>
      <c r="Q25" s="22" t="s">
        <v>6655</v>
      </c>
      <c r="R25" s="22" t="s">
        <v>6657</v>
      </c>
      <c r="S25" s="22" t="s">
        <v>6657</v>
      </c>
      <c r="T25" s="22" t="s">
        <v>6659</v>
      </c>
      <c r="U25" s="41" t="s">
        <v>6650</v>
      </c>
      <c r="V25" s="41" t="s">
        <v>195</v>
      </c>
      <c r="W25" s="41" t="s">
        <v>196</v>
      </c>
      <c r="AN25" s="22" t="s">
        <v>6659</v>
      </c>
    </row>
    <row r="26" spans="1:40" ht="30">
      <c r="D26" s="22" t="s">
        <v>6651</v>
      </c>
      <c r="E26" s="22" t="s">
        <v>6651</v>
      </c>
      <c r="P26" s="22" t="s">
        <v>6657</v>
      </c>
      <c r="Q26" s="22" t="s">
        <v>6657</v>
      </c>
      <c r="R26" s="22" t="s">
        <v>6659</v>
      </c>
      <c r="S26" s="22" t="s">
        <v>6659</v>
      </c>
      <c r="T26" s="22" t="s">
        <v>6660</v>
      </c>
      <c r="U26" s="41" t="s">
        <v>12416</v>
      </c>
      <c r="V26" s="41" t="s">
        <v>197</v>
      </c>
      <c r="W26" s="41" t="s">
        <v>12416</v>
      </c>
      <c r="AN26" s="22" t="s">
        <v>6660</v>
      </c>
    </row>
    <row r="27" spans="1:40" ht="30">
      <c r="D27" s="22" t="s">
        <v>6652</v>
      </c>
      <c r="E27" s="22" t="s">
        <v>6652</v>
      </c>
      <c r="P27" s="22" t="s">
        <v>6659</v>
      </c>
      <c r="Q27" s="22" t="s">
        <v>6659</v>
      </c>
      <c r="R27" s="22" t="s">
        <v>6660</v>
      </c>
      <c r="S27" s="22" t="s">
        <v>6660</v>
      </c>
      <c r="T27" s="22" t="s">
        <v>6663</v>
      </c>
      <c r="U27" s="41" t="s">
        <v>12907</v>
      </c>
      <c r="V27" s="41" t="s">
        <v>199</v>
      </c>
      <c r="W27" s="41" t="s">
        <v>12417</v>
      </c>
      <c r="AN27" s="22" t="s">
        <v>6663</v>
      </c>
    </row>
    <row r="28" spans="1:40" ht="45">
      <c r="D28" s="22" t="s">
        <v>8904</v>
      </c>
      <c r="E28" s="22" t="s">
        <v>8904</v>
      </c>
      <c r="P28" s="22" t="s">
        <v>6660</v>
      </c>
      <c r="Q28" s="22" t="s">
        <v>6660</v>
      </c>
      <c r="R28" s="22" t="s">
        <v>6663</v>
      </c>
      <c r="S28" s="22" t="s">
        <v>6663</v>
      </c>
      <c r="T28" s="22" t="s">
        <v>10041</v>
      </c>
      <c r="U28" s="41" t="s">
        <v>14707</v>
      </c>
      <c r="V28" s="41" t="s">
        <v>199</v>
      </c>
      <c r="W28" s="41" t="s">
        <v>12417</v>
      </c>
      <c r="AN28" s="22" t="s">
        <v>10041</v>
      </c>
    </row>
    <row r="29" spans="1:40" ht="30">
      <c r="A29" s="22" t="s">
        <v>6653</v>
      </c>
      <c r="N29" s="22" t="s">
        <v>6653</v>
      </c>
      <c r="O29" s="22" t="s">
        <v>6653</v>
      </c>
      <c r="P29" s="22" t="s">
        <v>6663</v>
      </c>
      <c r="Q29" s="22" t="s">
        <v>6663</v>
      </c>
      <c r="R29" s="22" t="s">
        <v>10041</v>
      </c>
      <c r="S29" s="22" t="s">
        <v>10041</v>
      </c>
      <c r="T29" s="22" t="s">
        <v>9951</v>
      </c>
      <c r="U29" s="41" t="s">
        <v>12908</v>
      </c>
      <c r="V29" s="41" t="s">
        <v>205</v>
      </c>
      <c r="W29" s="41" t="s">
        <v>206</v>
      </c>
      <c r="AN29" s="22" t="s">
        <v>9951</v>
      </c>
    </row>
    <row r="30" spans="1:40" ht="15">
      <c r="A30" s="22" t="s">
        <v>6654</v>
      </c>
      <c r="N30" s="22" t="s">
        <v>6654</v>
      </c>
      <c r="O30" s="22" t="s">
        <v>6654</v>
      </c>
      <c r="P30" s="22" t="s">
        <v>10041</v>
      </c>
      <c r="Q30" s="22" t="s">
        <v>10041</v>
      </c>
      <c r="R30" s="22" t="s">
        <v>9951</v>
      </c>
      <c r="S30" s="22" t="s">
        <v>9951</v>
      </c>
      <c r="T30" s="22" t="s">
        <v>9952</v>
      </c>
      <c r="U30" s="41" t="s">
        <v>12909</v>
      </c>
      <c r="V30" s="41" t="s">
        <v>205</v>
      </c>
      <c r="W30" s="41" t="s">
        <v>206</v>
      </c>
      <c r="AN30" s="22" t="s">
        <v>9952</v>
      </c>
    </row>
    <row r="31" spans="1:40" ht="30">
      <c r="A31" s="22" t="s">
        <v>6655</v>
      </c>
      <c r="N31" s="22" t="s">
        <v>6655</v>
      </c>
      <c r="O31" s="22" t="s">
        <v>6655</v>
      </c>
      <c r="P31" s="22" t="s">
        <v>9951</v>
      </c>
      <c r="Q31" s="22" t="s">
        <v>9951</v>
      </c>
      <c r="R31" s="22" t="s">
        <v>9952</v>
      </c>
      <c r="S31" s="22" t="s">
        <v>9952</v>
      </c>
      <c r="T31" s="22" t="s">
        <v>9953</v>
      </c>
      <c r="U31" s="41" t="s">
        <v>6656</v>
      </c>
      <c r="V31" s="41" t="s">
        <v>205</v>
      </c>
      <c r="W31" s="41" t="s">
        <v>206</v>
      </c>
      <c r="AN31" s="22" t="s">
        <v>9953</v>
      </c>
    </row>
    <row r="32" spans="1:40" ht="15">
      <c r="A32" s="22" t="s">
        <v>6657</v>
      </c>
      <c r="N32" s="22" t="s">
        <v>6657</v>
      </c>
      <c r="O32" s="22" t="s">
        <v>6657</v>
      </c>
      <c r="P32" s="22" t="s">
        <v>9952</v>
      </c>
      <c r="Q32" s="22" t="s">
        <v>9952</v>
      </c>
      <c r="R32" s="22" t="s">
        <v>9953</v>
      </c>
      <c r="S32" s="22" t="s">
        <v>9953</v>
      </c>
      <c r="T32" s="22" t="s">
        <v>9954</v>
      </c>
      <c r="U32" s="41" t="s">
        <v>6658</v>
      </c>
      <c r="V32" s="41" t="s">
        <v>207</v>
      </c>
      <c r="W32" s="41" t="s">
        <v>208</v>
      </c>
      <c r="AN32" s="22" t="s">
        <v>9954</v>
      </c>
    </row>
    <row r="33" spans="1:40" ht="15">
      <c r="A33" s="22" t="s">
        <v>6659</v>
      </c>
      <c r="N33" s="22" t="s">
        <v>6659</v>
      </c>
      <c r="O33" s="22" t="s">
        <v>6659</v>
      </c>
      <c r="P33" s="22" t="s">
        <v>9953</v>
      </c>
      <c r="Q33" s="22" t="s">
        <v>9953</v>
      </c>
      <c r="R33" s="22" t="s">
        <v>9954</v>
      </c>
      <c r="S33" s="22" t="s">
        <v>9954</v>
      </c>
      <c r="T33" s="22" t="s">
        <v>10042</v>
      </c>
      <c r="U33" s="41" t="s">
        <v>14505</v>
      </c>
      <c r="V33" s="41" t="s">
        <v>207</v>
      </c>
      <c r="W33" s="41" t="s">
        <v>208</v>
      </c>
      <c r="AN33" s="22" t="s">
        <v>10042</v>
      </c>
    </row>
    <row r="34" spans="1:40" ht="15">
      <c r="U34" s="41"/>
      <c r="V34" s="41"/>
      <c r="W34" s="41"/>
      <c r="X34" s="22" t="s">
        <v>9395</v>
      </c>
      <c r="Y34" s="22" t="s">
        <v>9395</v>
      </c>
      <c r="Z34" s="22" t="s">
        <v>14708</v>
      </c>
      <c r="AA34" s="22" t="s">
        <v>23963</v>
      </c>
      <c r="AB34" s="22" t="s">
        <v>9395</v>
      </c>
      <c r="AN34" s="22" t="s">
        <v>23963</v>
      </c>
    </row>
    <row r="35" spans="1:40" ht="30">
      <c r="A35" s="22" t="s">
        <v>6660</v>
      </c>
      <c r="N35" s="22" t="s">
        <v>6660</v>
      </c>
      <c r="O35" s="22" t="s">
        <v>6660</v>
      </c>
      <c r="P35" s="22" t="s">
        <v>9954</v>
      </c>
      <c r="Q35" s="22" t="s">
        <v>9954</v>
      </c>
      <c r="R35" s="22" t="s">
        <v>10042</v>
      </c>
      <c r="S35" s="22" t="s">
        <v>10042</v>
      </c>
      <c r="T35" s="22" t="s">
        <v>10043</v>
      </c>
      <c r="U35" s="41" t="s">
        <v>6661</v>
      </c>
      <c r="V35" s="41" t="s">
        <v>214</v>
      </c>
      <c r="W35" s="41" t="s">
        <v>215</v>
      </c>
      <c r="AN35" s="22" t="s">
        <v>10043</v>
      </c>
    </row>
    <row r="36" spans="1:40" ht="30">
      <c r="D36" s="22" t="s">
        <v>6662</v>
      </c>
      <c r="E36" s="22" t="s">
        <v>6662</v>
      </c>
      <c r="P36" s="22" t="s">
        <v>10042</v>
      </c>
      <c r="Q36" s="22" t="s">
        <v>10042</v>
      </c>
      <c r="R36" s="22" t="s">
        <v>10043</v>
      </c>
      <c r="S36" s="22" t="s">
        <v>10043</v>
      </c>
      <c r="T36" s="22" t="s">
        <v>13592</v>
      </c>
      <c r="U36" s="41" t="s">
        <v>12910</v>
      </c>
      <c r="V36" s="41" t="s">
        <v>218</v>
      </c>
      <c r="W36" s="41" t="s">
        <v>12418</v>
      </c>
      <c r="AN36" s="22" t="s">
        <v>13592</v>
      </c>
    </row>
    <row r="37" spans="1:40" ht="15">
      <c r="A37" s="22" t="s">
        <v>6663</v>
      </c>
      <c r="N37" s="22" t="s">
        <v>6663</v>
      </c>
      <c r="O37" s="22" t="s">
        <v>6663</v>
      </c>
      <c r="P37" s="22" t="s">
        <v>10043</v>
      </c>
      <c r="Q37" s="22" t="s">
        <v>10043</v>
      </c>
      <c r="R37" s="22" t="s">
        <v>13592</v>
      </c>
      <c r="S37" s="22" t="s">
        <v>13592</v>
      </c>
      <c r="T37" s="22" t="s">
        <v>23882</v>
      </c>
      <c r="U37" s="41" t="s">
        <v>12911</v>
      </c>
      <c r="V37" s="41" t="s">
        <v>221</v>
      </c>
      <c r="W37" s="41" t="s">
        <v>10818</v>
      </c>
      <c r="AN37" s="22" t="s">
        <v>23882</v>
      </c>
    </row>
    <row r="38" spans="1:40" ht="15">
      <c r="U38" s="41"/>
      <c r="V38" s="41"/>
      <c r="W38" s="41"/>
      <c r="X38" s="22" t="s">
        <v>13592</v>
      </c>
    </row>
    <row r="39" spans="1:40" ht="15">
      <c r="A39" s="22" t="s">
        <v>223</v>
      </c>
      <c r="N39" s="22" t="s">
        <v>223</v>
      </c>
      <c r="O39" s="22" t="s">
        <v>223</v>
      </c>
      <c r="P39" s="22" t="s">
        <v>223</v>
      </c>
      <c r="Q39" s="22" t="s">
        <v>223</v>
      </c>
      <c r="R39" s="22" t="s">
        <v>223</v>
      </c>
      <c r="S39" s="22" t="s">
        <v>223</v>
      </c>
      <c r="T39" s="22" t="s">
        <v>223</v>
      </c>
      <c r="U39" s="41" t="s">
        <v>6664</v>
      </c>
      <c r="V39" s="41" t="s">
        <v>14976</v>
      </c>
      <c r="W39" s="41" t="s">
        <v>62</v>
      </c>
      <c r="AN39" s="22" t="s">
        <v>223</v>
      </c>
    </row>
    <row r="40" spans="1:40" ht="30">
      <c r="D40" s="22" t="s">
        <v>234</v>
      </c>
      <c r="E40" s="22" t="s">
        <v>234</v>
      </c>
      <c r="P40" s="22" t="s">
        <v>234</v>
      </c>
      <c r="Q40" s="22" t="s">
        <v>234</v>
      </c>
      <c r="R40" s="22" t="s">
        <v>234</v>
      </c>
      <c r="S40" s="22" t="s">
        <v>234</v>
      </c>
      <c r="T40" s="22" t="s">
        <v>234</v>
      </c>
      <c r="U40" s="41" t="s">
        <v>23885</v>
      </c>
      <c r="V40" s="41" t="s">
        <v>14976</v>
      </c>
      <c r="W40" s="41" t="s">
        <v>62</v>
      </c>
      <c r="AN40" s="22" t="s">
        <v>234</v>
      </c>
    </row>
    <row r="41" spans="1:40" ht="30">
      <c r="S41" s="22" t="s">
        <v>15034</v>
      </c>
      <c r="T41" s="22" t="s">
        <v>15034</v>
      </c>
      <c r="U41" s="41" t="s">
        <v>15038</v>
      </c>
      <c r="V41" s="41" t="s">
        <v>14978</v>
      </c>
      <c r="W41" s="41" t="s">
        <v>14979</v>
      </c>
      <c r="AN41" s="22" t="s">
        <v>15034</v>
      </c>
    </row>
    <row r="42" spans="1:40" ht="15">
      <c r="S42" s="22" t="s">
        <v>15035</v>
      </c>
      <c r="T42" s="22" t="s">
        <v>15035</v>
      </c>
      <c r="U42" s="41" t="s">
        <v>15039</v>
      </c>
      <c r="V42" s="41" t="s">
        <v>14978</v>
      </c>
      <c r="W42" s="41" t="s">
        <v>14979</v>
      </c>
      <c r="AN42" s="22" t="s">
        <v>15035</v>
      </c>
    </row>
    <row r="43" spans="1:40" ht="30">
      <c r="S43" s="22" t="s">
        <v>15036</v>
      </c>
      <c r="T43" s="22" t="s">
        <v>15036</v>
      </c>
      <c r="U43" s="41" t="s">
        <v>15040</v>
      </c>
      <c r="V43" s="41" t="s">
        <v>14980</v>
      </c>
      <c r="W43" s="41" t="s">
        <v>14981</v>
      </c>
      <c r="AN43" s="22" t="s">
        <v>15036</v>
      </c>
    </row>
    <row r="44" spans="1:40" ht="30">
      <c r="S44" s="22" t="s">
        <v>15037</v>
      </c>
      <c r="T44" s="22" t="s">
        <v>15037</v>
      </c>
      <c r="U44" s="41" t="s">
        <v>15041</v>
      </c>
      <c r="V44" s="41" t="s">
        <v>14982</v>
      </c>
      <c r="W44" s="41" t="s">
        <v>14983</v>
      </c>
      <c r="AN44" s="22" t="s">
        <v>15037</v>
      </c>
    </row>
    <row r="45" spans="1:40" ht="15">
      <c r="U45" s="41"/>
      <c r="V45" s="41"/>
      <c r="W45" s="41"/>
      <c r="AG45" s="22" t="s">
        <v>24539</v>
      </c>
      <c r="AN45" s="22" t="s">
        <v>24539</v>
      </c>
    </row>
    <row r="46" spans="1:40" ht="15">
      <c r="A46" s="22" t="s">
        <v>254</v>
      </c>
      <c r="N46" s="22" t="s">
        <v>254</v>
      </c>
      <c r="O46" s="22" t="s">
        <v>254</v>
      </c>
      <c r="P46" s="22" t="s">
        <v>254</v>
      </c>
      <c r="Q46" s="22" t="s">
        <v>254</v>
      </c>
      <c r="R46" s="22" t="s">
        <v>254</v>
      </c>
      <c r="S46" s="22" t="s">
        <v>254</v>
      </c>
      <c r="T46" s="22" t="s">
        <v>254</v>
      </c>
      <c r="U46" s="41" t="s">
        <v>12912</v>
      </c>
      <c r="V46" s="41">
        <v>6.1</v>
      </c>
      <c r="W46" s="41" t="s">
        <v>255</v>
      </c>
      <c r="AN46" s="22" t="s">
        <v>254</v>
      </c>
    </row>
    <row r="47" spans="1:40" ht="30">
      <c r="A47" s="22" t="s">
        <v>256</v>
      </c>
      <c r="N47" s="22" t="s">
        <v>256</v>
      </c>
      <c r="O47" s="22" t="s">
        <v>256</v>
      </c>
      <c r="P47" s="22" t="s">
        <v>256</v>
      </c>
      <c r="Q47" s="22" t="s">
        <v>256</v>
      </c>
      <c r="R47" s="22" t="s">
        <v>256</v>
      </c>
      <c r="S47" s="22" t="s">
        <v>256</v>
      </c>
      <c r="T47" s="22" t="s">
        <v>256</v>
      </c>
      <c r="U47" s="41" t="s">
        <v>6665</v>
      </c>
      <c r="V47" s="41" t="s">
        <v>415</v>
      </c>
      <c r="W47" s="41" t="s">
        <v>10880</v>
      </c>
      <c r="AN47" s="22" t="s">
        <v>256</v>
      </c>
    </row>
    <row r="48" spans="1:40" ht="30">
      <c r="A48" s="22" t="s">
        <v>257</v>
      </c>
      <c r="N48" s="22" t="s">
        <v>257</v>
      </c>
      <c r="O48" s="22" t="s">
        <v>257</v>
      </c>
      <c r="P48" s="22" t="s">
        <v>257</v>
      </c>
      <c r="Q48" s="22" t="s">
        <v>257</v>
      </c>
      <c r="R48" s="22" t="s">
        <v>257</v>
      </c>
      <c r="S48" s="22" t="s">
        <v>257</v>
      </c>
      <c r="T48" s="22" t="s">
        <v>257</v>
      </c>
      <c r="U48" s="41" t="s">
        <v>25649</v>
      </c>
      <c r="V48" s="41" t="s">
        <v>415</v>
      </c>
      <c r="W48" s="41" t="s">
        <v>10880</v>
      </c>
      <c r="AN48" s="22" t="s">
        <v>257</v>
      </c>
    </row>
    <row r="49" spans="1:40" ht="30">
      <c r="A49" s="22" t="s">
        <v>1982</v>
      </c>
      <c r="N49" s="22" t="s">
        <v>1982</v>
      </c>
      <c r="O49" s="22" t="s">
        <v>1982</v>
      </c>
      <c r="P49" s="22" t="s">
        <v>1982</v>
      </c>
      <c r="Q49" s="22" t="s">
        <v>1982</v>
      </c>
      <c r="R49" s="22" t="s">
        <v>1982</v>
      </c>
      <c r="S49" s="22" t="s">
        <v>1982</v>
      </c>
      <c r="T49" s="22" t="s">
        <v>1982</v>
      </c>
      <c r="U49" s="41" t="s">
        <v>25650</v>
      </c>
      <c r="V49" s="41" t="s">
        <v>415</v>
      </c>
      <c r="W49" s="41" t="s">
        <v>10880</v>
      </c>
      <c r="AN49" s="22" t="s">
        <v>1982</v>
      </c>
    </row>
    <row r="50" spans="1:40" ht="30">
      <c r="A50" s="22" t="s">
        <v>2090</v>
      </c>
      <c r="N50" s="22" t="s">
        <v>2090</v>
      </c>
      <c r="O50" s="22" t="s">
        <v>2090</v>
      </c>
      <c r="P50" s="22" t="s">
        <v>2090</v>
      </c>
      <c r="Q50" s="22" t="s">
        <v>2090</v>
      </c>
      <c r="R50" s="22" t="s">
        <v>2090</v>
      </c>
      <c r="S50" s="22" t="s">
        <v>2090</v>
      </c>
      <c r="T50" s="22" t="s">
        <v>2090</v>
      </c>
      <c r="U50" s="41" t="s">
        <v>6666</v>
      </c>
      <c r="V50" s="41" t="s">
        <v>415</v>
      </c>
      <c r="W50" s="41" t="s">
        <v>10880</v>
      </c>
      <c r="AN50" s="22" t="s">
        <v>2090</v>
      </c>
    </row>
    <row r="51" spans="1:40" ht="30">
      <c r="A51" s="22" t="s">
        <v>6667</v>
      </c>
      <c r="N51" s="22" t="s">
        <v>6667</v>
      </c>
      <c r="O51" s="22" t="s">
        <v>6667</v>
      </c>
      <c r="P51" s="22" t="s">
        <v>6667</v>
      </c>
      <c r="Q51" s="22" t="s">
        <v>6667</v>
      </c>
      <c r="R51" s="22" t="s">
        <v>6667</v>
      </c>
      <c r="S51" s="22" t="s">
        <v>6667</v>
      </c>
      <c r="T51" s="22" t="s">
        <v>6667</v>
      </c>
      <c r="U51" s="41" t="s">
        <v>453</v>
      </c>
      <c r="V51" s="41" t="s">
        <v>415</v>
      </c>
      <c r="W51" s="41" t="s">
        <v>10880</v>
      </c>
      <c r="AN51" s="22" t="s">
        <v>6667</v>
      </c>
    </row>
    <row r="52" spans="1:40" ht="15">
      <c r="A52" s="22" t="s">
        <v>6668</v>
      </c>
      <c r="N52" s="22" t="s">
        <v>6668</v>
      </c>
      <c r="O52" s="22" t="s">
        <v>6668</v>
      </c>
      <c r="P52" s="22" t="s">
        <v>6668</v>
      </c>
      <c r="Q52" s="22" t="s">
        <v>6668</v>
      </c>
      <c r="R52" s="22" t="s">
        <v>6668</v>
      </c>
      <c r="S52" s="22" t="s">
        <v>6668</v>
      </c>
      <c r="T52" s="22" t="s">
        <v>6668</v>
      </c>
      <c r="U52" s="41" t="s">
        <v>863</v>
      </c>
      <c r="V52" s="41" t="s">
        <v>864</v>
      </c>
      <c r="W52" s="41" t="s">
        <v>62</v>
      </c>
      <c r="AN52" s="22" t="s">
        <v>6668</v>
      </c>
    </row>
    <row r="53" spans="1:40" ht="15">
      <c r="A53" s="22" t="s">
        <v>6669</v>
      </c>
      <c r="N53" s="22" t="s">
        <v>6669</v>
      </c>
      <c r="O53" s="22" t="s">
        <v>6669</v>
      </c>
      <c r="P53" s="22" t="s">
        <v>6669</v>
      </c>
      <c r="Q53" s="22" t="s">
        <v>6669</v>
      </c>
      <c r="R53" s="22" t="s">
        <v>6669</v>
      </c>
      <c r="S53" s="22" t="s">
        <v>6669</v>
      </c>
      <c r="T53" s="22" t="s">
        <v>6669</v>
      </c>
      <c r="U53" s="41" t="s">
        <v>901</v>
      </c>
      <c r="V53" s="41" t="s">
        <v>902</v>
      </c>
      <c r="W53" s="41" t="s">
        <v>62</v>
      </c>
      <c r="AN53" s="22" t="s">
        <v>6669</v>
      </c>
    </row>
    <row r="54" spans="1:40" ht="15">
      <c r="A54" s="22" t="s">
        <v>6670</v>
      </c>
      <c r="N54" s="22" t="s">
        <v>6670</v>
      </c>
      <c r="O54" s="22" t="s">
        <v>6670</v>
      </c>
      <c r="P54" s="22" t="s">
        <v>6670</v>
      </c>
      <c r="Q54" s="22" t="s">
        <v>6670</v>
      </c>
      <c r="R54" s="22" t="s">
        <v>6670</v>
      </c>
      <c r="S54" s="22" t="s">
        <v>6670</v>
      </c>
      <c r="T54" s="22" t="s">
        <v>6670</v>
      </c>
      <c r="U54" s="41" t="s">
        <v>23794</v>
      </c>
      <c r="V54" s="41" t="s">
        <v>914</v>
      </c>
      <c r="W54" s="41" t="s">
        <v>62</v>
      </c>
      <c r="AN54" s="22" t="s">
        <v>6670</v>
      </c>
    </row>
    <row r="55" spans="1:40" ht="15">
      <c r="A55" s="22" t="s">
        <v>6671</v>
      </c>
      <c r="N55" s="22" t="s">
        <v>6671</v>
      </c>
      <c r="O55" s="22" t="s">
        <v>6671</v>
      </c>
      <c r="P55" s="22" t="s">
        <v>6671</v>
      </c>
      <c r="Q55" s="22" t="s">
        <v>6671</v>
      </c>
      <c r="R55" s="22" t="s">
        <v>6671</v>
      </c>
      <c r="S55" s="22" t="s">
        <v>6671</v>
      </c>
      <c r="T55" s="22" t="s">
        <v>6671</v>
      </c>
      <c r="U55" s="41" t="s">
        <v>936</v>
      </c>
      <c r="V55" s="41" t="s">
        <v>937</v>
      </c>
      <c r="W55" s="41" t="s">
        <v>62</v>
      </c>
      <c r="AN55" s="22" t="s">
        <v>6671</v>
      </c>
    </row>
    <row r="56" spans="1:40" ht="15">
      <c r="A56" s="22" t="s">
        <v>6672</v>
      </c>
      <c r="N56" s="22" t="s">
        <v>6672</v>
      </c>
      <c r="O56" s="22" t="s">
        <v>6672</v>
      </c>
      <c r="P56" s="22" t="s">
        <v>6672</v>
      </c>
      <c r="Q56" s="22" t="s">
        <v>6672</v>
      </c>
      <c r="R56" s="22" t="s">
        <v>6672</v>
      </c>
      <c r="S56" s="22" t="s">
        <v>6672</v>
      </c>
      <c r="T56" s="22" t="s">
        <v>6672</v>
      </c>
      <c r="U56" s="41" t="s">
        <v>23795</v>
      </c>
      <c r="V56" s="41" t="s">
        <v>959</v>
      </c>
      <c r="W56" s="41" t="s">
        <v>62</v>
      </c>
      <c r="AN56" s="22" t="s">
        <v>6672</v>
      </c>
    </row>
    <row r="57" spans="1:40" ht="15">
      <c r="A57" s="22" t="s">
        <v>6673</v>
      </c>
      <c r="N57" s="22" t="s">
        <v>6673</v>
      </c>
      <c r="O57" s="22" t="s">
        <v>6673</v>
      </c>
      <c r="P57" s="22" t="s">
        <v>6673</v>
      </c>
      <c r="Q57" s="22" t="s">
        <v>6673</v>
      </c>
      <c r="R57" s="22" t="s">
        <v>6673</v>
      </c>
      <c r="S57" s="22" t="s">
        <v>6673</v>
      </c>
      <c r="T57" s="22" t="s">
        <v>6673</v>
      </c>
      <c r="U57" s="41" t="s">
        <v>9167</v>
      </c>
      <c r="V57" s="41" t="s">
        <v>981</v>
      </c>
      <c r="W57" s="41" t="s">
        <v>62</v>
      </c>
      <c r="AN57" s="22" t="s">
        <v>6673</v>
      </c>
    </row>
    <row r="58" spans="1:40" ht="15">
      <c r="A58" s="22" t="s">
        <v>6674</v>
      </c>
      <c r="N58" s="22" t="s">
        <v>6674</v>
      </c>
      <c r="O58" s="22" t="s">
        <v>6674</v>
      </c>
      <c r="P58" s="22" t="s">
        <v>6674</v>
      </c>
      <c r="Q58" s="22" t="s">
        <v>6674</v>
      </c>
      <c r="R58" s="22" t="s">
        <v>6674</v>
      </c>
      <c r="S58" s="22" t="s">
        <v>6674</v>
      </c>
      <c r="T58" s="22" t="s">
        <v>6674</v>
      </c>
      <c r="U58" s="41" t="s">
        <v>9168</v>
      </c>
      <c r="V58" s="41" t="s">
        <v>1007</v>
      </c>
      <c r="W58" s="41" t="s">
        <v>62</v>
      </c>
      <c r="AN58" s="22" t="s">
        <v>6674</v>
      </c>
    </row>
    <row r="59" spans="1:40" ht="30">
      <c r="A59" s="22" t="s">
        <v>6675</v>
      </c>
      <c r="N59" s="22" t="s">
        <v>6675</v>
      </c>
      <c r="O59" s="22" t="s">
        <v>6675</v>
      </c>
      <c r="P59" s="22" t="s">
        <v>6675</v>
      </c>
      <c r="Q59" s="22" t="s">
        <v>6675</v>
      </c>
      <c r="R59" s="22" t="s">
        <v>6675</v>
      </c>
      <c r="S59" s="22" t="s">
        <v>6675</v>
      </c>
      <c r="T59" s="22" t="s">
        <v>6675</v>
      </c>
      <c r="U59" s="41" t="s">
        <v>9169</v>
      </c>
      <c r="V59" s="41" t="s">
        <v>1030</v>
      </c>
      <c r="W59" s="41" t="s">
        <v>62</v>
      </c>
      <c r="AN59" s="22" t="s">
        <v>6675</v>
      </c>
    </row>
    <row r="60" spans="1:40" ht="30">
      <c r="A60" s="22" t="s">
        <v>6676</v>
      </c>
      <c r="N60" s="22" t="s">
        <v>6676</v>
      </c>
      <c r="O60" s="22" t="s">
        <v>6676</v>
      </c>
      <c r="P60" s="22" t="s">
        <v>6676</v>
      </c>
      <c r="Q60" s="22" t="s">
        <v>6676</v>
      </c>
      <c r="R60" s="22" t="s">
        <v>6676</v>
      </c>
      <c r="S60" s="22" t="s">
        <v>6676</v>
      </c>
      <c r="T60" s="22" t="s">
        <v>6676</v>
      </c>
      <c r="U60" s="41" t="s">
        <v>6677</v>
      </c>
      <c r="V60" s="41" t="s">
        <v>1052</v>
      </c>
      <c r="W60" s="41" t="s">
        <v>62</v>
      </c>
      <c r="AN60" s="22" t="s">
        <v>6676</v>
      </c>
    </row>
    <row r="61" spans="1:40" ht="30">
      <c r="A61" s="22" t="s">
        <v>6678</v>
      </c>
      <c r="N61" s="22" t="s">
        <v>6678</v>
      </c>
      <c r="O61" s="22" t="s">
        <v>6678</v>
      </c>
      <c r="P61" s="22" t="s">
        <v>6678</v>
      </c>
      <c r="Q61" s="22" t="s">
        <v>6678</v>
      </c>
      <c r="R61" s="22" t="s">
        <v>6678</v>
      </c>
      <c r="S61" s="22" t="s">
        <v>6678</v>
      </c>
      <c r="T61" s="22" t="s">
        <v>6678</v>
      </c>
      <c r="U61" s="41" t="s">
        <v>9170</v>
      </c>
      <c r="V61" s="41" t="s">
        <v>1059</v>
      </c>
      <c r="W61" s="41" t="s">
        <v>62</v>
      </c>
      <c r="AN61" s="22" t="s">
        <v>6678</v>
      </c>
    </row>
    <row r="62" spans="1:40" ht="30">
      <c r="O62" s="22" t="s">
        <v>6679</v>
      </c>
      <c r="P62" s="22" t="s">
        <v>6679</v>
      </c>
      <c r="Q62" s="22" t="s">
        <v>6679</v>
      </c>
      <c r="R62" s="22" t="s">
        <v>6679</v>
      </c>
      <c r="S62" s="22" t="s">
        <v>6679</v>
      </c>
      <c r="T62" s="22" t="s">
        <v>6679</v>
      </c>
      <c r="U62" s="41" t="s">
        <v>9939</v>
      </c>
      <c r="V62" s="41" t="s">
        <v>1071</v>
      </c>
      <c r="W62" s="41" t="s">
        <v>62</v>
      </c>
      <c r="AN62" s="22" t="s">
        <v>6679</v>
      </c>
    </row>
    <row r="63" spans="1:40" ht="30">
      <c r="A63" s="22" t="s">
        <v>6679</v>
      </c>
      <c r="N63" s="22" t="s">
        <v>6679</v>
      </c>
      <c r="O63" s="22" t="s">
        <v>6680</v>
      </c>
      <c r="P63" s="22" t="s">
        <v>6680</v>
      </c>
      <c r="Q63" s="22" t="s">
        <v>6680</v>
      </c>
      <c r="R63" s="22" t="s">
        <v>6680</v>
      </c>
      <c r="S63" s="22" t="s">
        <v>6680</v>
      </c>
      <c r="T63" s="22" t="s">
        <v>6680</v>
      </c>
      <c r="U63" s="41" t="s">
        <v>25651</v>
      </c>
      <c r="V63" s="41" t="s">
        <v>1103</v>
      </c>
      <c r="W63" s="41" t="s">
        <v>12420</v>
      </c>
      <c r="AN63" s="22" t="s">
        <v>6680</v>
      </c>
    </row>
    <row r="64" spans="1:40" ht="15">
      <c r="A64" s="22" t="s">
        <v>6680</v>
      </c>
      <c r="N64" s="22" t="s">
        <v>6680</v>
      </c>
      <c r="O64" s="22" t="s">
        <v>6682</v>
      </c>
      <c r="P64" s="22" t="s">
        <v>6682</v>
      </c>
      <c r="Q64" s="22" t="s">
        <v>6682</v>
      </c>
      <c r="R64" s="22" t="s">
        <v>6682</v>
      </c>
      <c r="S64" s="22" t="s">
        <v>6682</v>
      </c>
      <c r="T64" s="22" t="s">
        <v>6682</v>
      </c>
      <c r="U64" s="41" t="s">
        <v>6681</v>
      </c>
      <c r="V64" s="41" t="s">
        <v>1120</v>
      </c>
      <c r="W64" s="41" t="s">
        <v>62</v>
      </c>
      <c r="AN64" s="22" t="s">
        <v>6682</v>
      </c>
    </row>
    <row r="65" spans="1:40" ht="30">
      <c r="A65" s="22" t="s">
        <v>6682</v>
      </c>
      <c r="N65" s="22" t="s">
        <v>6682</v>
      </c>
      <c r="O65" s="22" t="s">
        <v>6683</v>
      </c>
      <c r="P65" s="22" t="s">
        <v>6683</v>
      </c>
      <c r="Q65" s="22" t="s">
        <v>6683</v>
      </c>
      <c r="R65" s="22" t="s">
        <v>6683</v>
      </c>
      <c r="S65" s="22" t="s">
        <v>6683</v>
      </c>
      <c r="T65" s="22" t="s">
        <v>6683</v>
      </c>
      <c r="U65" s="41" t="s">
        <v>9171</v>
      </c>
      <c r="V65" s="41" t="s">
        <v>1127</v>
      </c>
      <c r="W65" s="41" t="s">
        <v>62</v>
      </c>
      <c r="AN65" s="22" t="s">
        <v>6683</v>
      </c>
    </row>
    <row r="66" spans="1:40" ht="30">
      <c r="A66" s="22" t="s">
        <v>6683</v>
      </c>
      <c r="N66" s="22" t="s">
        <v>6683</v>
      </c>
      <c r="O66" s="22" t="s">
        <v>6685</v>
      </c>
      <c r="P66" s="22" t="s">
        <v>6685</v>
      </c>
      <c r="Q66" s="22" t="s">
        <v>6685</v>
      </c>
      <c r="R66" s="22" t="s">
        <v>6685</v>
      </c>
      <c r="S66" s="22" t="s">
        <v>6685</v>
      </c>
      <c r="T66" s="22" t="s">
        <v>6685</v>
      </c>
      <c r="U66" s="41" t="s">
        <v>6684</v>
      </c>
      <c r="V66" s="41" t="s">
        <v>1155</v>
      </c>
      <c r="W66" s="41" t="s">
        <v>62</v>
      </c>
      <c r="AN66" s="22" t="s">
        <v>6685</v>
      </c>
    </row>
    <row r="67" spans="1:40" ht="30">
      <c r="A67" s="22" t="s">
        <v>6685</v>
      </c>
      <c r="N67" s="22" t="s">
        <v>6685</v>
      </c>
      <c r="O67" s="22" t="s">
        <v>6687</v>
      </c>
      <c r="P67" s="22" t="s">
        <v>6687</v>
      </c>
      <c r="Q67" s="22" t="s">
        <v>6687</v>
      </c>
      <c r="R67" s="22" t="s">
        <v>6687</v>
      </c>
      <c r="S67" s="22" t="s">
        <v>6687</v>
      </c>
      <c r="T67" s="22" t="s">
        <v>6687</v>
      </c>
      <c r="U67" s="41" t="s">
        <v>6686</v>
      </c>
      <c r="V67" s="41" t="s">
        <v>1177</v>
      </c>
      <c r="W67" s="41" t="s">
        <v>62</v>
      </c>
      <c r="AN67" s="22" t="s">
        <v>6687</v>
      </c>
    </row>
    <row r="68" spans="1:40" ht="30">
      <c r="A68" s="22" t="s">
        <v>6687</v>
      </c>
      <c r="N68" s="22" t="s">
        <v>6687</v>
      </c>
      <c r="O68" s="22" t="s">
        <v>6689</v>
      </c>
      <c r="P68" s="22" t="s">
        <v>6689</v>
      </c>
      <c r="Q68" s="22" t="s">
        <v>6689</v>
      </c>
      <c r="R68" s="22" t="s">
        <v>6689</v>
      </c>
      <c r="S68" s="22" t="s">
        <v>6689</v>
      </c>
      <c r="T68" s="22" t="s">
        <v>6689</v>
      </c>
      <c r="U68" s="41" t="s">
        <v>6688</v>
      </c>
      <c r="V68" s="41" t="s">
        <v>1199</v>
      </c>
      <c r="W68" s="41" t="s">
        <v>62</v>
      </c>
      <c r="AN68" s="22" t="s">
        <v>6689</v>
      </c>
    </row>
    <row r="69" spans="1:40" ht="30">
      <c r="A69" s="22" t="s">
        <v>6689</v>
      </c>
      <c r="N69" s="22" t="s">
        <v>6689</v>
      </c>
      <c r="O69" s="22" t="s">
        <v>6691</v>
      </c>
      <c r="P69" s="22" t="s">
        <v>6691</v>
      </c>
      <c r="Q69" s="22" t="s">
        <v>6691</v>
      </c>
      <c r="R69" s="22" t="s">
        <v>6691</v>
      </c>
      <c r="S69" s="22" t="s">
        <v>6691</v>
      </c>
      <c r="T69" s="22" t="s">
        <v>6691</v>
      </c>
      <c r="U69" s="41" t="s">
        <v>6690</v>
      </c>
      <c r="V69" s="41" t="s">
        <v>1210</v>
      </c>
      <c r="W69" s="41" t="s">
        <v>62</v>
      </c>
      <c r="AN69" s="22" t="s">
        <v>6691</v>
      </c>
    </row>
    <row r="70" spans="1:40" ht="30">
      <c r="A70" s="22" t="s">
        <v>6691</v>
      </c>
      <c r="N70" s="22" t="s">
        <v>6691</v>
      </c>
      <c r="O70" s="22" t="s">
        <v>6693</v>
      </c>
      <c r="P70" s="22" t="s">
        <v>6693</v>
      </c>
      <c r="Q70" s="22" t="s">
        <v>6693</v>
      </c>
      <c r="R70" s="22" t="s">
        <v>6693</v>
      </c>
      <c r="S70" s="22" t="s">
        <v>6693</v>
      </c>
      <c r="T70" s="22" t="s">
        <v>6693</v>
      </c>
      <c r="U70" s="41" t="s">
        <v>6692</v>
      </c>
      <c r="V70" s="41" t="s">
        <v>1232</v>
      </c>
      <c r="W70" s="41" t="s">
        <v>62</v>
      </c>
      <c r="AN70" s="22" t="s">
        <v>6693</v>
      </c>
    </row>
    <row r="71" spans="1:40" ht="15">
      <c r="A71" s="22" t="s">
        <v>6693</v>
      </c>
      <c r="C71" s="22" t="s">
        <v>6693</v>
      </c>
      <c r="N71" s="22" t="s">
        <v>6693</v>
      </c>
      <c r="O71" s="22" t="s">
        <v>6695</v>
      </c>
      <c r="P71" s="22" t="s">
        <v>6695</v>
      </c>
      <c r="Q71" s="22" t="s">
        <v>6695</v>
      </c>
      <c r="R71" s="22" t="s">
        <v>6695</v>
      </c>
      <c r="S71" s="22" t="s">
        <v>6695</v>
      </c>
      <c r="T71" s="22" t="s">
        <v>6695</v>
      </c>
      <c r="U71" s="41" t="s">
        <v>12913</v>
      </c>
      <c r="V71" s="41" t="s">
        <v>1264</v>
      </c>
      <c r="W71" s="41" t="s">
        <v>62</v>
      </c>
      <c r="AN71" s="22" t="s">
        <v>6695</v>
      </c>
    </row>
    <row r="72" spans="1:40" ht="30">
      <c r="C72" s="22" t="s">
        <v>6694</v>
      </c>
      <c r="N72" s="22" t="s">
        <v>6695</v>
      </c>
      <c r="O72" s="22" t="s">
        <v>6697</v>
      </c>
      <c r="P72" s="22" t="s">
        <v>6697</v>
      </c>
      <c r="Q72" s="22" t="s">
        <v>6697</v>
      </c>
      <c r="R72" s="22" t="s">
        <v>6697</v>
      </c>
      <c r="S72" s="22" t="s">
        <v>6697</v>
      </c>
      <c r="T72" s="22" t="s">
        <v>6697</v>
      </c>
      <c r="U72" s="41" t="s">
        <v>12914</v>
      </c>
      <c r="V72" s="41" t="s">
        <v>1633</v>
      </c>
      <c r="W72" s="41" t="s">
        <v>62</v>
      </c>
      <c r="AN72" s="22" t="s">
        <v>6697</v>
      </c>
    </row>
    <row r="73" spans="1:40" ht="15">
      <c r="A73" s="22" t="s">
        <v>6695</v>
      </c>
      <c r="N73" s="22" t="s">
        <v>6697</v>
      </c>
      <c r="O73" s="22" t="s">
        <v>6698</v>
      </c>
      <c r="P73" s="22" t="s">
        <v>6698</v>
      </c>
      <c r="Q73" s="22" t="s">
        <v>6698</v>
      </c>
      <c r="R73" s="22" t="s">
        <v>6698</v>
      </c>
      <c r="S73" s="22" t="s">
        <v>6698</v>
      </c>
      <c r="T73" s="22" t="s">
        <v>6698</v>
      </c>
      <c r="U73" s="41" t="s">
        <v>12915</v>
      </c>
      <c r="V73" s="41" t="s">
        <v>1703</v>
      </c>
      <c r="W73" s="41" t="s">
        <v>62</v>
      </c>
      <c r="AN73" s="22" t="s">
        <v>6698</v>
      </c>
    </row>
    <row r="74" spans="1:40" ht="15">
      <c r="D74" s="22" t="s">
        <v>6697</v>
      </c>
      <c r="E74" s="22" t="s">
        <v>6697</v>
      </c>
      <c r="P74" s="22" t="s">
        <v>9955</v>
      </c>
      <c r="Q74" s="22" t="s">
        <v>9955</v>
      </c>
      <c r="R74" s="22" t="s">
        <v>9955</v>
      </c>
      <c r="S74" s="22" t="s">
        <v>9955</v>
      </c>
      <c r="T74" s="22" t="s">
        <v>9955</v>
      </c>
      <c r="U74" s="41" t="s">
        <v>6696</v>
      </c>
      <c r="V74" s="41" t="s">
        <v>1986</v>
      </c>
      <c r="W74" s="41" t="s">
        <v>11184</v>
      </c>
      <c r="AN74" s="22" t="s">
        <v>9955</v>
      </c>
    </row>
    <row r="75" spans="1:40" ht="15">
      <c r="D75" s="22" t="s">
        <v>6698</v>
      </c>
      <c r="E75" s="22" t="s">
        <v>6698</v>
      </c>
      <c r="P75" s="22" t="s">
        <v>10044</v>
      </c>
      <c r="Q75" s="22" t="s">
        <v>10044</v>
      </c>
      <c r="R75" s="22" t="s">
        <v>10044</v>
      </c>
      <c r="S75" s="22" t="s">
        <v>10044</v>
      </c>
      <c r="T75" s="22" t="s">
        <v>10044</v>
      </c>
      <c r="U75" s="41" t="s">
        <v>12916</v>
      </c>
      <c r="V75" s="41" t="s">
        <v>2137</v>
      </c>
      <c r="W75" s="41" t="s">
        <v>12450</v>
      </c>
      <c r="AN75" s="22" t="s">
        <v>10044</v>
      </c>
    </row>
    <row r="76" spans="1:40" ht="45">
      <c r="F76" s="22" t="s">
        <v>6699</v>
      </c>
      <c r="G76" s="22" t="s">
        <v>2144</v>
      </c>
      <c r="H76" s="22" t="s">
        <v>2144</v>
      </c>
      <c r="I76" s="22" t="s">
        <v>2144</v>
      </c>
      <c r="J76" s="22" t="s">
        <v>2144</v>
      </c>
      <c r="K76" s="22" t="s">
        <v>2144</v>
      </c>
      <c r="L76" s="22" t="s">
        <v>2144</v>
      </c>
      <c r="R76" s="22" t="s">
        <v>2144</v>
      </c>
      <c r="S76" s="22" t="s">
        <v>2144</v>
      </c>
      <c r="T76" s="22" t="s">
        <v>2144</v>
      </c>
      <c r="U76" s="41" t="s">
        <v>15042</v>
      </c>
      <c r="V76" s="41" t="s">
        <v>2218</v>
      </c>
      <c r="W76" s="41" t="s">
        <v>240</v>
      </c>
      <c r="AN76" s="22" t="s">
        <v>2144</v>
      </c>
    </row>
    <row r="77" spans="1:40" ht="45">
      <c r="M77" s="22" t="s">
        <v>9244</v>
      </c>
      <c r="R77" s="22" t="s">
        <v>2145</v>
      </c>
      <c r="S77" s="22" t="s">
        <v>2145</v>
      </c>
      <c r="T77" s="22" t="s">
        <v>2145</v>
      </c>
      <c r="U77" s="41" t="s">
        <v>15043</v>
      </c>
      <c r="V77" s="41" t="s">
        <v>2218</v>
      </c>
      <c r="W77" s="41" t="s">
        <v>240</v>
      </c>
      <c r="AN77" s="22" t="s">
        <v>2145</v>
      </c>
    </row>
    <row r="78" spans="1:40" ht="60">
      <c r="M78" s="22" t="s">
        <v>9245</v>
      </c>
      <c r="R78" s="22" t="s">
        <v>2146</v>
      </c>
      <c r="S78" s="22" t="s">
        <v>2146</v>
      </c>
      <c r="T78" s="22" t="s">
        <v>2146</v>
      </c>
      <c r="U78" s="41" t="s">
        <v>14506</v>
      </c>
      <c r="V78" s="41" t="s">
        <v>2218</v>
      </c>
      <c r="W78" s="41" t="s">
        <v>240</v>
      </c>
      <c r="AN78" s="22" t="s">
        <v>2146</v>
      </c>
    </row>
    <row r="79" spans="1:40" ht="15">
      <c r="U79" s="41"/>
      <c r="V79" s="41"/>
      <c r="W79" s="41"/>
      <c r="AD79" s="22" t="s">
        <v>9244</v>
      </c>
    </row>
    <row r="80" spans="1:40" ht="45">
      <c r="J80" s="22" t="s">
        <v>2145</v>
      </c>
      <c r="K80" s="22" t="s">
        <v>2145</v>
      </c>
      <c r="L80" s="22" t="s">
        <v>2145</v>
      </c>
      <c r="R80" s="22" t="s">
        <v>2241</v>
      </c>
      <c r="S80" s="22" t="s">
        <v>2241</v>
      </c>
      <c r="T80" s="22" t="s">
        <v>2241</v>
      </c>
      <c r="U80" s="41" t="s">
        <v>14507</v>
      </c>
      <c r="V80" s="41" t="s">
        <v>2218</v>
      </c>
      <c r="W80" s="41" t="s">
        <v>240</v>
      </c>
      <c r="AN80" s="22" t="s">
        <v>2241</v>
      </c>
    </row>
    <row r="81" spans="1:40" ht="15">
      <c r="U81" s="41"/>
      <c r="V81" s="41"/>
      <c r="W81" s="41"/>
      <c r="AE81" s="22" t="s">
        <v>8120</v>
      </c>
      <c r="AG81" s="22" t="s">
        <v>8120</v>
      </c>
      <c r="AN81" s="22" t="s">
        <v>8120</v>
      </c>
    </row>
    <row r="82" spans="1:40" ht="15">
      <c r="A82" s="22" t="s">
        <v>2242</v>
      </c>
      <c r="D82" s="22" t="s">
        <v>2242</v>
      </c>
      <c r="E82" s="22" t="s">
        <v>2242</v>
      </c>
      <c r="F82" s="22" t="s">
        <v>2242</v>
      </c>
      <c r="G82" s="22" t="s">
        <v>2242</v>
      </c>
      <c r="H82" s="22" t="s">
        <v>2242</v>
      </c>
      <c r="I82" s="22" t="s">
        <v>2242</v>
      </c>
      <c r="J82" s="22" t="s">
        <v>2242</v>
      </c>
      <c r="K82" s="22" t="s">
        <v>2242</v>
      </c>
      <c r="L82" s="22" t="s">
        <v>2242</v>
      </c>
      <c r="N82" s="22" t="s">
        <v>2242</v>
      </c>
      <c r="O82" s="22" t="s">
        <v>2242</v>
      </c>
      <c r="P82" s="22" t="s">
        <v>2242</v>
      </c>
      <c r="Q82" s="22" t="s">
        <v>2242</v>
      </c>
      <c r="R82" s="22" t="s">
        <v>2242</v>
      </c>
      <c r="S82" s="22" t="s">
        <v>2242</v>
      </c>
      <c r="T82" s="22" t="s">
        <v>2242</v>
      </c>
      <c r="U82" s="41" t="s">
        <v>12917</v>
      </c>
      <c r="V82" s="41" t="s">
        <v>2249</v>
      </c>
      <c r="W82" s="41" t="s">
        <v>11239</v>
      </c>
      <c r="AN82" s="22" t="s">
        <v>2242</v>
      </c>
    </row>
    <row r="83" spans="1:40" ht="45">
      <c r="A83" s="22" t="s">
        <v>2243</v>
      </c>
      <c r="D83" s="22" t="s">
        <v>2243</v>
      </c>
      <c r="E83" s="22" t="s">
        <v>2243</v>
      </c>
      <c r="N83" s="22" t="s">
        <v>2243</v>
      </c>
      <c r="O83" s="22" t="s">
        <v>2243</v>
      </c>
      <c r="P83" s="22" t="s">
        <v>2243</v>
      </c>
      <c r="Q83" s="22" t="s">
        <v>2243</v>
      </c>
      <c r="R83" s="22" t="s">
        <v>2243</v>
      </c>
      <c r="S83" s="22" t="s">
        <v>2243</v>
      </c>
      <c r="T83" s="22" t="s">
        <v>2243</v>
      </c>
      <c r="U83" s="41" t="s">
        <v>12918</v>
      </c>
      <c r="V83" s="41" t="s">
        <v>2250</v>
      </c>
      <c r="W83" s="41" t="s">
        <v>62</v>
      </c>
      <c r="AD83" s="22" t="s">
        <v>2243</v>
      </c>
      <c r="AE83" s="22" t="s">
        <v>2243</v>
      </c>
      <c r="AG83" s="22" t="s">
        <v>2243</v>
      </c>
      <c r="AN83" s="22" t="s">
        <v>2243</v>
      </c>
    </row>
    <row r="84" spans="1:40" ht="45">
      <c r="D84" s="22" t="s">
        <v>4243</v>
      </c>
      <c r="E84" s="22" t="s">
        <v>4243</v>
      </c>
      <c r="P84" s="22" t="s">
        <v>2318</v>
      </c>
      <c r="Q84" s="22" t="s">
        <v>2318</v>
      </c>
      <c r="R84" s="22" t="s">
        <v>2318</v>
      </c>
      <c r="S84" s="22" t="s">
        <v>2318</v>
      </c>
      <c r="T84" s="22" t="s">
        <v>2318</v>
      </c>
      <c r="U84" s="41" t="s">
        <v>12919</v>
      </c>
      <c r="V84" s="41" t="s">
        <v>2250</v>
      </c>
      <c r="W84" s="41" t="s">
        <v>62</v>
      </c>
      <c r="AD84" s="22" t="s">
        <v>2318</v>
      </c>
      <c r="AN84" s="22" t="s">
        <v>2318</v>
      </c>
    </row>
    <row r="85" spans="1:40" ht="15">
      <c r="U85" s="41"/>
      <c r="V85" s="41"/>
      <c r="W85" s="41"/>
      <c r="AD85" s="22" t="s">
        <v>6700</v>
      </c>
      <c r="AE85" s="22" t="s">
        <v>6700</v>
      </c>
      <c r="AG85" s="22" t="s">
        <v>6700</v>
      </c>
      <c r="AN85" s="22" t="s">
        <v>6700</v>
      </c>
    </row>
    <row r="86" spans="1:40" ht="15">
      <c r="U86" s="41"/>
      <c r="V86" s="41"/>
      <c r="W86" s="41"/>
      <c r="AD86" s="22" t="s">
        <v>13399</v>
      </c>
      <c r="AE86" s="22" t="s">
        <v>13399</v>
      </c>
      <c r="AG86" s="22" t="s">
        <v>13399</v>
      </c>
      <c r="AN86" s="22" t="s">
        <v>13399</v>
      </c>
    </row>
    <row r="87" spans="1:40" ht="15">
      <c r="U87" s="41"/>
      <c r="V87" s="41"/>
      <c r="W87" s="41"/>
      <c r="AD87" s="22" t="s">
        <v>13400</v>
      </c>
      <c r="AE87" s="22" t="s">
        <v>13400</v>
      </c>
      <c r="AG87" s="22" t="s">
        <v>13400</v>
      </c>
      <c r="AN87" s="22" t="s">
        <v>13400</v>
      </c>
    </row>
    <row r="88" spans="1:40" ht="15">
      <c r="U88" s="41"/>
      <c r="V88" s="41"/>
      <c r="W88" s="41"/>
      <c r="AE88" s="22" t="s">
        <v>16126</v>
      </c>
      <c r="AG88" s="22" t="s">
        <v>16126</v>
      </c>
      <c r="AN88" s="22" t="s">
        <v>16126</v>
      </c>
    </row>
    <row r="89" spans="1:40" ht="15">
      <c r="A89" s="22" t="s">
        <v>2318</v>
      </c>
      <c r="N89" s="22" t="s">
        <v>2318</v>
      </c>
      <c r="O89" s="22" t="s">
        <v>2318</v>
      </c>
      <c r="P89" s="22" t="s">
        <v>2399</v>
      </c>
      <c r="Q89" s="22" t="s">
        <v>2399</v>
      </c>
      <c r="R89" s="22" t="s">
        <v>2399</v>
      </c>
      <c r="S89" s="22" t="s">
        <v>2399</v>
      </c>
      <c r="T89" s="22" t="s">
        <v>2399</v>
      </c>
      <c r="U89" s="41" t="s">
        <v>2274</v>
      </c>
      <c r="V89" s="41" t="s">
        <v>2277</v>
      </c>
      <c r="W89" s="41" t="s">
        <v>2278</v>
      </c>
      <c r="AN89" s="22" t="s">
        <v>2399</v>
      </c>
    </row>
    <row r="90" spans="1:40" ht="15">
      <c r="B90" s="22" t="s">
        <v>6700</v>
      </c>
      <c r="N90" s="22" t="s">
        <v>2399</v>
      </c>
      <c r="O90" s="22" t="s">
        <v>2399</v>
      </c>
      <c r="P90" s="22" t="s">
        <v>2961</v>
      </c>
      <c r="Q90" s="22" t="s">
        <v>2961</v>
      </c>
      <c r="R90" s="22" t="s">
        <v>2961</v>
      </c>
      <c r="S90" s="22" t="s">
        <v>2961</v>
      </c>
      <c r="T90" s="22" t="s">
        <v>2961</v>
      </c>
      <c r="U90" s="41" t="s">
        <v>9172</v>
      </c>
      <c r="V90" s="41" t="s">
        <v>2277</v>
      </c>
      <c r="W90" s="41" t="s">
        <v>2278</v>
      </c>
      <c r="AN90" s="22" t="s">
        <v>2961</v>
      </c>
    </row>
    <row r="91" spans="1:40" ht="15">
      <c r="A91" s="22" t="s">
        <v>2399</v>
      </c>
      <c r="N91" s="22" t="s">
        <v>2961</v>
      </c>
      <c r="O91" s="22" t="s">
        <v>2961</v>
      </c>
      <c r="P91" s="22" t="s">
        <v>3305</v>
      </c>
      <c r="Q91" s="22" t="s">
        <v>3305</v>
      </c>
      <c r="R91" s="22" t="s">
        <v>3305</v>
      </c>
      <c r="S91" s="22" t="s">
        <v>3305</v>
      </c>
      <c r="T91" s="22" t="s">
        <v>3305</v>
      </c>
      <c r="U91" s="41" t="s">
        <v>6701</v>
      </c>
      <c r="V91" s="41" t="s">
        <v>2290</v>
      </c>
      <c r="W91" s="41" t="s">
        <v>2291</v>
      </c>
      <c r="AN91" s="22" t="s">
        <v>3305</v>
      </c>
    </row>
    <row r="92" spans="1:40" ht="15">
      <c r="A92" s="22" t="s">
        <v>2961</v>
      </c>
      <c r="C92" s="22" t="s">
        <v>2961</v>
      </c>
      <c r="F92" s="22" t="s">
        <v>2961</v>
      </c>
      <c r="G92" s="22" t="s">
        <v>2961</v>
      </c>
      <c r="H92" s="22" t="s">
        <v>2961</v>
      </c>
      <c r="I92" s="22" t="s">
        <v>2961</v>
      </c>
      <c r="J92" s="22" t="s">
        <v>2961</v>
      </c>
      <c r="K92" s="22" t="s">
        <v>2961</v>
      </c>
      <c r="L92" s="22" t="s">
        <v>2961</v>
      </c>
      <c r="N92" s="22" t="s">
        <v>3305</v>
      </c>
      <c r="O92" s="22" t="s">
        <v>3305</v>
      </c>
      <c r="P92" s="22" t="s">
        <v>6704</v>
      </c>
      <c r="Q92" s="22" t="s">
        <v>6704</v>
      </c>
      <c r="R92" s="22" t="s">
        <v>6704</v>
      </c>
      <c r="S92" s="22" t="s">
        <v>6704</v>
      </c>
      <c r="T92" s="22" t="s">
        <v>6704</v>
      </c>
      <c r="U92" s="41" t="s">
        <v>2297</v>
      </c>
      <c r="V92" s="41" t="s">
        <v>2298</v>
      </c>
      <c r="W92" s="41" t="s">
        <v>62</v>
      </c>
      <c r="AN92" s="22" t="s">
        <v>6704</v>
      </c>
    </row>
    <row r="93" spans="1:40" ht="30">
      <c r="F93" s="22" t="s">
        <v>6702</v>
      </c>
      <c r="G93" s="22" t="s">
        <v>6703</v>
      </c>
      <c r="H93" s="22" t="s">
        <v>6703</v>
      </c>
      <c r="I93" s="22" t="s">
        <v>6703</v>
      </c>
      <c r="J93" s="22" t="s">
        <v>6703</v>
      </c>
      <c r="K93" s="22" t="s">
        <v>6703</v>
      </c>
      <c r="L93" s="22" t="s">
        <v>6703</v>
      </c>
      <c r="R93" s="22" t="s">
        <v>6706</v>
      </c>
      <c r="S93" s="22" t="s">
        <v>6706</v>
      </c>
      <c r="T93" s="22" t="s">
        <v>6706</v>
      </c>
      <c r="U93" s="41" t="s">
        <v>14508</v>
      </c>
      <c r="V93" s="41" t="s">
        <v>2299</v>
      </c>
      <c r="W93" s="41" t="s">
        <v>14068</v>
      </c>
      <c r="AN93" s="22" t="s">
        <v>6706</v>
      </c>
    </row>
    <row r="94" spans="1:40" ht="15">
      <c r="A94" s="22" t="s">
        <v>3305</v>
      </c>
      <c r="F94" s="22" t="s">
        <v>3305</v>
      </c>
      <c r="G94" s="22" t="s">
        <v>3305</v>
      </c>
      <c r="H94" s="22" t="s">
        <v>3305</v>
      </c>
      <c r="I94" s="22" t="s">
        <v>3305</v>
      </c>
      <c r="J94" s="22" t="s">
        <v>3305</v>
      </c>
      <c r="K94" s="22" t="s">
        <v>3305</v>
      </c>
      <c r="L94" s="22" t="s">
        <v>3305</v>
      </c>
      <c r="N94" s="22" t="s">
        <v>6704</v>
      </c>
      <c r="O94" s="22" t="s">
        <v>6704</v>
      </c>
      <c r="P94" s="22" t="s">
        <v>6706</v>
      </c>
      <c r="Q94" s="22" t="s">
        <v>6706</v>
      </c>
      <c r="R94" s="22" t="s">
        <v>6714</v>
      </c>
      <c r="S94" s="22" t="s">
        <v>6714</v>
      </c>
      <c r="T94" s="22" t="s">
        <v>6714</v>
      </c>
      <c r="U94" s="41" t="s">
        <v>15044</v>
      </c>
      <c r="V94" s="41" t="s">
        <v>2299</v>
      </c>
      <c r="W94" s="41" t="s">
        <v>14068</v>
      </c>
      <c r="AN94" s="22" t="s">
        <v>6714</v>
      </c>
    </row>
    <row r="95" spans="1:40" ht="15">
      <c r="A95" s="22" t="s">
        <v>6704</v>
      </c>
      <c r="N95" s="22" t="s">
        <v>6706</v>
      </c>
      <c r="O95" s="22" t="s">
        <v>6706</v>
      </c>
      <c r="P95" s="22" t="s">
        <v>6714</v>
      </c>
      <c r="Q95" s="22" t="s">
        <v>6714</v>
      </c>
      <c r="R95" s="22" t="s">
        <v>6715</v>
      </c>
      <c r="S95" s="22" t="s">
        <v>6715</v>
      </c>
      <c r="T95" s="22" t="s">
        <v>6715</v>
      </c>
      <c r="U95" s="41" t="s">
        <v>6705</v>
      </c>
      <c r="V95" s="41" t="s">
        <v>2299</v>
      </c>
      <c r="W95" s="41" t="s">
        <v>14068</v>
      </c>
      <c r="AN95" s="22" t="s">
        <v>6715</v>
      </c>
    </row>
    <row r="96" spans="1:40" ht="15">
      <c r="A96" s="22" t="s">
        <v>6706</v>
      </c>
      <c r="N96" s="22" t="s">
        <v>6714</v>
      </c>
      <c r="O96" s="22" t="s">
        <v>6714</v>
      </c>
      <c r="P96" s="22" t="s">
        <v>6715</v>
      </c>
      <c r="Q96" s="22" t="s">
        <v>6715</v>
      </c>
      <c r="R96" s="22" t="s">
        <v>6717</v>
      </c>
      <c r="S96" s="22" t="s">
        <v>6717</v>
      </c>
      <c r="T96" s="22" t="s">
        <v>6717</v>
      </c>
      <c r="U96" s="41" t="s">
        <v>6707</v>
      </c>
      <c r="V96" s="41" t="s">
        <v>2299</v>
      </c>
      <c r="W96" s="41" t="s">
        <v>14068</v>
      </c>
      <c r="AN96" s="22" t="s">
        <v>6717</v>
      </c>
    </row>
    <row r="97" spans="1:40" ht="30">
      <c r="F97" s="22" t="s">
        <v>6708</v>
      </c>
      <c r="G97" s="22" t="s">
        <v>6709</v>
      </c>
      <c r="H97" s="22" t="s">
        <v>6709</v>
      </c>
      <c r="I97" s="22" t="s">
        <v>6709</v>
      </c>
      <c r="J97" s="22" t="s">
        <v>6709</v>
      </c>
      <c r="K97" s="22" t="s">
        <v>6709</v>
      </c>
      <c r="L97" s="22" t="s">
        <v>6709</v>
      </c>
      <c r="R97" s="22" t="s">
        <v>6718</v>
      </c>
      <c r="S97" s="22" t="s">
        <v>6718</v>
      </c>
      <c r="T97" s="22" t="s">
        <v>6718</v>
      </c>
      <c r="U97" s="41" t="s">
        <v>14509</v>
      </c>
      <c r="V97" s="41" t="s">
        <v>2300</v>
      </c>
      <c r="W97" s="41" t="s">
        <v>14069</v>
      </c>
      <c r="AE97" s="22" t="s">
        <v>6718</v>
      </c>
      <c r="AN97" s="22" t="s">
        <v>6718</v>
      </c>
    </row>
    <row r="98" spans="1:40" ht="30">
      <c r="F98" s="22" t="s">
        <v>6710</v>
      </c>
      <c r="G98" s="22" t="s">
        <v>6711</v>
      </c>
      <c r="H98" s="22" t="s">
        <v>6711</v>
      </c>
      <c r="I98" s="22" t="s">
        <v>6711</v>
      </c>
      <c r="J98" s="22" t="s">
        <v>6711</v>
      </c>
      <c r="K98" s="22" t="s">
        <v>6711</v>
      </c>
      <c r="L98" s="22" t="s">
        <v>6711</v>
      </c>
      <c r="R98" s="22" t="s">
        <v>6719</v>
      </c>
      <c r="S98" s="22" t="s">
        <v>6719</v>
      </c>
      <c r="T98" s="22" t="s">
        <v>6719</v>
      </c>
      <c r="U98" s="41" t="s">
        <v>14510</v>
      </c>
      <c r="V98" s="41" t="s">
        <v>2300</v>
      </c>
      <c r="W98" s="41" t="s">
        <v>14069</v>
      </c>
      <c r="AN98" s="22" t="s">
        <v>6719</v>
      </c>
    </row>
    <row r="99" spans="1:40" ht="30">
      <c r="F99" s="22" t="s">
        <v>6712</v>
      </c>
      <c r="G99" s="22" t="s">
        <v>6713</v>
      </c>
      <c r="H99" s="22" t="s">
        <v>6713</v>
      </c>
      <c r="I99" s="22" t="s">
        <v>6713</v>
      </c>
      <c r="J99" s="22" t="s">
        <v>6713</v>
      </c>
      <c r="K99" s="22" t="s">
        <v>6713</v>
      </c>
      <c r="L99" s="22" t="s">
        <v>6713</v>
      </c>
      <c r="R99" s="22" t="s">
        <v>6721</v>
      </c>
      <c r="S99" s="22" t="s">
        <v>6721</v>
      </c>
      <c r="T99" s="22" t="s">
        <v>6721</v>
      </c>
      <c r="U99" s="41" t="s">
        <v>14511</v>
      </c>
      <c r="V99" s="41" t="s">
        <v>2300</v>
      </c>
      <c r="W99" s="41" t="s">
        <v>14069</v>
      </c>
      <c r="AN99" s="22" t="s">
        <v>6721</v>
      </c>
    </row>
    <row r="100" spans="1:40" ht="15">
      <c r="U100" s="41"/>
      <c r="V100" s="41"/>
      <c r="W100" s="41"/>
      <c r="AD100" s="22" t="s">
        <v>13401</v>
      </c>
      <c r="AE100" s="22" t="s">
        <v>8131</v>
      </c>
      <c r="AG100" s="22" t="s">
        <v>8131</v>
      </c>
      <c r="AN100" s="22" t="s">
        <v>8131</v>
      </c>
    </row>
    <row r="101" spans="1:40" ht="15">
      <c r="A101" s="22" t="s">
        <v>6714</v>
      </c>
      <c r="N101" s="22" t="s">
        <v>6715</v>
      </c>
      <c r="O101" s="22" t="s">
        <v>6715</v>
      </c>
      <c r="P101" s="22" t="s">
        <v>6717</v>
      </c>
      <c r="Q101" s="22" t="s">
        <v>6717</v>
      </c>
      <c r="R101" s="22" t="s">
        <v>6723</v>
      </c>
      <c r="S101" s="22" t="s">
        <v>6723</v>
      </c>
      <c r="T101" s="22" t="s">
        <v>6723</v>
      </c>
      <c r="U101" s="41" t="s">
        <v>2305</v>
      </c>
      <c r="V101" s="41" t="s">
        <v>2304</v>
      </c>
      <c r="W101" s="41" t="s">
        <v>2305</v>
      </c>
      <c r="AN101" s="22" t="s">
        <v>6723</v>
      </c>
    </row>
    <row r="102" spans="1:40" ht="15">
      <c r="A102" s="22" t="s">
        <v>6715</v>
      </c>
      <c r="N102" s="22" t="s">
        <v>6717</v>
      </c>
      <c r="O102" s="22" t="s">
        <v>6717</v>
      </c>
      <c r="P102" s="22" t="s">
        <v>6718</v>
      </c>
      <c r="Q102" s="22" t="s">
        <v>6718</v>
      </c>
      <c r="R102" s="22" t="s">
        <v>6724</v>
      </c>
      <c r="S102" s="22" t="s">
        <v>6724</v>
      </c>
      <c r="T102" s="22" t="s">
        <v>6724</v>
      </c>
      <c r="U102" s="41" t="s">
        <v>6716</v>
      </c>
      <c r="V102" s="41" t="s">
        <v>2304</v>
      </c>
      <c r="W102" s="41" t="s">
        <v>2305</v>
      </c>
      <c r="AN102" s="22" t="s">
        <v>6724</v>
      </c>
    </row>
    <row r="103" spans="1:40" ht="15">
      <c r="A103" s="22" t="s">
        <v>6717</v>
      </c>
      <c r="N103" s="22" t="s">
        <v>6718</v>
      </c>
      <c r="O103" s="22" t="s">
        <v>6718</v>
      </c>
      <c r="P103" s="22" t="s">
        <v>6719</v>
      </c>
      <c r="Q103" s="22" t="s">
        <v>6719</v>
      </c>
      <c r="R103" s="22" t="s">
        <v>6726</v>
      </c>
      <c r="S103" s="22" t="s">
        <v>6726</v>
      </c>
      <c r="T103" s="22" t="s">
        <v>6726</v>
      </c>
      <c r="U103" s="41" t="s">
        <v>12920</v>
      </c>
      <c r="V103" s="41" t="s">
        <v>2304</v>
      </c>
      <c r="W103" s="41" t="s">
        <v>2305</v>
      </c>
      <c r="AN103" s="22" t="s">
        <v>6726</v>
      </c>
    </row>
    <row r="104" spans="1:40" ht="30">
      <c r="A104" s="22" t="s">
        <v>6718</v>
      </c>
      <c r="N104" s="22" t="s">
        <v>6719</v>
      </c>
      <c r="O104" s="22" t="s">
        <v>6719</v>
      </c>
      <c r="P104" s="22" t="s">
        <v>6721</v>
      </c>
      <c r="Q104" s="22" t="s">
        <v>6721</v>
      </c>
      <c r="R104" s="22" t="s">
        <v>6728</v>
      </c>
      <c r="S104" s="22" t="s">
        <v>6728</v>
      </c>
      <c r="T104" s="22" t="s">
        <v>6728</v>
      </c>
      <c r="U104" s="41" t="s">
        <v>12921</v>
      </c>
      <c r="V104" s="41" t="s">
        <v>2320</v>
      </c>
      <c r="W104" s="41" t="s">
        <v>11272</v>
      </c>
      <c r="AD104" s="22" t="s">
        <v>6721</v>
      </c>
      <c r="AE104" s="22" t="s">
        <v>6728</v>
      </c>
      <c r="AG104" s="22" t="s">
        <v>6728</v>
      </c>
      <c r="AN104" s="22" t="s">
        <v>6728</v>
      </c>
    </row>
    <row r="105" spans="1:40" ht="15">
      <c r="U105" s="41"/>
      <c r="V105" s="41"/>
      <c r="W105" s="41"/>
      <c r="AD105" s="22" t="s">
        <v>8131</v>
      </c>
      <c r="AE105" s="22" t="s">
        <v>8141</v>
      </c>
      <c r="AG105" s="22" t="s">
        <v>8141</v>
      </c>
      <c r="AN105" s="22" t="s">
        <v>8141</v>
      </c>
    </row>
    <row r="106" spans="1:40" ht="15">
      <c r="A106" s="22" t="s">
        <v>6719</v>
      </c>
      <c r="N106" s="22" t="s">
        <v>6721</v>
      </c>
      <c r="O106" s="22" t="s">
        <v>6721</v>
      </c>
      <c r="P106" s="22" t="s">
        <v>6723</v>
      </c>
      <c r="Q106" s="22" t="s">
        <v>6723</v>
      </c>
      <c r="R106" s="22" t="s">
        <v>6729</v>
      </c>
      <c r="S106" s="22" t="s">
        <v>6729</v>
      </c>
      <c r="T106" s="22" t="s">
        <v>6729</v>
      </c>
      <c r="U106" s="41" t="s">
        <v>6720</v>
      </c>
      <c r="V106" s="41" t="s">
        <v>2321</v>
      </c>
      <c r="W106" s="41" t="s">
        <v>2322</v>
      </c>
      <c r="AN106" s="22" t="s">
        <v>6729</v>
      </c>
    </row>
    <row r="107" spans="1:40" ht="15">
      <c r="A107" s="22" t="s">
        <v>6721</v>
      </c>
      <c r="N107" s="22" t="s">
        <v>6723</v>
      </c>
      <c r="O107" s="22" t="s">
        <v>6723</v>
      </c>
      <c r="P107" s="22" t="s">
        <v>6724</v>
      </c>
      <c r="Q107" s="22" t="s">
        <v>6724</v>
      </c>
      <c r="R107" s="22" t="s">
        <v>6731</v>
      </c>
      <c r="S107" s="22" t="s">
        <v>6731</v>
      </c>
      <c r="T107" s="22" t="s">
        <v>6731</v>
      </c>
      <c r="U107" s="41" t="s">
        <v>6722</v>
      </c>
      <c r="V107" s="41" t="s">
        <v>2323</v>
      </c>
      <c r="W107" s="41" t="s">
        <v>2324</v>
      </c>
      <c r="AN107" s="22" t="s">
        <v>6731</v>
      </c>
    </row>
    <row r="108" spans="1:40" ht="15">
      <c r="A108" s="22" t="s">
        <v>6723</v>
      </c>
      <c r="N108" s="22" t="s">
        <v>6724</v>
      </c>
      <c r="O108" s="22" t="s">
        <v>6724</v>
      </c>
      <c r="P108" s="22" t="s">
        <v>6726</v>
      </c>
      <c r="Q108" s="22" t="s">
        <v>6726</v>
      </c>
      <c r="R108" s="22" t="s">
        <v>6733</v>
      </c>
      <c r="S108" s="22" t="s">
        <v>6733</v>
      </c>
      <c r="T108" s="22" t="s">
        <v>6733</v>
      </c>
      <c r="U108" s="41" t="s">
        <v>12922</v>
      </c>
      <c r="V108" s="41" t="s">
        <v>2325</v>
      </c>
      <c r="W108" s="41" t="s">
        <v>12457</v>
      </c>
      <c r="AN108" s="22" t="s">
        <v>6733</v>
      </c>
    </row>
    <row r="109" spans="1:40" ht="15">
      <c r="A109" s="22" t="s">
        <v>6724</v>
      </c>
      <c r="N109" s="22" t="s">
        <v>6726</v>
      </c>
      <c r="O109" s="22" t="s">
        <v>6726</v>
      </c>
      <c r="P109" s="22" t="s">
        <v>6728</v>
      </c>
      <c r="Q109" s="22" t="s">
        <v>6728</v>
      </c>
      <c r="R109" s="22" t="s">
        <v>6734</v>
      </c>
      <c r="S109" s="22" t="s">
        <v>6734</v>
      </c>
      <c r="T109" s="22" t="s">
        <v>6734</v>
      </c>
      <c r="U109" s="41" t="s">
        <v>6725</v>
      </c>
      <c r="V109" s="41" t="s">
        <v>2326</v>
      </c>
      <c r="W109" s="41" t="s">
        <v>2327</v>
      </c>
      <c r="AD109" s="22" t="s">
        <v>6728</v>
      </c>
      <c r="AE109" s="22" t="s">
        <v>6734</v>
      </c>
      <c r="AG109" s="22" t="s">
        <v>6734</v>
      </c>
      <c r="AN109" s="22" t="s">
        <v>6734</v>
      </c>
    </row>
    <row r="110" spans="1:40" ht="15">
      <c r="A110" s="22" t="s">
        <v>6726</v>
      </c>
      <c r="N110" s="22" t="s">
        <v>6728</v>
      </c>
      <c r="O110" s="22" t="s">
        <v>6728</v>
      </c>
      <c r="P110" s="22" t="s">
        <v>6729</v>
      </c>
      <c r="Q110" s="22" t="s">
        <v>6729</v>
      </c>
      <c r="R110" s="22" t="s">
        <v>6735</v>
      </c>
      <c r="S110" s="22" t="s">
        <v>6735</v>
      </c>
      <c r="T110" s="22" t="s">
        <v>6735</v>
      </c>
      <c r="U110" s="41" t="s">
        <v>6727</v>
      </c>
      <c r="V110" s="41" t="s">
        <v>2328</v>
      </c>
      <c r="W110" s="41" t="s">
        <v>2329</v>
      </c>
      <c r="AN110" s="22" t="s">
        <v>6735</v>
      </c>
    </row>
    <row r="111" spans="1:40" ht="15">
      <c r="A111" s="22" t="s">
        <v>6728</v>
      </c>
      <c r="N111" s="22" t="s">
        <v>6729</v>
      </c>
      <c r="O111" s="22" t="s">
        <v>6729</v>
      </c>
      <c r="P111" s="22" t="s">
        <v>6731</v>
      </c>
      <c r="Q111" s="22" t="s">
        <v>6731</v>
      </c>
      <c r="R111" s="22" t="s">
        <v>6738</v>
      </c>
      <c r="S111" s="22" t="s">
        <v>6738</v>
      </c>
      <c r="T111" s="22" t="s">
        <v>6738</v>
      </c>
      <c r="U111" s="41" t="s">
        <v>23886</v>
      </c>
      <c r="V111" s="41" t="s">
        <v>2330</v>
      </c>
      <c r="W111" s="41" t="s">
        <v>23798</v>
      </c>
      <c r="AN111" s="22" t="s">
        <v>6738</v>
      </c>
    </row>
    <row r="112" spans="1:40" ht="15">
      <c r="A112" s="22" t="s">
        <v>6729</v>
      </c>
      <c r="N112" s="22" t="s">
        <v>6731</v>
      </c>
      <c r="O112" s="22" t="s">
        <v>6731</v>
      </c>
      <c r="P112" s="22" t="s">
        <v>6733</v>
      </c>
      <c r="Q112" s="22" t="s">
        <v>6733</v>
      </c>
      <c r="R112" s="22" t="s">
        <v>6740</v>
      </c>
      <c r="S112" s="22" t="s">
        <v>6740</v>
      </c>
      <c r="T112" s="22" t="s">
        <v>6740</v>
      </c>
      <c r="U112" s="41" t="s">
        <v>6730</v>
      </c>
      <c r="V112" s="41" t="s">
        <v>2332</v>
      </c>
      <c r="W112" s="41" t="s">
        <v>35</v>
      </c>
      <c r="AN112" s="22" t="s">
        <v>6740</v>
      </c>
    </row>
    <row r="113" spans="1:40" ht="15">
      <c r="A113" s="22" t="s">
        <v>6731</v>
      </c>
      <c r="C113" s="22" t="s">
        <v>6731</v>
      </c>
      <c r="N113" s="22" t="s">
        <v>6733</v>
      </c>
      <c r="O113" s="22" t="s">
        <v>6733</v>
      </c>
      <c r="P113" s="22" t="s">
        <v>6734</v>
      </c>
      <c r="Q113" s="22" t="s">
        <v>6734</v>
      </c>
      <c r="R113" s="22" t="s">
        <v>6741</v>
      </c>
      <c r="S113" s="22" t="s">
        <v>6741</v>
      </c>
      <c r="T113" s="22" t="s">
        <v>6741</v>
      </c>
      <c r="U113" s="41" t="s">
        <v>6732</v>
      </c>
      <c r="V113" s="41" t="s">
        <v>2332</v>
      </c>
      <c r="W113" s="41" t="s">
        <v>35</v>
      </c>
      <c r="AN113" s="22" t="s">
        <v>6741</v>
      </c>
    </row>
    <row r="114" spans="1:40" ht="30">
      <c r="A114" s="22" t="s">
        <v>6733</v>
      </c>
      <c r="N114" s="22" t="s">
        <v>6734</v>
      </c>
      <c r="O114" s="22" t="s">
        <v>6734</v>
      </c>
      <c r="P114" s="22" t="s">
        <v>6735</v>
      </c>
      <c r="Q114" s="22" t="s">
        <v>6735</v>
      </c>
      <c r="R114" s="22" t="s">
        <v>6743</v>
      </c>
      <c r="S114" s="22" t="s">
        <v>6743</v>
      </c>
      <c r="T114" s="22" t="s">
        <v>6743</v>
      </c>
      <c r="U114" s="41" t="s">
        <v>12923</v>
      </c>
      <c r="V114" s="41" t="s">
        <v>2333</v>
      </c>
      <c r="W114" s="41" t="s">
        <v>11274</v>
      </c>
      <c r="AN114" s="22" t="s">
        <v>6743</v>
      </c>
    </row>
    <row r="115" spans="1:40" ht="30">
      <c r="A115" s="22" t="s">
        <v>6734</v>
      </c>
      <c r="N115" s="22" t="s">
        <v>6735</v>
      </c>
      <c r="O115" s="22" t="s">
        <v>6735</v>
      </c>
      <c r="P115" s="22" t="s">
        <v>6738</v>
      </c>
      <c r="Q115" s="22" t="s">
        <v>6738</v>
      </c>
      <c r="R115" s="22" t="s">
        <v>6745</v>
      </c>
      <c r="S115" s="22" t="s">
        <v>6745</v>
      </c>
      <c r="T115" s="22" t="s">
        <v>6745</v>
      </c>
      <c r="U115" s="41" t="s">
        <v>15045</v>
      </c>
      <c r="V115" s="41" t="s">
        <v>2338</v>
      </c>
      <c r="W115" s="41" t="s">
        <v>2337</v>
      </c>
      <c r="AN115" s="22" t="s">
        <v>6745</v>
      </c>
    </row>
    <row r="116" spans="1:40" ht="15">
      <c r="A116" s="22" t="s">
        <v>6735</v>
      </c>
      <c r="C116" s="22" t="s">
        <v>6735</v>
      </c>
      <c r="N116" s="22" t="s">
        <v>6738</v>
      </c>
      <c r="O116" s="22" t="s">
        <v>6738</v>
      </c>
      <c r="P116" s="22" t="s">
        <v>6740</v>
      </c>
      <c r="Q116" s="22" t="s">
        <v>6740</v>
      </c>
      <c r="R116" s="22" t="s">
        <v>6748</v>
      </c>
      <c r="S116" s="22" t="s">
        <v>6748</v>
      </c>
      <c r="T116" s="22" t="s">
        <v>6748</v>
      </c>
      <c r="U116" s="41" t="s">
        <v>6736</v>
      </c>
      <c r="V116" s="41" t="s">
        <v>2338</v>
      </c>
      <c r="W116" s="41" t="s">
        <v>2337</v>
      </c>
      <c r="AN116" s="22" t="s">
        <v>6748</v>
      </c>
    </row>
    <row r="117" spans="1:40" ht="30">
      <c r="C117" s="22" t="s">
        <v>6737</v>
      </c>
      <c r="N117" s="22" t="s">
        <v>6740</v>
      </c>
      <c r="O117" s="22" t="s">
        <v>6740</v>
      </c>
      <c r="P117" s="22" t="s">
        <v>6741</v>
      </c>
      <c r="Q117" s="22" t="s">
        <v>6741</v>
      </c>
      <c r="R117" s="22" t="s">
        <v>6766</v>
      </c>
      <c r="S117" s="22" t="s">
        <v>6766</v>
      </c>
      <c r="T117" s="22" t="s">
        <v>6766</v>
      </c>
      <c r="U117" s="41" t="s">
        <v>9173</v>
      </c>
      <c r="V117" s="41" t="s">
        <v>2339</v>
      </c>
      <c r="W117" s="41" t="s">
        <v>12458</v>
      </c>
      <c r="AN117" s="22" t="s">
        <v>6766</v>
      </c>
    </row>
    <row r="118" spans="1:40" ht="15">
      <c r="A118" s="22" t="s">
        <v>6738</v>
      </c>
      <c r="C118" s="22" t="s">
        <v>6738</v>
      </c>
      <c r="N118" s="22" t="s">
        <v>6741</v>
      </c>
      <c r="O118" s="22" t="s">
        <v>6741</v>
      </c>
      <c r="P118" s="22" t="s">
        <v>6743</v>
      </c>
      <c r="Q118" s="22" t="s">
        <v>6743</v>
      </c>
      <c r="R118" s="22" t="s">
        <v>6767</v>
      </c>
      <c r="S118" s="22" t="s">
        <v>6767</v>
      </c>
      <c r="T118" s="22" t="s">
        <v>6767</v>
      </c>
      <c r="U118" s="41" t="s">
        <v>6739</v>
      </c>
      <c r="V118" s="41" t="s">
        <v>2341</v>
      </c>
      <c r="W118" s="41" t="s">
        <v>35</v>
      </c>
      <c r="AN118" s="22" t="s">
        <v>6767</v>
      </c>
    </row>
    <row r="119" spans="1:40" ht="15">
      <c r="A119" s="22" t="s">
        <v>6740</v>
      </c>
      <c r="N119" s="22" t="s">
        <v>6743</v>
      </c>
      <c r="O119" s="22" t="s">
        <v>6743</v>
      </c>
      <c r="P119" s="22" t="s">
        <v>6745</v>
      </c>
      <c r="Q119" s="22" t="s">
        <v>6745</v>
      </c>
      <c r="R119" s="22" t="s">
        <v>6769</v>
      </c>
      <c r="S119" s="22" t="s">
        <v>6769</v>
      </c>
      <c r="T119" s="22" t="s">
        <v>6769</v>
      </c>
      <c r="U119" s="41" t="s">
        <v>12924</v>
      </c>
      <c r="V119" s="41" t="s">
        <v>2341</v>
      </c>
      <c r="W119" s="41" t="s">
        <v>35</v>
      </c>
      <c r="AN119" s="22" t="s">
        <v>6769</v>
      </c>
    </row>
    <row r="120" spans="1:40" ht="15">
      <c r="A120" s="22" t="s">
        <v>6741</v>
      </c>
      <c r="N120" s="22" t="s">
        <v>6745</v>
      </c>
      <c r="O120" s="22" t="s">
        <v>6745</v>
      </c>
      <c r="P120" s="22" t="s">
        <v>6748</v>
      </c>
      <c r="Q120" s="22" t="s">
        <v>6748</v>
      </c>
      <c r="R120" s="22" t="s">
        <v>6770</v>
      </c>
      <c r="S120" s="22" t="s">
        <v>6770</v>
      </c>
      <c r="T120" s="22" t="s">
        <v>6770</v>
      </c>
      <c r="U120" s="41" t="s">
        <v>6742</v>
      </c>
      <c r="V120" s="41" t="s">
        <v>2342</v>
      </c>
      <c r="W120" s="41" t="s">
        <v>2343</v>
      </c>
      <c r="AN120" s="22" t="s">
        <v>6770</v>
      </c>
    </row>
    <row r="121" spans="1:40" ht="30">
      <c r="A121" s="22" t="s">
        <v>6743</v>
      </c>
      <c r="N121" s="22" t="s">
        <v>6748</v>
      </c>
      <c r="O121" s="22" t="s">
        <v>6748</v>
      </c>
      <c r="P121" s="22" t="s">
        <v>6766</v>
      </c>
      <c r="Q121" s="22" t="s">
        <v>6766</v>
      </c>
      <c r="R121" s="22" t="s">
        <v>6772</v>
      </c>
      <c r="S121" s="22" t="s">
        <v>6772</v>
      </c>
      <c r="T121" s="22" t="s">
        <v>6772</v>
      </c>
      <c r="U121" s="41" t="s">
        <v>6744</v>
      </c>
      <c r="V121" s="41" t="s">
        <v>2344</v>
      </c>
      <c r="W121" s="41" t="s">
        <v>2345</v>
      </c>
      <c r="AN121" s="22" t="s">
        <v>6772</v>
      </c>
    </row>
    <row r="122" spans="1:40" ht="30">
      <c r="A122" s="22" t="s">
        <v>6745</v>
      </c>
      <c r="N122" s="22" t="s">
        <v>6766</v>
      </c>
      <c r="O122" s="22" t="s">
        <v>6766</v>
      </c>
      <c r="P122" s="22" t="s">
        <v>6767</v>
      </c>
      <c r="Q122" s="22" t="s">
        <v>6767</v>
      </c>
      <c r="R122" s="22" t="s">
        <v>6776</v>
      </c>
      <c r="S122" s="22" t="s">
        <v>6776</v>
      </c>
      <c r="T122" s="22" t="s">
        <v>6776</v>
      </c>
      <c r="U122" s="41" t="s">
        <v>15046</v>
      </c>
      <c r="V122" s="41" t="s">
        <v>2346</v>
      </c>
      <c r="W122" s="41" t="s">
        <v>2347</v>
      </c>
      <c r="AN122" s="22" t="s">
        <v>6776</v>
      </c>
    </row>
    <row r="123" spans="1:40" ht="30">
      <c r="C123" s="22" t="s">
        <v>6746</v>
      </c>
      <c r="N123" s="22" t="s">
        <v>6767</v>
      </c>
      <c r="O123" s="22" t="s">
        <v>6767</v>
      </c>
      <c r="P123" s="22" t="s">
        <v>6769</v>
      </c>
      <c r="Q123" s="22" t="s">
        <v>6769</v>
      </c>
      <c r="R123" s="22" t="s">
        <v>6777</v>
      </c>
      <c r="S123" s="22" t="s">
        <v>6777</v>
      </c>
      <c r="T123" s="22" t="s">
        <v>6777</v>
      </c>
      <c r="U123" s="41" t="s">
        <v>15047</v>
      </c>
      <c r="V123" s="41" t="s">
        <v>2348</v>
      </c>
      <c r="W123" s="41" t="s">
        <v>12460</v>
      </c>
      <c r="AN123" s="22" t="s">
        <v>6777</v>
      </c>
    </row>
    <row r="124" spans="1:40" ht="30">
      <c r="D124" s="22" t="s">
        <v>6747</v>
      </c>
      <c r="E124" s="22" t="s">
        <v>6747</v>
      </c>
      <c r="P124" s="22" t="s">
        <v>6770</v>
      </c>
      <c r="Q124" s="22" t="s">
        <v>6770</v>
      </c>
      <c r="R124" s="22" t="s">
        <v>6778</v>
      </c>
      <c r="S124" s="22" t="s">
        <v>6778</v>
      </c>
      <c r="T124" s="22" t="s">
        <v>6778</v>
      </c>
      <c r="U124" s="41" t="s">
        <v>12925</v>
      </c>
      <c r="V124" s="41" t="s">
        <v>2349</v>
      </c>
      <c r="W124" s="41" t="s">
        <v>12459</v>
      </c>
      <c r="AN124" s="22" t="s">
        <v>6778</v>
      </c>
    </row>
    <row r="125" spans="1:40" ht="15">
      <c r="A125" s="22" t="s">
        <v>6748</v>
      </c>
      <c r="N125" s="22" t="s">
        <v>6769</v>
      </c>
      <c r="O125" s="22" t="s">
        <v>6769</v>
      </c>
      <c r="P125" s="22" t="s">
        <v>6772</v>
      </c>
      <c r="Q125" s="22" t="s">
        <v>6772</v>
      </c>
      <c r="R125" s="22" t="s">
        <v>6779</v>
      </c>
      <c r="S125" s="22" t="s">
        <v>6779</v>
      </c>
      <c r="T125" s="22" t="s">
        <v>6779</v>
      </c>
      <c r="U125" s="41" t="s">
        <v>2351</v>
      </c>
      <c r="V125" s="41" t="s">
        <v>2350</v>
      </c>
      <c r="W125" s="41" t="s">
        <v>2351</v>
      </c>
      <c r="AN125" s="22" t="s">
        <v>6779</v>
      </c>
    </row>
    <row r="126" spans="1:40" ht="15">
      <c r="D126" s="22" t="s">
        <v>6749</v>
      </c>
      <c r="E126" s="22" t="s">
        <v>6749</v>
      </c>
      <c r="P126" s="22" t="s">
        <v>6776</v>
      </c>
      <c r="Q126" s="22" t="s">
        <v>6776</v>
      </c>
      <c r="R126" s="22" t="s">
        <v>6780</v>
      </c>
      <c r="S126" s="22" t="s">
        <v>6780</v>
      </c>
      <c r="T126" s="22" t="s">
        <v>6780</v>
      </c>
      <c r="U126" s="41" t="s">
        <v>12461</v>
      </c>
      <c r="V126" s="41" t="s">
        <v>2352</v>
      </c>
      <c r="W126" s="41" t="s">
        <v>12461</v>
      </c>
      <c r="AN126" s="22" t="s">
        <v>6780</v>
      </c>
    </row>
    <row r="127" spans="1:40" ht="30">
      <c r="D127" s="22" t="s">
        <v>6750</v>
      </c>
      <c r="E127" s="22" t="s">
        <v>6750</v>
      </c>
      <c r="P127" s="22" t="s">
        <v>6777</v>
      </c>
      <c r="Q127" s="22" t="s">
        <v>6777</v>
      </c>
      <c r="R127" s="22" t="s">
        <v>6781</v>
      </c>
      <c r="S127" s="22" t="s">
        <v>6781</v>
      </c>
      <c r="T127" s="22" t="s">
        <v>6781</v>
      </c>
      <c r="U127" s="41" t="s">
        <v>12926</v>
      </c>
      <c r="V127" s="41" t="s">
        <v>2353</v>
      </c>
      <c r="W127" s="41" t="s">
        <v>23799</v>
      </c>
      <c r="AN127" s="22" t="s">
        <v>6781</v>
      </c>
    </row>
    <row r="128" spans="1:40" ht="15">
      <c r="D128" s="22" t="s">
        <v>6751</v>
      </c>
      <c r="E128" s="22" t="s">
        <v>6751</v>
      </c>
      <c r="P128" s="22" t="s">
        <v>6778</v>
      </c>
      <c r="Q128" s="22" t="s">
        <v>6778</v>
      </c>
      <c r="R128" s="22" t="s">
        <v>6782</v>
      </c>
      <c r="S128" s="22" t="s">
        <v>6782</v>
      </c>
      <c r="T128" s="22" t="s">
        <v>6782</v>
      </c>
      <c r="U128" s="41" t="s">
        <v>12462</v>
      </c>
      <c r="V128" s="41" t="s">
        <v>2354</v>
      </c>
      <c r="W128" s="41" t="s">
        <v>12462</v>
      </c>
      <c r="AN128" s="22" t="s">
        <v>6782</v>
      </c>
    </row>
    <row r="129" spans="1:40" ht="15">
      <c r="D129" s="22" t="s">
        <v>6752</v>
      </c>
      <c r="E129" s="22" t="s">
        <v>6752</v>
      </c>
      <c r="P129" s="22" t="s">
        <v>6779</v>
      </c>
      <c r="Q129" s="22" t="s">
        <v>6779</v>
      </c>
      <c r="R129" s="22" t="s">
        <v>6783</v>
      </c>
      <c r="S129" s="22" t="s">
        <v>6783</v>
      </c>
      <c r="T129" s="22" t="s">
        <v>6783</v>
      </c>
      <c r="U129" s="41" t="s">
        <v>12463</v>
      </c>
      <c r="V129" s="41" t="s">
        <v>2355</v>
      </c>
      <c r="W129" s="41" t="s">
        <v>12463</v>
      </c>
      <c r="AN129" s="22" t="s">
        <v>6783</v>
      </c>
    </row>
    <row r="130" spans="1:40" ht="15">
      <c r="D130" s="22" t="s">
        <v>6753</v>
      </c>
      <c r="E130" s="22" t="s">
        <v>6753</v>
      </c>
      <c r="P130" s="22" t="s">
        <v>6780</v>
      </c>
      <c r="Q130" s="22" t="s">
        <v>6780</v>
      </c>
      <c r="R130" s="22" t="s">
        <v>6784</v>
      </c>
      <c r="S130" s="22" t="s">
        <v>6784</v>
      </c>
      <c r="T130" s="22" t="s">
        <v>6784</v>
      </c>
      <c r="U130" s="41" t="s">
        <v>12464</v>
      </c>
      <c r="V130" s="41" t="s">
        <v>2356</v>
      </c>
      <c r="W130" s="41" t="s">
        <v>12464</v>
      </c>
      <c r="AN130" s="22" t="s">
        <v>6784</v>
      </c>
    </row>
    <row r="131" spans="1:40" ht="15">
      <c r="D131" s="22" t="s">
        <v>6754</v>
      </c>
      <c r="E131" s="22" t="s">
        <v>6754</v>
      </c>
      <c r="P131" s="22" t="s">
        <v>6781</v>
      </c>
      <c r="Q131" s="22" t="s">
        <v>6781</v>
      </c>
      <c r="R131" s="22" t="s">
        <v>6785</v>
      </c>
      <c r="S131" s="22" t="s">
        <v>6785</v>
      </c>
      <c r="T131" s="22" t="s">
        <v>6785</v>
      </c>
      <c r="U131" s="41" t="s">
        <v>12927</v>
      </c>
      <c r="V131" s="41" t="s">
        <v>2357</v>
      </c>
      <c r="W131" s="41" t="s">
        <v>12465</v>
      </c>
      <c r="AN131" s="22" t="s">
        <v>6785</v>
      </c>
    </row>
    <row r="132" spans="1:40" ht="30">
      <c r="D132" s="22" t="s">
        <v>6755</v>
      </c>
      <c r="E132" s="22" t="s">
        <v>6755</v>
      </c>
      <c r="P132" s="22" t="s">
        <v>6782</v>
      </c>
      <c r="Q132" s="22" t="s">
        <v>6782</v>
      </c>
      <c r="R132" s="22" t="s">
        <v>6786</v>
      </c>
      <c r="S132" s="22" t="s">
        <v>6786</v>
      </c>
      <c r="T132" s="22" t="s">
        <v>6786</v>
      </c>
      <c r="U132" s="41" t="s">
        <v>12928</v>
      </c>
      <c r="V132" s="41" t="s">
        <v>2358</v>
      </c>
      <c r="W132" s="41" t="s">
        <v>12466</v>
      </c>
      <c r="AN132" s="22" t="s">
        <v>6786</v>
      </c>
    </row>
    <row r="133" spans="1:40" ht="30">
      <c r="D133" s="22" t="s">
        <v>6756</v>
      </c>
      <c r="E133" s="22" t="s">
        <v>6756</v>
      </c>
      <c r="P133" s="22" t="s">
        <v>6783</v>
      </c>
      <c r="Q133" s="22" t="s">
        <v>6783</v>
      </c>
      <c r="R133" s="22" t="s">
        <v>6787</v>
      </c>
      <c r="S133" s="22" t="s">
        <v>6787</v>
      </c>
      <c r="T133" s="22" t="s">
        <v>6787</v>
      </c>
      <c r="U133" s="41" t="s">
        <v>12929</v>
      </c>
      <c r="V133" s="41" t="s">
        <v>2359</v>
      </c>
      <c r="W133" s="41" t="s">
        <v>12467</v>
      </c>
      <c r="AN133" s="22" t="s">
        <v>6787</v>
      </c>
    </row>
    <row r="134" spans="1:40" ht="15">
      <c r="P134" s="22" t="s">
        <v>6784</v>
      </c>
      <c r="Q134" s="22" t="s">
        <v>6784</v>
      </c>
      <c r="R134" s="22" t="s">
        <v>6789</v>
      </c>
      <c r="S134" s="22" t="s">
        <v>6789</v>
      </c>
      <c r="T134" s="22" t="s">
        <v>6789</v>
      </c>
      <c r="U134" s="41" t="s">
        <v>12468</v>
      </c>
      <c r="V134" s="41" t="s">
        <v>2360</v>
      </c>
      <c r="W134" s="41" t="s">
        <v>12468</v>
      </c>
      <c r="AN134" s="22" t="s">
        <v>6789</v>
      </c>
    </row>
    <row r="135" spans="1:40" ht="15">
      <c r="D135" s="22" t="s">
        <v>3091</v>
      </c>
      <c r="E135" s="22" t="s">
        <v>3091</v>
      </c>
      <c r="U135" s="41"/>
      <c r="V135" s="41"/>
      <c r="W135" s="41"/>
    </row>
    <row r="136" spans="1:40" ht="30">
      <c r="F136" s="22" t="s">
        <v>6758</v>
      </c>
      <c r="G136" s="22" t="s">
        <v>6759</v>
      </c>
      <c r="H136" s="22" t="s">
        <v>6759</v>
      </c>
      <c r="I136" s="22" t="s">
        <v>6757</v>
      </c>
      <c r="J136" s="22" t="s">
        <v>6757</v>
      </c>
      <c r="K136" s="22" t="s">
        <v>6759</v>
      </c>
      <c r="L136" s="22" t="s">
        <v>6759</v>
      </c>
      <c r="R136" s="22" t="s">
        <v>6791</v>
      </c>
      <c r="S136" s="22" t="s">
        <v>6791</v>
      </c>
      <c r="T136" s="22" t="s">
        <v>6791</v>
      </c>
      <c r="U136" s="41" t="s">
        <v>14077</v>
      </c>
      <c r="V136" s="41" t="s">
        <v>2361</v>
      </c>
      <c r="W136" s="41" t="s">
        <v>14077</v>
      </c>
      <c r="AN136" s="22" t="s">
        <v>6791</v>
      </c>
    </row>
    <row r="137" spans="1:40" ht="15">
      <c r="F137" s="22" t="s">
        <v>6760</v>
      </c>
      <c r="G137" s="22" t="s">
        <v>6761</v>
      </c>
      <c r="H137" s="22" t="s">
        <v>6761</v>
      </c>
      <c r="I137" s="22" t="s">
        <v>6759</v>
      </c>
      <c r="J137" s="22" t="s">
        <v>6759</v>
      </c>
      <c r="K137" s="22" t="s">
        <v>6761</v>
      </c>
      <c r="L137" s="22" t="s">
        <v>6761</v>
      </c>
      <c r="R137" s="22" t="s">
        <v>6793</v>
      </c>
      <c r="S137" s="22" t="s">
        <v>6793</v>
      </c>
      <c r="T137" s="22" t="s">
        <v>6793</v>
      </c>
      <c r="U137" s="41" t="s">
        <v>14512</v>
      </c>
      <c r="V137" s="41" t="s">
        <v>2361</v>
      </c>
      <c r="W137" s="41" t="s">
        <v>14077</v>
      </c>
      <c r="AN137" s="22" t="s">
        <v>6793</v>
      </c>
    </row>
    <row r="138" spans="1:40" ht="15">
      <c r="U138" s="41"/>
      <c r="V138" s="41"/>
      <c r="W138" s="41"/>
      <c r="AD138" s="22" t="s">
        <v>13402</v>
      </c>
    </row>
    <row r="139" spans="1:40" ht="15">
      <c r="F139" s="22" t="s">
        <v>6762</v>
      </c>
      <c r="G139" s="22" t="s">
        <v>6763</v>
      </c>
      <c r="H139" s="22" t="s">
        <v>6763</v>
      </c>
      <c r="I139" s="22" t="s">
        <v>6761</v>
      </c>
      <c r="J139" s="22" t="s">
        <v>6761</v>
      </c>
      <c r="K139" s="22" t="s">
        <v>6763</v>
      </c>
      <c r="L139" s="22" t="s">
        <v>6763</v>
      </c>
      <c r="R139" s="22" t="s">
        <v>6795</v>
      </c>
      <c r="S139" s="22" t="s">
        <v>6795</v>
      </c>
      <c r="T139" s="22" t="s">
        <v>6795</v>
      </c>
      <c r="U139" s="41" t="s">
        <v>14513</v>
      </c>
      <c r="V139" s="41" t="s">
        <v>2361</v>
      </c>
      <c r="W139" s="41" t="s">
        <v>14077</v>
      </c>
      <c r="AN139" s="22" t="s">
        <v>6795</v>
      </c>
    </row>
    <row r="140" spans="1:40" ht="15">
      <c r="U140" s="41"/>
      <c r="V140" s="41"/>
      <c r="W140" s="41"/>
      <c r="AE140" s="22" t="s">
        <v>16116</v>
      </c>
      <c r="AG140" s="22" t="s">
        <v>16116</v>
      </c>
      <c r="AN140" s="22" t="s">
        <v>16116</v>
      </c>
    </row>
    <row r="141" spans="1:40" ht="30">
      <c r="F141" s="22" t="s">
        <v>6764</v>
      </c>
      <c r="G141" s="22" t="s">
        <v>6765</v>
      </c>
      <c r="H141" s="22" t="s">
        <v>6765</v>
      </c>
      <c r="I141" s="22" t="s">
        <v>6763</v>
      </c>
      <c r="J141" s="22" t="s">
        <v>6763</v>
      </c>
      <c r="K141" s="22" t="s">
        <v>6765</v>
      </c>
      <c r="L141" s="22" t="s">
        <v>6765</v>
      </c>
      <c r="R141" s="22" t="s">
        <v>6796</v>
      </c>
      <c r="S141" s="22" t="s">
        <v>6796</v>
      </c>
      <c r="T141" s="22" t="s">
        <v>6796</v>
      </c>
      <c r="U141" s="41" t="s">
        <v>14078</v>
      </c>
      <c r="V141" s="41" t="s">
        <v>2362</v>
      </c>
      <c r="W141" s="41" t="s">
        <v>14078</v>
      </c>
      <c r="AN141" s="22" t="s">
        <v>6796</v>
      </c>
    </row>
    <row r="142" spans="1:40" ht="15">
      <c r="U142" s="41"/>
      <c r="V142" s="41"/>
      <c r="W142" s="41"/>
      <c r="AD142" s="22" t="s">
        <v>6765</v>
      </c>
      <c r="AE142" s="22" t="s">
        <v>14709</v>
      </c>
      <c r="AG142" s="22" t="s">
        <v>14709</v>
      </c>
      <c r="AN142" s="22" t="s">
        <v>14709</v>
      </c>
    </row>
    <row r="143" spans="1:40" ht="15">
      <c r="U143" s="41"/>
      <c r="V143" s="41"/>
      <c r="W143" s="41"/>
      <c r="AE143" s="22" t="s">
        <v>16117</v>
      </c>
      <c r="AG143" s="22" t="s">
        <v>16117</v>
      </c>
      <c r="AN143" s="22" t="s">
        <v>16117</v>
      </c>
    </row>
    <row r="144" spans="1:40" ht="15">
      <c r="A144" s="22" t="s">
        <v>6766</v>
      </c>
      <c r="F144" s="22" t="s">
        <v>6743</v>
      </c>
      <c r="G144" s="22" t="s">
        <v>6766</v>
      </c>
      <c r="H144" s="22" t="s">
        <v>6766</v>
      </c>
      <c r="I144" s="22" t="s">
        <v>6766</v>
      </c>
      <c r="J144" s="22" t="s">
        <v>6766</v>
      </c>
      <c r="K144" s="22" t="s">
        <v>6766</v>
      </c>
      <c r="L144" s="22" t="s">
        <v>6766</v>
      </c>
      <c r="N144" s="22" t="s">
        <v>6770</v>
      </c>
      <c r="O144" s="22" t="s">
        <v>6770</v>
      </c>
      <c r="P144" s="22" t="s">
        <v>6785</v>
      </c>
      <c r="Q144" s="22" t="s">
        <v>6785</v>
      </c>
      <c r="R144" s="22" t="s">
        <v>6798</v>
      </c>
      <c r="S144" s="22" t="s">
        <v>6798</v>
      </c>
      <c r="T144" s="22" t="s">
        <v>6798</v>
      </c>
      <c r="U144" s="41" t="s">
        <v>12930</v>
      </c>
      <c r="V144" s="41" t="s">
        <v>2364</v>
      </c>
      <c r="W144" s="41" t="s">
        <v>23800</v>
      </c>
      <c r="AN144" s="22" t="s">
        <v>6798</v>
      </c>
    </row>
    <row r="145" spans="1:40" ht="15">
      <c r="A145" s="22" t="s">
        <v>6767</v>
      </c>
      <c r="N145" s="22" t="s">
        <v>6772</v>
      </c>
      <c r="O145" s="22" t="s">
        <v>6772</v>
      </c>
      <c r="P145" s="22" t="s">
        <v>6786</v>
      </c>
      <c r="Q145" s="22" t="s">
        <v>6786</v>
      </c>
      <c r="R145" s="22" t="s">
        <v>6800</v>
      </c>
      <c r="S145" s="22" t="s">
        <v>6800</v>
      </c>
      <c r="T145" s="22" t="s">
        <v>6800</v>
      </c>
      <c r="U145" s="41" t="s">
        <v>6768</v>
      </c>
      <c r="V145" s="41" t="s">
        <v>2366</v>
      </c>
      <c r="W145" s="41" t="s">
        <v>62</v>
      </c>
      <c r="AN145" s="22" t="s">
        <v>6800</v>
      </c>
    </row>
    <row r="146" spans="1:40" ht="15">
      <c r="A146" s="22" t="s">
        <v>6769</v>
      </c>
      <c r="D146" s="22" t="s">
        <v>6769</v>
      </c>
      <c r="E146" s="22" t="s">
        <v>6769</v>
      </c>
      <c r="J146" s="22" t="s">
        <v>6769</v>
      </c>
      <c r="K146" s="22" t="s">
        <v>6769</v>
      </c>
      <c r="L146" s="22" t="s">
        <v>6769</v>
      </c>
      <c r="N146" s="22" t="s">
        <v>6776</v>
      </c>
      <c r="O146" s="22" t="s">
        <v>6776</v>
      </c>
      <c r="P146" s="22" t="s">
        <v>6787</v>
      </c>
      <c r="Q146" s="22" t="s">
        <v>6787</v>
      </c>
      <c r="R146" s="22" t="s">
        <v>6802</v>
      </c>
      <c r="S146" s="22" t="s">
        <v>6802</v>
      </c>
      <c r="T146" s="22" t="s">
        <v>6802</v>
      </c>
      <c r="U146" s="41" t="s">
        <v>12931</v>
      </c>
      <c r="V146" s="41" t="s">
        <v>2367</v>
      </c>
      <c r="W146" s="41" t="s">
        <v>10092</v>
      </c>
      <c r="AN146" s="22" t="s">
        <v>6802</v>
      </c>
    </row>
    <row r="147" spans="1:40" ht="30">
      <c r="A147" s="22" t="s">
        <v>6770</v>
      </c>
      <c r="N147" s="22" t="s">
        <v>6777</v>
      </c>
      <c r="O147" s="22" t="s">
        <v>6777</v>
      </c>
      <c r="P147" s="22" t="s">
        <v>6789</v>
      </c>
      <c r="Q147" s="22" t="s">
        <v>6789</v>
      </c>
      <c r="R147" s="22" t="s">
        <v>6803</v>
      </c>
      <c r="S147" s="22" t="s">
        <v>6803</v>
      </c>
      <c r="T147" s="22" t="s">
        <v>6803</v>
      </c>
      <c r="U147" s="41" t="s">
        <v>12932</v>
      </c>
      <c r="V147" s="41" t="s">
        <v>2367</v>
      </c>
      <c r="W147" s="41" t="s">
        <v>10092</v>
      </c>
      <c r="AN147" s="22" t="s">
        <v>6803</v>
      </c>
    </row>
    <row r="148" spans="1:40" ht="15">
      <c r="D148" s="22" t="s">
        <v>6771</v>
      </c>
      <c r="E148" s="22" t="s">
        <v>6771</v>
      </c>
      <c r="P148" s="22" t="s">
        <v>6791</v>
      </c>
      <c r="Q148" s="22" t="s">
        <v>6791</v>
      </c>
      <c r="R148" s="22" t="s">
        <v>6804</v>
      </c>
      <c r="S148" s="22" t="s">
        <v>6804</v>
      </c>
      <c r="T148" s="22" t="s">
        <v>6804</v>
      </c>
      <c r="U148" s="41" t="s">
        <v>12933</v>
      </c>
      <c r="V148" s="41" t="s">
        <v>2368</v>
      </c>
      <c r="W148" s="41" t="s">
        <v>12469</v>
      </c>
      <c r="AN148" s="22" t="s">
        <v>6804</v>
      </c>
    </row>
    <row r="149" spans="1:40" ht="15">
      <c r="U149" s="41"/>
      <c r="V149" s="41"/>
      <c r="W149" s="41"/>
      <c r="AE149" s="22" t="s">
        <v>16118</v>
      </c>
      <c r="AG149" s="22" t="s">
        <v>16118</v>
      </c>
      <c r="AN149" s="22" t="s">
        <v>16118</v>
      </c>
    </row>
    <row r="150" spans="1:40" ht="15">
      <c r="U150" s="41"/>
      <c r="V150" s="41"/>
      <c r="W150" s="41"/>
      <c r="AE150" s="22" t="s">
        <v>16119</v>
      </c>
      <c r="AG150" s="22" t="s">
        <v>16119</v>
      </c>
      <c r="AN150" s="22" t="s">
        <v>16119</v>
      </c>
    </row>
    <row r="151" spans="1:40" ht="15">
      <c r="A151" s="22" t="s">
        <v>6772</v>
      </c>
      <c r="F151" s="22" t="s">
        <v>6766</v>
      </c>
      <c r="G151" s="22" t="s">
        <v>6772</v>
      </c>
      <c r="H151" s="22" t="s">
        <v>6772</v>
      </c>
      <c r="I151" s="22" t="s">
        <v>6772</v>
      </c>
      <c r="J151" s="22" t="s">
        <v>6772</v>
      </c>
      <c r="K151" s="22" t="s">
        <v>6772</v>
      </c>
      <c r="L151" s="22" t="s">
        <v>6772</v>
      </c>
      <c r="N151" s="22" t="s">
        <v>6778</v>
      </c>
      <c r="O151" s="22" t="s">
        <v>6778</v>
      </c>
      <c r="P151" s="22" t="s">
        <v>6793</v>
      </c>
      <c r="Q151" s="22" t="s">
        <v>6793</v>
      </c>
      <c r="R151" s="22" t="s">
        <v>6806</v>
      </c>
      <c r="S151" s="22" t="s">
        <v>6806</v>
      </c>
      <c r="T151" s="22" t="s">
        <v>6806</v>
      </c>
      <c r="U151" s="41" t="s">
        <v>12934</v>
      </c>
      <c r="V151" s="41" t="s">
        <v>2370</v>
      </c>
      <c r="W151" s="41" t="s">
        <v>11280</v>
      </c>
      <c r="AN151" s="22" t="s">
        <v>6806</v>
      </c>
    </row>
    <row r="152" spans="1:40" ht="15">
      <c r="T152" s="22" t="s">
        <v>6808</v>
      </c>
      <c r="U152" s="41" t="s">
        <v>23887</v>
      </c>
      <c r="V152" s="41" t="s">
        <v>13152</v>
      </c>
      <c r="W152" s="41" t="s">
        <v>12471</v>
      </c>
      <c r="AN152" s="22" t="s">
        <v>6808</v>
      </c>
    </row>
    <row r="153" spans="1:40" ht="15">
      <c r="D153" s="22" t="s">
        <v>6773</v>
      </c>
      <c r="E153" s="22" t="s">
        <v>6773</v>
      </c>
      <c r="P153" s="22" t="s">
        <v>6795</v>
      </c>
      <c r="Q153" s="22" t="s">
        <v>6795</v>
      </c>
      <c r="R153" s="22" t="s">
        <v>6808</v>
      </c>
      <c r="S153" s="22" t="s">
        <v>6808</v>
      </c>
      <c r="T153" s="22" t="s">
        <v>6810</v>
      </c>
      <c r="U153" s="41" t="s">
        <v>12935</v>
      </c>
      <c r="V153" s="41" t="s">
        <v>13152</v>
      </c>
      <c r="W153" s="41" t="s">
        <v>12471</v>
      </c>
      <c r="AN153" s="22" t="s">
        <v>6810</v>
      </c>
    </row>
    <row r="154" spans="1:40" ht="15">
      <c r="D154" s="22" t="s">
        <v>6774</v>
      </c>
      <c r="E154" s="22" t="s">
        <v>6774</v>
      </c>
      <c r="P154" s="22" t="s">
        <v>6796</v>
      </c>
      <c r="Q154" s="22" t="s">
        <v>6796</v>
      </c>
      <c r="R154" s="22" t="s">
        <v>6810</v>
      </c>
      <c r="S154" s="22" t="s">
        <v>6810</v>
      </c>
      <c r="T154" s="22" t="s">
        <v>6812</v>
      </c>
      <c r="U154" s="41" t="s">
        <v>12936</v>
      </c>
      <c r="V154" s="41" t="s">
        <v>13152</v>
      </c>
      <c r="W154" s="41" t="s">
        <v>12471</v>
      </c>
      <c r="AN154" s="22" t="s">
        <v>6812</v>
      </c>
    </row>
    <row r="155" spans="1:40" ht="30">
      <c r="D155" s="22" t="s">
        <v>6775</v>
      </c>
      <c r="E155" s="22" t="s">
        <v>6775</v>
      </c>
      <c r="P155" s="22" t="s">
        <v>6798</v>
      </c>
      <c r="Q155" s="22" t="s">
        <v>6798</v>
      </c>
      <c r="R155" s="22" t="s">
        <v>6812</v>
      </c>
      <c r="S155" s="22" t="s">
        <v>6812</v>
      </c>
      <c r="T155" s="22" t="s">
        <v>6814</v>
      </c>
      <c r="U155" s="41" t="s">
        <v>12937</v>
      </c>
      <c r="V155" s="41" t="s">
        <v>13152</v>
      </c>
      <c r="W155" s="41" t="s">
        <v>12471</v>
      </c>
      <c r="AN155" s="22" t="s">
        <v>6814</v>
      </c>
    </row>
    <row r="156" spans="1:40" ht="30">
      <c r="E156" s="22" t="s">
        <v>10045</v>
      </c>
      <c r="P156" s="22" t="s">
        <v>6800</v>
      </c>
      <c r="Q156" s="22" t="s">
        <v>6800</v>
      </c>
      <c r="R156" s="22" t="s">
        <v>6814</v>
      </c>
      <c r="S156" s="22" t="s">
        <v>6814</v>
      </c>
      <c r="T156" s="22" t="s">
        <v>6816</v>
      </c>
      <c r="U156" s="41" t="s">
        <v>12938</v>
      </c>
      <c r="V156" s="41" t="s">
        <v>13152</v>
      </c>
      <c r="W156" s="41" t="s">
        <v>12471</v>
      </c>
      <c r="AN156" s="22" t="s">
        <v>6816</v>
      </c>
    </row>
    <row r="157" spans="1:40" ht="15">
      <c r="U157" s="41"/>
      <c r="V157" s="41"/>
      <c r="W157" s="41"/>
      <c r="AD157" s="22" t="s">
        <v>6802</v>
      </c>
      <c r="AE157" s="22" t="s">
        <v>14710</v>
      </c>
      <c r="AF157" s="19" t="s">
        <v>23964</v>
      </c>
      <c r="AG157" s="22" t="s">
        <v>23964</v>
      </c>
      <c r="AN157" s="22" t="s">
        <v>23964</v>
      </c>
    </row>
    <row r="158" spans="1:40" ht="15">
      <c r="U158" s="41"/>
      <c r="V158" s="41"/>
      <c r="W158" s="41"/>
      <c r="AD158" s="22" t="s">
        <v>6803</v>
      </c>
    </row>
    <row r="159" spans="1:40" ht="15">
      <c r="U159" s="41"/>
      <c r="V159" s="41"/>
      <c r="W159" s="41"/>
      <c r="AD159" s="22" t="s">
        <v>6804</v>
      </c>
    </row>
    <row r="160" spans="1:40" ht="15">
      <c r="U160" s="41"/>
      <c r="V160" s="41"/>
      <c r="W160" s="41"/>
      <c r="AD160" s="22" t="s">
        <v>6806</v>
      </c>
    </row>
    <row r="161" spans="1:40" ht="15">
      <c r="U161" s="41"/>
      <c r="V161" s="41"/>
      <c r="W161" s="41"/>
      <c r="AD161" s="22" t="s">
        <v>6808</v>
      </c>
    </row>
    <row r="162" spans="1:40" ht="30">
      <c r="A162" s="22" t="s">
        <v>6776</v>
      </c>
      <c r="N162" s="22" t="s">
        <v>6779</v>
      </c>
      <c r="O162" s="22" t="s">
        <v>6779</v>
      </c>
      <c r="P162" s="22" t="s">
        <v>6802</v>
      </c>
      <c r="Q162" s="22" t="s">
        <v>6802</v>
      </c>
      <c r="R162" s="22" t="s">
        <v>6816</v>
      </c>
      <c r="S162" s="22" t="s">
        <v>6816</v>
      </c>
      <c r="T162" s="22" t="s">
        <v>6817</v>
      </c>
      <c r="U162" s="41" t="s">
        <v>2402</v>
      </c>
      <c r="V162" s="41" t="s">
        <v>2401</v>
      </c>
      <c r="W162" s="41" t="s">
        <v>2402</v>
      </c>
      <c r="AN162" s="22" t="s">
        <v>6817</v>
      </c>
    </row>
    <row r="163" spans="1:40" ht="30">
      <c r="A163" s="22" t="s">
        <v>6777</v>
      </c>
      <c r="N163" s="22" t="s">
        <v>6780</v>
      </c>
      <c r="O163" s="22" t="s">
        <v>6780</v>
      </c>
      <c r="P163" s="22" t="s">
        <v>6803</v>
      </c>
      <c r="Q163" s="22" t="s">
        <v>6803</v>
      </c>
      <c r="R163" s="22" t="s">
        <v>6817</v>
      </c>
      <c r="S163" s="22" t="s">
        <v>6817</v>
      </c>
      <c r="T163" s="22" t="s">
        <v>6819</v>
      </c>
      <c r="U163" s="41" t="s">
        <v>2404</v>
      </c>
      <c r="V163" s="41" t="s">
        <v>2403</v>
      </c>
      <c r="W163" s="41" t="s">
        <v>2404</v>
      </c>
      <c r="AE163" s="38"/>
      <c r="AN163" s="22" t="s">
        <v>6819</v>
      </c>
    </row>
    <row r="164" spans="1:40" ht="15">
      <c r="A164" s="22" t="s">
        <v>6778</v>
      </c>
      <c r="N164" s="22" t="s">
        <v>6781</v>
      </c>
      <c r="O164" s="22" t="s">
        <v>6781</v>
      </c>
      <c r="P164" s="22" t="s">
        <v>6804</v>
      </c>
      <c r="Q164" s="22" t="s">
        <v>6804</v>
      </c>
      <c r="R164" s="22" t="s">
        <v>6819</v>
      </c>
      <c r="S164" s="22" t="s">
        <v>6819</v>
      </c>
      <c r="T164" s="22" t="s">
        <v>6821</v>
      </c>
      <c r="U164" s="41" t="s">
        <v>2406</v>
      </c>
      <c r="V164" s="41" t="s">
        <v>2405</v>
      </c>
      <c r="W164" s="41" t="s">
        <v>2406</v>
      </c>
      <c r="AN164" s="22" t="s">
        <v>6821</v>
      </c>
    </row>
    <row r="165" spans="1:40" ht="30">
      <c r="A165" s="22" t="s">
        <v>6779</v>
      </c>
      <c r="D165" s="22" t="s">
        <v>6779</v>
      </c>
      <c r="E165" s="22" t="s">
        <v>6779</v>
      </c>
      <c r="N165" s="22" t="s">
        <v>6782</v>
      </c>
      <c r="O165" s="22" t="s">
        <v>6782</v>
      </c>
      <c r="P165" s="22" t="s">
        <v>6806</v>
      </c>
      <c r="Q165" s="22" t="s">
        <v>6806</v>
      </c>
      <c r="R165" s="22" t="s">
        <v>6821</v>
      </c>
      <c r="S165" s="22" t="s">
        <v>6821</v>
      </c>
      <c r="T165" s="22" t="s">
        <v>6823</v>
      </c>
      <c r="U165" s="41" t="s">
        <v>14711</v>
      </c>
      <c r="V165" s="41" t="s">
        <v>2407</v>
      </c>
      <c r="W165" s="41" t="s">
        <v>2408</v>
      </c>
      <c r="AN165" s="22" t="s">
        <v>6823</v>
      </c>
    </row>
    <row r="166" spans="1:40" ht="30">
      <c r="D166" s="22" t="s">
        <v>8905</v>
      </c>
      <c r="E166" s="22" t="s">
        <v>8905</v>
      </c>
      <c r="P166" s="22" t="s">
        <v>6808</v>
      </c>
      <c r="Q166" s="22" t="s">
        <v>6808</v>
      </c>
      <c r="R166" s="22" t="s">
        <v>6823</v>
      </c>
      <c r="S166" s="22" t="s">
        <v>6823</v>
      </c>
      <c r="T166" s="67">
        <v>8.67</v>
      </c>
      <c r="U166" s="41" t="s">
        <v>12939</v>
      </c>
      <c r="V166" s="41" t="s">
        <v>2407</v>
      </c>
      <c r="W166" s="41" t="s">
        <v>2408</v>
      </c>
      <c r="AN166" s="22" t="s">
        <v>6825</v>
      </c>
    </row>
    <row r="167" spans="1:40" ht="15">
      <c r="A167" s="22" t="s">
        <v>6780</v>
      </c>
      <c r="N167" s="22" t="s">
        <v>6783</v>
      </c>
      <c r="O167" s="22" t="s">
        <v>6783</v>
      </c>
      <c r="P167" s="22" t="s">
        <v>6810</v>
      </c>
      <c r="Q167" s="22" t="s">
        <v>6810</v>
      </c>
      <c r="R167" s="22" t="s">
        <v>6825</v>
      </c>
      <c r="S167" s="22" t="s">
        <v>6825</v>
      </c>
      <c r="T167" s="67">
        <v>8.68</v>
      </c>
      <c r="U167" s="41" t="s">
        <v>2410</v>
      </c>
      <c r="V167" s="41" t="s">
        <v>2409</v>
      </c>
      <c r="W167" s="41" t="s">
        <v>2410</v>
      </c>
      <c r="AN167" s="22" t="s">
        <v>6827</v>
      </c>
    </row>
    <row r="168" spans="1:40" ht="15">
      <c r="A168" s="22" t="s">
        <v>6781</v>
      </c>
      <c r="N168" s="22" t="s">
        <v>6784</v>
      </c>
      <c r="O168" s="22" t="s">
        <v>6784</v>
      </c>
      <c r="P168" s="22" t="s">
        <v>6812</v>
      </c>
      <c r="Q168" s="22" t="s">
        <v>6812</v>
      </c>
      <c r="R168" s="22" t="s">
        <v>6827</v>
      </c>
      <c r="S168" s="22" t="s">
        <v>6827</v>
      </c>
      <c r="T168" s="67">
        <v>8.69</v>
      </c>
      <c r="U168" s="41" t="s">
        <v>2412</v>
      </c>
      <c r="V168" s="41" t="s">
        <v>2411</v>
      </c>
      <c r="W168" s="41" t="s">
        <v>2412</v>
      </c>
      <c r="AN168" s="22" t="s">
        <v>6828</v>
      </c>
    </row>
    <row r="169" spans="1:40" ht="15">
      <c r="T169" s="67"/>
      <c r="U169" s="41"/>
      <c r="V169" s="41"/>
      <c r="W169" s="41"/>
      <c r="AD169" s="22" t="s">
        <v>13403</v>
      </c>
      <c r="AE169" s="22" t="s">
        <v>14712</v>
      </c>
      <c r="AF169" s="19" t="s">
        <v>13405</v>
      </c>
      <c r="AG169" s="22" t="s">
        <v>13405</v>
      </c>
      <c r="AN169" s="22" t="s">
        <v>6830</v>
      </c>
    </row>
    <row r="170" spans="1:40" ht="15">
      <c r="A170" s="22" t="s">
        <v>6782</v>
      </c>
      <c r="N170" s="22" t="s">
        <v>6785</v>
      </c>
      <c r="O170" s="22" t="s">
        <v>6785</v>
      </c>
      <c r="P170" s="22" t="s">
        <v>6814</v>
      </c>
      <c r="Q170" s="22" t="s">
        <v>6814</v>
      </c>
      <c r="R170" s="22" t="s">
        <v>6828</v>
      </c>
      <c r="S170" s="22" t="s">
        <v>6828</v>
      </c>
      <c r="T170" s="68" t="s">
        <v>6830</v>
      </c>
      <c r="U170" s="41" t="s">
        <v>2414</v>
      </c>
      <c r="V170" s="41" t="s">
        <v>2413</v>
      </c>
      <c r="W170" s="41" t="s">
        <v>2414</v>
      </c>
      <c r="AN170" s="22" t="s">
        <v>6704</v>
      </c>
    </row>
    <row r="171" spans="1:40" ht="15">
      <c r="A171" s="22" t="s">
        <v>6783</v>
      </c>
      <c r="N171" s="22" t="s">
        <v>6786</v>
      </c>
      <c r="O171" s="22" t="s">
        <v>6786</v>
      </c>
      <c r="P171" s="22" t="s">
        <v>6816</v>
      </c>
      <c r="Q171" s="22" t="s">
        <v>6816</v>
      </c>
      <c r="R171" s="22" t="s">
        <v>6830</v>
      </c>
      <c r="S171" s="22" t="s">
        <v>6830</v>
      </c>
      <c r="T171" s="67">
        <v>8.7100000000000009</v>
      </c>
      <c r="U171" s="41" t="s">
        <v>2416</v>
      </c>
      <c r="V171" s="41" t="s">
        <v>2415</v>
      </c>
      <c r="W171" s="41" t="s">
        <v>2416</v>
      </c>
      <c r="AN171" s="22" t="s">
        <v>6834</v>
      </c>
    </row>
    <row r="172" spans="1:40" ht="15">
      <c r="A172" s="22" t="s">
        <v>6784</v>
      </c>
      <c r="N172" s="22" t="s">
        <v>6787</v>
      </c>
      <c r="O172" s="22" t="s">
        <v>6787</v>
      </c>
      <c r="P172" s="22" t="s">
        <v>6817</v>
      </c>
      <c r="Q172" s="22" t="s">
        <v>6817</v>
      </c>
      <c r="R172" s="22" t="s">
        <v>6834</v>
      </c>
      <c r="S172" s="22" t="s">
        <v>6834</v>
      </c>
      <c r="T172" s="67">
        <v>8.7200000000000006</v>
      </c>
      <c r="U172" s="41" t="s">
        <v>2418</v>
      </c>
      <c r="V172" s="41" t="s">
        <v>2417</v>
      </c>
      <c r="W172" s="41" t="s">
        <v>2418</v>
      </c>
      <c r="AN172" s="22" t="s">
        <v>6835</v>
      </c>
    </row>
    <row r="173" spans="1:40" ht="15">
      <c r="A173" s="22" t="s">
        <v>6785</v>
      </c>
      <c r="N173" s="22" t="s">
        <v>6789</v>
      </c>
      <c r="O173" s="22" t="s">
        <v>6789</v>
      </c>
      <c r="P173" s="22" t="s">
        <v>6819</v>
      </c>
      <c r="Q173" s="22" t="s">
        <v>6819</v>
      </c>
      <c r="R173" s="22" t="s">
        <v>6835</v>
      </c>
      <c r="S173" s="22" t="s">
        <v>6835</v>
      </c>
      <c r="T173" s="67">
        <v>8.73</v>
      </c>
      <c r="U173" s="41" t="s">
        <v>2420</v>
      </c>
      <c r="V173" s="41" t="s">
        <v>2421</v>
      </c>
      <c r="W173" s="41" t="s">
        <v>2422</v>
      </c>
      <c r="AN173" s="22" t="s">
        <v>6837</v>
      </c>
    </row>
    <row r="174" spans="1:40" ht="15">
      <c r="A174" s="22" t="s">
        <v>6786</v>
      </c>
      <c r="N174" s="22" t="s">
        <v>6791</v>
      </c>
      <c r="O174" s="22" t="s">
        <v>6791</v>
      </c>
      <c r="P174" s="22" t="s">
        <v>6821</v>
      </c>
      <c r="Q174" s="22" t="s">
        <v>6821</v>
      </c>
      <c r="R174" s="22" t="s">
        <v>6837</v>
      </c>
      <c r="S174" s="22" t="s">
        <v>6837</v>
      </c>
      <c r="T174" s="67">
        <v>8.74</v>
      </c>
      <c r="U174" s="41" t="s">
        <v>2422</v>
      </c>
      <c r="V174" s="41" t="s">
        <v>2421</v>
      </c>
      <c r="W174" s="41" t="s">
        <v>2422</v>
      </c>
      <c r="AN174" s="22" t="s">
        <v>6839</v>
      </c>
    </row>
    <row r="175" spans="1:40" ht="15">
      <c r="A175" s="22" t="s">
        <v>6787</v>
      </c>
      <c r="N175" s="22" t="s">
        <v>6793</v>
      </c>
      <c r="O175" s="22" t="s">
        <v>6793</v>
      </c>
      <c r="P175" s="22" t="s">
        <v>6823</v>
      </c>
      <c r="Q175" s="22" t="s">
        <v>6823</v>
      </c>
      <c r="R175" s="22" t="s">
        <v>6839</v>
      </c>
      <c r="S175" s="22" t="s">
        <v>6839</v>
      </c>
      <c r="T175" s="67">
        <v>8.75</v>
      </c>
      <c r="U175" s="41" t="s">
        <v>6788</v>
      </c>
      <c r="V175" s="41" t="s">
        <v>2423</v>
      </c>
      <c r="W175" s="41" t="s">
        <v>11283</v>
      </c>
      <c r="AN175" s="22" t="s">
        <v>6841</v>
      </c>
    </row>
    <row r="176" spans="1:40" ht="15">
      <c r="A176" s="22" t="s">
        <v>6789</v>
      </c>
      <c r="N176" s="22" t="s">
        <v>6795</v>
      </c>
      <c r="O176" s="22" t="s">
        <v>6795</v>
      </c>
      <c r="P176" s="22" t="s">
        <v>6825</v>
      </c>
      <c r="Q176" s="22" t="s">
        <v>6825</v>
      </c>
      <c r="R176" s="22" t="s">
        <v>6841</v>
      </c>
      <c r="S176" s="22" t="s">
        <v>6841</v>
      </c>
      <c r="T176" s="67">
        <v>8.76</v>
      </c>
      <c r="U176" s="41" t="s">
        <v>6790</v>
      </c>
      <c r="V176" s="41" t="s">
        <v>2424</v>
      </c>
      <c r="W176" s="41" t="s">
        <v>2425</v>
      </c>
      <c r="AN176" s="22" t="s">
        <v>6842</v>
      </c>
    </row>
    <row r="177" spans="1:40" ht="15">
      <c r="A177" s="22" t="s">
        <v>6791</v>
      </c>
      <c r="N177" s="22" t="s">
        <v>6796</v>
      </c>
      <c r="O177" s="22" t="s">
        <v>6796</v>
      </c>
      <c r="P177" s="22" t="s">
        <v>6827</v>
      </c>
      <c r="Q177" s="22" t="s">
        <v>6827</v>
      </c>
      <c r="R177" s="22" t="s">
        <v>6842</v>
      </c>
      <c r="S177" s="22" t="s">
        <v>6842</v>
      </c>
      <c r="T177" s="67">
        <v>8.77</v>
      </c>
      <c r="U177" s="41" t="s">
        <v>6792</v>
      </c>
      <c r="V177" s="41" t="s">
        <v>2426</v>
      </c>
      <c r="W177" s="41" t="s">
        <v>2427</v>
      </c>
      <c r="AN177" s="22" t="s">
        <v>6843</v>
      </c>
    </row>
    <row r="178" spans="1:40" ht="30">
      <c r="A178" s="22" t="s">
        <v>6793</v>
      </c>
      <c r="N178" s="22" t="s">
        <v>6798</v>
      </c>
      <c r="O178" s="22" t="s">
        <v>6798</v>
      </c>
      <c r="P178" s="22" t="s">
        <v>6828</v>
      </c>
      <c r="Q178" s="22" t="s">
        <v>6828</v>
      </c>
      <c r="R178" s="22" t="s">
        <v>6843</v>
      </c>
      <c r="S178" s="22" t="s">
        <v>6843</v>
      </c>
      <c r="T178" s="67">
        <v>8.7799999999999994</v>
      </c>
      <c r="U178" s="41" t="s">
        <v>6794</v>
      </c>
      <c r="V178" s="41" t="s">
        <v>2428</v>
      </c>
      <c r="W178" s="41" t="s">
        <v>2429</v>
      </c>
      <c r="AN178" s="22" t="s">
        <v>6844</v>
      </c>
    </row>
    <row r="179" spans="1:40" ht="15">
      <c r="T179" s="67"/>
      <c r="U179" s="41"/>
      <c r="V179" s="41"/>
      <c r="W179" s="41"/>
      <c r="AD179" s="22" t="s">
        <v>13405</v>
      </c>
      <c r="AE179" s="22" t="s">
        <v>14713</v>
      </c>
      <c r="AF179" s="19" t="s">
        <v>23965</v>
      </c>
      <c r="AG179" s="22" t="s">
        <v>23965</v>
      </c>
      <c r="AN179" s="22" t="s">
        <v>23965</v>
      </c>
    </row>
    <row r="180" spans="1:40" ht="15">
      <c r="A180" s="22" t="s">
        <v>6795</v>
      </c>
      <c r="N180" s="22" t="s">
        <v>6800</v>
      </c>
      <c r="O180" s="22" t="s">
        <v>6800</v>
      </c>
      <c r="P180" s="22" t="s">
        <v>6830</v>
      </c>
      <c r="Q180" s="22" t="s">
        <v>6830</v>
      </c>
      <c r="R180" s="22" t="s">
        <v>6844</v>
      </c>
      <c r="S180" s="22" t="s">
        <v>6844</v>
      </c>
      <c r="T180" s="67">
        <v>8.7899999999999991</v>
      </c>
      <c r="U180" s="41" t="s">
        <v>2431</v>
      </c>
      <c r="V180" s="41" t="s">
        <v>2430</v>
      </c>
      <c r="W180" s="41" t="s">
        <v>2431</v>
      </c>
      <c r="AN180" s="22" t="s">
        <v>6845</v>
      </c>
    </row>
    <row r="181" spans="1:40" ht="15">
      <c r="A181" s="22" t="s">
        <v>6796</v>
      </c>
      <c r="N181" s="22" t="s">
        <v>6802</v>
      </c>
      <c r="O181" s="22" t="s">
        <v>6802</v>
      </c>
      <c r="P181" s="22" t="s">
        <v>6834</v>
      </c>
      <c r="Q181" s="22" t="s">
        <v>6834</v>
      </c>
      <c r="R181" s="22" t="s">
        <v>6845</v>
      </c>
      <c r="S181" s="22" t="s">
        <v>6845</v>
      </c>
      <c r="T181" s="67">
        <v>8.8000000000000007</v>
      </c>
      <c r="U181" s="41" t="s">
        <v>6797</v>
      </c>
      <c r="V181" s="41" t="s">
        <v>2432</v>
      </c>
      <c r="W181" s="41" t="s">
        <v>2433</v>
      </c>
      <c r="AN181" s="22" t="s">
        <v>6706</v>
      </c>
    </row>
    <row r="182" spans="1:40" ht="30">
      <c r="A182" s="22" t="s">
        <v>6798</v>
      </c>
      <c r="N182" s="22" t="s">
        <v>6803</v>
      </c>
      <c r="O182" s="22" t="s">
        <v>6803</v>
      </c>
      <c r="P182" s="22" t="s">
        <v>6835</v>
      </c>
      <c r="Q182" s="22" t="s">
        <v>6835</v>
      </c>
      <c r="R182" s="22" t="s">
        <v>6846</v>
      </c>
      <c r="S182" s="22" t="s">
        <v>6846</v>
      </c>
      <c r="T182" s="67">
        <v>8.81</v>
      </c>
      <c r="U182" s="41" t="s">
        <v>6799</v>
      </c>
      <c r="V182" s="41" t="s">
        <v>2432</v>
      </c>
      <c r="W182" s="41" t="s">
        <v>2433</v>
      </c>
      <c r="AN182" s="22" t="s">
        <v>6857</v>
      </c>
    </row>
    <row r="183" spans="1:40" ht="30">
      <c r="A183" s="22" t="s">
        <v>6800</v>
      </c>
      <c r="N183" s="22" t="s">
        <v>6804</v>
      </c>
      <c r="O183" s="22" t="s">
        <v>6804</v>
      </c>
      <c r="P183" s="22" t="s">
        <v>6837</v>
      </c>
      <c r="Q183" s="22" t="s">
        <v>6837</v>
      </c>
      <c r="R183" s="22" t="s">
        <v>6857</v>
      </c>
      <c r="S183" s="22" t="s">
        <v>6857</v>
      </c>
      <c r="T183" s="67">
        <v>8.82</v>
      </c>
      <c r="U183" s="41" t="s">
        <v>6801</v>
      </c>
      <c r="V183" s="41" t="s">
        <v>2434</v>
      </c>
      <c r="W183" s="41" t="s">
        <v>2435</v>
      </c>
      <c r="AN183" s="22" t="s">
        <v>6859</v>
      </c>
    </row>
    <row r="184" spans="1:40" ht="15">
      <c r="A184" s="22" t="s">
        <v>6802</v>
      </c>
      <c r="N184" s="22" t="s">
        <v>6806</v>
      </c>
      <c r="O184" s="22" t="s">
        <v>6806</v>
      </c>
      <c r="P184" s="22" t="s">
        <v>6839</v>
      </c>
      <c r="Q184" s="22" t="s">
        <v>6839</v>
      </c>
      <c r="R184" s="22" t="s">
        <v>6859</v>
      </c>
      <c r="S184" s="22" t="s">
        <v>6859</v>
      </c>
      <c r="T184" s="67">
        <v>8.83</v>
      </c>
      <c r="U184" s="41" t="s">
        <v>2437</v>
      </c>
      <c r="V184" s="41" t="s">
        <v>2436</v>
      </c>
      <c r="W184" s="41" t="s">
        <v>2437</v>
      </c>
      <c r="AN184" s="22" t="s">
        <v>6861</v>
      </c>
    </row>
    <row r="185" spans="1:40" ht="15">
      <c r="A185" s="22" t="s">
        <v>6803</v>
      </c>
      <c r="N185" s="22" t="s">
        <v>6808</v>
      </c>
      <c r="O185" s="22" t="s">
        <v>6808</v>
      </c>
      <c r="P185" s="22" t="s">
        <v>6841</v>
      </c>
      <c r="Q185" s="22" t="s">
        <v>6841</v>
      </c>
      <c r="R185" s="22" t="s">
        <v>6861</v>
      </c>
      <c r="S185" s="22" t="s">
        <v>6861</v>
      </c>
      <c r="T185" s="67">
        <v>8.84</v>
      </c>
      <c r="U185" s="41" t="s">
        <v>2439</v>
      </c>
      <c r="V185" s="41" t="s">
        <v>2440</v>
      </c>
      <c r="W185" s="41" t="s">
        <v>2441</v>
      </c>
      <c r="AN185" s="22" t="s">
        <v>6862</v>
      </c>
    </row>
    <row r="186" spans="1:40" ht="15">
      <c r="A186" s="22" t="s">
        <v>6804</v>
      </c>
      <c r="N186" s="22" t="s">
        <v>6810</v>
      </c>
      <c r="O186" s="22" t="s">
        <v>6810</v>
      </c>
      <c r="P186" s="22" t="s">
        <v>6842</v>
      </c>
      <c r="Q186" s="22" t="s">
        <v>6842</v>
      </c>
      <c r="R186" s="22" t="s">
        <v>6862</v>
      </c>
      <c r="S186" s="22" t="s">
        <v>6862</v>
      </c>
      <c r="T186" s="67">
        <v>8.85</v>
      </c>
      <c r="U186" s="41" t="s">
        <v>6805</v>
      </c>
      <c r="V186" s="41" t="s">
        <v>2440</v>
      </c>
      <c r="W186" s="41" t="s">
        <v>2441</v>
      </c>
      <c r="AN186" s="22" t="s">
        <v>6863</v>
      </c>
    </row>
    <row r="187" spans="1:40" ht="15">
      <c r="A187" s="22" t="s">
        <v>6806</v>
      </c>
      <c r="N187" s="22" t="s">
        <v>6812</v>
      </c>
      <c r="O187" s="22" t="s">
        <v>6812</v>
      </c>
      <c r="P187" s="22" t="s">
        <v>6843</v>
      </c>
      <c r="Q187" s="22" t="s">
        <v>6843</v>
      </c>
      <c r="R187" s="22" t="s">
        <v>6863</v>
      </c>
      <c r="S187" s="22" t="s">
        <v>6863</v>
      </c>
      <c r="T187" s="67">
        <v>8.86</v>
      </c>
      <c r="U187" s="41" t="s">
        <v>6807</v>
      </c>
      <c r="V187" s="41" t="s">
        <v>2442</v>
      </c>
      <c r="W187" s="41" t="s">
        <v>2443</v>
      </c>
      <c r="AN187" s="22" t="s">
        <v>6865</v>
      </c>
    </row>
    <row r="188" spans="1:40" ht="15">
      <c r="A188" s="22" t="s">
        <v>6808</v>
      </c>
      <c r="N188" s="22" t="s">
        <v>6814</v>
      </c>
      <c r="O188" s="22" t="s">
        <v>6814</v>
      </c>
      <c r="P188" s="22" t="s">
        <v>6844</v>
      </c>
      <c r="Q188" s="22" t="s">
        <v>6844</v>
      </c>
      <c r="R188" s="22" t="s">
        <v>6865</v>
      </c>
      <c r="S188" s="22" t="s">
        <v>6865</v>
      </c>
      <c r="T188" s="67">
        <v>8.8699999999999992</v>
      </c>
      <c r="U188" s="41" t="s">
        <v>6809</v>
      </c>
      <c r="V188" s="41" t="s">
        <v>2444</v>
      </c>
      <c r="W188" s="41" t="s">
        <v>2445</v>
      </c>
      <c r="AN188" s="22" t="s">
        <v>6867</v>
      </c>
    </row>
    <row r="189" spans="1:40" ht="15">
      <c r="A189" s="22" t="s">
        <v>6810</v>
      </c>
      <c r="N189" s="22" t="s">
        <v>6816</v>
      </c>
      <c r="O189" s="22" t="s">
        <v>6816</v>
      </c>
      <c r="P189" s="22" t="s">
        <v>6845</v>
      </c>
      <c r="Q189" s="22" t="s">
        <v>6845</v>
      </c>
      <c r="R189" s="22" t="s">
        <v>6867</v>
      </c>
      <c r="S189" s="22" t="s">
        <v>6867</v>
      </c>
      <c r="T189" s="67">
        <v>8.8800000000000008</v>
      </c>
      <c r="U189" s="41" t="s">
        <v>6811</v>
      </c>
      <c r="V189" s="41" t="s">
        <v>2446</v>
      </c>
      <c r="W189" s="41" t="s">
        <v>2447</v>
      </c>
      <c r="AN189" s="22" t="s">
        <v>6869</v>
      </c>
    </row>
    <row r="190" spans="1:40" ht="30">
      <c r="A190" s="22" t="s">
        <v>6812</v>
      </c>
      <c r="N190" s="22" t="s">
        <v>6817</v>
      </c>
      <c r="O190" s="22" t="s">
        <v>6817</v>
      </c>
      <c r="P190" s="22" t="s">
        <v>6846</v>
      </c>
      <c r="Q190" s="22" t="s">
        <v>6846</v>
      </c>
      <c r="R190" s="22" t="s">
        <v>6869</v>
      </c>
      <c r="S190" s="22" t="s">
        <v>6869</v>
      </c>
      <c r="T190" s="67">
        <v>8.89</v>
      </c>
      <c r="U190" s="41" t="s">
        <v>6813</v>
      </c>
      <c r="V190" s="41" t="s">
        <v>2448</v>
      </c>
      <c r="W190" s="41" t="s">
        <v>2449</v>
      </c>
      <c r="AN190" s="22" t="s">
        <v>6871</v>
      </c>
    </row>
    <row r="191" spans="1:40" ht="30">
      <c r="A191" s="22" t="s">
        <v>6814</v>
      </c>
      <c r="N191" s="22" t="s">
        <v>6819</v>
      </c>
      <c r="O191" s="22" t="s">
        <v>6819</v>
      </c>
      <c r="P191" s="22" t="s">
        <v>6857</v>
      </c>
      <c r="Q191" s="22" t="s">
        <v>6857</v>
      </c>
      <c r="R191" s="22" t="s">
        <v>6871</v>
      </c>
      <c r="S191" s="22" t="s">
        <v>6871</v>
      </c>
      <c r="T191" s="67" t="s">
        <v>6873</v>
      </c>
      <c r="U191" s="41" t="s">
        <v>6815</v>
      </c>
      <c r="V191" s="41" t="s">
        <v>2448</v>
      </c>
      <c r="W191" s="41" t="s">
        <v>2449</v>
      </c>
      <c r="AN191" s="22" t="s">
        <v>6714</v>
      </c>
    </row>
    <row r="192" spans="1:40" ht="15">
      <c r="A192" s="22" t="s">
        <v>6816</v>
      </c>
      <c r="N192" s="22" t="s">
        <v>6821</v>
      </c>
      <c r="O192" s="22" t="s">
        <v>6821</v>
      </c>
      <c r="P192" s="22" t="s">
        <v>6859</v>
      </c>
      <c r="Q192" s="22" t="s">
        <v>6859</v>
      </c>
      <c r="R192" s="22" t="s">
        <v>6873</v>
      </c>
      <c r="S192" s="22" t="s">
        <v>6873</v>
      </c>
      <c r="T192" s="67">
        <v>8.91</v>
      </c>
      <c r="U192" s="41" t="s">
        <v>2451</v>
      </c>
      <c r="V192" s="41" t="s">
        <v>2450</v>
      </c>
      <c r="W192" s="41" t="s">
        <v>2451</v>
      </c>
      <c r="AN192" s="22" t="s">
        <v>6875</v>
      </c>
    </row>
    <row r="193" spans="1:40" ht="30">
      <c r="A193" s="22" t="s">
        <v>6817</v>
      </c>
      <c r="N193" s="22" t="s">
        <v>6823</v>
      </c>
      <c r="O193" s="22" t="s">
        <v>6823</v>
      </c>
      <c r="P193" s="22" t="s">
        <v>6861</v>
      </c>
      <c r="Q193" s="22" t="s">
        <v>6861</v>
      </c>
      <c r="R193" s="22" t="s">
        <v>6875</v>
      </c>
      <c r="S193" s="22" t="s">
        <v>6875</v>
      </c>
      <c r="T193" s="67">
        <v>8.92</v>
      </c>
      <c r="U193" s="41" t="s">
        <v>6818</v>
      </c>
      <c r="V193" s="41" t="s">
        <v>2454</v>
      </c>
      <c r="W193" s="41" t="s">
        <v>2455</v>
      </c>
      <c r="AN193" s="22" t="s">
        <v>6876</v>
      </c>
    </row>
    <row r="194" spans="1:40" ht="30">
      <c r="A194" s="22" t="s">
        <v>6819</v>
      </c>
      <c r="N194" s="22" t="s">
        <v>6825</v>
      </c>
      <c r="O194" s="22" t="s">
        <v>6825</v>
      </c>
      <c r="P194" s="22" t="s">
        <v>6862</v>
      </c>
      <c r="Q194" s="22" t="s">
        <v>6862</v>
      </c>
      <c r="R194" s="22" t="s">
        <v>6876</v>
      </c>
      <c r="S194" s="22" t="s">
        <v>6876</v>
      </c>
      <c r="T194" s="67">
        <v>8.93</v>
      </c>
      <c r="U194" s="41" t="s">
        <v>6820</v>
      </c>
      <c r="V194" s="41" t="s">
        <v>2454</v>
      </c>
      <c r="W194" s="41" t="s">
        <v>2455</v>
      </c>
      <c r="AN194" s="22" t="s">
        <v>6877</v>
      </c>
    </row>
    <row r="195" spans="1:40" ht="45">
      <c r="A195" s="22" t="s">
        <v>6821</v>
      </c>
      <c r="N195" s="22" t="s">
        <v>6827</v>
      </c>
      <c r="O195" s="22" t="s">
        <v>6827</v>
      </c>
      <c r="P195" s="22" t="s">
        <v>6863</v>
      </c>
      <c r="Q195" s="22" t="s">
        <v>6863</v>
      </c>
      <c r="R195" s="22" t="s">
        <v>6877</v>
      </c>
      <c r="S195" s="22" t="s">
        <v>6877</v>
      </c>
      <c r="T195" s="67">
        <v>8.94</v>
      </c>
      <c r="U195" s="41" t="s">
        <v>6822</v>
      </c>
      <c r="V195" s="41" t="s">
        <v>2456</v>
      </c>
      <c r="W195" s="41" t="s">
        <v>2457</v>
      </c>
      <c r="AN195" s="22" t="s">
        <v>6878</v>
      </c>
    </row>
    <row r="196" spans="1:40" ht="45">
      <c r="A196" s="22" t="s">
        <v>6823</v>
      </c>
      <c r="N196" s="22" t="s">
        <v>6828</v>
      </c>
      <c r="O196" s="22" t="s">
        <v>6828</v>
      </c>
      <c r="P196" s="22" t="s">
        <v>6865</v>
      </c>
      <c r="Q196" s="22" t="s">
        <v>6865</v>
      </c>
      <c r="R196" s="22" t="s">
        <v>6878</v>
      </c>
      <c r="S196" s="22" t="s">
        <v>6878</v>
      </c>
      <c r="T196" s="67">
        <v>8.9499999999999993</v>
      </c>
      <c r="U196" s="41" t="s">
        <v>6824</v>
      </c>
      <c r="V196" s="41" t="s">
        <v>2458</v>
      </c>
      <c r="W196" s="41" t="s">
        <v>2459</v>
      </c>
      <c r="AN196" s="22" t="s">
        <v>6879</v>
      </c>
    </row>
    <row r="197" spans="1:40" ht="30">
      <c r="A197" s="22" t="s">
        <v>6825</v>
      </c>
      <c r="N197" s="22" t="s">
        <v>6830</v>
      </c>
      <c r="O197" s="22" t="s">
        <v>6830</v>
      </c>
      <c r="P197" s="22" t="s">
        <v>6867</v>
      </c>
      <c r="Q197" s="22" t="s">
        <v>6867</v>
      </c>
      <c r="R197" s="22" t="s">
        <v>6879</v>
      </c>
      <c r="S197" s="22" t="s">
        <v>6879</v>
      </c>
      <c r="T197" s="67">
        <v>8.9600000000000009</v>
      </c>
      <c r="U197" s="41" t="s">
        <v>6826</v>
      </c>
      <c r="V197" s="41" t="s">
        <v>2458</v>
      </c>
      <c r="W197" s="41" t="s">
        <v>2459</v>
      </c>
      <c r="AN197" s="22" t="s">
        <v>6881</v>
      </c>
    </row>
    <row r="198" spans="1:40" ht="15">
      <c r="A198" s="22" t="s">
        <v>6827</v>
      </c>
      <c r="N198" s="22" t="s">
        <v>6834</v>
      </c>
      <c r="O198" s="22" t="s">
        <v>6834</v>
      </c>
      <c r="P198" s="22" t="s">
        <v>6869</v>
      </c>
      <c r="Q198" s="22" t="s">
        <v>6869</v>
      </c>
      <c r="R198" s="22" t="s">
        <v>6881</v>
      </c>
      <c r="S198" s="22" t="s">
        <v>6881</v>
      </c>
      <c r="T198" s="67">
        <v>8.9700000000000006</v>
      </c>
      <c r="U198" s="41" t="s">
        <v>2461</v>
      </c>
      <c r="V198" s="41" t="s">
        <v>2460</v>
      </c>
      <c r="W198" s="41" t="s">
        <v>2461</v>
      </c>
      <c r="AN198" s="22" t="s">
        <v>6882</v>
      </c>
    </row>
    <row r="199" spans="1:40" ht="15">
      <c r="A199" s="22" t="s">
        <v>6828</v>
      </c>
      <c r="N199" s="22" t="s">
        <v>6835</v>
      </c>
      <c r="O199" s="22" t="s">
        <v>6835</v>
      </c>
      <c r="P199" s="22" t="s">
        <v>6871</v>
      </c>
      <c r="Q199" s="22" t="s">
        <v>6871</v>
      </c>
      <c r="R199" s="22" t="s">
        <v>6882</v>
      </c>
      <c r="S199" s="22" t="s">
        <v>6882</v>
      </c>
      <c r="T199" s="67">
        <v>8.98</v>
      </c>
      <c r="U199" s="41" t="s">
        <v>6829</v>
      </c>
      <c r="V199" s="41" t="s">
        <v>2462</v>
      </c>
      <c r="W199" s="41" t="s">
        <v>2463</v>
      </c>
      <c r="AN199" s="22" t="s">
        <v>6884</v>
      </c>
    </row>
    <row r="200" spans="1:40" ht="15">
      <c r="A200" s="22" t="s">
        <v>6830</v>
      </c>
      <c r="N200" s="22" t="s">
        <v>6837</v>
      </c>
      <c r="O200" s="22" t="s">
        <v>6837</v>
      </c>
      <c r="P200" s="22" t="s">
        <v>6873</v>
      </c>
      <c r="Q200" s="22" t="s">
        <v>6873</v>
      </c>
      <c r="R200" s="22" t="s">
        <v>6884</v>
      </c>
      <c r="S200" s="22" t="s">
        <v>6884</v>
      </c>
      <c r="T200" s="67">
        <v>8.99</v>
      </c>
      <c r="U200" s="41" t="s">
        <v>6831</v>
      </c>
      <c r="V200" s="41" t="s">
        <v>2462</v>
      </c>
      <c r="W200" s="41" t="s">
        <v>2463</v>
      </c>
      <c r="AN200" s="22" t="s">
        <v>6886</v>
      </c>
    </row>
    <row r="201" spans="1:40" ht="30">
      <c r="F201" s="22" t="s">
        <v>6832</v>
      </c>
      <c r="G201" s="22" t="s">
        <v>6833</v>
      </c>
      <c r="H201" s="22" t="s">
        <v>6833</v>
      </c>
      <c r="I201" s="22" t="s">
        <v>6833</v>
      </c>
      <c r="J201" s="22" t="s">
        <v>6833</v>
      </c>
      <c r="K201" s="22" t="s">
        <v>6833</v>
      </c>
      <c r="L201" s="22" t="s">
        <v>6833</v>
      </c>
      <c r="R201" s="22" t="s">
        <v>6886</v>
      </c>
      <c r="S201" s="22" t="s">
        <v>6886</v>
      </c>
      <c r="T201" s="67" t="s">
        <v>6888</v>
      </c>
      <c r="U201" s="41" t="s">
        <v>14514</v>
      </c>
      <c r="V201" s="41" t="s">
        <v>2462</v>
      </c>
      <c r="W201" s="41" t="s">
        <v>2463</v>
      </c>
      <c r="AN201" s="22" t="s">
        <v>2242</v>
      </c>
    </row>
    <row r="202" spans="1:40" ht="30">
      <c r="A202" s="22" t="s">
        <v>6834</v>
      </c>
      <c r="N202" s="22" t="s">
        <v>6839</v>
      </c>
      <c r="O202" s="22" t="s">
        <v>6839</v>
      </c>
      <c r="P202" s="22" t="s">
        <v>6875</v>
      </c>
      <c r="Q202" s="22" t="s">
        <v>6875</v>
      </c>
      <c r="R202" s="22" t="s">
        <v>6888</v>
      </c>
      <c r="S202" s="22" t="s">
        <v>6888</v>
      </c>
      <c r="T202" s="67">
        <v>8.1010000000000009</v>
      </c>
      <c r="U202" s="41" t="s">
        <v>2465</v>
      </c>
      <c r="V202" s="41" t="s">
        <v>2466</v>
      </c>
      <c r="W202" s="41" t="s">
        <v>2467</v>
      </c>
      <c r="AN202" s="22" t="s">
        <v>6890</v>
      </c>
    </row>
    <row r="203" spans="1:40" ht="15">
      <c r="A203" s="22" t="s">
        <v>6835</v>
      </c>
      <c r="N203" s="22" t="s">
        <v>6841</v>
      </c>
      <c r="O203" s="22" t="s">
        <v>6841</v>
      </c>
      <c r="P203" s="22" t="s">
        <v>6876</v>
      </c>
      <c r="Q203" s="22" t="s">
        <v>6876</v>
      </c>
      <c r="R203" s="22" t="s">
        <v>6890</v>
      </c>
      <c r="S203" s="22" t="s">
        <v>6890</v>
      </c>
      <c r="T203" s="67">
        <v>8.1020000000000003</v>
      </c>
      <c r="U203" s="41" t="s">
        <v>6836</v>
      </c>
      <c r="V203" s="41" t="s">
        <v>2466</v>
      </c>
      <c r="W203" s="41" t="s">
        <v>2467</v>
      </c>
      <c r="AN203" s="22" t="s">
        <v>6892</v>
      </c>
    </row>
    <row r="204" spans="1:40" ht="15">
      <c r="A204" s="22" t="s">
        <v>6837</v>
      </c>
      <c r="N204" s="22" t="s">
        <v>6842</v>
      </c>
      <c r="O204" s="22" t="s">
        <v>6842</v>
      </c>
      <c r="P204" s="22" t="s">
        <v>6877</v>
      </c>
      <c r="Q204" s="22" t="s">
        <v>6877</v>
      </c>
      <c r="R204" s="22" t="s">
        <v>6892</v>
      </c>
      <c r="S204" s="22" t="s">
        <v>6892</v>
      </c>
      <c r="T204" s="67">
        <v>8.1029999999999998</v>
      </c>
      <c r="U204" s="41" t="s">
        <v>6838</v>
      </c>
      <c r="V204" s="41" t="s">
        <v>2468</v>
      </c>
      <c r="W204" s="41" t="s">
        <v>11284</v>
      </c>
      <c r="AN204" s="22" t="s">
        <v>6894</v>
      </c>
    </row>
    <row r="205" spans="1:40" ht="15">
      <c r="A205" s="22" t="s">
        <v>6839</v>
      </c>
      <c r="N205" s="22" t="s">
        <v>6843</v>
      </c>
      <c r="O205" s="22" t="s">
        <v>6843</v>
      </c>
      <c r="P205" s="22" t="s">
        <v>6878</v>
      </c>
      <c r="Q205" s="22" t="s">
        <v>6878</v>
      </c>
      <c r="R205" s="22" t="s">
        <v>6894</v>
      </c>
      <c r="S205" s="22" t="s">
        <v>6894</v>
      </c>
      <c r="T205" s="67">
        <v>8.1039999999999992</v>
      </c>
      <c r="U205" s="41" t="s">
        <v>6840</v>
      </c>
      <c r="V205" s="41" t="s">
        <v>2469</v>
      </c>
      <c r="W205" s="41" t="s">
        <v>2470</v>
      </c>
      <c r="AN205" s="22" t="s">
        <v>6896</v>
      </c>
    </row>
    <row r="206" spans="1:40" ht="15">
      <c r="A206" s="22" t="s">
        <v>6841</v>
      </c>
      <c r="N206" s="22" t="s">
        <v>6844</v>
      </c>
      <c r="O206" s="22" t="s">
        <v>6844</v>
      </c>
      <c r="P206" s="22" t="s">
        <v>6879</v>
      </c>
      <c r="Q206" s="22" t="s">
        <v>6879</v>
      </c>
      <c r="R206" s="22" t="s">
        <v>6896</v>
      </c>
      <c r="S206" s="22" t="s">
        <v>6896</v>
      </c>
      <c r="T206" s="67">
        <v>8.1050000000000004</v>
      </c>
      <c r="U206" s="41" t="s">
        <v>2472</v>
      </c>
      <c r="V206" s="41" t="s">
        <v>2471</v>
      </c>
      <c r="W206" s="41" t="s">
        <v>2472</v>
      </c>
      <c r="AN206" s="22" t="s">
        <v>6898</v>
      </c>
    </row>
    <row r="207" spans="1:40" ht="15">
      <c r="A207" s="22" t="s">
        <v>6842</v>
      </c>
      <c r="N207" s="22" t="s">
        <v>6845</v>
      </c>
      <c r="O207" s="22" t="s">
        <v>6845</v>
      </c>
      <c r="P207" s="22" t="s">
        <v>6881</v>
      </c>
      <c r="Q207" s="22" t="s">
        <v>6881</v>
      </c>
      <c r="R207" s="22" t="s">
        <v>6898</v>
      </c>
      <c r="S207" s="22" t="s">
        <v>6898</v>
      </c>
      <c r="T207" s="67">
        <v>8.1059999999999999</v>
      </c>
      <c r="U207" s="41" t="s">
        <v>2474</v>
      </c>
      <c r="V207" s="41" t="s">
        <v>2475</v>
      </c>
      <c r="W207" s="41" t="s">
        <v>2476</v>
      </c>
      <c r="AN207" s="22" t="s">
        <v>6900</v>
      </c>
    </row>
    <row r="208" spans="1:40" ht="15">
      <c r="A208" s="22" t="s">
        <v>6843</v>
      </c>
      <c r="N208" s="22" t="s">
        <v>6846</v>
      </c>
      <c r="O208" s="22" t="s">
        <v>6846</v>
      </c>
      <c r="P208" s="22" t="s">
        <v>6882</v>
      </c>
      <c r="Q208" s="22" t="s">
        <v>6882</v>
      </c>
      <c r="R208" s="22" t="s">
        <v>6900</v>
      </c>
      <c r="S208" s="22" t="s">
        <v>6900</v>
      </c>
      <c r="T208" s="67">
        <v>8.1069999999999993</v>
      </c>
      <c r="U208" s="41" t="s">
        <v>2476</v>
      </c>
      <c r="V208" s="41" t="s">
        <v>2477</v>
      </c>
      <c r="W208" s="41" t="s">
        <v>2478</v>
      </c>
      <c r="AN208" s="22" t="s">
        <v>6901</v>
      </c>
    </row>
    <row r="209" spans="1:40" ht="15">
      <c r="A209" s="22" t="s">
        <v>6844</v>
      </c>
      <c r="N209" s="22" t="s">
        <v>6857</v>
      </c>
      <c r="O209" s="22" t="s">
        <v>6857</v>
      </c>
      <c r="P209" s="22" t="s">
        <v>6884</v>
      </c>
      <c r="Q209" s="22" t="s">
        <v>6884</v>
      </c>
      <c r="R209" s="22" t="s">
        <v>6901</v>
      </c>
      <c r="S209" s="22" t="s">
        <v>6901</v>
      </c>
      <c r="T209" s="67">
        <v>8.1080000000000005</v>
      </c>
      <c r="U209" s="41" t="s">
        <v>2478</v>
      </c>
      <c r="V209" s="41" t="s">
        <v>2477</v>
      </c>
      <c r="W209" s="41" t="s">
        <v>2478</v>
      </c>
      <c r="AN209" s="22" t="s">
        <v>6903</v>
      </c>
    </row>
    <row r="210" spans="1:40" ht="15">
      <c r="A210" s="22" t="s">
        <v>6845</v>
      </c>
      <c r="N210" s="22" t="s">
        <v>6859</v>
      </c>
      <c r="O210" s="22" t="s">
        <v>6859</v>
      </c>
      <c r="P210" s="22" t="s">
        <v>6886</v>
      </c>
      <c r="Q210" s="22" t="s">
        <v>6886</v>
      </c>
      <c r="R210" s="22" t="s">
        <v>6903</v>
      </c>
      <c r="S210" s="22" t="s">
        <v>6903</v>
      </c>
      <c r="T210" s="67">
        <v>8.109</v>
      </c>
      <c r="U210" s="41" t="s">
        <v>2480</v>
      </c>
      <c r="V210" s="41" t="s">
        <v>2479</v>
      </c>
      <c r="W210" s="41" t="s">
        <v>2480</v>
      </c>
      <c r="AN210" s="22" t="s">
        <v>6904</v>
      </c>
    </row>
    <row r="211" spans="1:40" ht="15">
      <c r="A211" s="22" t="s">
        <v>6846</v>
      </c>
      <c r="N211" s="22" t="s">
        <v>6861</v>
      </c>
      <c r="O211" s="22" t="s">
        <v>6861</v>
      </c>
      <c r="P211" s="22" t="s">
        <v>6888</v>
      </c>
      <c r="Q211" s="22" t="s">
        <v>6888</v>
      </c>
      <c r="R211" s="22" t="s">
        <v>6904</v>
      </c>
      <c r="S211" s="22" t="s">
        <v>6904</v>
      </c>
      <c r="T211" s="67">
        <v>8.11</v>
      </c>
      <c r="U211" s="41" t="s">
        <v>2482</v>
      </c>
      <c r="V211" s="41" t="s">
        <v>2481</v>
      </c>
      <c r="W211" s="41" t="s">
        <v>2482</v>
      </c>
      <c r="AN211" s="22" t="s">
        <v>6717</v>
      </c>
    </row>
    <row r="212" spans="1:40" ht="15">
      <c r="C212" s="22" t="s">
        <v>6847</v>
      </c>
      <c r="N212" s="22" t="s">
        <v>6862</v>
      </c>
      <c r="O212" s="22" t="s">
        <v>6862</v>
      </c>
      <c r="P212" s="22" t="s">
        <v>6890</v>
      </c>
      <c r="Q212" s="22" t="s">
        <v>6890</v>
      </c>
      <c r="R212" s="22" t="s">
        <v>6905</v>
      </c>
      <c r="S212" s="22" t="s">
        <v>6905</v>
      </c>
      <c r="T212" s="67">
        <v>8.1110000000000007</v>
      </c>
      <c r="U212" s="41" t="s">
        <v>12940</v>
      </c>
      <c r="V212" s="41" t="s">
        <v>2483</v>
      </c>
      <c r="W212" s="41" t="s">
        <v>12473</v>
      </c>
      <c r="AN212" s="22" t="s">
        <v>6906</v>
      </c>
    </row>
    <row r="213" spans="1:40" ht="15">
      <c r="D213" s="22" t="s">
        <v>6848</v>
      </c>
      <c r="E213" s="22" t="s">
        <v>6848</v>
      </c>
      <c r="P213" s="22" t="s">
        <v>6892</v>
      </c>
      <c r="Q213" s="22" t="s">
        <v>6892</v>
      </c>
      <c r="R213" s="22" t="s">
        <v>6906</v>
      </c>
      <c r="S213" s="22" t="s">
        <v>6906</v>
      </c>
      <c r="T213" s="67">
        <v>8.1120000000000001</v>
      </c>
      <c r="U213" s="41" t="s">
        <v>12474</v>
      </c>
      <c r="V213" s="41" t="s">
        <v>2485</v>
      </c>
      <c r="W213" s="41" t="s">
        <v>12474</v>
      </c>
      <c r="AN213" s="22" t="s">
        <v>6907</v>
      </c>
    </row>
    <row r="214" spans="1:40" ht="15">
      <c r="D214" s="22" t="s">
        <v>6850</v>
      </c>
      <c r="E214" s="22" t="s">
        <v>6850</v>
      </c>
      <c r="P214" s="22" t="s">
        <v>6894</v>
      </c>
      <c r="Q214" s="22" t="s">
        <v>6894</v>
      </c>
      <c r="R214" s="22" t="s">
        <v>6907</v>
      </c>
      <c r="S214" s="22" t="s">
        <v>6907</v>
      </c>
      <c r="T214" s="67">
        <v>8.1129999999999995</v>
      </c>
      <c r="U214" s="41" t="s">
        <v>12941</v>
      </c>
      <c r="V214" s="41" t="s">
        <v>2488</v>
      </c>
      <c r="W214" s="41" t="s">
        <v>12476</v>
      </c>
      <c r="AN214" s="22" t="s">
        <v>6908</v>
      </c>
    </row>
    <row r="215" spans="1:40" ht="15">
      <c r="F215" s="22" t="s">
        <v>6849</v>
      </c>
      <c r="G215" s="22" t="s">
        <v>6850</v>
      </c>
      <c r="H215" s="22" t="s">
        <v>6850</v>
      </c>
      <c r="I215" s="22" t="s">
        <v>6852</v>
      </c>
      <c r="J215" s="22" t="s">
        <v>6852</v>
      </c>
      <c r="K215" s="22" t="s">
        <v>6852</v>
      </c>
      <c r="L215" s="22" t="s">
        <v>6852</v>
      </c>
      <c r="R215" s="22" t="s">
        <v>6908</v>
      </c>
      <c r="S215" s="22" t="s">
        <v>6908</v>
      </c>
      <c r="T215" s="67">
        <v>8.1140000000000008</v>
      </c>
      <c r="U215" s="41" t="s">
        <v>14079</v>
      </c>
      <c r="V215" s="41" t="s">
        <v>2489</v>
      </c>
      <c r="W215" s="41" t="s">
        <v>14079</v>
      </c>
      <c r="AN215" s="22" t="s">
        <v>6909</v>
      </c>
    </row>
    <row r="216" spans="1:40" ht="15">
      <c r="F216" s="22" t="s">
        <v>6851</v>
      </c>
      <c r="G216" s="22" t="s">
        <v>6852</v>
      </c>
      <c r="H216" s="22" t="s">
        <v>6852</v>
      </c>
      <c r="I216" s="22" t="s">
        <v>6854</v>
      </c>
      <c r="J216" s="22" t="s">
        <v>6854</v>
      </c>
      <c r="K216" s="22" t="s">
        <v>6854</v>
      </c>
      <c r="L216" s="22" t="s">
        <v>6854</v>
      </c>
      <c r="R216" s="22" t="s">
        <v>6909</v>
      </c>
      <c r="S216" s="22" t="s">
        <v>6909</v>
      </c>
      <c r="T216" s="67">
        <v>8.1150000000000002</v>
      </c>
      <c r="U216" s="41" t="s">
        <v>14084</v>
      </c>
      <c r="V216" s="41" t="s">
        <v>2486</v>
      </c>
      <c r="W216" s="41" t="s">
        <v>14084</v>
      </c>
      <c r="AN216" s="22" t="s">
        <v>6910</v>
      </c>
    </row>
    <row r="217" spans="1:40" ht="15">
      <c r="T217" s="67"/>
      <c r="U217" s="41"/>
      <c r="V217" s="41"/>
      <c r="W217" s="41"/>
      <c r="AE217" s="22" t="s">
        <v>16120</v>
      </c>
      <c r="AF217" s="19" t="s">
        <v>23966</v>
      </c>
      <c r="AG217" s="22" t="s">
        <v>23966</v>
      </c>
      <c r="AN217" s="22" t="s">
        <v>23966</v>
      </c>
    </row>
    <row r="218" spans="1:40" ht="15">
      <c r="F218" s="22" t="s">
        <v>6853</v>
      </c>
      <c r="G218" s="22" t="s">
        <v>6854</v>
      </c>
      <c r="H218" s="22" t="s">
        <v>6854</v>
      </c>
      <c r="I218" s="22" t="s">
        <v>6856</v>
      </c>
      <c r="J218" s="22" t="s">
        <v>6856</v>
      </c>
      <c r="K218" s="22" t="s">
        <v>6856</v>
      </c>
      <c r="L218" s="22" t="s">
        <v>6856</v>
      </c>
      <c r="R218" s="22" t="s">
        <v>6910</v>
      </c>
      <c r="S218" s="22" t="s">
        <v>6910</v>
      </c>
      <c r="T218" s="67">
        <v>8.1159999999999997</v>
      </c>
      <c r="U218" s="41" t="s">
        <v>14085</v>
      </c>
      <c r="V218" s="41" t="s">
        <v>9396</v>
      </c>
      <c r="W218" s="41" t="s">
        <v>14085</v>
      </c>
      <c r="AN218" s="22" t="s">
        <v>6911</v>
      </c>
    </row>
    <row r="219" spans="1:40" ht="15">
      <c r="F219" s="22" t="s">
        <v>6855</v>
      </c>
      <c r="G219" s="22" t="s">
        <v>6856</v>
      </c>
      <c r="H219" s="22" t="s">
        <v>6856</v>
      </c>
      <c r="I219" s="22" t="s">
        <v>8924</v>
      </c>
      <c r="J219" s="22" t="s">
        <v>8924</v>
      </c>
      <c r="K219" s="22" t="s">
        <v>8924</v>
      </c>
      <c r="L219" s="22" t="s">
        <v>8924</v>
      </c>
      <c r="R219" s="22" t="s">
        <v>6911</v>
      </c>
      <c r="S219" s="22" t="s">
        <v>6911</v>
      </c>
      <c r="T219" s="67">
        <v>8.1170000000000009</v>
      </c>
      <c r="U219" s="41" t="s">
        <v>14086</v>
      </c>
      <c r="V219" s="41" t="s">
        <v>9398</v>
      </c>
      <c r="W219" s="41" t="s">
        <v>14086</v>
      </c>
      <c r="AN219" s="22" t="s">
        <v>6912</v>
      </c>
    </row>
    <row r="220" spans="1:40" ht="30">
      <c r="R220" s="22" t="s">
        <v>6912</v>
      </c>
      <c r="S220" s="22" t="s">
        <v>6912</v>
      </c>
      <c r="T220" s="67">
        <v>8.1180000000000003</v>
      </c>
      <c r="U220" s="41" t="s">
        <v>14515</v>
      </c>
      <c r="V220" s="41" t="s">
        <v>13123</v>
      </c>
      <c r="W220" s="41" t="s">
        <v>23802</v>
      </c>
      <c r="AN220" s="22" t="s">
        <v>6914</v>
      </c>
    </row>
    <row r="221" spans="1:40" ht="15">
      <c r="T221" s="67"/>
      <c r="U221" s="41"/>
      <c r="V221" s="41"/>
      <c r="W221" s="41"/>
      <c r="Z221" s="22" t="s">
        <v>14714</v>
      </c>
      <c r="AA221" s="22" t="s">
        <v>23967</v>
      </c>
      <c r="AB221" s="22" t="s">
        <v>6918</v>
      </c>
      <c r="AC221" s="19" t="s">
        <v>14714</v>
      </c>
    </row>
    <row r="222" spans="1:40" ht="15">
      <c r="T222" s="67"/>
      <c r="U222" s="41"/>
      <c r="V222" s="41"/>
      <c r="W222" s="41"/>
      <c r="Z222" s="22" t="s">
        <v>14715</v>
      </c>
      <c r="AA222" s="22" t="s">
        <v>23968</v>
      </c>
      <c r="AB222" s="22" t="s">
        <v>25652</v>
      </c>
      <c r="AC222" s="19" t="s">
        <v>14715</v>
      </c>
    </row>
    <row r="223" spans="1:40" ht="15">
      <c r="T223" s="67"/>
      <c r="U223" s="41"/>
      <c r="V223" s="41"/>
      <c r="W223" s="41"/>
      <c r="X223" s="22" t="s">
        <v>9397</v>
      </c>
      <c r="Y223" s="22" t="s">
        <v>9400</v>
      </c>
      <c r="AE223" s="22" t="s">
        <v>16127</v>
      </c>
      <c r="AF223" s="19" t="s">
        <v>23969</v>
      </c>
      <c r="AG223" s="22" t="s">
        <v>23969</v>
      </c>
      <c r="AH223" s="19" t="s">
        <v>25732</v>
      </c>
    </row>
    <row r="224" spans="1:40" ht="15">
      <c r="T224" s="67"/>
      <c r="U224" s="41"/>
      <c r="V224" s="41"/>
      <c r="W224" s="41"/>
      <c r="AG224" s="22" t="s">
        <v>24540</v>
      </c>
      <c r="AH224" s="19" t="s">
        <v>16127</v>
      </c>
    </row>
    <row r="225" spans="1:40" ht="15">
      <c r="T225" s="67"/>
      <c r="U225" s="41"/>
      <c r="V225" s="41"/>
      <c r="W225" s="41"/>
      <c r="AG225" s="22" t="s">
        <v>24541</v>
      </c>
      <c r="AH225" s="19" t="s">
        <v>25733</v>
      </c>
    </row>
    <row r="226" spans="1:40" ht="15">
      <c r="R226" s="22" t="s">
        <v>6914</v>
      </c>
      <c r="S226" s="22" t="s">
        <v>6914</v>
      </c>
      <c r="T226" s="67">
        <v>8.1189999999999998</v>
      </c>
      <c r="U226" s="41" t="s">
        <v>6858</v>
      </c>
      <c r="V226" s="41" t="s">
        <v>2494</v>
      </c>
      <c r="W226" s="41" t="s">
        <v>62</v>
      </c>
      <c r="AN226" s="22" t="s">
        <v>6916</v>
      </c>
    </row>
    <row r="227" spans="1:40" ht="15">
      <c r="A227" s="22" t="s">
        <v>6857</v>
      </c>
      <c r="N227" s="22" t="s">
        <v>6863</v>
      </c>
      <c r="O227" s="22" t="s">
        <v>6863</v>
      </c>
      <c r="P227" s="22" t="s">
        <v>6896</v>
      </c>
      <c r="Q227" s="22" t="s">
        <v>6896</v>
      </c>
      <c r="R227" s="22" t="s">
        <v>6916</v>
      </c>
      <c r="S227" s="22" t="s">
        <v>6916</v>
      </c>
      <c r="T227" s="67" t="s">
        <v>6918</v>
      </c>
      <c r="U227" s="41" t="s">
        <v>6860</v>
      </c>
      <c r="V227" s="41" t="s">
        <v>2495</v>
      </c>
      <c r="W227" s="41" t="s">
        <v>2496</v>
      </c>
      <c r="AN227" s="22" t="s">
        <v>6718</v>
      </c>
    </row>
    <row r="228" spans="1:40" ht="45">
      <c r="A228" s="22" t="s">
        <v>6859</v>
      </c>
      <c r="N228" s="22" t="s">
        <v>6865</v>
      </c>
      <c r="O228" s="22" t="s">
        <v>6865</v>
      </c>
      <c r="P228" s="22" t="s">
        <v>6898</v>
      </c>
      <c r="Q228" s="22" t="s">
        <v>6898</v>
      </c>
      <c r="R228" s="22" t="s">
        <v>6918</v>
      </c>
      <c r="S228" s="22" t="s">
        <v>6918</v>
      </c>
      <c r="T228" s="67">
        <v>8.1210000000000004</v>
      </c>
      <c r="U228" s="41" t="s">
        <v>23888</v>
      </c>
      <c r="V228" s="41" t="s">
        <v>2497</v>
      </c>
      <c r="W228" s="41" t="s">
        <v>23804</v>
      </c>
      <c r="AN228" s="22" t="s">
        <v>6920</v>
      </c>
    </row>
    <row r="229" spans="1:40" ht="30">
      <c r="A229" s="22" t="s">
        <v>6861</v>
      </c>
      <c r="N229" s="22" t="s">
        <v>6867</v>
      </c>
      <c r="O229" s="22" t="s">
        <v>6867</v>
      </c>
      <c r="P229" s="22" t="s">
        <v>6900</v>
      </c>
      <c r="Q229" s="22" t="s">
        <v>6900</v>
      </c>
      <c r="R229" s="22" t="s">
        <v>6920</v>
      </c>
      <c r="S229" s="22" t="s">
        <v>6920</v>
      </c>
      <c r="T229" s="67">
        <v>8.1219999999999999</v>
      </c>
      <c r="U229" s="41" t="s">
        <v>6864</v>
      </c>
      <c r="V229" s="41" t="s">
        <v>2498</v>
      </c>
      <c r="W229" s="41" t="s">
        <v>2500</v>
      </c>
      <c r="AN229" s="22" t="s">
        <v>6922</v>
      </c>
    </row>
    <row r="230" spans="1:40" ht="15">
      <c r="A230" s="22" t="s">
        <v>6862</v>
      </c>
      <c r="N230" s="22" t="s">
        <v>6869</v>
      </c>
      <c r="T230" s="67"/>
      <c r="U230" s="41"/>
      <c r="V230" s="41"/>
      <c r="W230" s="41"/>
    </row>
    <row r="231" spans="1:40" ht="15">
      <c r="A231" s="22" t="s">
        <v>6863</v>
      </c>
      <c r="N231" s="22" t="s">
        <v>6871</v>
      </c>
      <c r="O231" s="22" t="s">
        <v>6869</v>
      </c>
      <c r="P231" s="22" t="s">
        <v>6901</v>
      </c>
      <c r="Q231" s="22" t="s">
        <v>6901</v>
      </c>
      <c r="R231" s="22" t="s">
        <v>6922</v>
      </c>
      <c r="S231" s="22" t="s">
        <v>6922</v>
      </c>
      <c r="T231" s="67">
        <v>8.1229999999999993</v>
      </c>
      <c r="U231" s="41" t="s">
        <v>6866</v>
      </c>
      <c r="V231" s="41" t="s">
        <v>2499</v>
      </c>
      <c r="W231" s="41" t="s">
        <v>2502</v>
      </c>
      <c r="AN231" s="22" t="s">
        <v>6924</v>
      </c>
    </row>
    <row r="232" spans="1:40" ht="15">
      <c r="A232" s="22" t="s">
        <v>6865</v>
      </c>
      <c r="N232" s="22" t="s">
        <v>6873</v>
      </c>
      <c r="O232" s="22" t="s">
        <v>6871</v>
      </c>
      <c r="P232" s="22" t="s">
        <v>6903</v>
      </c>
      <c r="Q232" s="22" t="s">
        <v>6903</v>
      </c>
      <c r="R232" s="22" t="s">
        <v>6924</v>
      </c>
      <c r="S232" s="22" t="s">
        <v>6924</v>
      </c>
      <c r="T232" s="67">
        <v>8.1240000000000006</v>
      </c>
      <c r="U232" s="41" t="s">
        <v>6868</v>
      </c>
      <c r="V232" s="41" t="s">
        <v>2501</v>
      </c>
      <c r="W232" s="41" t="s">
        <v>2504</v>
      </c>
      <c r="AN232" s="22" t="s">
        <v>6925</v>
      </c>
    </row>
    <row r="233" spans="1:40" ht="30">
      <c r="A233" s="22" t="s">
        <v>6867</v>
      </c>
      <c r="N233" s="22" t="s">
        <v>6875</v>
      </c>
      <c r="O233" s="22" t="s">
        <v>6873</v>
      </c>
      <c r="P233" s="22" t="s">
        <v>6904</v>
      </c>
      <c r="Q233" s="22" t="s">
        <v>6904</v>
      </c>
      <c r="R233" s="22" t="s">
        <v>6925</v>
      </c>
      <c r="S233" s="22" t="s">
        <v>6925</v>
      </c>
      <c r="T233" s="67">
        <v>8.125</v>
      </c>
      <c r="U233" s="41" t="s">
        <v>6870</v>
      </c>
      <c r="V233" s="41" t="s">
        <v>2503</v>
      </c>
      <c r="W233" s="41" t="s">
        <v>2506</v>
      </c>
      <c r="AN233" s="22" t="s">
        <v>6927</v>
      </c>
    </row>
    <row r="234" spans="1:40" ht="15">
      <c r="T234" s="67"/>
      <c r="U234" s="41"/>
      <c r="V234" s="41"/>
      <c r="W234" s="41"/>
      <c r="AD234" s="22" t="s">
        <v>13406</v>
      </c>
      <c r="AE234" s="22" t="s">
        <v>13496</v>
      </c>
      <c r="AF234" s="19" t="s">
        <v>23970</v>
      </c>
      <c r="AG234" s="22" t="s">
        <v>23970</v>
      </c>
      <c r="AN234" s="22" t="s">
        <v>23970</v>
      </c>
    </row>
    <row r="235" spans="1:40" ht="15">
      <c r="T235" s="67"/>
      <c r="U235" s="41"/>
      <c r="V235" s="41"/>
      <c r="W235" s="41"/>
      <c r="AD235" s="22" t="s">
        <v>13407</v>
      </c>
      <c r="AE235" s="22" t="s">
        <v>13497</v>
      </c>
      <c r="AF235" s="19" t="s">
        <v>23971</v>
      </c>
      <c r="AG235" s="22" t="s">
        <v>23971</v>
      </c>
      <c r="AN235" s="22" t="s">
        <v>23971</v>
      </c>
    </row>
    <row r="236" spans="1:40" ht="15">
      <c r="T236" s="67"/>
      <c r="U236" s="41"/>
      <c r="V236" s="41"/>
      <c r="W236" s="41"/>
      <c r="AD236" s="22" t="s">
        <v>13408</v>
      </c>
      <c r="AE236" s="22" t="s">
        <v>13498</v>
      </c>
      <c r="AF236" s="19" t="s">
        <v>23972</v>
      </c>
      <c r="AG236" s="22" t="s">
        <v>23972</v>
      </c>
      <c r="AN236" s="22" t="s">
        <v>23972</v>
      </c>
    </row>
    <row r="237" spans="1:40" ht="15">
      <c r="T237" s="67"/>
      <c r="U237" s="41"/>
      <c r="V237" s="41"/>
      <c r="W237" s="41"/>
      <c r="AD237" s="22" t="s">
        <v>13409</v>
      </c>
      <c r="AE237" s="22" t="s">
        <v>14716</v>
      </c>
      <c r="AF237" s="19" t="s">
        <v>23973</v>
      </c>
      <c r="AG237" s="22" t="s">
        <v>23973</v>
      </c>
      <c r="AN237" s="22" t="s">
        <v>23973</v>
      </c>
    </row>
    <row r="238" spans="1:40" ht="15">
      <c r="T238" s="67"/>
      <c r="U238" s="41"/>
      <c r="V238" s="41"/>
      <c r="W238" s="41"/>
      <c r="AD238" s="22" t="s">
        <v>13410</v>
      </c>
      <c r="AE238" s="22" t="s">
        <v>14717</v>
      </c>
      <c r="AF238" s="19" t="s">
        <v>23974</v>
      </c>
      <c r="AG238" s="22" t="s">
        <v>23974</v>
      </c>
      <c r="AN238" s="22" t="s">
        <v>23974</v>
      </c>
    </row>
    <row r="239" spans="1:40" ht="15">
      <c r="T239" s="67"/>
      <c r="U239" s="41"/>
      <c r="V239" s="41"/>
      <c r="W239" s="41"/>
      <c r="AD239" s="22" t="s">
        <v>13411</v>
      </c>
      <c r="AE239" s="22" t="s">
        <v>14718</v>
      </c>
      <c r="AF239" s="19" t="s">
        <v>23975</v>
      </c>
      <c r="AG239" s="22" t="s">
        <v>23975</v>
      </c>
      <c r="AN239" s="22" t="s">
        <v>23975</v>
      </c>
    </row>
    <row r="240" spans="1:40" ht="15">
      <c r="T240" s="67"/>
      <c r="U240" s="41"/>
      <c r="V240" s="41"/>
      <c r="W240" s="41"/>
      <c r="AD240" s="22" t="s">
        <v>13412</v>
      </c>
      <c r="AE240" s="22" t="s">
        <v>14719</v>
      </c>
      <c r="AF240" s="19" t="s">
        <v>23976</v>
      </c>
      <c r="AG240" s="22" t="s">
        <v>23976</v>
      </c>
      <c r="AN240" s="22" t="s">
        <v>23976</v>
      </c>
    </row>
    <row r="241" spans="1:40" ht="15">
      <c r="T241" s="67"/>
      <c r="U241" s="41"/>
      <c r="V241" s="41"/>
      <c r="W241" s="41"/>
      <c r="AD241" s="22" t="s">
        <v>13413</v>
      </c>
      <c r="AE241" s="22" t="s">
        <v>14720</v>
      </c>
      <c r="AF241" s="19" t="s">
        <v>23977</v>
      </c>
      <c r="AG241" s="22" t="s">
        <v>23977</v>
      </c>
      <c r="AN241" s="22" t="s">
        <v>23977</v>
      </c>
    </row>
    <row r="242" spans="1:40" ht="15">
      <c r="T242" s="67"/>
      <c r="U242" s="41"/>
      <c r="V242" s="41"/>
      <c r="W242" s="41"/>
      <c r="AD242" s="22" t="s">
        <v>13414</v>
      </c>
      <c r="AE242" s="22" t="s">
        <v>14721</v>
      </c>
      <c r="AF242" s="19" t="s">
        <v>23978</v>
      </c>
      <c r="AG242" s="22" t="s">
        <v>23978</v>
      </c>
      <c r="AN242" s="22" t="s">
        <v>23978</v>
      </c>
    </row>
    <row r="243" spans="1:40" ht="15">
      <c r="T243" s="67"/>
      <c r="U243" s="41"/>
      <c r="V243" s="41"/>
      <c r="W243" s="41"/>
      <c r="AE243" s="22" t="s">
        <v>16128</v>
      </c>
      <c r="AF243" s="19" t="s">
        <v>23979</v>
      </c>
      <c r="AG243" s="22" t="s">
        <v>23979</v>
      </c>
      <c r="AN243" s="22" t="s">
        <v>23979</v>
      </c>
    </row>
    <row r="244" spans="1:40" ht="15">
      <c r="A244" s="22" t="s">
        <v>6869</v>
      </c>
      <c r="N244" s="22" t="s">
        <v>6876</v>
      </c>
      <c r="O244" s="22" t="s">
        <v>6875</v>
      </c>
      <c r="P244" s="22" t="s">
        <v>6905</v>
      </c>
      <c r="Q244" s="22" t="s">
        <v>6905</v>
      </c>
      <c r="R244" s="22" t="s">
        <v>6927</v>
      </c>
      <c r="S244" s="22" t="s">
        <v>6927</v>
      </c>
      <c r="T244" s="67">
        <v>8.1259999999999994</v>
      </c>
      <c r="U244" s="41" t="s">
        <v>6872</v>
      </c>
      <c r="V244" s="41" t="s">
        <v>2505</v>
      </c>
      <c r="W244" s="41" t="s">
        <v>2508</v>
      </c>
      <c r="AN244" s="22" t="s">
        <v>6929</v>
      </c>
    </row>
    <row r="245" spans="1:40" ht="15">
      <c r="A245" s="22" t="s">
        <v>6871</v>
      </c>
      <c r="N245" s="22" t="s">
        <v>6877</v>
      </c>
      <c r="O245" s="22" t="s">
        <v>6876</v>
      </c>
      <c r="P245" s="22" t="s">
        <v>6906</v>
      </c>
      <c r="Q245" s="22" t="s">
        <v>6906</v>
      </c>
      <c r="R245" s="22" t="s">
        <v>6929</v>
      </c>
      <c r="S245" s="22" t="s">
        <v>6929</v>
      </c>
      <c r="T245" s="67">
        <v>8.1270000000000007</v>
      </c>
      <c r="U245" s="41" t="s">
        <v>6874</v>
      </c>
      <c r="V245" s="41" t="s">
        <v>2507</v>
      </c>
      <c r="W245" s="41" t="s">
        <v>2510</v>
      </c>
      <c r="AN245" s="22" t="s">
        <v>6931</v>
      </c>
    </row>
    <row r="246" spans="1:40" ht="15">
      <c r="A246" s="22" t="s">
        <v>6873</v>
      </c>
      <c r="J246" s="22" t="s">
        <v>6873</v>
      </c>
      <c r="K246" s="22" t="s">
        <v>6873</v>
      </c>
      <c r="L246" s="22" t="s">
        <v>6873</v>
      </c>
      <c r="N246" s="22" t="s">
        <v>6878</v>
      </c>
      <c r="O246" s="22" t="s">
        <v>6877</v>
      </c>
      <c r="P246" s="22" t="s">
        <v>6907</v>
      </c>
      <c r="Q246" s="22" t="s">
        <v>6907</v>
      </c>
      <c r="R246" s="22" t="s">
        <v>6931</v>
      </c>
      <c r="S246" s="22" t="s">
        <v>6931</v>
      </c>
      <c r="T246" s="67">
        <v>8.1280000000000001</v>
      </c>
      <c r="U246" s="41" t="s">
        <v>14516</v>
      </c>
      <c r="V246" s="41" t="s">
        <v>2507</v>
      </c>
      <c r="W246" s="41" t="s">
        <v>2510</v>
      </c>
      <c r="AN246" s="22" t="s">
        <v>6933</v>
      </c>
    </row>
    <row r="247" spans="1:40" ht="15">
      <c r="J247" s="22" t="s">
        <v>9093</v>
      </c>
      <c r="K247" s="22" t="s">
        <v>9093</v>
      </c>
      <c r="L247" s="22" t="s">
        <v>9093</v>
      </c>
      <c r="R247" s="22" t="s">
        <v>6933</v>
      </c>
      <c r="S247" s="22" t="s">
        <v>6933</v>
      </c>
      <c r="T247" s="67">
        <v>8.1289999999999996</v>
      </c>
      <c r="U247" s="41" t="s">
        <v>14517</v>
      </c>
      <c r="V247" s="41" t="s">
        <v>2507</v>
      </c>
      <c r="W247" s="41" t="s">
        <v>2510</v>
      </c>
      <c r="AN247" s="22" t="s">
        <v>6935</v>
      </c>
    </row>
    <row r="248" spans="1:40" ht="45">
      <c r="J248" s="22" t="s">
        <v>9094</v>
      </c>
      <c r="K248" s="22" t="s">
        <v>9094</v>
      </c>
      <c r="L248" s="22" t="s">
        <v>9094</v>
      </c>
      <c r="R248" s="22" t="s">
        <v>6935</v>
      </c>
      <c r="S248" s="22" t="s">
        <v>6935</v>
      </c>
      <c r="T248" s="67">
        <v>8.1300000000000008</v>
      </c>
      <c r="U248" s="41" t="s">
        <v>14518</v>
      </c>
      <c r="V248" s="41" t="s">
        <v>2507</v>
      </c>
      <c r="W248" s="41" t="s">
        <v>2510</v>
      </c>
      <c r="AN248" s="22" t="s">
        <v>6719</v>
      </c>
    </row>
    <row r="249" spans="1:40" ht="45">
      <c r="J249" s="22" t="s">
        <v>9095</v>
      </c>
      <c r="K249" s="22" t="s">
        <v>9095</v>
      </c>
      <c r="L249" s="22" t="s">
        <v>9095</v>
      </c>
      <c r="R249" s="22" t="s">
        <v>6937</v>
      </c>
      <c r="S249" s="22" t="s">
        <v>6937</v>
      </c>
      <c r="T249" s="67">
        <v>8.1310000000000002</v>
      </c>
      <c r="U249" s="41" t="s">
        <v>14519</v>
      </c>
      <c r="V249" s="41" t="s">
        <v>2507</v>
      </c>
      <c r="W249" s="41" t="s">
        <v>2510</v>
      </c>
      <c r="AN249" s="22" t="s">
        <v>6939</v>
      </c>
    </row>
    <row r="250" spans="1:40" ht="15">
      <c r="J250" s="22" t="s">
        <v>9096</v>
      </c>
      <c r="K250" s="22" t="s">
        <v>9096</v>
      </c>
      <c r="L250" s="22" t="s">
        <v>9096</v>
      </c>
      <c r="R250" s="22" t="s">
        <v>6939</v>
      </c>
      <c r="S250" s="22" t="s">
        <v>6939</v>
      </c>
      <c r="T250" s="67">
        <v>8.1319999999999997</v>
      </c>
      <c r="U250" s="41" t="s">
        <v>2514</v>
      </c>
      <c r="V250" s="41" t="s">
        <v>2509</v>
      </c>
      <c r="W250" s="41" t="s">
        <v>2514</v>
      </c>
      <c r="AN250" s="22" t="s">
        <v>6941</v>
      </c>
    </row>
    <row r="251" spans="1:40" ht="15">
      <c r="A251" s="22" t="s">
        <v>6875</v>
      </c>
      <c r="N251" s="22" t="s">
        <v>6879</v>
      </c>
      <c r="T251" s="67"/>
      <c r="U251" s="41"/>
      <c r="V251" s="41"/>
      <c r="W251" s="41"/>
    </row>
    <row r="252" spans="1:40" ht="15">
      <c r="A252" s="22" t="s">
        <v>6876</v>
      </c>
      <c r="N252" s="22" t="s">
        <v>6881</v>
      </c>
      <c r="T252" s="67"/>
      <c r="U252" s="41"/>
      <c r="V252" s="41"/>
      <c r="W252" s="41"/>
    </row>
    <row r="253" spans="1:40" ht="15">
      <c r="A253" s="22" t="s">
        <v>6877</v>
      </c>
      <c r="N253" s="22" t="s">
        <v>6882</v>
      </c>
      <c r="O253" s="22" t="s">
        <v>6878</v>
      </c>
      <c r="P253" s="22" t="s">
        <v>6908</v>
      </c>
      <c r="Q253" s="22" t="s">
        <v>6908</v>
      </c>
      <c r="R253" s="22" t="s">
        <v>6941</v>
      </c>
      <c r="S253" s="22" t="s">
        <v>6941</v>
      </c>
      <c r="T253" s="67">
        <v>8.1329999999999991</v>
      </c>
      <c r="U253" s="41" t="s">
        <v>2516</v>
      </c>
      <c r="V253" s="41" t="s">
        <v>2511</v>
      </c>
      <c r="W253" s="41" t="s">
        <v>2516</v>
      </c>
      <c r="AN253" s="22" t="s">
        <v>6943</v>
      </c>
    </row>
    <row r="254" spans="1:40" ht="30">
      <c r="A254" s="22" t="s">
        <v>6878</v>
      </c>
      <c r="N254" s="22" t="s">
        <v>6884</v>
      </c>
      <c r="O254" s="22" t="s">
        <v>6879</v>
      </c>
      <c r="P254" s="22" t="s">
        <v>6909</v>
      </c>
      <c r="Q254" s="22" t="s">
        <v>6909</v>
      </c>
      <c r="R254" s="22" t="s">
        <v>6943</v>
      </c>
      <c r="S254" s="22" t="s">
        <v>6943</v>
      </c>
      <c r="T254" s="67">
        <v>8.1340000000000003</v>
      </c>
      <c r="U254" s="41" t="s">
        <v>6880</v>
      </c>
      <c r="V254" s="41" t="s">
        <v>2512</v>
      </c>
      <c r="W254" s="41" t="s">
        <v>23805</v>
      </c>
      <c r="AN254" s="22" t="s">
        <v>6945</v>
      </c>
    </row>
    <row r="255" spans="1:40" ht="45">
      <c r="A255" s="22" t="s">
        <v>6879</v>
      </c>
      <c r="N255" s="22" t="s">
        <v>6886</v>
      </c>
      <c r="O255" s="22" t="s">
        <v>6881</v>
      </c>
      <c r="P255" s="22" t="s">
        <v>6910</v>
      </c>
      <c r="Q255" s="22" t="s">
        <v>6910</v>
      </c>
      <c r="R255" s="22" t="s">
        <v>6945</v>
      </c>
      <c r="S255" s="22" t="s">
        <v>6945</v>
      </c>
      <c r="T255" s="67">
        <v>8.1349999999999998</v>
      </c>
      <c r="U255" s="41" t="s">
        <v>23889</v>
      </c>
      <c r="V255" s="41" t="s">
        <v>2512</v>
      </c>
      <c r="W255" s="41" t="s">
        <v>23805</v>
      </c>
      <c r="AN255" s="22" t="s">
        <v>6946</v>
      </c>
    </row>
    <row r="256" spans="1:40" ht="15">
      <c r="A256" s="22" t="s">
        <v>6881</v>
      </c>
      <c r="N256" s="22" t="s">
        <v>6888</v>
      </c>
      <c r="O256" s="22" t="s">
        <v>6882</v>
      </c>
      <c r="P256" s="22" t="s">
        <v>6911</v>
      </c>
      <c r="Q256" s="22" t="s">
        <v>6911</v>
      </c>
      <c r="R256" s="22" t="s">
        <v>6946</v>
      </c>
      <c r="S256" s="22" t="s">
        <v>6946</v>
      </c>
      <c r="T256" s="67">
        <v>8.1359999999999992</v>
      </c>
      <c r="U256" s="41" t="s">
        <v>6883</v>
      </c>
      <c r="V256" s="41" t="s">
        <v>2513</v>
      </c>
      <c r="W256" s="41" t="s">
        <v>2519</v>
      </c>
      <c r="AN256" s="22" t="s">
        <v>6947</v>
      </c>
    </row>
    <row r="257" spans="1:40" ht="15">
      <c r="A257" s="22" t="s">
        <v>6882</v>
      </c>
      <c r="N257" s="22" t="s">
        <v>6890</v>
      </c>
      <c r="O257" s="22" t="s">
        <v>6884</v>
      </c>
      <c r="P257" s="22" t="s">
        <v>6912</v>
      </c>
      <c r="Q257" s="22" t="s">
        <v>6912</v>
      </c>
      <c r="R257" s="22" t="s">
        <v>6947</v>
      </c>
      <c r="S257" s="22" t="s">
        <v>6947</v>
      </c>
      <c r="T257" s="67">
        <v>8.1370000000000005</v>
      </c>
      <c r="U257" s="41" t="s">
        <v>6885</v>
      </c>
      <c r="V257" s="41" t="s">
        <v>2515</v>
      </c>
      <c r="W257" s="41" t="s">
        <v>2521</v>
      </c>
      <c r="AN257" s="22" t="s">
        <v>6949</v>
      </c>
    </row>
    <row r="258" spans="1:40" ht="15">
      <c r="A258" s="22" t="s">
        <v>6884</v>
      </c>
      <c r="N258" s="22" t="s">
        <v>6892</v>
      </c>
      <c r="O258" s="22" t="s">
        <v>6886</v>
      </c>
      <c r="P258" s="22" t="s">
        <v>6914</v>
      </c>
      <c r="Q258" s="22" t="s">
        <v>6914</v>
      </c>
      <c r="R258" s="22" t="s">
        <v>6949</v>
      </c>
      <c r="S258" s="22" t="s">
        <v>6949</v>
      </c>
      <c r="T258" s="67">
        <v>8.1379999999999999</v>
      </c>
      <c r="U258" s="41" t="s">
        <v>6887</v>
      </c>
      <c r="V258" s="41" t="s">
        <v>2517</v>
      </c>
      <c r="W258" s="41" t="s">
        <v>2523</v>
      </c>
      <c r="AN258" s="22" t="s">
        <v>6951</v>
      </c>
    </row>
    <row r="259" spans="1:40" ht="15">
      <c r="A259" s="22" t="s">
        <v>6886</v>
      </c>
      <c r="N259" s="22" t="s">
        <v>6894</v>
      </c>
      <c r="O259" s="22" t="s">
        <v>6888</v>
      </c>
      <c r="P259" s="22" t="s">
        <v>6916</v>
      </c>
      <c r="Q259" s="22" t="s">
        <v>6916</v>
      </c>
      <c r="R259" s="22" t="s">
        <v>6951</v>
      </c>
      <c r="S259" s="22" t="s">
        <v>6951</v>
      </c>
      <c r="T259" s="67">
        <v>8.1389999999999993</v>
      </c>
      <c r="U259" s="41" t="s">
        <v>6889</v>
      </c>
      <c r="V259" s="41" t="s">
        <v>2518</v>
      </c>
      <c r="W259" s="41" t="s">
        <v>2525</v>
      </c>
      <c r="AN259" s="22" t="s">
        <v>6953</v>
      </c>
    </row>
    <row r="260" spans="1:40" ht="30">
      <c r="A260" s="22" t="s">
        <v>6888</v>
      </c>
      <c r="N260" s="22" t="s">
        <v>6896</v>
      </c>
      <c r="O260" s="22" t="s">
        <v>6890</v>
      </c>
      <c r="P260" s="22" t="s">
        <v>6918</v>
      </c>
      <c r="Q260" s="22" t="s">
        <v>6918</v>
      </c>
      <c r="R260" s="22" t="s">
        <v>6953</v>
      </c>
      <c r="S260" s="22" t="s">
        <v>6953</v>
      </c>
      <c r="T260" s="67">
        <v>8.14</v>
      </c>
      <c r="U260" s="41" t="s">
        <v>6891</v>
      </c>
      <c r="V260" s="41" t="s">
        <v>2520</v>
      </c>
      <c r="W260" s="41" t="s">
        <v>2527</v>
      </c>
      <c r="AN260" s="22" t="s">
        <v>6721</v>
      </c>
    </row>
    <row r="261" spans="1:40" ht="30">
      <c r="A261" s="22" t="s">
        <v>6890</v>
      </c>
      <c r="N261" s="22" t="s">
        <v>6898</v>
      </c>
      <c r="O261" s="22" t="s">
        <v>6892</v>
      </c>
      <c r="P261" s="22" t="s">
        <v>6920</v>
      </c>
      <c r="Q261" s="22" t="s">
        <v>6920</v>
      </c>
      <c r="R261" s="22" t="s">
        <v>6959</v>
      </c>
      <c r="S261" s="22" t="s">
        <v>6959</v>
      </c>
      <c r="T261" s="67">
        <v>8.141</v>
      </c>
      <c r="U261" s="41" t="s">
        <v>6893</v>
      </c>
      <c r="V261" s="41" t="s">
        <v>2522</v>
      </c>
      <c r="W261" s="41" t="s">
        <v>2529</v>
      </c>
      <c r="AN261" s="22" t="s">
        <v>6961</v>
      </c>
    </row>
    <row r="262" spans="1:40" ht="30">
      <c r="A262" s="22" t="s">
        <v>6892</v>
      </c>
      <c r="N262" s="22" t="s">
        <v>6900</v>
      </c>
      <c r="O262" s="22" t="s">
        <v>6894</v>
      </c>
      <c r="P262" s="22" t="s">
        <v>6922</v>
      </c>
      <c r="Q262" s="22" t="s">
        <v>6922</v>
      </c>
      <c r="R262" s="22" t="s">
        <v>6961</v>
      </c>
      <c r="S262" s="22" t="s">
        <v>6961</v>
      </c>
      <c r="T262" s="67">
        <v>8.1419999999999995</v>
      </c>
      <c r="U262" s="41" t="s">
        <v>6895</v>
      </c>
      <c r="V262" s="41" t="s">
        <v>2524</v>
      </c>
      <c r="W262" s="41" t="s">
        <v>2531</v>
      </c>
      <c r="AN262" s="22" t="s">
        <v>6963</v>
      </c>
    </row>
    <row r="263" spans="1:40" ht="30">
      <c r="A263" s="22" t="s">
        <v>6894</v>
      </c>
      <c r="N263" s="22" t="s">
        <v>6901</v>
      </c>
      <c r="O263" s="22" t="s">
        <v>6896</v>
      </c>
      <c r="P263" s="22" t="s">
        <v>6924</v>
      </c>
      <c r="Q263" s="22" t="s">
        <v>6924</v>
      </c>
      <c r="R263" s="22" t="s">
        <v>6963</v>
      </c>
      <c r="S263" s="22" t="s">
        <v>6963</v>
      </c>
      <c r="T263" s="67">
        <v>8.1430000000000007</v>
      </c>
      <c r="U263" s="41" t="s">
        <v>6897</v>
      </c>
      <c r="V263" s="41" t="s">
        <v>9713</v>
      </c>
      <c r="W263" s="41" t="s">
        <v>62</v>
      </c>
      <c r="AN263" s="22" t="s">
        <v>6965</v>
      </c>
    </row>
    <row r="264" spans="1:40" ht="15">
      <c r="A264" s="22" t="s">
        <v>6896</v>
      </c>
      <c r="N264" s="22" t="s">
        <v>6903</v>
      </c>
      <c r="O264" s="22" t="s">
        <v>6898</v>
      </c>
      <c r="P264" s="22" t="s">
        <v>6925</v>
      </c>
      <c r="Q264" s="22" t="s">
        <v>6925</v>
      </c>
      <c r="R264" s="22" t="s">
        <v>6965</v>
      </c>
      <c r="S264" s="22" t="s">
        <v>6965</v>
      </c>
      <c r="T264" s="67">
        <v>8.1440000000000001</v>
      </c>
      <c r="U264" s="41" t="s">
        <v>6899</v>
      </c>
      <c r="V264" s="41" t="s">
        <v>9713</v>
      </c>
      <c r="W264" s="41" t="s">
        <v>62</v>
      </c>
      <c r="AN264" s="22" t="s">
        <v>6967</v>
      </c>
    </row>
    <row r="265" spans="1:40" ht="30">
      <c r="A265" s="22" t="s">
        <v>6898</v>
      </c>
      <c r="N265" s="22" t="s">
        <v>6904</v>
      </c>
      <c r="O265" s="22" t="s">
        <v>6900</v>
      </c>
      <c r="P265" s="22" t="s">
        <v>6927</v>
      </c>
      <c r="Q265" s="22" t="s">
        <v>6927</v>
      </c>
      <c r="R265" s="22" t="s">
        <v>6967</v>
      </c>
      <c r="S265" s="22" t="s">
        <v>6967</v>
      </c>
      <c r="T265" s="67">
        <v>8.1449999999999996</v>
      </c>
      <c r="U265" s="41" t="s">
        <v>23890</v>
      </c>
      <c r="V265" s="41" t="s">
        <v>9714</v>
      </c>
      <c r="W265" s="41" t="s">
        <v>2535</v>
      </c>
      <c r="AN265" s="22" t="s">
        <v>6969</v>
      </c>
    </row>
    <row r="266" spans="1:40" ht="30">
      <c r="A266" s="22" t="s">
        <v>6900</v>
      </c>
      <c r="N266" s="22" t="s">
        <v>6905</v>
      </c>
      <c r="O266" s="22" t="s">
        <v>6901</v>
      </c>
      <c r="P266" s="22" t="s">
        <v>6929</v>
      </c>
      <c r="Q266" s="22" t="s">
        <v>6929</v>
      </c>
      <c r="R266" s="22" t="s">
        <v>6969</v>
      </c>
      <c r="S266" s="22" t="s">
        <v>6969</v>
      </c>
      <c r="T266" s="67">
        <v>8.1460000000000008</v>
      </c>
      <c r="U266" s="41" t="s">
        <v>6902</v>
      </c>
      <c r="V266" s="41" t="s">
        <v>9715</v>
      </c>
      <c r="W266" s="41" t="s">
        <v>2537</v>
      </c>
      <c r="AN266" s="22" t="s">
        <v>6971</v>
      </c>
    </row>
    <row r="267" spans="1:40" ht="45">
      <c r="A267" s="22" t="s">
        <v>6901</v>
      </c>
      <c r="N267" s="22" t="s">
        <v>6906</v>
      </c>
      <c r="O267" s="22" t="s">
        <v>6903</v>
      </c>
      <c r="P267" s="22" t="s">
        <v>6931</v>
      </c>
      <c r="Q267" s="22" t="s">
        <v>6931</v>
      </c>
      <c r="R267" s="22" t="s">
        <v>6971</v>
      </c>
      <c r="S267" s="22" t="s">
        <v>6971</v>
      </c>
      <c r="T267" s="67">
        <v>8.1470000000000002</v>
      </c>
      <c r="U267" s="41" t="s">
        <v>23891</v>
      </c>
      <c r="V267" s="41" t="s">
        <v>9716</v>
      </c>
      <c r="W267" s="41" t="s">
        <v>23806</v>
      </c>
      <c r="AN267" s="22" t="s">
        <v>6972</v>
      </c>
    </row>
    <row r="268" spans="1:40" ht="30">
      <c r="A268" s="22" t="s">
        <v>6903</v>
      </c>
      <c r="N268" s="22" t="s">
        <v>6907</v>
      </c>
      <c r="O268" s="22" t="s">
        <v>6904</v>
      </c>
      <c r="P268" s="22" t="s">
        <v>6933</v>
      </c>
      <c r="Q268" s="22" t="s">
        <v>6933</v>
      </c>
      <c r="R268" s="22" t="s">
        <v>6972</v>
      </c>
      <c r="S268" s="22" t="s">
        <v>6972</v>
      </c>
      <c r="T268" s="67">
        <v>8.1479999999999997</v>
      </c>
      <c r="U268" s="41" t="s">
        <v>12942</v>
      </c>
      <c r="V268" s="41" t="s">
        <v>9717</v>
      </c>
      <c r="W268" s="41" t="s">
        <v>12478</v>
      </c>
      <c r="AN268" s="22" t="s">
        <v>6973</v>
      </c>
    </row>
    <row r="269" spans="1:40" ht="30">
      <c r="A269" s="22" t="s">
        <v>6904</v>
      </c>
      <c r="N269" s="22" t="s">
        <v>6908</v>
      </c>
      <c r="O269" s="22" t="s">
        <v>6905</v>
      </c>
      <c r="P269" s="22" t="s">
        <v>6935</v>
      </c>
      <c r="Q269" s="22" t="s">
        <v>6935</v>
      </c>
      <c r="R269" s="22" t="s">
        <v>6973</v>
      </c>
      <c r="S269" s="22" t="s">
        <v>6973</v>
      </c>
      <c r="T269" s="67">
        <v>8.1489999999999991</v>
      </c>
      <c r="U269" s="41" t="s">
        <v>12943</v>
      </c>
      <c r="V269" s="41" t="s">
        <v>9717</v>
      </c>
      <c r="W269" s="41" t="s">
        <v>12478</v>
      </c>
      <c r="AN269" s="22" t="s">
        <v>6974</v>
      </c>
    </row>
    <row r="270" spans="1:40" ht="45">
      <c r="A270" s="22" t="s">
        <v>6905</v>
      </c>
      <c r="N270" s="22" t="s">
        <v>6909</v>
      </c>
      <c r="O270" s="22" t="s">
        <v>6906</v>
      </c>
      <c r="P270" s="22" t="s">
        <v>6937</v>
      </c>
      <c r="Q270" s="22" t="s">
        <v>6937</v>
      </c>
      <c r="R270" s="22" t="s">
        <v>6974</v>
      </c>
      <c r="S270" s="22" t="s">
        <v>6974</v>
      </c>
      <c r="T270" s="67">
        <v>8.15</v>
      </c>
      <c r="U270" s="41" t="s">
        <v>23892</v>
      </c>
      <c r="V270" s="41" t="s">
        <v>9718</v>
      </c>
      <c r="W270" s="41" t="s">
        <v>23807</v>
      </c>
      <c r="AN270" s="22" t="s">
        <v>6723</v>
      </c>
    </row>
    <row r="271" spans="1:40" ht="30">
      <c r="A271" s="22" t="s">
        <v>6906</v>
      </c>
      <c r="N271" s="22" t="s">
        <v>6910</v>
      </c>
      <c r="O271" s="22" t="s">
        <v>6907</v>
      </c>
      <c r="P271" s="22" t="s">
        <v>6939</v>
      </c>
      <c r="Q271" s="22" t="s">
        <v>6939</v>
      </c>
      <c r="R271" s="22" t="s">
        <v>6976</v>
      </c>
      <c r="S271" s="22" t="s">
        <v>6976</v>
      </c>
      <c r="T271" s="67">
        <v>8.1509999999999998</v>
      </c>
      <c r="U271" s="41" t="s">
        <v>12944</v>
      </c>
      <c r="V271" s="41" t="s">
        <v>9718</v>
      </c>
      <c r="W271" s="41" t="s">
        <v>23807</v>
      </c>
      <c r="AN271" s="22" t="s">
        <v>6977</v>
      </c>
    </row>
    <row r="272" spans="1:40" ht="30">
      <c r="A272" s="22" t="s">
        <v>6907</v>
      </c>
      <c r="N272" s="22" t="s">
        <v>6911</v>
      </c>
      <c r="O272" s="22" t="s">
        <v>6908</v>
      </c>
      <c r="P272" s="22" t="s">
        <v>6941</v>
      </c>
      <c r="Q272" s="22" t="s">
        <v>6941</v>
      </c>
      <c r="R272" s="22" t="s">
        <v>6977</v>
      </c>
      <c r="S272" s="22" t="s">
        <v>6977</v>
      </c>
      <c r="T272" s="67">
        <v>8.1519999999999992</v>
      </c>
      <c r="U272" s="41" t="s">
        <v>23893</v>
      </c>
      <c r="V272" s="41" t="s">
        <v>9719</v>
      </c>
      <c r="W272" s="41" t="s">
        <v>23808</v>
      </c>
      <c r="AN272" s="22" t="s">
        <v>6978</v>
      </c>
    </row>
    <row r="273" spans="1:40" ht="15">
      <c r="A273" s="22" t="s">
        <v>6908</v>
      </c>
      <c r="N273" s="22" t="s">
        <v>6912</v>
      </c>
      <c r="O273" s="22" t="s">
        <v>6909</v>
      </c>
      <c r="P273" s="22" t="s">
        <v>6943</v>
      </c>
      <c r="Q273" s="22" t="s">
        <v>6943</v>
      </c>
      <c r="R273" s="22" t="s">
        <v>6978</v>
      </c>
      <c r="S273" s="22" t="s">
        <v>6978</v>
      </c>
      <c r="T273" s="67">
        <v>8.1530000000000005</v>
      </c>
      <c r="U273" s="41" t="s">
        <v>12945</v>
      </c>
      <c r="V273" s="41" t="s">
        <v>9719</v>
      </c>
      <c r="W273" s="41" t="s">
        <v>23808</v>
      </c>
      <c r="AN273" s="22" t="s">
        <v>6980</v>
      </c>
    </row>
    <row r="274" spans="1:40" ht="30">
      <c r="A274" s="22" t="s">
        <v>6909</v>
      </c>
      <c r="N274" s="22" t="s">
        <v>6914</v>
      </c>
      <c r="O274" s="22" t="s">
        <v>6910</v>
      </c>
      <c r="P274" s="22" t="s">
        <v>6945</v>
      </c>
      <c r="Q274" s="22" t="s">
        <v>6945</v>
      </c>
      <c r="R274" s="22" t="s">
        <v>6980</v>
      </c>
      <c r="S274" s="22" t="s">
        <v>6980</v>
      </c>
      <c r="T274" s="67">
        <v>8.1539999999999999</v>
      </c>
      <c r="U274" s="41" t="s">
        <v>23894</v>
      </c>
      <c r="V274" s="41" t="s">
        <v>9720</v>
      </c>
      <c r="W274" s="41" t="s">
        <v>2543</v>
      </c>
      <c r="AN274" s="22" t="s">
        <v>6981</v>
      </c>
    </row>
    <row r="275" spans="1:40" ht="30">
      <c r="A275" s="22" t="s">
        <v>6910</v>
      </c>
      <c r="N275" s="22" t="s">
        <v>6916</v>
      </c>
      <c r="O275" s="22" t="s">
        <v>6911</v>
      </c>
      <c r="P275" s="22" t="s">
        <v>6946</v>
      </c>
      <c r="Q275" s="22" t="s">
        <v>6946</v>
      </c>
      <c r="R275" s="22" t="s">
        <v>6981</v>
      </c>
      <c r="S275" s="22" t="s">
        <v>6981</v>
      </c>
      <c r="T275" s="67">
        <v>8.1549999999999994</v>
      </c>
      <c r="U275" s="41" t="s">
        <v>12946</v>
      </c>
      <c r="V275" s="41" t="s">
        <v>9721</v>
      </c>
      <c r="W275" s="41" t="s">
        <v>12479</v>
      </c>
      <c r="AN275" s="22" t="s">
        <v>6983</v>
      </c>
    </row>
    <row r="276" spans="1:40" ht="30">
      <c r="A276" s="22" t="s">
        <v>6911</v>
      </c>
      <c r="N276" s="22" t="s">
        <v>6918</v>
      </c>
      <c r="O276" s="22" t="s">
        <v>6912</v>
      </c>
      <c r="P276" s="22" t="s">
        <v>6947</v>
      </c>
      <c r="Q276" s="22" t="s">
        <v>6947</v>
      </c>
      <c r="R276" s="22" t="s">
        <v>6983</v>
      </c>
      <c r="S276" s="22" t="s">
        <v>6983</v>
      </c>
      <c r="T276" s="67">
        <v>8.1560000000000006</v>
      </c>
      <c r="U276" s="41" t="s">
        <v>6913</v>
      </c>
      <c r="V276" s="41" t="s">
        <v>9721</v>
      </c>
      <c r="W276" s="41" t="s">
        <v>12479</v>
      </c>
      <c r="AN276" s="22" t="s">
        <v>6985</v>
      </c>
    </row>
    <row r="277" spans="1:40" ht="30">
      <c r="A277" s="22" t="s">
        <v>6912</v>
      </c>
      <c r="N277" s="22" t="s">
        <v>6920</v>
      </c>
      <c r="O277" s="22" t="s">
        <v>6914</v>
      </c>
      <c r="P277" s="22" t="s">
        <v>6949</v>
      </c>
      <c r="Q277" s="22" t="s">
        <v>6949</v>
      </c>
      <c r="R277" s="22" t="s">
        <v>6985</v>
      </c>
      <c r="S277" s="22" t="s">
        <v>6985</v>
      </c>
      <c r="T277" s="67">
        <v>8.157</v>
      </c>
      <c r="U277" s="41" t="s">
        <v>6915</v>
      </c>
      <c r="V277" s="41" t="s">
        <v>9721</v>
      </c>
      <c r="W277" s="41" t="s">
        <v>12479</v>
      </c>
      <c r="AN277" s="22" t="s">
        <v>6987</v>
      </c>
    </row>
    <row r="278" spans="1:40" ht="30">
      <c r="A278" s="22" t="s">
        <v>6914</v>
      </c>
      <c r="N278" s="22" t="s">
        <v>6922</v>
      </c>
      <c r="O278" s="22" t="s">
        <v>6916</v>
      </c>
      <c r="P278" s="22" t="s">
        <v>6951</v>
      </c>
      <c r="Q278" s="22" t="s">
        <v>6951</v>
      </c>
      <c r="R278" s="22" t="s">
        <v>6987</v>
      </c>
      <c r="S278" s="22" t="s">
        <v>6987</v>
      </c>
      <c r="T278" s="67">
        <v>8.1579999999999995</v>
      </c>
      <c r="U278" s="41" t="s">
        <v>6917</v>
      </c>
      <c r="V278" s="41" t="s">
        <v>9721</v>
      </c>
      <c r="W278" s="41" t="s">
        <v>12479</v>
      </c>
      <c r="AN278" s="22" t="s">
        <v>6989</v>
      </c>
    </row>
    <row r="279" spans="1:40" ht="30">
      <c r="A279" s="22" t="s">
        <v>6916</v>
      </c>
      <c r="N279" s="22" t="s">
        <v>6924</v>
      </c>
      <c r="O279" s="22" t="s">
        <v>6918</v>
      </c>
      <c r="P279" s="22" t="s">
        <v>6953</v>
      </c>
      <c r="Q279" s="22" t="s">
        <v>6953</v>
      </c>
      <c r="R279" s="22" t="s">
        <v>6989</v>
      </c>
      <c r="S279" s="22" t="s">
        <v>6989</v>
      </c>
      <c r="T279" s="67">
        <v>8.1590000000000007</v>
      </c>
      <c r="U279" s="41" t="s">
        <v>6919</v>
      </c>
      <c r="V279" s="41" t="s">
        <v>9721</v>
      </c>
      <c r="W279" s="41" t="s">
        <v>12479</v>
      </c>
      <c r="AN279" s="22" t="s">
        <v>6991</v>
      </c>
    </row>
    <row r="280" spans="1:40" ht="30">
      <c r="A280" s="22" t="s">
        <v>6918</v>
      </c>
      <c r="N280" s="22" t="s">
        <v>6925</v>
      </c>
      <c r="O280" s="22" t="s">
        <v>6920</v>
      </c>
      <c r="P280" s="22" t="s">
        <v>6959</v>
      </c>
      <c r="Q280" s="22" t="s">
        <v>6959</v>
      </c>
      <c r="R280" s="22" t="s">
        <v>6991</v>
      </c>
      <c r="S280" s="22" t="s">
        <v>6991</v>
      </c>
      <c r="T280" s="67">
        <v>8.16</v>
      </c>
      <c r="U280" s="41" t="s">
        <v>6921</v>
      </c>
      <c r="V280" s="41" t="s">
        <v>9721</v>
      </c>
      <c r="W280" s="41" t="s">
        <v>12479</v>
      </c>
      <c r="AN280" s="22" t="s">
        <v>6724</v>
      </c>
    </row>
    <row r="281" spans="1:40" ht="15">
      <c r="A281" s="22" t="s">
        <v>6920</v>
      </c>
      <c r="N281" s="22" t="s">
        <v>6927</v>
      </c>
      <c r="O281" s="22" t="s">
        <v>6922</v>
      </c>
      <c r="P281" s="22" t="s">
        <v>6961</v>
      </c>
      <c r="Q281" s="22" t="s">
        <v>6961</v>
      </c>
      <c r="R281" s="22" t="s">
        <v>6992</v>
      </c>
      <c r="S281" s="22" t="s">
        <v>6992</v>
      </c>
      <c r="T281" s="67">
        <v>8.1609999999999996</v>
      </c>
      <c r="U281" s="41" t="s">
        <v>6923</v>
      </c>
      <c r="V281" s="41" t="s">
        <v>9721</v>
      </c>
      <c r="W281" s="41" t="s">
        <v>12479</v>
      </c>
      <c r="AN281" s="22" t="s">
        <v>6993</v>
      </c>
    </row>
    <row r="282" spans="1:40" ht="30">
      <c r="A282" s="22" t="s">
        <v>6922</v>
      </c>
      <c r="N282" s="22" t="s">
        <v>6929</v>
      </c>
      <c r="O282" s="22" t="s">
        <v>6924</v>
      </c>
      <c r="P282" s="22" t="s">
        <v>6963</v>
      </c>
      <c r="Q282" s="22" t="s">
        <v>6963</v>
      </c>
      <c r="R282" s="22" t="s">
        <v>6993</v>
      </c>
      <c r="S282" s="22" t="s">
        <v>6993</v>
      </c>
      <c r="T282" s="67">
        <v>8.1620000000000008</v>
      </c>
      <c r="U282" s="41" t="s">
        <v>12947</v>
      </c>
      <c r="V282" s="41" t="s">
        <v>9803</v>
      </c>
      <c r="W282" s="41" t="s">
        <v>9909</v>
      </c>
      <c r="AN282" s="22" t="s">
        <v>6994</v>
      </c>
    </row>
    <row r="283" spans="1:40" ht="30">
      <c r="A283" s="22" t="s">
        <v>6924</v>
      </c>
      <c r="N283" s="22" t="s">
        <v>6931</v>
      </c>
      <c r="O283" s="22" t="s">
        <v>6925</v>
      </c>
      <c r="P283" s="22" t="s">
        <v>6965</v>
      </c>
      <c r="Q283" s="22" t="s">
        <v>6965</v>
      </c>
      <c r="R283" s="22" t="s">
        <v>6994</v>
      </c>
      <c r="S283" s="22" t="s">
        <v>6994</v>
      </c>
      <c r="T283" s="67">
        <v>8.1630000000000003</v>
      </c>
      <c r="U283" s="41" t="s">
        <v>6926</v>
      </c>
      <c r="V283" s="41" t="s">
        <v>9803</v>
      </c>
      <c r="W283" s="41" t="s">
        <v>9909</v>
      </c>
      <c r="AN283" s="22" t="s">
        <v>6996</v>
      </c>
    </row>
    <row r="284" spans="1:40" ht="15">
      <c r="A284" s="22" t="s">
        <v>6925</v>
      </c>
      <c r="N284" s="22" t="s">
        <v>6933</v>
      </c>
      <c r="O284" s="22" t="s">
        <v>6927</v>
      </c>
      <c r="P284" s="22" t="s">
        <v>6967</v>
      </c>
      <c r="Q284" s="22" t="s">
        <v>6967</v>
      </c>
      <c r="R284" s="22" t="s">
        <v>6996</v>
      </c>
      <c r="S284" s="22" t="s">
        <v>6996</v>
      </c>
      <c r="T284" s="67">
        <v>8.1639999999999997</v>
      </c>
      <c r="U284" s="41" t="s">
        <v>6928</v>
      </c>
      <c r="V284" s="41" t="s">
        <v>9803</v>
      </c>
      <c r="W284" s="41" t="s">
        <v>9909</v>
      </c>
      <c r="AN284" s="22" t="s">
        <v>6998</v>
      </c>
    </row>
    <row r="285" spans="1:40" ht="30">
      <c r="A285" s="22" t="s">
        <v>6927</v>
      </c>
      <c r="N285" s="22" t="s">
        <v>6935</v>
      </c>
      <c r="O285" s="22" t="s">
        <v>6929</v>
      </c>
      <c r="P285" s="22" t="s">
        <v>6969</v>
      </c>
      <c r="Q285" s="22" t="s">
        <v>6969</v>
      </c>
      <c r="R285" s="22" t="s">
        <v>6998</v>
      </c>
      <c r="S285" s="22" t="s">
        <v>6998</v>
      </c>
      <c r="T285" s="67">
        <v>8.1649999999999991</v>
      </c>
      <c r="U285" s="41" t="s">
        <v>6930</v>
      </c>
      <c r="V285" s="41" t="s">
        <v>9803</v>
      </c>
      <c r="W285" s="41" t="s">
        <v>9909</v>
      </c>
      <c r="AN285" s="22" t="s">
        <v>7000</v>
      </c>
    </row>
    <row r="286" spans="1:40" ht="30">
      <c r="A286" s="22" t="s">
        <v>6929</v>
      </c>
      <c r="N286" s="22" t="s">
        <v>6937</v>
      </c>
      <c r="O286" s="22" t="s">
        <v>6931</v>
      </c>
      <c r="P286" s="22" t="s">
        <v>6971</v>
      </c>
      <c r="Q286" s="22" t="s">
        <v>6971</v>
      </c>
      <c r="R286" s="22" t="s">
        <v>7000</v>
      </c>
      <c r="S286" s="22" t="s">
        <v>7000</v>
      </c>
      <c r="T286" s="67">
        <v>8.1660000000000004</v>
      </c>
      <c r="U286" s="41" t="s">
        <v>6932</v>
      </c>
      <c r="V286" s="41" t="s">
        <v>9803</v>
      </c>
      <c r="W286" s="41" t="s">
        <v>9909</v>
      </c>
      <c r="AN286" s="22" t="s">
        <v>7001</v>
      </c>
    </row>
    <row r="287" spans="1:40" ht="30">
      <c r="A287" s="22" t="s">
        <v>6931</v>
      </c>
      <c r="N287" s="22" t="s">
        <v>6939</v>
      </c>
      <c r="O287" s="22" t="s">
        <v>6933</v>
      </c>
      <c r="P287" s="22" t="s">
        <v>6972</v>
      </c>
      <c r="Q287" s="22" t="s">
        <v>6972</v>
      </c>
      <c r="R287" s="22" t="s">
        <v>7001</v>
      </c>
      <c r="S287" s="22" t="s">
        <v>7001</v>
      </c>
      <c r="T287" s="67">
        <v>8.1669999999999998</v>
      </c>
      <c r="U287" s="41" t="s">
        <v>14520</v>
      </c>
      <c r="V287" s="41" t="s">
        <v>9803</v>
      </c>
      <c r="W287" s="41" t="s">
        <v>9909</v>
      </c>
      <c r="AN287" s="22" t="s">
        <v>7003</v>
      </c>
    </row>
    <row r="288" spans="1:40" ht="60">
      <c r="R288" s="22" t="s">
        <v>7003</v>
      </c>
      <c r="S288" s="22" t="s">
        <v>7003</v>
      </c>
      <c r="T288" s="67">
        <v>8.1679999999999993</v>
      </c>
      <c r="U288" s="41" t="s">
        <v>6934</v>
      </c>
      <c r="V288" s="41" t="s">
        <v>9722</v>
      </c>
      <c r="W288" s="41" t="s">
        <v>12480</v>
      </c>
      <c r="AN288" s="22" t="s">
        <v>7004</v>
      </c>
    </row>
    <row r="289" spans="1:40" ht="30">
      <c r="A289" s="22" t="s">
        <v>6933</v>
      </c>
      <c r="N289" s="22" t="s">
        <v>6941</v>
      </c>
      <c r="O289" s="22" t="s">
        <v>6935</v>
      </c>
      <c r="P289" s="22" t="s">
        <v>6973</v>
      </c>
      <c r="Q289" s="22" t="s">
        <v>6973</v>
      </c>
      <c r="R289" s="22" t="s">
        <v>7004</v>
      </c>
      <c r="S289" s="22" t="s">
        <v>7004</v>
      </c>
      <c r="T289" s="67">
        <v>8.1690000000000005</v>
      </c>
      <c r="U289" s="41" t="s">
        <v>6936</v>
      </c>
      <c r="V289" s="41" t="s">
        <v>9722</v>
      </c>
      <c r="W289" s="41" t="s">
        <v>12480</v>
      </c>
      <c r="AN289" s="22" t="s">
        <v>7006</v>
      </c>
    </row>
    <row r="290" spans="1:40" ht="30">
      <c r="A290" s="22" t="s">
        <v>6935</v>
      </c>
      <c r="N290" s="22" t="s">
        <v>6943</v>
      </c>
      <c r="O290" s="22" t="s">
        <v>6937</v>
      </c>
      <c r="P290" s="22" t="s">
        <v>6974</v>
      </c>
      <c r="Q290" s="22" t="s">
        <v>6974</v>
      </c>
      <c r="R290" s="22" t="s">
        <v>7006</v>
      </c>
      <c r="S290" s="22" t="s">
        <v>7006</v>
      </c>
      <c r="T290" s="67">
        <v>8.17</v>
      </c>
      <c r="U290" s="41" t="s">
        <v>6938</v>
      </c>
      <c r="V290" s="41" t="s">
        <v>9722</v>
      </c>
      <c r="W290" s="41" t="s">
        <v>12480</v>
      </c>
      <c r="AN290" s="22" t="s">
        <v>6726</v>
      </c>
    </row>
    <row r="291" spans="1:40" ht="30">
      <c r="A291" s="22" t="s">
        <v>6937</v>
      </c>
      <c r="N291" s="22" t="s">
        <v>6945</v>
      </c>
      <c r="O291" s="22" t="s">
        <v>6939</v>
      </c>
      <c r="P291" s="22" t="s">
        <v>6976</v>
      </c>
      <c r="Q291" s="22" t="s">
        <v>6976</v>
      </c>
      <c r="R291" s="22" t="s">
        <v>7007</v>
      </c>
      <c r="S291" s="22" t="s">
        <v>7007</v>
      </c>
      <c r="T291" s="67">
        <v>8.1709999999999994</v>
      </c>
      <c r="U291" s="41" t="s">
        <v>6940</v>
      </c>
      <c r="V291" s="41" t="s">
        <v>9722</v>
      </c>
      <c r="W291" s="41" t="s">
        <v>12480</v>
      </c>
      <c r="AN291" s="22" t="s">
        <v>7009</v>
      </c>
    </row>
    <row r="292" spans="1:40" ht="30">
      <c r="A292" s="22" t="s">
        <v>6939</v>
      </c>
      <c r="N292" s="22" t="s">
        <v>6946</v>
      </c>
      <c r="O292" s="22" t="s">
        <v>6941</v>
      </c>
      <c r="P292" s="22" t="s">
        <v>6977</v>
      </c>
      <c r="Q292" s="22" t="s">
        <v>6977</v>
      </c>
      <c r="R292" s="22" t="s">
        <v>7009</v>
      </c>
      <c r="S292" s="22" t="s">
        <v>7009</v>
      </c>
      <c r="T292" s="67">
        <v>8.1720000000000006</v>
      </c>
      <c r="U292" s="41" t="s">
        <v>6942</v>
      </c>
      <c r="V292" s="41" t="s">
        <v>9722</v>
      </c>
      <c r="W292" s="41" t="s">
        <v>12480</v>
      </c>
      <c r="AN292" s="22" t="s">
        <v>7011</v>
      </c>
    </row>
    <row r="293" spans="1:40" ht="30">
      <c r="A293" s="22" t="s">
        <v>6941</v>
      </c>
      <c r="N293" s="22" t="s">
        <v>6947</v>
      </c>
      <c r="O293" s="22" t="s">
        <v>6943</v>
      </c>
      <c r="P293" s="22" t="s">
        <v>6978</v>
      </c>
      <c r="Q293" s="22" t="s">
        <v>6978</v>
      </c>
      <c r="R293" s="22" t="s">
        <v>7011</v>
      </c>
      <c r="S293" s="22" t="s">
        <v>7011</v>
      </c>
      <c r="T293" s="67">
        <v>8.173</v>
      </c>
      <c r="U293" s="41" t="s">
        <v>6944</v>
      </c>
      <c r="V293" s="41" t="s">
        <v>9722</v>
      </c>
      <c r="W293" s="41" t="s">
        <v>12480</v>
      </c>
      <c r="AN293" s="22" t="s">
        <v>7012</v>
      </c>
    </row>
    <row r="294" spans="1:40" ht="45">
      <c r="A294" s="22" t="s">
        <v>6943</v>
      </c>
      <c r="N294" s="22" t="s">
        <v>6949</v>
      </c>
      <c r="O294" s="22" t="s">
        <v>6945</v>
      </c>
      <c r="P294" s="22" t="s">
        <v>6980</v>
      </c>
      <c r="Q294" s="22" t="s">
        <v>6980</v>
      </c>
      <c r="R294" s="22" t="s">
        <v>7012</v>
      </c>
      <c r="S294" s="22" t="s">
        <v>7012</v>
      </c>
      <c r="T294" s="67">
        <v>8.1739999999999995</v>
      </c>
      <c r="U294" s="41" t="s">
        <v>23895</v>
      </c>
      <c r="V294" s="41" t="s">
        <v>9723</v>
      </c>
      <c r="W294" s="41" t="s">
        <v>23809</v>
      </c>
      <c r="AN294" s="22" t="s">
        <v>7013</v>
      </c>
    </row>
    <row r="295" spans="1:40" ht="45">
      <c r="A295" s="22" t="s">
        <v>6945</v>
      </c>
      <c r="N295" s="22" t="s">
        <v>6951</v>
      </c>
      <c r="O295" s="22" t="s">
        <v>6946</v>
      </c>
      <c r="P295" s="22" t="s">
        <v>6981</v>
      </c>
      <c r="Q295" s="22" t="s">
        <v>6981</v>
      </c>
      <c r="R295" s="22" t="s">
        <v>7013</v>
      </c>
      <c r="S295" s="22" t="s">
        <v>7013</v>
      </c>
      <c r="T295" s="67">
        <v>8.1750000000000007</v>
      </c>
      <c r="U295" s="41" t="s">
        <v>12948</v>
      </c>
      <c r="V295" s="41" t="s">
        <v>9724</v>
      </c>
      <c r="W295" s="41" t="s">
        <v>12481</v>
      </c>
      <c r="AN295" s="22" t="s">
        <v>7014</v>
      </c>
    </row>
    <row r="296" spans="1:40" ht="30">
      <c r="A296" s="22" t="s">
        <v>6946</v>
      </c>
      <c r="N296" s="22" t="s">
        <v>6953</v>
      </c>
      <c r="O296" s="22" t="s">
        <v>6947</v>
      </c>
      <c r="P296" s="22" t="s">
        <v>6983</v>
      </c>
      <c r="Q296" s="22" t="s">
        <v>6983</v>
      </c>
      <c r="R296" s="22" t="s">
        <v>7014</v>
      </c>
      <c r="S296" s="22" t="s">
        <v>7014</v>
      </c>
      <c r="T296" s="67">
        <v>8.1760000000000002</v>
      </c>
      <c r="U296" s="41" t="s">
        <v>6948</v>
      </c>
      <c r="V296" s="41" t="s">
        <v>9724</v>
      </c>
      <c r="W296" s="41" t="s">
        <v>12481</v>
      </c>
      <c r="AN296" s="22" t="s">
        <v>7015</v>
      </c>
    </row>
    <row r="297" spans="1:40" ht="15">
      <c r="A297" s="22" t="s">
        <v>6947</v>
      </c>
      <c r="N297" s="22" t="s">
        <v>6959</v>
      </c>
      <c r="O297" s="22" t="s">
        <v>6949</v>
      </c>
      <c r="P297" s="22" t="s">
        <v>6985</v>
      </c>
      <c r="Q297" s="22" t="s">
        <v>6985</v>
      </c>
      <c r="R297" s="22" t="s">
        <v>7015</v>
      </c>
      <c r="S297" s="22" t="s">
        <v>7015</v>
      </c>
      <c r="T297" s="67">
        <v>8.1769999999999996</v>
      </c>
      <c r="U297" s="41" t="s">
        <v>6950</v>
      </c>
      <c r="V297" s="41" t="s">
        <v>9724</v>
      </c>
      <c r="W297" s="41" t="s">
        <v>12481</v>
      </c>
      <c r="AN297" s="22" t="s">
        <v>7016</v>
      </c>
    </row>
    <row r="298" spans="1:40" ht="15">
      <c r="A298" s="22" t="s">
        <v>6949</v>
      </c>
      <c r="N298" s="22" t="s">
        <v>6961</v>
      </c>
      <c r="O298" s="22" t="s">
        <v>6951</v>
      </c>
      <c r="P298" s="22" t="s">
        <v>6987</v>
      </c>
      <c r="Q298" s="22" t="s">
        <v>6987</v>
      </c>
      <c r="R298" s="22" t="s">
        <v>7016</v>
      </c>
      <c r="S298" s="22" t="s">
        <v>7016</v>
      </c>
      <c r="T298" s="67">
        <v>8.1780000000000008</v>
      </c>
      <c r="U298" s="41" t="s">
        <v>6952</v>
      </c>
      <c r="V298" s="41" t="s">
        <v>9725</v>
      </c>
      <c r="W298" s="41" t="s">
        <v>12482</v>
      </c>
      <c r="AN298" s="22" t="s">
        <v>7017</v>
      </c>
    </row>
    <row r="299" spans="1:40" ht="30">
      <c r="A299" s="22" t="s">
        <v>6951</v>
      </c>
      <c r="N299" s="22" t="s">
        <v>6963</v>
      </c>
      <c r="O299" s="22" t="s">
        <v>6953</v>
      </c>
      <c r="P299" s="22" t="s">
        <v>6989</v>
      </c>
      <c r="Q299" s="22" t="s">
        <v>6989</v>
      </c>
      <c r="R299" s="22" t="s">
        <v>7017</v>
      </c>
      <c r="S299" s="22" t="s">
        <v>7017</v>
      </c>
      <c r="T299" s="67">
        <v>8.1790000000000003</v>
      </c>
      <c r="U299" s="41" t="s">
        <v>23896</v>
      </c>
      <c r="V299" s="41" t="s">
        <v>9726</v>
      </c>
      <c r="W299" s="41" t="s">
        <v>12483</v>
      </c>
      <c r="AN299" s="22" t="s">
        <v>7018</v>
      </c>
    </row>
    <row r="300" spans="1:40" ht="45">
      <c r="A300" s="22" t="s">
        <v>6953</v>
      </c>
      <c r="N300" s="22" t="s">
        <v>6965</v>
      </c>
      <c r="O300" s="22" t="s">
        <v>6959</v>
      </c>
      <c r="P300" s="22" t="s">
        <v>6991</v>
      </c>
      <c r="Q300" s="22" t="s">
        <v>6991</v>
      </c>
      <c r="R300" s="22" t="s">
        <v>7018</v>
      </c>
      <c r="S300" s="22" t="s">
        <v>7018</v>
      </c>
      <c r="T300" s="67">
        <v>8.18</v>
      </c>
      <c r="U300" s="41" t="s">
        <v>23897</v>
      </c>
      <c r="V300" s="41" t="s">
        <v>10093</v>
      </c>
      <c r="W300" s="41" t="s">
        <v>23810</v>
      </c>
      <c r="AN300" s="22" t="s">
        <v>6728</v>
      </c>
    </row>
    <row r="301" spans="1:40" ht="30">
      <c r="D301" s="22" t="s">
        <v>6954</v>
      </c>
      <c r="E301" s="22" t="s">
        <v>6954</v>
      </c>
      <c r="P301" s="22" t="s">
        <v>6992</v>
      </c>
      <c r="Q301" s="22" t="s">
        <v>6992</v>
      </c>
      <c r="R301" s="22" t="s">
        <v>7019</v>
      </c>
      <c r="S301" s="22" t="s">
        <v>7019</v>
      </c>
      <c r="T301" s="67">
        <v>8.1809999999999992</v>
      </c>
      <c r="U301" s="41" t="s">
        <v>14521</v>
      </c>
      <c r="V301" s="41" t="s">
        <v>10093</v>
      </c>
      <c r="W301" s="41" t="s">
        <v>23810</v>
      </c>
      <c r="AN301" s="22" t="s">
        <v>7020</v>
      </c>
    </row>
    <row r="302" spans="1:40" ht="45">
      <c r="D302" s="22" t="s">
        <v>6955</v>
      </c>
      <c r="E302" s="22" t="s">
        <v>6955</v>
      </c>
      <c r="P302" s="22" t="s">
        <v>6993</v>
      </c>
      <c r="Q302" s="22" t="s">
        <v>6993</v>
      </c>
      <c r="R302" s="22" t="s">
        <v>7020</v>
      </c>
      <c r="S302" s="22" t="s">
        <v>7020</v>
      </c>
      <c r="T302" s="67">
        <v>8.1820000000000004</v>
      </c>
      <c r="U302" s="41" t="s">
        <v>23898</v>
      </c>
      <c r="V302" s="41" t="s">
        <v>10094</v>
      </c>
      <c r="W302" s="41" t="s">
        <v>23811</v>
      </c>
      <c r="AN302" s="22" t="s">
        <v>7022</v>
      </c>
    </row>
    <row r="303" spans="1:40" ht="45">
      <c r="D303" s="22" t="s">
        <v>6956</v>
      </c>
      <c r="E303" s="22" t="s">
        <v>6956</v>
      </c>
      <c r="P303" s="22" t="s">
        <v>6994</v>
      </c>
      <c r="Q303" s="22" t="s">
        <v>6994</v>
      </c>
      <c r="R303" s="22" t="s">
        <v>7022</v>
      </c>
      <c r="S303" s="22" t="s">
        <v>7022</v>
      </c>
      <c r="T303" s="67">
        <v>8.1829999999999998</v>
      </c>
      <c r="U303" s="41" t="s">
        <v>23899</v>
      </c>
      <c r="V303" s="41" t="s">
        <v>10095</v>
      </c>
      <c r="W303" s="41" t="s">
        <v>23812</v>
      </c>
      <c r="AN303" s="22" t="s">
        <v>7027</v>
      </c>
    </row>
    <row r="304" spans="1:40" ht="30">
      <c r="D304" s="22" t="s">
        <v>6957</v>
      </c>
      <c r="E304" s="22" t="s">
        <v>6957</v>
      </c>
      <c r="P304" s="22" t="s">
        <v>6996</v>
      </c>
      <c r="Q304" s="22" t="s">
        <v>6996</v>
      </c>
      <c r="R304" s="22" t="s">
        <v>7027</v>
      </c>
      <c r="S304" s="22" t="s">
        <v>7027</v>
      </c>
      <c r="T304" s="67">
        <v>8.1839999999999993</v>
      </c>
      <c r="U304" s="41" t="s">
        <v>12949</v>
      </c>
      <c r="V304" s="41" t="s">
        <v>10095</v>
      </c>
      <c r="W304" s="41" t="s">
        <v>23812</v>
      </c>
      <c r="AN304" s="22" t="s">
        <v>7029</v>
      </c>
    </row>
    <row r="305" spans="1:40" ht="45">
      <c r="D305" s="22" t="s">
        <v>6958</v>
      </c>
      <c r="E305" s="22" t="s">
        <v>6958</v>
      </c>
      <c r="P305" s="22" t="s">
        <v>6998</v>
      </c>
      <c r="Q305" s="22" t="s">
        <v>6998</v>
      </c>
      <c r="R305" s="22" t="s">
        <v>7029</v>
      </c>
      <c r="S305" s="22" t="s">
        <v>7029</v>
      </c>
      <c r="T305" s="67">
        <v>8.1850000000000005</v>
      </c>
      <c r="U305" s="41" t="s">
        <v>14522</v>
      </c>
      <c r="V305" s="41" t="s">
        <v>13854</v>
      </c>
      <c r="W305" s="41" t="s">
        <v>14087</v>
      </c>
      <c r="AN305" s="22" t="s">
        <v>7031</v>
      </c>
    </row>
    <row r="306" spans="1:40" ht="30">
      <c r="R306" s="22" t="s">
        <v>7031</v>
      </c>
      <c r="S306" s="22" t="s">
        <v>7031</v>
      </c>
      <c r="T306" s="67">
        <v>8.1859999999999999</v>
      </c>
      <c r="U306" s="41" t="s">
        <v>14520</v>
      </c>
      <c r="V306" s="41" t="s">
        <v>13854</v>
      </c>
      <c r="W306" s="41" t="s">
        <v>14087</v>
      </c>
      <c r="AN306" s="22" t="s">
        <v>7033</v>
      </c>
    </row>
    <row r="307" spans="1:40" ht="30">
      <c r="S307" s="22" t="s">
        <v>7033</v>
      </c>
      <c r="T307" s="67">
        <v>8.1869999999999994</v>
      </c>
      <c r="U307" s="41" t="s">
        <v>6960</v>
      </c>
      <c r="V307" s="41" t="s">
        <v>9727</v>
      </c>
      <c r="W307" s="41" t="s">
        <v>62</v>
      </c>
      <c r="AN307" s="22" t="s">
        <v>7034</v>
      </c>
    </row>
    <row r="308" spans="1:40" ht="15">
      <c r="A308" s="22" t="s">
        <v>6959</v>
      </c>
      <c r="N308" s="22" t="s">
        <v>6967</v>
      </c>
      <c r="O308" s="22" t="s">
        <v>6961</v>
      </c>
      <c r="P308" s="22" t="s">
        <v>7000</v>
      </c>
      <c r="Q308" s="22" t="s">
        <v>7000</v>
      </c>
      <c r="R308" s="22" t="s">
        <v>7033</v>
      </c>
      <c r="S308" s="22" t="s">
        <v>7034</v>
      </c>
      <c r="T308" s="67">
        <v>8.1880000000000006</v>
      </c>
      <c r="U308" s="41" t="s">
        <v>6962</v>
      </c>
      <c r="V308" s="41" t="s">
        <v>9727</v>
      </c>
      <c r="W308" s="41" t="s">
        <v>62</v>
      </c>
      <c r="AN308" s="22" t="s">
        <v>7036</v>
      </c>
    </row>
    <row r="309" spans="1:40" ht="30">
      <c r="A309" s="22" t="s">
        <v>6961</v>
      </c>
      <c r="N309" s="22" t="s">
        <v>6969</v>
      </c>
      <c r="O309" s="22" t="s">
        <v>6963</v>
      </c>
      <c r="P309" s="22" t="s">
        <v>7001</v>
      </c>
      <c r="Q309" s="22" t="s">
        <v>7001</v>
      </c>
      <c r="R309" s="22" t="s">
        <v>7034</v>
      </c>
      <c r="S309" s="22" t="s">
        <v>7036</v>
      </c>
      <c r="T309" s="67">
        <v>8.1890000000000001</v>
      </c>
      <c r="U309" s="41" t="s">
        <v>6964</v>
      </c>
      <c r="V309" s="41" t="s">
        <v>9728</v>
      </c>
      <c r="W309" s="41" t="s">
        <v>2557</v>
      </c>
      <c r="AN309" s="22" t="s">
        <v>7038</v>
      </c>
    </row>
    <row r="310" spans="1:40" ht="15">
      <c r="A310" s="22" t="s">
        <v>6963</v>
      </c>
      <c r="N310" s="22" t="s">
        <v>6971</v>
      </c>
      <c r="O310" s="22" t="s">
        <v>6965</v>
      </c>
      <c r="P310" s="22" t="s">
        <v>7003</v>
      </c>
      <c r="Q310" s="22" t="s">
        <v>7003</v>
      </c>
      <c r="R310" s="22" t="s">
        <v>7036</v>
      </c>
      <c r="S310" s="22" t="s">
        <v>7038</v>
      </c>
      <c r="T310" s="67">
        <v>8.19</v>
      </c>
      <c r="U310" s="41" t="s">
        <v>6966</v>
      </c>
      <c r="V310" s="41" t="s">
        <v>9728</v>
      </c>
      <c r="W310" s="41" t="s">
        <v>2557</v>
      </c>
      <c r="AN310" s="22" t="s">
        <v>6729</v>
      </c>
    </row>
    <row r="311" spans="1:40" ht="30">
      <c r="A311" s="22" t="s">
        <v>6965</v>
      </c>
      <c r="M311" s="22" t="s">
        <v>6965</v>
      </c>
      <c r="N311" s="22" t="s">
        <v>6972</v>
      </c>
      <c r="O311" s="22" t="s">
        <v>6967</v>
      </c>
      <c r="P311" s="22" t="s">
        <v>7004</v>
      </c>
      <c r="Q311" s="22" t="s">
        <v>7004</v>
      </c>
      <c r="R311" s="22" t="s">
        <v>7038</v>
      </c>
      <c r="S311" s="22" t="s">
        <v>7040</v>
      </c>
      <c r="T311" s="67">
        <v>8.1910000000000007</v>
      </c>
      <c r="U311" s="41" t="s">
        <v>6968</v>
      </c>
      <c r="V311" s="41" t="s">
        <v>9729</v>
      </c>
      <c r="W311" s="41" t="s">
        <v>2559</v>
      </c>
      <c r="AN311" s="22" t="s">
        <v>7042</v>
      </c>
    </row>
    <row r="312" spans="1:40" ht="30">
      <c r="A312" s="22" t="s">
        <v>6967</v>
      </c>
      <c r="N312" s="22" t="s">
        <v>6973</v>
      </c>
      <c r="O312" s="22" t="s">
        <v>6969</v>
      </c>
      <c r="P312" s="22" t="s">
        <v>7006</v>
      </c>
      <c r="Q312" s="22" t="s">
        <v>7006</v>
      </c>
      <c r="R312" s="22" t="s">
        <v>7040</v>
      </c>
      <c r="S312" s="22" t="s">
        <v>7042</v>
      </c>
      <c r="T312" s="67">
        <v>8.1920000000000002</v>
      </c>
      <c r="U312" s="41" t="s">
        <v>6970</v>
      </c>
      <c r="V312" s="41" t="s">
        <v>9730</v>
      </c>
      <c r="W312" s="41" t="s">
        <v>2561</v>
      </c>
      <c r="AN312" s="22" t="s">
        <v>7044</v>
      </c>
    </row>
    <row r="313" spans="1:40" ht="30">
      <c r="A313" s="22" t="s">
        <v>6969</v>
      </c>
      <c r="N313" s="22" t="s">
        <v>6974</v>
      </c>
      <c r="O313" s="22" t="s">
        <v>6971</v>
      </c>
      <c r="P313" s="22" t="s">
        <v>7007</v>
      </c>
      <c r="Q313" s="22" t="s">
        <v>7007</v>
      </c>
      <c r="R313" s="22" t="s">
        <v>7042</v>
      </c>
      <c r="S313" s="22" t="s">
        <v>7044</v>
      </c>
      <c r="T313" s="67">
        <v>8.1929999999999996</v>
      </c>
      <c r="U313" s="41" t="s">
        <v>12950</v>
      </c>
      <c r="V313" s="41" t="s">
        <v>9731</v>
      </c>
      <c r="W313" s="41" t="s">
        <v>12484</v>
      </c>
      <c r="AN313" s="22" t="s">
        <v>7045</v>
      </c>
    </row>
    <row r="314" spans="1:40" ht="30">
      <c r="A314" s="22" t="s">
        <v>6971</v>
      </c>
      <c r="N314" s="22" t="s">
        <v>6976</v>
      </c>
      <c r="O314" s="22" t="s">
        <v>6972</v>
      </c>
      <c r="P314" s="22" t="s">
        <v>7009</v>
      </c>
      <c r="Q314" s="22" t="s">
        <v>7009</v>
      </c>
      <c r="R314" s="22" t="s">
        <v>7044</v>
      </c>
      <c r="S314" s="22" t="s">
        <v>7045</v>
      </c>
      <c r="T314" s="67">
        <v>8.1940000000000008</v>
      </c>
      <c r="U314" s="41" t="s">
        <v>12951</v>
      </c>
      <c r="V314" s="41" t="s">
        <v>9732</v>
      </c>
      <c r="W314" s="41" t="s">
        <v>12485</v>
      </c>
      <c r="AN314" s="22" t="s">
        <v>7046</v>
      </c>
    </row>
    <row r="315" spans="1:40" ht="30">
      <c r="A315" s="22" t="s">
        <v>6972</v>
      </c>
      <c r="N315" s="22" t="s">
        <v>6977</v>
      </c>
      <c r="O315" s="22" t="s">
        <v>6973</v>
      </c>
      <c r="P315" s="22" t="s">
        <v>7011</v>
      </c>
      <c r="Q315" s="22" t="s">
        <v>7011</v>
      </c>
      <c r="R315" s="22" t="s">
        <v>7045</v>
      </c>
      <c r="S315" s="22" t="s">
        <v>7046</v>
      </c>
      <c r="T315" s="67">
        <v>8.1950000000000003</v>
      </c>
      <c r="U315" s="41" t="s">
        <v>12952</v>
      </c>
      <c r="V315" s="41" t="s">
        <v>9733</v>
      </c>
      <c r="W315" s="41" t="s">
        <v>12486</v>
      </c>
      <c r="AN315" s="22" t="s">
        <v>7048</v>
      </c>
    </row>
    <row r="316" spans="1:40" ht="15">
      <c r="A316" s="22" t="s">
        <v>6973</v>
      </c>
      <c r="N316" s="22" t="s">
        <v>6978</v>
      </c>
      <c r="O316" s="22" t="s">
        <v>6974</v>
      </c>
      <c r="P316" s="22" t="s">
        <v>7012</v>
      </c>
      <c r="Q316" s="22" t="s">
        <v>7012</v>
      </c>
      <c r="R316" s="22" t="s">
        <v>7046</v>
      </c>
      <c r="S316" s="22" t="s">
        <v>7048</v>
      </c>
      <c r="T316" s="67">
        <v>8.1959999999999997</v>
      </c>
      <c r="U316" s="41" t="s">
        <v>6975</v>
      </c>
      <c r="V316" s="41" t="s">
        <v>9733</v>
      </c>
      <c r="W316" s="41" t="s">
        <v>12486</v>
      </c>
      <c r="AN316" s="22" t="s">
        <v>7050</v>
      </c>
    </row>
    <row r="317" spans="1:40" ht="30">
      <c r="A317" s="22" t="s">
        <v>6974</v>
      </c>
      <c r="N317" s="22" t="s">
        <v>6980</v>
      </c>
      <c r="O317" s="22" t="s">
        <v>6976</v>
      </c>
      <c r="P317" s="22" t="s">
        <v>7013</v>
      </c>
      <c r="Q317" s="22" t="s">
        <v>7013</v>
      </c>
      <c r="R317" s="22" t="s">
        <v>7048</v>
      </c>
      <c r="S317" s="22" t="s">
        <v>7050</v>
      </c>
      <c r="T317" s="67">
        <v>8.1969999999999992</v>
      </c>
      <c r="U317" s="41" t="s">
        <v>12953</v>
      </c>
      <c r="V317" s="41" t="s">
        <v>9734</v>
      </c>
      <c r="W317" s="41" t="s">
        <v>12487</v>
      </c>
      <c r="AN317" s="22" t="s">
        <v>7051</v>
      </c>
    </row>
    <row r="318" spans="1:40" ht="30">
      <c r="A318" s="22" t="s">
        <v>6976</v>
      </c>
      <c r="N318" s="22" t="s">
        <v>6981</v>
      </c>
      <c r="O318" s="22" t="s">
        <v>6977</v>
      </c>
      <c r="P318" s="22" t="s">
        <v>7014</v>
      </c>
      <c r="Q318" s="22" t="s">
        <v>7014</v>
      </c>
      <c r="R318" s="22" t="s">
        <v>7050</v>
      </c>
      <c r="S318" s="22" t="s">
        <v>7051</v>
      </c>
      <c r="T318" s="67">
        <v>8.1980000000000004</v>
      </c>
      <c r="U318" s="41" t="s">
        <v>12954</v>
      </c>
      <c r="V318" s="41" t="s">
        <v>9734</v>
      </c>
      <c r="W318" s="41" t="s">
        <v>12487</v>
      </c>
      <c r="AN318" s="22" t="s">
        <v>7054</v>
      </c>
    </row>
    <row r="319" spans="1:40" ht="15">
      <c r="A319" s="22" t="s">
        <v>6977</v>
      </c>
      <c r="N319" s="22" t="s">
        <v>6983</v>
      </c>
      <c r="O319" s="22" t="s">
        <v>6978</v>
      </c>
      <c r="P319" s="22" t="s">
        <v>7015</v>
      </c>
      <c r="Q319" s="22" t="s">
        <v>7015</v>
      </c>
      <c r="R319" s="22" t="s">
        <v>7051</v>
      </c>
      <c r="S319" s="22" t="s">
        <v>7054</v>
      </c>
      <c r="T319" s="67">
        <v>8.1989999999999998</v>
      </c>
      <c r="U319" s="41" t="s">
        <v>6979</v>
      </c>
      <c r="V319" s="41" t="s">
        <v>9734</v>
      </c>
      <c r="W319" s="41" t="s">
        <v>12487</v>
      </c>
      <c r="AN319" s="22" t="s">
        <v>7053</v>
      </c>
    </row>
    <row r="320" spans="1:40" ht="30">
      <c r="A320" s="22" t="s">
        <v>6978</v>
      </c>
      <c r="N320" s="22" t="s">
        <v>6985</v>
      </c>
      <c r="O320" s="22" t="s">
        <v>6980</v>
      </c>
      <c r="P320" s="22" t="s">
        <v>7016</v>
      </c>
      <c r="Q320" s="22" t="s">
        <v>7016</v>
      </c>
      <c r="R320" s="22" t="s">
        <v>7054</v>
      </c>
      <c r="S320" s="22" t="s">
        <v>7053</v>
      </c>
      <c r="T320" s="67">
        <v>8.1999999999999993</v>
      </c>
      <c r="U320" s="41" t="s">
        <v>12955</v>
      </c>
      <c r="V320" s="41" t="s">
        <v>9735</v>
      </c>
      <c r="W320" s="41" t="s">
        <v>12488</v>
      </c>
      <c r="AN320" s="22" t="s">
        <v>2243</v>
      </c>
    </row>
    <row r="321" spans="1:40" ht="30">
      <c r="A321" s="22" t="s">
        <v>6980</v>
      </c>
      <c r="N321" s="22" t="s">
        <v>6987</v>
      </c>
      <c r="O321" s="22" t="s">
        <v>6981</v>
      </c>
      <c r="P321" s="22" t="s">
        <v>7017</v>
      </c>
      <c r="Q321" s="22" t="s">
        <v>7017</v>
      </c>
      <c r="R321" s="22" t="s">
        <v>7053</v>
      </c>
      <c r="S321" s="22" t="s">
        <v>7057</v>
      </c>
      <c r="T321" s="67">
        <v>8.2010000000000005</v>
      </c>
      <c r="U321" s="41" t="s">
        <v>6982</v>
      </c>
      <c r="V321" s="41" t="s">
        <v>9735</v>
      </c>
      <c r="W321" s="41" t="s">
        <v>12488</v>
      </c>
      <c r="AN321" s="22" t="s">
        <v>7059</v>
      </c>
    </row>
    <row r="322" spans="1:40" ht="30">
      <c r="A322" s="22" t="s">
        <v>6981</v>
      </c>
      <c r="N322" s="22" t="s">
        <v>6989</v>
      </c>
      <c r="O322" s="22" t="s">
        <v>6983</v>
      </c>
      <c r="P322" s="22" t="s">
        <v>7018</v>
      </c>
      <c r="Q322" s="22" t="s">
        <v>7018</v>
      </c>
      <c r="R322" s="22" t="s">
        <v>7057</v>
      </c>
      <c r="S322" s="22" t="s">
        <v>7059</v>
      </c>
      <c r="T322" s="67">
        <v>8.202</v>
      </c>
      <c r="U322" s="41" t="s">
        <v>6984</v>
      </c>
      <c r="V322" s="41" t="s">
        <v>9735</v>
      </c>
      <c r="W322" s="41" t="s">
        <v>12488</v>
      </c>
      <c r="AN322" s="22" t="s">
        <v>7061</v>
      </c>
    </row>
    <row r="323" spans="1:40" ht="45">
      <c r="A323" s="22" t="s">
        <v>6983</v>
      </c>
      <c r="N323" s="22" t="s">
        <v>6991</v>
      </c>
      <c r="O323" s="22" t="s">
        <v>6985</v>
      </c>
      <c r="P323" s="22" t="s">
        <v>7019</v>
      </c>
      <c r="Q323" s="22" t="s">
        <v>7019</v>
      </c>
      <c r="R323" s="22" t="s">
        <v>7059</v>
      </c>
      <c r="S323" s="22" t="s">
        <v>7061</v>
      </c>
      <c r="T323" s="67">
        <v>8.2029999999999994</v>
      </c>
      <c r="U323" s="41" t="s">
        <v>6986</v>
      </c>
      <c r="V323" s="41" t="s">
        <v>9735</v>
      </c>
      <c r="W323" s="41" t="s">
        <v>12488</v>
      </c>
      <c r="AN323" s="22" t="s">
        <v>7063</v>
      </c>
    </row>
    <row r="324" spans="1:40" ht="45">
      <c r="A324" s="22" t="s">
        <v>6985</v>
      </c>
      <c r="N324" s="22" t="s">
        <v>6992</v>
      </c>
      <c r="O324" s="22" t="s">
        <v>6987</v>
      </c>
      <c r="P324" s="22" t="s">
        <v>7020</v>
      </c>
      <c r="Q324" s="22" t="s">
        <v>7020</v>
      </c>
      <c r="R324" s="22" t="s">
        <v>7061</v>
      </c>
      <c r="S324" s="22" t="s">
        <v>7063</v>
      </c>
      <c r="T324" s="67">
        <v>8.2040000000000006</v>
      </c>
      <c r="U324" s="41" t="s">
        <v>6988</v>
      </c>
      <c r="V324" s="41" t="s">
        <v>9735</v>
      </c>
      <c r="W324" s="41" t="s">
        <v>12488</v>
      </c>
      <c r="AN324" s="22" t="s">
        <v>7065</v>
      </c>
    </row>
    <row r="325" spans="1:40" ht="30">
      <c r="A325" s="22" t="s">
        <v>6987</v>
      </c>
      <c r="N325" s="22" t="s">
        <v>6993</v>
      </c>
      <c r="O325" s="22" t="s">
        <v>6989</v>
      </c>
      <c r="P325" s="22" t="s">
        <v>7022</v>
      </c>
      <c r="Q325" s="22" t="s">
        <v>7022</v>
      </c>
      <c r="R325" s="22" t="s">
        <v>7063</v>
      </c>
      <c r="S325" s="22" t="s">
        <v>7065</v>
      </c>
      <c r="T325" s="67">
        <v>8.2050000000000001</v>
      </c>
      <c r="U325" s="41" t="s">
        <v>6990</v>
      </c>
      <c r="V325" s="41" t="s">
        <v>9735</v>
      </c>
      <c r="W325" s="41" t="s">
        <v>12488</v>
      </c>
      <c r="AN325" s="22" t="s">
        <v>7067</v>
      </c>
    </row>
    <row r="326" spans="1:40" ht="30">
      <c r="A326" s="22" t="s">
        <v>6989</v>
      </c>
      <c r="N326" s="22" t="s">
        <v>6994</v>
      </c>
      <c r="O326" s="22" t="s">
        <v>6991</v>
      </c>
      <c r="P326" s="22" t="s">
        <v>7027</v>
      </c>
      <c r="Q326" s="22" t="s">
        <v>7027</v>
      </c>
      <c r="R326" s="22" t="s">
        <v>7065</v>
      </c>
      <c r="S326" s="22" t="s">
        <v>7067</v>
      </c>
      <c r="T326" s="67">
        <v>8.2059999999999995</v>
      </c>
      <c r="U326" s="41" t="s">
        <v>14523</v>
      </c>
      <c r="V326" s="41" t="s">
        <v>9735</v>
      </c>
      <c r="W326" s="41" t="s">
        <v>12488</v>
      </c>
      <c r="AN326" s="22" t="s">
        <v>7069</v>
      </c>
    </row>
    <row r="327" spans="1:40" ht="30">
      <c r="A327" s="22" t="s">
        <v>6991</v>
      </c>
      <c r="N327" s="22" t="s">
        <v>6996</v>
      </c>
      <c r="O327" s="22" t="s">
        <v>6992</v>
      </c>
      <c r="P327" s="22" t="s">
        <v>7029</v>
      </c>
      <c r="Q327" s="22" t="s">
        <v>7029</v>
      </c>
      <c r="R327" s="22" t="s">
        <v>7067</v>
      </c>
      <c r="S327" s="22" t="s">
        <v>7069</v>
      </c>
      <c r="T327" s="67">
        <v>8.2070000000000007</v>
      </c>
      <c r="U327" s="41" t="s">
        <v>14524</v>
      </c>
      <c r="V327" s="41" t="s">
        <v>9735</v>
      </c>
      <c r="W327" s="41" t="s">
        <v>12488</v>
      </c>
      <c r="AN327" s="22" t="s">
        <v>7071</v>
      </c>
    </row>
    <row r="328" spans="1:40" ht="30">
      <c r="A328" s="22" t="s">
        <v>6992</v>
      </c>
      <c r="N328" s="22" t="s">
        <v>6998</v>
      </c>
      <c r="O328" s="22" t="s">
        <v>6993</v>
      </c>
      <c r="P328" s="22" t="s">
        <v>7031</v>
      </c>
      <c r="Q328" s="22" t="s">
        <v>7031</v>
      </c>
      <c r="R328" s="22" t="s">
        <v>7069</v>
      </c>
      <c r="S328" s="22" t="s">
        <v>7071</v>
      </c>
      <c r="T328" s="67">
        <v>8.2080000000000002</v>
      </c>
      <c r="U328" s="41" t="s">
        <v>14525</v>
      </c>
      <c r="V328" s="41" t="s">
        <v>9735</v>
      </c>
      <c r="W328" s="41" t="s">
        <v>12488</v>
      </c>
      <c r="AN328" s="22" t="s">
        <v>7073</v>
      </c>
    </row>
    <row r="329" spans="1:40" ht="45">
      <c r="A329" s="22" t="s">
        <v>6993</v>
      </c>
      <c r="N329" s="22" t="s">
        <v>7000</v>
      </c>
      <c r="O329" s="22" t="s">
        <v>6994</v>
      </c>
      <c r="P329" s="22" t="s">
        <v>7033</v>
      </c>
      <c r="Q329" s="22" t="s">
        <v>7033</v>
      </c>
      <c r="R329" s="22" t="s">
        <v>7071</v>
      </c>
      <c r="S329" s="22" t="s">
        <v>7073</v>
      </c>
      <c r="T329" s="67">
        <v>8.2089999999999996</v>
      </c>
      <c r="U329" s="41" t="s">
        <v>6995</v>
      </c>
      <c r="V329" s="41" t="s">
        <v>9736</v>
      </c>
      <c r="W329" s="41" t="s">
        <v>12489</v>
      </c>
      <c r="AN329" s="22" t="s">
        <v>7075</v>
      </c>
    </row>
    <row r="330" spans="1:40" ht="30">
      <c r="A330" s="22" t="s">
        <v>6994</v>
      </c>
      <c r="N330" s="22" t="s">
        <v>7001</v>
      </c>
      <c r="O330" s="22" t="s">
        <v>6996</v>
      </c>
      <c r="P330" s="22" t="s">
        <v>7034</v>
      </c>
      <c r="Q330" s="22" t="s">
        <v>7034</v>
      </c>
      <c r="R330" s="22" t="s">
        <v>7073</v>
      </c>
      <c r="S330" s="22" t="s">
        <v>7075</v>
      </c>
      <c r="T330" s="67">
        <v>8.2100000000000009</v>
      </c>
      <c r="U330" s="41" t="s">
        <v>14526</v>
      </c>
      <c r="V330" s="41" t="s">
        <v>9736</v>
      </c>
      <c r="W330" s="41" t="s">
        <v>12489</v>
      </c>
      <c r="AN330" s="22" t="s">
        <v>6733</v>
      </c>
    </row>
    <row r="331" spans="1:40" ht="30">
      <c r="R331" s="22" t="s">
        <v>7075</v>
      </c>
      <c r="S331" s="22" t="s">
        <v>7076</v>
      </c>
      <c r="T331" s="67">
        <v>8.2110000000000003</v>
      </c>
      <c r="U331" s="41" t="s">
        <v>14527</v>
      </c>
      <c r="V331" s="41" t="s">
        <v>9736</v>
      </c>
      <c r="W331" s="41" t="s">
        <v>12489</v>
      </c>
      <c r="AN331" s="22" t="s">
        <v>7077</v>
      </c>
    </row>
    <row r="332" spans="1:40" ht="30">
      <c r="R332" s="22" t="s">
        <v>7076</v>
      </c>
      <c r="S332" s="22" t="s">
        <v>7077</v>
      </c>
      <c r="T332" s="67">
        <v>8.2119999999999997</v>
      </c>
      <c r="U332" s="41" t="s">
        <v>6997</v>
      </c>
      <c r="V332" s="41" t="s">
        <v>9736</v>
      </c>
      <c r="W332" s="41" t="s">
        <v>12489</v>
      </c>
      <c r="AN332" s="22" t="s">
        <v>7078</v>
      </c>
    </row>
    <row r="333" spans="1:40" ht="30">
      <c r="A333" s="22" t="s">
        <v>6996</v>
      </c>
      <c r="N333" s="22" t="s">
        <v>7003</v>
      </c>
      <c r="O333" s="22" t="s">
        <v>6998</v>
      </c>
      <c r="P333" s="22" t="s">
        <v>7036</v>
      </c>
      <c r="Q333" s="22" t="s">
        <v>7036</v>
      </c>
      <c r="R333" s="22" t="s">
        <v>7077</v>
      </c>
      <c r="S333" s="22" t="s">
        <v>7078</v>
      </c>
      <c r="T333" s="67">
        <v>8.2129999999999992</v>
      </c>
      <c r="U333" s="41" t="s">
        <v>6999</v>
      </c>
      <c r="V333" s="41" t="s">
        <v>9736</v>
      </c>
      <c r="W333" s="41" t="s">
        <v>12489</v>
      </c>
      <c r="AN333" s="22" t="s">
        <v>7080</v>
      </c>
    </row>
    <row r="334" spans="1:40" ht="30">
      <c r="A334" s="22" t="s">
        <v>6998</v>
      </c>
      <c r="N334" s="22" t="s">
        <v>7004</v>
      </c>
      <c r="O334" s="22" t="s">
        <v>7000</v>
      </c>
      <c r="P334" s="22" t="s">
        <v>7038</v>
      </c>
      <c r="Q334" s="22" t="s">
        <v>7038</v>
      </c>
      <c r="R334" s="22" t="s">
        <v>7078</v>
      </c>
      <c r="S334" s="22" t="s">
        <v>7080</v>
      </c>
      <c r="T334" s="67">
        <v>8.2140000000000004</v>
      </c>
      <c r="U334" s="41" t="s">
        <v>14528</v>
      </c>
      <c r="V334" s="41" t="s">
        <v>9736</v>
      </c>
      <c r="W334" s="41" t="s">
        <v>12489</v>
      </c>
      <c r="AN334" s="22" t="s">
        <v>7082</v>
      </c>
    </row>
    <row r="335" spans="1:40" ht="30">
      <c r="R335" s="22" t="s">
        <v>7080</v>
      </c>
      <c r="S335" s="22" t="s">
        <v>7082</v>
      </c>
      <c r="T335" s="67">
        <v>8.2149999999999999</v>
      </c>
      <c r="U335" s="41" t="s">
        <v>14529</v>
      </c>
      <c r="V335" s="41" t="s">
        <v>9736</v>
      </c>
      <c r="W335" s="41" t="s">
        <v>12489</v>
      </c>
      <c r="AN335" s="22" t="s">
        <v>7084</v>
      </c>
    </row>
    <row r="336" spans="1:40" ht="30">
      <c r="R336" s="22" t="s">
        <v>7082</v>
      </c>
      <c r="S336" s="22" t="s">
        <v>7084</v>
      </c>
      <c r="T336" s="67">
        <v>8.2159999999999993</v>
      </c>
      <c r="U336" s="41" t="s">
        <v>14530</v>
      </c>
      <c r="V336" s="41" t="s">
        <v>9736</v>
      </c>
      <c r="W336" s="41" t="s">
        <v>12489</v>
      </c>
      <c r="AN336" s="22" t="s">
        <v>7086</v>
      </c>
    </row>
    <row r="337" spans="1:40" ht="30">
      <c r="R337" s="22" t="s">
        <v>7084</v>
      </c>
      <c r="S337" s="22" t="s">
        <v>7086</v>
      </c>
      <c r="T337" s="67">
        <v>8.2170000000000005</v>
      </c>
      <c r="U337" s="41" t="s">
        <v>14531</v>
      </c>
      <c r="V337" s="41" t="s">
        <v>9736</v>
      </c>
      <c r="W337" s="41" t="s">
        <v>12489</v>
      </c>
      <c r="AN337" s="22" t="s">
        <v>7088</v>
      </c>
    </row>
    <row r="338" spans="1:40" ht="30">
      <c r="R338" s="22" t="s">
        <v>7086</v>
      </c>
      <c r="S338" s="22" t="s">
        <v>7088</v>
      </c>
      <c r="T338" s="67">
        <v>8.218</v>
      </c>
      <c r="U338" s="41" t="s">
        <v>23900</v>
      </c>
      <c r="V338" s="41" t="s">
        <v>9736</v>
      </c>
      <c r="W338" s="41" t="s">
        <v>12489</v>
      </c>
      <c r="AN338" s="22" t="s">
        <v>7090</v>
      </c>
    </row>
    <row r="339" spans="1:40" ht="30">
      <c r="R339" s="22" t="s">
        <v>7088</v>
      </c>
      <c r="S339" s="22" t="s">
        <v>7090</v>
      </c>
      <c r="T339" s="67">
        <v>8.2189999999999994</v>
      </c>
      <c r="U339" s="41" t="s">
        <v>23901</v>
      </c>
      <c r="V339" s="41" t="s">
        <v>9736</v>
      </c>
      <c r="W339" s="41" t="s">
        <v>12489</v>
      </c>
      <c r="AN339" s="22" t="s">
        <v>7091</v>
      </c>
    </row>
    <row r="340" spans="1:40" ht="30">
      <c r="R340" s="22" t="s">
        <v>7090</v>
      </c>
      <c r="S340" s="22" t="s">
        <v>7091</v>
      </c>
      <c r="T340" s="67">
        <v>8.2200000000000006</v>
      </c>
      <c r="U340" s="41" t="s">
        <v>23902</v>
      </c>
      <c r="V340" s="41" t="s">
        <v>9736</v>
      </c>
      <c r="W340" s="41" t="s">
        <v>12489</v>
      </c>
      <c r="AN340" s="22" t="s">
        <v>6734</v>
      </c>
    </row>
    <row r="341" spans="1:40" ht="45">
      <c r="A341" s="22" t="s">
        <v>7000</v>
      </c>
      <c r="N341" s="22" t="s">
        <v>7006</v>
      </c>
      <c r="O341" s="22" t="s">
        <v>7001</v>
      </c>
      <c r="P341" s="22" t="s">
        <v>7040</v>
      </c>
      <c r="Q341" s="22" t="s">
        <v>7040</v>
      </c>
      <c r="R341" s="22" t="s">
        <v>7091</v>
      </c>
      <c r="S341" s="22" t="s">
        <v>7092</v>
      </c>
      <c r="T341" s="67">
        <v>8.2210000000000001</v>
      </c>
      <c r="U341" s="41" t="s">
        <v>12956</v>
      </c>
      <c r="V341" s="41" t="s">
        <v>9737</v>
      </c>
      <c r="W341" s="41" t="s">
        <v>12490</v>
      </c>
      <c r="AN341" s="22" t="s">
        <v>7093</v>
      </c>
    </row>
    <row r="342" spans="1:40" ht="30">
      <c r="A342" s="22" t="s">
        <v>7001</v>
      </c>
      <c r="N342" s="22" t="s">
        <v>7007</v>
      </c>
      <c r="O342" s="22" t="s">
        <v>7003</v>
      </c>
      <c r="P342" s="22" t="s">
        <v>7042</v>
      </c>
      <c r="Q342" s="22" t="s">
        <v>7042</v>
      </c>
      <c r="R342" s="22" t="s">
        <v>7092</v>
      </c>
      <c r="S342" s="22" t="s">
        <v>7093</v>
      </c>
      <c r="T342" s="67">
        <v>8.2219999999999995</v>
      </c>
      <c r="U342" s="41" t="s">
        <v>7002</v>
      </c>
      <c r="V342" s="41" t="s">
        <v>9737</v>
      </c>
      <c r="W342" s="41" t="s">
        <v>12490</v>
      </c>
      <c r="AN342" s="22" t="s">
        <v>7094</v>
      </c>
    </row>
    <row r="343" spans="1:40" ht="30">
      <c r="A343" s="22" t="s">
        <v>7003</v>
      </c>
      <c r="N343" s="22" t="s">
        <v>7009</v>
      </c>
      <c r="O343" s="22" t="s">
        <v>7004</v>
      </c>
      <c r="P343" s="22" t="s">
        <v>7044</v>
      </c>
      <c r="Q343" s="22" t="s">
        <v>7044</v>
      </c>
      <c r="R343" s="22" t="s">
        <v>7093</v>
      </c>
      <c r="S343" s="22" t="s">
        <v>7094</v>
      </c>
      <c r="T343" s="67">
        <v>8.2230000000000008</v>
      </c>
      <c r="U343" s="41" t="s">
        <v>12957</v>
      </c>
      <c r="V343" s="41" t="s">
        <v>9738</v>
      </c>
      <c r="W343" s="41" t="s">
        <v>12491</v>
      </c>
      <c r="AN343" s="22" t="s">
        <v>7096</v>
      </c>
    </row>
    <row r="344" spans="1:40" ht="15">
      <c r="A344" s="22" t="s">
        <v>7004</v>
      </c>
      <c r="N344" s="22" t="s">
        <v>7011</v>
      </c>
      <c r="O344" s="22" t="s">
        <v>7006</v>
      </c>
      <c r="P344" s="22" t="s">
        <v>7045</v>
      </c>
      <c r="Q344" s="22" t="s">
        <v>7045</v>
      </c>
      <c r="R344" s="22" t="s">
        <v>7094</v>
      </c>
      <c r="S344" s="22" t="s">
        <v>7096</v>
      </c>
      <c r="T344" s="67">
        <v>8.2240000000000002</v>
      </c>
      <c r="U344" s="41" t="s">
        <v>7005</v>
      </c>
      <c r="V344" s="41" t="s">
        <v>9738</v>
      </c>
      <c r="W344" s="41" t="s">
        <v>12491</v>
      </c>
      <c r="AN344" s="22" t="s">
        <v>7098</v>
      </c>
    </row>
    <row r="345" spans="1:40" ht="15">
      <c r="A345" s="22" t="s">
        <v>7006</v>
      </c>
      <c r="N345" s="22" t="s">
        <v>7012</v>
      </c>
      <c r="O345" s="22" t="s">
        <v>7007</v>
      </c>
      <c r="P345" s="22" t="s">
        <v>7046</v>
      </c>
      <c r="Q345" s="22" t="s">
        <v>7046</v>
      </c>
      <c r="R345" s="22" t="s">
        <v>7096</v>
      </c>
      <c r="S345" s="22" t="s">
        <v>7098</v>
      </c>
      <c r="T345" s="67">
        <v>8.2249999999999996</v>
      </c>
      <c r="U345" s="41" t="s">
        <v>23903</v>
      </c>
      <c r="V345" s="41" t="s">
        <v>9739</v>
      </c>
      <c r="W345" s="41" t="s">
        <v>11595</v>
      </c>
      <c r="AN345" s="22" t="s">
        <v>7100</v>
      </c>
    </row>
    <row r="346" spans="1:40" ht="15">
      <c r="R346" s="22" t="s">
        <v>7098</v>
      </c>
      <c r="S346" s="22" t="s">
        <v>7100</v>
      </c>
      <c r="T346" s="67">
        <v>8.2260000000000009</v>
      </c>
      <c r="U346" s="41" t="s">
        <v>23904</v>
      </c>
      <c r="V346" s="41" t="s">
        <v>9739</v>
      </c>
      <c r="W346" s="41" t="s">
        <v>11595</v>
      </c>
      <c r="AN346" s="22" t="s">
        <v>7102</v>
      </c>
    </row>
    <row r="347" spans="1:40" ht="30">
      <c r="A347" s="22" t="s">
        <v>7007</v>
      </c>
      <c r="N347" s="22" t="s">
        <v>7013</v>
      </c>
      <c r="O347" s="22" t="s">
        <v>7009</v>
      </c>
      <c r="P347" s="22" t="s">
        <v>7048</v>
      </c>
      <c r="Q347" s="22" t="s">
        <v>7048</v>
      </c>
      <c r="R347" s="22" t="s">
        <v>7100</v>
      </c>
      <c r="S347" s="22" t="s">
        <v>7102</v>
      </c>
      <c r="T347" s="67">
        <v>8.2270000000000003</v>
      </c>
      <c r="U347" s="41" t="s">
        <v>7008</v>
      </c>
      <c r="V347" s="41" t="s">
        <v>9739</v>
      </c>
      <c r="W347" s="41" t="s">
        <v>11595</v>
      </c>
      <c r="AN347" s="22" t="s">
        <v>7104</v>
      </c>
    </row>
    <row r="348" spans="1:40" ht="15">
      <c r="A348" s="22" t="s">
        <v>7009</v>
      </c>
      <c r="N348" s="22" t="s">
        <v>7014</v>
      </c>
      <c r="O348" s="22" t="s">
        <v>7011</v>
      </c>
      <c r="P348" s="22" t="s">
        <v>7050</v>
      </c>
      <c r="Q348" s="22" t="s">
        <v>7050</v>
      </c>
      <c r="R348" s="22" t="s">
        <v>7102</v>
      </c>
      <c r="S348" s="22" t="s">
        <v>7104</v>
      </c>
      <c r="T348" s="67">
        <v>8.2279999999999998</v>
      </c>
      <c r="U348" s="41" t="s">
        <v>7010</v>
      </c>
      <c r="V348" s="41" t="s">
        <v>9739</v>
      </c>
      <c r="W348" s="41" t="s">
        <v>11595</v>
      </c>
      <c r="AN348" s="22" t="s">
        <v>7106</v>
      </c>
    </row>
    <row r="349" spans="1:40" ht="30">
      <c r="A349" s="22" t="s">
        <v>7011</v>
      </c>
      <c r="N349" s="22" t="s">
        <v>7015</v>
      </c>
      <c r="O349" s="22" t="s">
        <v>7012</v>
      </c>
      <c r="P349" s="22" t="s">
        <v>7051</v>
      </c>
      <c r="Q349" s="22" t="s">
        <v>7051</v>
      </c>
      <c r="R349" s="22" t="s">
        <v>7104</v>
      </c>
      <c r="S349" s="22" t="s">
        <v>7106</v>
      </c>
      <c r="T349" s="67">
        <v>8.2289999999999992</v>
      </c>
      <c r="U349" s="41" t="s">
        <v>9174</v>
      </c>
      <c r="V349" s="41" t="s">
        <v>9739</v>
      </c>
      <c r="W349" s="41" t="s">
        <v>11595</v>
      </c>
      <c r="AN349" s="22" t="s">
        <v>7108</v>
      </c>
    </row>
    <row r="350" spans="1:40" ht="30">
      <c r="A350" s="22" t="s">
        <v>7012</v>
      </c>
      <c r="N350" s="22" t="s">
        <v>7016</v>
      </c>
      <c r="O350" s="22" t="s">
        <v>7013</v>
      </c>
      <c r="P350" s="22" t="s">
        <v>7054</v>
      </c>
      <c r="Q350" s="22" t="s">
        <v>7054</v>
      </c>
      <c r="R350" s="22" t="s">
        <v>7106</v>
      </c>
      <c r="S350" s="22" t="s">
        <v>7108</v>
      </c>
      <c r="T350" s="67">
        <v>8.23</v>
      </c>
      <c r="U350" s="41" t="s">
        <v>9175</v>
      </c>
      <c r="V350" s="41" t="s">
        <v>9739</v>
      </c>
      <c r="W350" s="41" t="s">
        <v>11595</v>
      </c>
      <c r="AN350" s="22" t="s">
        <v>6735</v>
      </c>
    </row>
    <row r="351" spans="1:40" ht="15">
      <c r="A351" s="22" t="s">
        <v>7013</v>
      </c>
      <c r="N351" s="22" t="s">
        <v>7017</v>
      </c>
      <c r="O351" s="22" t="s">
        <v>7014</v>
      </c>
      <c r="P351" s="22" t="s">
        <v>7053</v>
      </c>
      <c r="Q351" s="22" t="s">
        <v>7053</v>
      </c>
      <c r="R351" s="22" t="s">
        <v>7108</v>
      </c>
      <c r="S351" s="22" t="s">
        <v>7110</v>
      </c>
      <c r="T351" s="67">
        <v>8.2309999999999999</v>
      </c>
      <c r="U351" s="41" t="s">
        <v>9176</v>
      </c>
      <c r="V351" s="41" t="s">
        <v>9739</v>
      </c>
      <c r="W351" s="41" t="s">
        <v>11595</v>
      </c>
      <c r="AN351" s="22" t="s">
        <v>7112</v>
      </c>
    </row>
    <row r="352" spans="1:40" ht="30">
      <c r="A352" s="22" t="s">
        <v>7014</v>
      </c>
      <c r="N352" s="22" t="s">
        <v>7018</v>
      </c>
      <c r="O352" s="22" t="s">
        <v>7015</v>
      </c>
      <c r="P352" s="22" t="s">
        <v>7057</v>
      </c>
      <c r="Q352" s="22" t="s">
        <v>7057</v>
      </c>
      <c r="R352" s="22" t="s">
        <v>7110</v>
      </c>
      <c r="S352" s="22" t="s">
        <v>7112</v>
      </c>
      <c r="T352" s="67">
        <v>8.2319999999999993</v>
      </c>
      <c r="U352" s="41" t="s">
        <v>9177</v>
      </c>
      <c r="V352" s="41" t="s">
        <v>9739</v>
      </c>
      <c r="W352" s="41" t="s">
        <v>11595</v>
      </c>
      <c r="AN352" s="22" t="s">
        <v>7114</v>
      </c>
    </row>
    <row r="353" spans="1:40" ht="30">
      <c r="A353" s="22" t="s">
        <v>7015</v>
      </c>
      <c r="N353" s="22" t="s">
        <v>7019</v>
      </c>
      <c r="O353" s="22" t="s">
        <v>7016</v>
      </c>
      <c r="P353" s="22" t="s">
        <v>7059</v>
      </c>
      <c r="Q353" s="22" t="s">
        <v>7059</v>
      </c>
      <c r="R353" s="22" t="s">
        <v>7112</v>
      </c>
      <c r="S353" s="22" t="s">
        <v>7114</v>
      </c>
      <c r="T353" s="67">
        <v>8.2330000000000005</v>
      </c>
      <c r="U353" s="41" t="s">
        <v>9178</v>
      </c>
      <c r="V353" s="41" t="s">
        <v>9739</v>
      </c>
      <c r="W353" s="41" t="s">
        <v>11595</v>
      </c>
      <c r="AN353" s="22" t="s">
        <v>7116</v>
      </c>
    </row>
    <row r="354" spans="1:40" ht="15">
      <c r="A354" s="22" t="s">
        <v>7016</v>
      </c>
      <c r="N354" s="22" t="s">
        <v>7020</v>
      </c>
      <c r="O354" s="22" t="s">
        <v>7017</v>
      </c>
      <c r="P354" s="22" t="s">
        <v>7061</v>
      </c>
      <c r="Q354" s="22" t="s">
        <v>7061</v>
      </c>
      <c r="R354" s="22" t="s">
        <v>7114</v>
      </c>
      <c r="S354" s="22" t="s">
        <v>7116</v>
      </c>
      <c r="T354" s="67">
        <v>8.234</v>
      </c>
      <c r="U354" s="41" t="s">
        <v>9179</v>
      </c>
      <c r="V354" s="41" t="s">
        <v>9739</v>
      </c>
      <c r="W354" s="41" t="s">
        <v>11595</v>
      </c>
      <c r="AN354" s="22" t="s">
        <v>7118</v>
      </c>
    </row>
    <row r="355" spans="1:40" ht="30">
      <c r="A355" s="22" t="s">
        <v>7017</v>
      </c>
      <c r="N355" s="22" t="s">
        <v>7022</v>
      </c>
      <c r="O355" s="22" t="s">
        <v>7018</v>
      </c>
      <c r="P355" s="22" t="s">
        <v>7063</v>
      </c>
      <c r="Q355" s="22" t="s">
        <v>7063</v>
      </c>
      <c r="R355" s="22" t="s">
        <v>7116</v>
      </c>
      <c r="S355" s="22" t="s">
        <v>7118</v>
      </c>
      <c r="T355" s="67">
        <v>8.2349999999999994</v>
      </c>
      <c r="U355" s="41" t="s">
        <v>9180</v>
      </c>
      <c r="V355" s="41" t="s">
        <v>9739</v>
      </c>
      <c r="W355" s="41" t="s">
        <v>11595</v>
      </c>
      <c r="AN355" s="22" t="s">
        <v>7120</v>
      </c>
    </row>
    <row r="356" spans="1:40" ht="30">
      <c r="A356" s="22" t="s">
        <v>7018</v>
      </c>
      <c r="N356" s="22" t="s">
        <v>7027</v>
      </c>
      <c r="O356" s="22" t="s">
        <v>7019</v>
      </c>
      <c r="P356" s="22" t="s">
        <v>7065</v>
      </c>
      <c r="Q356" s="22" t="s">
        <v>7065</v>
      </c>
      <c r="R356" s="22" t="s">
        <v>7118</v>
      </c>
      <c r="S356" s="22" t="s">
        <v>7120</v>
      </c>
      <c r="T356" s="67">
        <v>8.2360000000000007</v>
      </c>
      <c r="U356" s="41" t="s">
        <v>9181</v>
      </c>
      <c r="V356" s="41" t="s">
        <v>9739</v>
      </c>
      <c r="W356" s="41" t="s">
        <v>11595</v>
      </c>
      <c r="AN356" s="22" t="s">
        <v>7122</v>
      </c>
    </row>
    <row r="357" spans="1:40" ht="30">
      <c r="A357" s="22" t="s">
        <v>7019</v>
      </c>
      <c r="N357" s="22" t="s">
        <v>7029</v>
      </c>
      <c r="O357" s="22" t="s">
        <v>7020</v>
      </c>
      <c r="P357" s="22" t="s">
        <v>7067</v>
      </c>
      <c r="Q357" s="22" t="s">
        <v>7067</v>
      </c>
      <c r="R357" s="22" t="s">
        <v>7120</v>
      </c>
      <c r="S357" s="22" t="s">
        <v>7122</v>
      </c>
      <c r="T357" s="67">
        <v>8.2370000000000001</v>
      </c>
      <c r="U357" s="41" t="s">
        <v>9182</v>
      </c>
      <c r="V357" s="41" t="s">
        <v>9739</v>
      </c>
      <c r="W357" s="41" t="s">
        <v>11595</v>
      </c>
      <c r="AN357" s="22" t="s">
        <v>7124</v>
      </c>
    </row>
    <row r="358" spans="1:40" ht="15">
      <c r="A358" s="22" t="s">
        <v>7020</v>
      </c>
      <c r="N358" s="22" t="s">
        <v>7031</v>
      </c>
      <c r="O358" s="22" t="s">
        <v>7022</v>
      </c>
      <c r="P358" s="22" t="s">
        <v>7069</v>
      </c>
      <c r="Q358" s="22" t="s">
        <v>7069</v>
      </c>
      <c r="R358" s="22" t="s">
        <v>7122</v>
      </c>
      <c r="S358" s="22" t="s">
        <v>7124</v>
      </c>
      <c r="T358" s="67">
        <v>8.2379999999999995</v>
      </c>
      <c r="U358" s="41" t="s">
        <v>7021</v>
      </c>
      <c r="V358" s="41" t="s">
        <v>9739</v>
      </c>
      <c r="W358" s="41" t="s">
        <v>11595</v>
      </c>
      <c r="AN358" s="22" t="s">
        <v>7126</v>
      </c>
    </row>
    <row r="359" spans="1:40" ht="30">
      <c r="A359" s="22" t="s">
        <v>7022</v>
      </c>
      <c r="N359" s="22" t="s">
        <v>7033</v>
      </c>
      <c r="O359" s="22" t="s">
        <v>7027</v>
      </c>
      <c r="P359" s="22" t="s">
        <v>7071</v>
      </c>
      <c r="Q359" s="22" t="s">
        <v>7071</v>
      </c>
      <c r="R359" s="22" t="s">
        <v>7124</v>
      </c>
      <c r="S359" s="22" t="s">
        <v>7126</v>
      </c>
      <c r="T359" s="67">
        <v>8.2390000000000008</v>
      </c>
      <c r="U359" s="41" t="s">
        <v>12958</v>
      </c>
      <c r="V359" s="41" t="s">
        <v>9740</v>
      </c>
      <c r="W359" s="41" t="s">
        <v>12492</v>
      </c>
      <c r="AN359" s="22" t="s">
        <v>7127</v>
      </c>
    </row>
    <row r="360" spans="1:40" ht="30">
      <c r="R360" s="22" t="s">
        <v>7126</v>
      </c>
      <c r="S360" s="22" t="s">
        <v>7127</v>
      </c>
      <c r="T360" s="67">
        <v>8.24</v>
      </c>
      <c r="U360" s="41" t="s">
        <v>14532</v>
      </c>
      <c r="V360" s="41" t="s">
        <v>9740</v>
      </c>
      <c r="W360" s="41" t="s">
        <v>12492</v>
      </c>
      <c r="AN360" s="22" t="s">
        <v>6738</v>
      </c>
    </row>
    <row r="361" spans="1:40" ht="45">
      <c r="D361" s="22" t="s">
        <v>7023</v>
      </c>
      <c r="E361" s="22" t="s">
        <v>7023</v>
      </c>
      <c r="P361" s="22" t="s">
        <v>7073</v>
      </c>
      <c r="Q361" s="22" t="s">
        <v>7073</v>
      </c>
      <c r="R361" s="22" t="s">
        <v>7127</v>
      </c>
      <c r="S361" s="22" t="s">
        <v>7129</v>
      </c>
      <c r="T361" s="67">
        <v>8.2409999999999997</v>
      </c>
      <c r="U361" s="41" t="s">
        <v>23905</v>
      </c>
      <c r="V361" s="41" t="s">
        <v>10096</v>
      </c>
      <c r="W361" s="41" t="s">
        <v>23813</v>
      </c>
      <c r="AN361" s="22" t="s">
        <v>7131</v>
      </c>
    </row>
    <row r="362" spans="1:40" ht="45">
      <c r="D362" s="22" t="s">
        <v>7024</v>
      </c>
      <c r="E362" s="22" t="s">
        <v>7024</v>
      </c>
      <c r="P362" s="22" t="s">
        <v>7075</v>
      </c>
      <c r="Q362" s="22" t="s">
        <v>7075</v>
      </c>
      <c r="R362" s="22" t="s">
        <v>7129</v>
      </c>
      <c r="S362" s="22" t="s">
        <v>7131</v>
      </c>
      <c r="T362" s="67">
        <v>8.2420000000000009</v>
      </c>
      <c r="U362" s="41" t="s">
        <v>23906</v>
      </c>
      <c r="V362" s="41" t="s">
        <v>10097</v>
      </c>
      <c r="W362" s="41" t="s">
        <v>23814</v>
      </c>
      <c r="AN362" s="22" t="s">
        <v>7133</v>
      </c>
    </row>
    <row r="363" spans="1:40" ht="15">
      <c r="D363" s="22" t="s">
        <v>7025</v>
      </c>
      <c r="E363" s="22" t="s">
        <v>7025</v>
      </c>
      <c r="P363" s="22" t="s">
        <v>7076</v>
      </c>
      <c r="Q363" s="22" t="s">
        <v>7076</v>
      </c>
      <c r="R363" s="22" t="s">
        <v>7131</v>
      </c>
      <c r="S363" s="22" t="s">
        <v>7133</v>
      </c>
      <c r="T363" s="67">
        <v>8.2430000000000003</v>
      </c>
      <c r="U363" s="41" t="s">
        <v>12959</v>
      </c>
      <c r="V363" s="41" t="s">
        <v>10097</v>
      </c>
      <c r="W363" s="41" t="s">
        <v>23814</v>
      </c>
      <c r="AN363" s="22" t="s">
        <v>7135</v>
      </c>
    </row>
    <row r="364" spans="1:40" ht="30">
      <c r="D364" s="22" t="s">
        <v>7026</v>
      </c>
      <c r="E364" s="22" t="s">
        <v>7026</v>
      </c>
      <c r="P364" s="22" t="s">
        <v>7077</v>
      </c>
      <c r="Q364" s="22" t="s">
        <v>7077</v>
      </c>
      <c r="R364" s="22" t="s">
        <v>7133</v>
      </c>
      <c r="S364" s="22" t="s">
        <v>7135</v>
      </c>
      <c r="T364" s="67">
        <v>8.2439999999999998</v>
      </c>
      <c r="U364" s="41" t="s">
        <v>23907</v>
      </c>
      <c r="V364" s="41" t="s">
        <v>10098</v>
      </c>
      <c r="W364" s="41" t="s">
        <v>23815</v>
      </c>
      <c r="AN364" s="22" t="s">
        <v>7137</v>
      </c>
    </row>
    <row r="365" spans="1:40" ht="45">
      <c r="R365" s="22" t="s">
        <v>7135</v>
      </c>
      <c r="S365" s="22" t="s">
        <v>7137</v>
      </c>
      <c r="T365" s="67">
        <v>8.2449999999999992</v>
      </c>
      <c r="U365" s="41" t="s">
        <v>14533</v>
      </c>
      <c r="V365" s="41" t="s">
        <v>13855</v>
      </c>
      <c r="W365" s="41" t="s">
        <v>14213</v>
      </c>
      <c r="AN365" s="22" t="s">
        <v>7138</v>
      </c>
    </row>
    <row r="366" spans="1:40" ht="15">
      <c r="R366" s="22" t="s">
        <v>7137</v>
      </c>
      <c r="S366" s="22" t="s">
        <v>7138</v>
      </c>
      <c r="T366" s="67">
        <v>8.2460000000000004</v>
      </c>
      <c r="U366" s="41" t="s">
        <v>14534</v>
      </c>
      <c r="V366" s="41" t="s">
        <v>13855</v>
      </c>
      <c r="W366" s="41" t="s">
        <v>14213</v>
      </c>
      <c r="AN366" s="22" t="s">
        <v>7140</v>
      </c>
    </row>
    <row r="367" spans="1:40" ht="15">
      <c r="R367" s="22" t="s">
        <v>7138</v>
      </c>
      <c r="S367" s="22" t="s">
        <v>7140</v>
      </c>
      <c r="T367" s="67">
        <v>8.2469999999999999</v>
      </c>
      <c r="U367" s="41" t="s">
        <v>14535</v>
      </c>
      <c r="V367" s="41" t="s">
        <v>13855</v>
      </c>
      <c r="W367" s="41" t="s">
        <v>14213</v>
      </c>
      <c r="AN367" s="22" t="s">
        <v>7142</v>
      </c>
    </row>
    <row r="368" spans="1:40" ht="15">
      <c r="A368" s="22" t="s">
        <v>7027</v>
      </c>
      <c r="N368" s="22" t="s">
        <v>7034</v>
      </c>
      <c r="O368" s="22" t="s">
        <v>7029</v>
      </c>
      <c r="P368" s="22" t="s">
        <v>7078</v>
      </c>
      <c r="Q368" s="22" t="s">
        <v>7078</v>
      </c>
      <c r="R368" s="22" t="s">
        <v>7140</v>
      </c>
      <c r="S368" s="22" t="s">
        <v>7142</v>
      </c>
      <c r="T368" s="67">
        <v>8.2479999999999993</v>
      </c>
      <c r="U368" s="41" t="s">
        <v>7028</v>
      </c>
      <c r="V368" s="41" t="s">
        <v>2530</v>
      </c>
      <c r="W368" s="41" t="s">
        <v>2576</v>
      </c>
      <c r="AN368" s="22" t="s">
        <v>7144</v>
      </c>
    </row>
    <row r="369" spans="1:40" ht="15">
      <c r="A369" s="22" t="s">
        <v>7029</v>
      </c>
      <c r="N369" s="22" t="s">
        <v>7036</v>
      </c>
      <c r="O369" s="22" t="s">
        <v>7031</v>
      </c>
      <c r="P369" s="22" t="s">
        <v>7080</v>
      </c>
      <c r="Q369" s="22" t="s">
        <v>7080</v>
      </c>
      <c r="R369" s="22" t="s">
        <v>7142</v>
      </c>
      <c r="S369" s="22" t="s">
        <v>7144</v>
      </c>
      <c r="T369" s="67">
        <v>8.2490000000000006</v>
      </c>
      <c r="U369" s="41" t="s">
        <v>7030</v>
      </c>
      <c r="V369" s="41" t="s">
        <v>2532</v>
      </c>
      <c r="W369" s="41" t="s">
        <v>2578</v>
      </c>
      <c r="AN369" s="22" t="s">
        <v>7146</v>
      </c>
    </row>
    <row r="370" spans="1:40" ht="15">
      <c r="A370" s="22" t="s">
        <v>7031</v>
      </c>
      <c r="N370" s="22" t="s">
        <v>7038</v>
      </c>
      <c r="O370" s="22" t="s">
        <v>7033</v>
      </c>
      <c r="P370" s="22" t="s">
        <v>7082</v>
      </c>
      <c r="Q370" s="22" t="s">
        <v>7082</v>
      </c>
      <c r="R370" s="22" t="s">
        <v>7144</v>
      </c>
      <c r="S370" s="22" t="s">
        <v>7146</v>
      </c>
      <c r="T370" s="67">
        <v>8.25</v>
      </c>
      <c r="U370" s="41" t="s">
        <v>7032</v>
      </c>
      <c r="V370" s="41" t="s">
        <v>2532</v>
      </c>
      <c r="W370" s="41" t="s">
        <v>2578</v>
      </c>
      <c r="AN370" s="22" t="s">
        <v>6740</v>
      </c>
    </row>
    <row r="371" spans="1:40" ht="15">
      <c r="A371" s="22" t="s">
        <v>7033</v>
      </c>
      <c r="N371" s="22" t="s">
        <v>7040</v>
      </c>
      <c r="O371" s="22" t="s">
        <v>7034</v>
      </c>
      <c r="P371" s="22" t="s">
        <v>7084</v>
      </c>
      <c r="Q371" s="22" t="s">
        <v>7084</v>
      </c>
      <c r="R371" s="22" t="s">
        <v>7146</v>
      </c>
      <c r="S371" s="22" t="s">
        <v>7147</v>
      </c>
      <c r="T371" s="67">
        <v>8.2509999999999994</v>
      </c>
      <c r="U371" s="41" t="s">
        <v>12960</v>
      </c>
      <c r="V371" s="41" t="s">
        <v>2555</v>
      </c>
      <c r="W371" s="41" t="s">
        <v>62</v>
      </c>
      <c r="AE371" s="38"/>
      <c r="AN371" s="22" t="s">
        <v>7148</v>
      </c>
    </row>
    <row r="372" spans="1:40" ht="15">
      <c r="A372" s="22" t="s">
        <v>7034</v>
      </c>
      <c r="N372" s="22" t="s">
        <v>7042</v>
      </c>
      <c r="O372" s="22" t="s">
        <v>7036</v>
      </c>
      <c r="P372" s="22" t="s">
        <v>7086</v>
      </c>
      <c r="Q372" s="22" t="s">
        <v>7086</v>
      </c>
      <c r="R372" s="22" t="s">
        <v>7147</v>
      </c>
      <c r="S372" s="22" t="s">
        <v>7148</v>
      </c>
      <c r="T372" s="67">
        <v>8.2520000000000007</v>
      </c>
      <c r="U372" s="41" t="s">
        <v>7035</v>
      </c>
      <c r="V372" s="41" t="s">
        <v>2556</v>
      </c>
      <c r="W372" s="41" t="s">
        <v>2582</v>
      </c>
      <c r="AE372" s="38"/>
      <c r="AN372" s="22" t="s">
        <v>7149</v>
      </c>
    </row>
    <row r="373" spans="1:40" ht="15">
      <c r="A373" s="22" t="s">
        <v>7036</v>
      </c>
      <c r="N373" s="22" t="s">
        <v>7044</v>
      </c>
      <c r="O373" s="22" t="s">
        <v>7038</v>
      </c>
      <c r="P373" s="22" t="s">
        <v>7088</v>
      </c>
      <c r="Q373" s="22" t="s">
        <v>7088</v>
      </c>
      <c r="R373" s="22" t="s">
        <v>7148</v>
      </c>
      <c r="S373" s="22" t="s">
        <v>7149</v>
      </c>
      <c r="T373" s="67">
        <v>8.2530000000000001</v>
      </c>
      <c r="U373" s="41" t="s">
        <v>7037</v>
      </c>
      <c r="V373" s="41" t="s">
        <v>2560</v>
      </c>
      <c r="W373" s="41" t="s">
        <v>2586</v>
      </c>
      <c r="AN373" s="22" t="s">
        <v>7150</v>
      </c>
    </row>
    <row r="374" spans="1:40" ht="15">
      <c r="A374" s="22" t="s">
        <v>7038</v>
      </c>
      <c r="N374" s="22" t="s">
        <v>7045</v>
      </c>
      <c r="O374" s="22" t="s">
        <v>7040</v>
      </c>
      <c r="P374" s="22" t="s">
        <v>7090</v>
      </c>
      <c r="Q374" s="22" t="s">
        <v>7090</v>
      </c>
      <c r="R374" s="22" t="s">
        <v>7149</v>
      </c>
      <c r="S374" s="22" t="s">
        <v>7150</v>
      </c>
      <c r="T374" s="67">
        <v>8.2539999999999996</v>
      </c>
      <c r="U374" s="41" t="s">
        <v>7039</v>
      </c>
      <c r="V374" s="41" t="s">
        <v>2575</v>
      </c>
      <c r="W374" s="41" t="s">
        <v>2589</v>
      </c>
      <c r="AN374" s="22" t="s">
        <v>7152</v>
      </c>
    </row>
    <row r="375" spans="1:40" ht="30">
      <c r="A375" s="22" t="s">
        <v>7040</v>
      </c>
      <c r="N375" s="22" t="s">
        <v>7046</v>
      </c>
      <c r="O375" s="22" t="s">
        <v>7042</v>
      </c>
      <c r="P375" s="22" t="s">
        <v>7091</v>
      </c>
      <c r="Q375" s="22" t="s">
        <v>7091</v>
      </c>
      <c r="R375" s="22" t="s">
        <v>7150</v>
      </c>
      <c r="S375" s="22" t="s">
        <v>7152</v>
      </c>
      <c r="T375" s="67">
        <v>8.2550000000000008</v>
      </c>
      <c r="U375" s="41" t="s">
        <v>7041</v>
      </c>
      <c r="V375" s="41" t="s">
        <v>2577</v>
      </c>
      <c r="W375" s="41" t="s">
        <v>2591</v>
      </c>
      <c r="AN375" s="22" t="s">
        <v>7153</v>
      </c>
    </row>
    <row r="376" spans="1:40" ht="15">
      <c r="A376" s="22" t="s">
        <v>7042</v>
      </c>
      <c r="N376" s="22" t="s">
        <v>7048</v>
      </c>
      <c r="O376" s="22" t="s">
        <v>7044</v>
      </c>
      <c r="P376" s="22" t="s">
        <v>7092</v>
      </c>
      <c r="Q376" s="22" t="s">
        <v>7092</v>
      </c>
      <c r="R376" s="22" t="s">
        <v>7152</v>
      </c>
      <c r="S376" s="22" t="s">
        <v>7153</v>
      </c>
      <c r="T376" s="67">
        <v>8.2560000000000002</v>
      </c>
      <c r="U376" s="41" t="s">
        <v>7043</v>
      </c>
      <c r="V376" s="41" t="s">
        <v>2579</v>
      </c>
      <c r="W376" s="41" t="s">
        <v>2593</v>
      </c>
      <c r="AN376" s="22" t="s">
        <v>7155</v>
      </c>
    </row>
    <row r="377" spans="1:40" ht="15">
      <c r="A377" s="22" t="s">
        <v>7044</v>
      </c>
      <c r="N377" s="22" t="s">
        <v>7050</v>
      </c>
      <c r="O377" s="22" t="s">
        <v>7045</v>
      </c>
      <c r="P377" s="22" t="s">
        <v>7093</v>
      </c>
      <c r="Q377" s="22" t="s">
        <v>7093</v>
      </c>
      <c r="R377" s="22" t="s">
        <v>7153</v>
      </c>
      <c r="S377" s="22" t="s">
        <v>7155</v>
      </c>
      <c r="T377" s="67">
        <v>8.2569999999999997</v>
      </c>
      <c r="U377" s="41" t="s">
        <v>2595</v>
      </c>
      <c r="V377" s="41" t="s">
        <v>2588</v>
      </c>
      <c r="W377" s="41" t="s">
        <v>2595</v>
      </c>
      <c r="AD377" s="22" t="s">
        <v>7093</v>
      </c>
      <c r="AE377" s="22" t="s">
        <v>7155</v>
      </c>
      <c r="AF377" s="19" t="s">
        <v>7157</v>
      </c>
      <c r="AG377" s="22" t="s">
        <v>7157</v>
      </c>
      <c r="AN377" s="22" t="s">
        <v>7157</v>
      </c>
    </row>
    <row r="378" spans="1:40" ht="15">
      <c r="T378" s="67"/>
      <c r="U378" s="41"/>
      <c r="V378" s="41"/>
      <c r="W378" s="41"/>
      <c r="AD378" s="22" t="s">
        <v>8268</v>
      </c>
      <c r="AE378" s="22" t="s">
        <v>15106</v>
      </c>
      <c r="AF378" s="19" t="s">
        <v>14791</v>
      </c>
      <c r="AG378" s="22" t="s">
        <v>14791</v>
      </c>
      <c r="AN378" s="22" t="s">
        <v>14791</v>
      </c>
    </row>
    <row r="379" spans="1:40" ht="30">
      <c r="A379" s="22" t="s">
        <v>7045</v>
      </c>
      <c r="N379" s="22" t="s">
        <v>7051</v>
      </c>
      <c r="O379" s="22" t="s">
        <v>7046</v>
      </c>
      <c r="P379" s="22" t="s">
        <v>7094</v>
      </c>
      <c r="Q379" s="22" t="s">
        <v>7094</v>
      </c>
      <c r="R379" s="22" t="s">
        <v>7155</v>
      </c>
      <c r="S379" s="22" t="s">
        <v>7157</v>
      </c>
      <c r="T379" s="67">
        <v>8.2579999999999991</v>
      </c>
      <c r="U379" s="41" t="s">
        <v>15048</v>
      </c>
      <c r="V379" s="41" t="s">
        <v>2588</v>
      </c>
      <c r="W379" s="41" t="s">
        <v>2595</v>
      </c>
      <c r="AN379" s="22" t="s">
        <v>7159</v>
      </c>
    </row>
    <row r="380" spans="1:40" ht="15">
      <c r="A380" s="22" t="s">
        <v>7046</v>
      </c>
      <c r="N380" s="22" t="s">
        <v>7054</v>
      </c>
      <c r="O380" s="22" t="s">
        <v>7048</v>
      </c>
      <c r="P380" s="22" t="s">
        <v>7096</v>
      </c>
      <c r="Q380" s="22" t="s">
        <v>7096</v>
      </c>
      <c r="R380" s="22" t="s">
        <v>7157</v>
      </c>
      <c r="S380" s="22" t="s">
        <v>7159</v>
      </c>
      <c r="T380" s="67">
        <v>8.2590000000000003</v>
      </c>
      <c r="U380" s="41" t="s">
        <v>7047</v>
      </c>
      <c r="V380" s="41" t="s">
        <v>2588</v>
      </c>
      <c r="W380" s="41" t="s">
        <v>2595</v>
      </c>
      <c r="AN380" s="22" t="s">
        <v>7161</v>
      </c>
    </row>
    <row r="381" spans="1:40" ht="15">
      <c r="A381" s="22" t="s">
        <v>7048</v>
      </c>
      <c r="N381" s="22" t="s">
        <v>7053</v>
      </c>
      <c r="O381" s="22" t="s">
        <v>7050</v>
      </c>
      <c r="P381" s="22" t="s">
        <v>7098</v>
      </c>
      <c r="Q381" s="22" t="s">
        <v>7098</v>
      </c>
      <c r="R381" s="22" t="s">
        <v>7159</v>
      </c>
      <c r="S381" s="22" t="s">
        <v>7161</v>
      </c>
      <c r="T381" s="67">
        <v>8.26</v>
      </c>
      <c r="U381" s="41" t="s">
        <v>7049</v>
      </c>
      <c r="V381" s="41" t="s">
        <v>2588</v>
      </c>
      <c r="W381" s="41" t="s">
        <v>2595</v>
      </c>
      <c r="AE381" s="22" t="s">
        <v>7155</v>
      </c>
      <c r="AF381" s="19" t="s">
        <v>7163</v>
      </c>
      <c r="AN381" s="22" t="s">
        <v>6741</v>
      </c>
    </row>
    <row r="382" spans="1:40" ht="15">
      <c r="A382" s="22" t="s">
        <v>7050</v>
      </c>
      <c r="D382" s="22" t="s">
        <v>7050</v>
      </c>
      <c r="E382" s="22" t="s">
        <v>7050</v>
      </c>
      <c r="N382" s="22" t="s">
        <v>7057</v>
      </c>
      <c r="O382" s="22" t="s">
        <v>7051</v>
      </c>
      <c r="P382" s="22" t="s">
        <v>7100</v>
      </c>
      <c r="Q382" s="22" t="s">
        <v>7100</v>
      </c>
      <c r="R382" s="22" t="s">
        <v>7161</v>
      </c>
      <c r="S382" s="22" t="s">
        <v>7163</v>
      </c>
      <c r="T382" s="67">
        <v>8.2609999999999992</v>
      </c>
      <c r="U382" s="41" t="s">
        <v>14536</v>
      </c>
      <c r="V382" s="41" t="s">
        <v>2590</v>
      </c>
      <c r="W382" s="41" t="s">
        <v>2597</v>
      </c>
      <c r="AE382" s="22" t="s">
        <v>15106</v>
      </c>
      <c r="AF382" s="19" t="s">
        <v>7165</v>
      </c>
      <c r="AN382" s="22" t="s">
        <v>7165</v>
      </c>
    </row>
    <row r="383" spans="1:40" ht="15">
      <c r="D383" s="22" t="s">
        <v>8257</v>
      </c>
      <c r="E383" s="22" t="s">
        <v>8257</v>
      </c>
      <c r="P383" s="22" t="s">
        <v>7102</v>
      </c>
      <c r="Q383" s="22" t="s">
        <v>7102</v>
      </c>
      <c r="T383" s="67"/>
      <c r="U383" s="41"/>
      <c r="V383" s="41"/>
      <c r="W383" s="41"/>
    </row>
    <row r="384" spans="1:40" ht="15">
      <c r="A384" s="22" t="s">
        <v>7051</v>
      </c>
      <c r="N384" s="22" t="s">
        <v>7059</v>
      </c>
      <c r="O384" s="22" t="s">
        <v>7054</v>
      </c>
      <c r="P384" s="22" t="s">
        <v>7104</v>
      </c>
      <c r="Q384" s="22" t="s">
        <v>7104</v>
      </c>
      <c r="R384" s="22" t="s">
        <v>7163</v>
      </c>
      <c r="S384" s="22" t="s">
        <v>7165</v>
      </c>
      <c r="T384" s="67">
        <v>8.2620000000000005</v>
      </c>
      <c r="U384" s="41" t="s">
        <v>7052</v>
      </c>
      <c r="V384" s="41" t="s">
        <v>2590</v>
      </c>
      <c r="W384" s="41" t="s">
        <v>2597</v>
      </c>
      <c r="AN384" s="22" t="s">
        <v>7167</v>
      </c>
    </row>
    <row r="385" spans="1:40" ht="15">
      <c r="A385" s="22" t="s">
        <v>7054</v>
      </c>
      <c r="N385" s="22" t="s">
        <v>7061</v>
      </c>
      <c r="O385" s="22" t="s">
        <v>7053</v>
      </c>
      <c r="P385" s="22" t="s">
        <v>7106</v>
      </c>
      <c r="Q385" s="22" t="s">
        <v>7106</v>
      </c>
      <c r="R385" s="22" t="s">
        <v>7165</v>
      </c>
      <c r="S385" s="22" t="s">
        <v>7167</v>
      </c>
      <c r="T385" s="67">
        <v>8.2629999999999999</v>
      </c>
      <c r="U385" s="41" t="s">
        <v>7055</v>
      </c>
      <c r="V385" s="41" t="s">
        <v>2590</v>
      </c>
      <c r="W385" s="41" t="s">
        <v>2597</v>
      </c>
      <c r="AN385" s="22" t="s">
        <v>7169</v>
      </c>
    </row>
    <row r="386" spans="1:40" ht="15">
      <c r="P386" s="22" t="s">
        <v>7108</v>
      </c>
      <c r="Q386" s="22" t="s">
        <v>7108</v>
      </c>
      <c r="R386" s="22" t="s">
        <v>7167</v>
      </c>
      <c r="S386" s="22" t="s">
        <v>7169</v>
      </c>
      <c r="T386" s="67">
        <v>8.2639999999999993</v>
      </c>
      <c r="U386" s="41" t="s">
        <v>12961</v>
      </c>
      <c r="V386" s="41" t="s">
        <v>2590</v>
      </c>
      <c r="W386" s="41" t="s">
        <v>2597</v>
      </c>
      <c r="AN386" s="22" t="s">
        <v>7171</v>
      </c>
    </row>
    <row r="387" spans="1:40" ht="15">
      <c r="A387" s="22" t="s">
        <v>7053</v>
      </c>
      <c r="N387" s="22" t="s">
        <v>7063</v>
      </c>
      <c r="O387" s="22" t="s">
        <v>7057</v>
      </c>
      <c r="P387" s="22" t="s">
        <v>7110</v>
      </c>
      <c r="Q387" s="22" t="s">
        <v>7110</v>
      </c>
      <c r="R387" s="22" t="s">
        <v>7169</v>
      </c>
      <c r="S387" s="22" t="s">
        <v>7171</v>
      </c>
      <c r="T387" s="67">
        <v>8.2650000000000006</v>
      </c>
      <c r="U387" s="41" t="s">
        <v>7056</v>
      </c>
      <c r="V387" s="41" t="s">
        <v>2592</v>
      </c>
      <c r="W387" s="41" t="s">
        <v>2599</v>
      </c>
      <c r="AN387" s="22" t="s">
        <v>7173</v>
      </c>
    </row>
    <row r="388" spans="1:40" ht="15">
      <c r="A388" s="22" t="s">
        <v>7057</v>
      </c>
      <c r="N388" s="22" t="s">
        <v>7065</v>
      </c>
      <c r="O388" s="22" t="s">
        <v>7059</v>
      </c>
      <c r="P388" s="22" t="s">
        <v>7112</v>
      </c>
      <c r="Q388" s="22" t="s">
        <v>7112</v>
      </c>
      <c r="R388" s="22" t="s">
        <v>7171</v>
      </c>
      <c r="S388" s="22" t="s">
        <v>7173</v>
      </c>
      <c r="T388" s="67">
        <v>8.266</v>
      </c>
      <c r="U388" s="41" t="s">
        <v>7058</v>
      </c>
      <c r="V388" s="41" t="s">
        <v>2592</v>
      </c>
      <c r="W388" s="41" t="s">
        <v>2599</v>
      </c>
      <c r="AD388" s="22" t="s">
        <v>7112</v>
      </c>
      <c r="AN388" s="22" t="s">
        <v>7175</v>
      </c>
    </row>
    <row r="389" spans="1:40" ht="30">
      <c r="A389" s="22" t="s">
        <v>7059</v>
      </c>
      <c r="N389" s="22" t="s">
        <v>7067</v>
      </c>
      <c r="O389" s="22" t="s">
        <v>7061</v>
      </c>
      <c r="P389" s="22" t="s">
        <v>7114</v>
      </c>
      <c r="Q389" s="22" t="s">
        <v>7114</v>
      </c>
      <c r="R389" s="22" t="s">
        <v>7173</v>
      </c>
      <c r="S389" s="22" t="s">
        <v>7175</v>
      </c>
      <c r="T389" s="67">
        <v>8.2669999999999995</v>
      </c>
      <c r="U389" s="41" t="s">
        <v>7060</v>
      </c>
      <c r="V389" s="41" t="s">
        <v>2592</v>
      </c>
      <c r="W389" s="41" t="s">
        <v>2599</v>
      </c>
      <c r="AN389" s="22" t="s">
        <v>7177</v>
      </c>
    </row>
    <row r="390" spans="1:40" ht="30">
      <c r="A390" s="22" t="s">
        <v>7061</v>
      </c>
      <c r="N390" s="22" t="s">
        <v>7069</v>
      </c>
      <c r="O390" s="22" t="s">
        <v>7063</v>
      </c>
      <c r="P390" s="22" t="s">
        <v>7116</v>
      </c>
      <c r="Q390" s="22" t="s">
        <v>7116</v>
      </c>
      <c r="R390" s="22" t="s">
        <v>7175</v>
      </c>
      <c r="S390" s="22" t="s">
        <v>7177</v>
      </c>
      <c r="T390" s="67">
        <v>8.2680000000000007</v>
      </c>
      <c r="U390" s="41" t="s">
        <v>7062</v>
      </c>
      <c r="V390" s="41" t="s">
        <v>2592</v>
      </c>
      <c r="W390" s="41" t="s">
        <v>2599</v>
      </c>
      <c r="AN390" s="22" t="s">
        <v>7179</v>
      </c>
    </row>
    <row r="391" spans="1:40" ht="30">
      <c r="A391" s="22" t="s">
        <v>7063</v>
      </c>
      <c r="N391" s="22" t="s">
        <v>7071</v>
      </c>
      <c r="O391" s="22" t="s">
        <v>7065</v>
      </c>
      <c r="P391" s="22" t="s">
        <v>7118</v>
      </c>
      <c r="Q391" s="22" t="s">
        <v>7118</v>
      </c>
      <c r="R391" s="22" t="s">
        <v>7177</v>
      </c>
      <c r="S391" s="22" t="s">
        <v>7179</v>
      </c>
      <c r="T391" s="67">
        <v>8.2690000000000001</v>
      </c>
      <c r="U391" s="41" t="s">
        <v>7064</v>
      </c>
      <c r="V391" s="41" t="s">
        <v>2592</v>
      </c>
      <c r="W391" s="41" t="s">
        <v>2599</v>
      </c>
      <c r="AN391" s="22" t="s">
        <v>7181</v>
      </c>
    </row>
    <row r="392" spans="1:40" ht="30">
      <c r="A392" s="22" t="s">
        <v>7065</v>
      </c>
      <c r="N392" s="22" t="s">
        <v>7073</v>
      </c>
      <c r="O392" s="22" t="s">
        <v>7067</v>
      </c>
      <c r="P392" s="22" t="s">
        <v>7120</v>
      </c>
      <c r="Q392" s="22" t="s">
        <v>7120</v>
      </c>
      <c r="R392" s="22" t="s">
        <v>7179</v>
      </c>
      <c r="S392" s="22" t="s">
        <v>7181</v>
      </c>
      <c r="T392" s="67">
        <v>8.27</v>
      </c>
      <c r="U392" s="41" t="s">
        <v>7066</v>
      </c>
      <c r="V392" s="41" t="s">
        <v>2592</v>
      </c>
      <c r="W392" s="41" t="s">
        <v>2599</v>
      </c>
      <c r="AN392" s="22" t="s">
        <v>6743</v>
      </c>
    </row>
    <row r="393" spans="1:40" ht="30">
      <c r="A393" s="22" t="s">
        <v>7067</v>
      </c>
      <c r="N393" s="22" t="s">
        <v>7075</v>
      </c>
      <c r="O393" s="22" t="s">
        <v>7069</v>
      </c>
      <c r="P393" s="22" t="s">
        <v>7122</v>
      </c>
      <c r="Q393" s="22" t="s">
        <v>7122</v>
      </c>
      <c r="R393" s="22" t="s">
        <v>7181</v>
      </c>
      <c r="S393" s="22" t="s">
        <v>7183</v>
      </c>
      <c r="T393" s="67">
        <v>8.2710000000000008</v>
      </c>
      <c r="U393" s="41" t="s">
        <v>7068</v>
      </c>
      <c r="V393" s="41" t="s">
        <v>2592</v>
      </c>
      <c r="W393" s="41" t="s">
        <v>2599</v>
      </c>
      <c r="AN393" s="22" t="s">
        <v>7185</v>
      </c>
    </row>
    <row r="394" spans="1:40" ht="45">
      <c r="A394" s="22" t="s">
        <v>7069</v>
      </c>
      <c r="N394" s="22" t="s">
        <v>7076</v>
      </c>
      <c r="O394" s="22" t="s">
        <v>7071</v>
      </c>
      <c r="P394" s="22" t="s">
        <v>7124</v>
      </c>
      <c r="Q394" s="22" t="s">
        <v>7124</v>
      </c>
      <c r="R394" s="22" t="s">
        <v>7183</v>
      </c>
      <c r="S394" s="22" t="s">
        <v>7185</v>
      </c>
      <c r="T394" s="67">
        <v>8.2720000000000002</v>
      </c>
      <c r="U394" s="41" t="s">
        <v>7070</v>
      </c>
      <c r="V394" s="41" t="s">
        <v>2592</v>
      </c>
      <c r="W394" s="41" t="s">
        <v>2599</v>
      </c>
      <c r="AN394" s="22" t="s">
        <v>7187</v>
      </c>
    </row>
    <row r="395" spans="1:40" ht="45">
      <c r="A395" s="22" t="s">
        <v>7071</v>
      </c>
      <c r="N395" s="22" t="s">
        <v>7077</v>
      </c>
      <c r="O395" s="22" t="s">
        <v>7073</v>
      </c>
      <c r="P395" s="22" t="s">
        <v>7126</v>
      </c>
      <c r="Q395" s="22" t="s">
        <v>7126</v>
      </c>
      <c r="R395" s="22" t="s">
        <v>7185</v>
      </c>
      <c r="S395" s="22" t="s">
        <v>7187</v>
      </c>
      <c r="T395" s="67">
        <v>8.2729999999999997</v>
      </c>
      <c r="U395" s="41" t="s">
        <v>7072</v>
      </c>
      <c r="V395" s="41" t="s">
        <v>2592</v>
      </c>
      <c r="W395" s="41" t="s">
        <v>2599</v>
      </c>
      <c r="AN395" s="22" t="s">
        <v>7189</v>
      </c>
    </row>
    <row r="396" spans="1:40" ht="30">
      <c r="A396" s="22" t="s">
        <v>7073</v>
      </c>
      <c r="N396" s="22" t="s">
        <v>7078</v>
      </c>
      <c r="O396" s="22" t="s">
        <v>7075</v>
      </c>
      <c r="P396" s="22" t="s">
        <v>7127</v>
      </c>
      <c r="Q396" s="22" t="s">
        <v>7127</v>
      </c>
      <c r="R396" s="22" t="s">
        <v>7187</v>
      </c>
      <c r="S396" s="22" t="s">
        <v>7189</v>
      </c>
      <c r="T396" s="67">
        <v>8.2739999999999991</v>
      </c>
      <c r="U396" s="41" t="s">
        <v>7074</v>
      </c>
      <c r="V396" s="41" t="s">
        <v>2592</v>
      </c>
      <c r="W396" s="41" t="s">
        <v>2599</v>
      </c>
      <c r="AD396" s="22" t="s">
        <v>7127</v>
      </c>
      <c r="AN396" s="22" t="s">
        <v>7191</v>
      </c>
    </row>
    <row r="397" spans="1:40" ht="15">
      <c r="T397" s="67"/>
      <c r="U397" s="41"/>
      <c r="V397" s="41"/>
      <c r="W397" s="41"/>
      <c r="AD397" s="22" t="s">
        <v>13415</v>
      </c>
    </row>
    <row r="398" spans="1:40" ht="15">
      <c r="T398" s="67"/>
      <c r="U398" s="41"/>
      <c r="V398" s="41"/>
      <c r="W398" s="41"/>
      <c r="AD398" s="22" t="s">
        <v>13416</v>
      </c>
    </row>
    <row r="399" spans="1:40" ht="15">
      <c r="T399" s="67"/>
      <c r="U399" s="41"/>
      <c r="V399" s="41"/>
      <c r="W399" s="41"/>
      <c r="AD399" s="22" t="s">
        <v>13417</v>
      </c>
    </row>
    <row r="400" spans="1:40" ht="15">
      <c r="T400" s="67"/>
      <c r="U400" s="41"/>
      <c r="V400" s="41"/>
      <c r="W400" s="41"/>
      <c r="AD400" s="22" t="s">
        <v>13418</v>
      </c>
    </row>
    <row r="401" spans="17:40" ht="15">
      <c r="T401" s="67"/>
      <c r="U401" s="41"/>
      <c r="V401" s="41"/>
      <c r="W401" s="41"/>
      <c r="AD401" s="22" t="s">
        <v>13419</v>
      </c>
    </row>
    <row r="402" spans="17:40" ht="15">
      <c r="T402" s="67"/>
      <c r="U402" s="41"/>
      <c r="V402" s="41"/>
      <c r="W402" s="41"/>
      <c r="AD402" s="22" t="s">
        <v>13420</v>
      </c>
    </row>
    <row r="403" spans="17:40" ht="15">
      <c r="T403" s="67"/>
      <c r="U403" s="41"/>
      <c r="V403" s="41"/>
      <c r="W403" s="41"/>
      <c r="AD403" s="22" t="s">
        <v>13421</v>
      </c>
    </row>
    <row r="404" spans="17:40" ht="15">
      <c r="T404" s="67"/>
      <c r="U404" s="41"/>
      <c r="V404" s="41"/>
      <c r="W404" s="41"/>
      <c r="AD404" s="22" t="s">
        <v>13422</v>
      </c>
    </row>
    <row r="405" spans="17:40" ht="15">
      <c r="T405" s="67"/>
      <c r="U405" s="41"/>
      <c r="V405" s="41"/>
      <c r="W405" s="41"/>
      <c r="AD405" s="22" t="s">
        <v>13423</v>
      </c>
    </row>
    <row r="406" spans="17:40" ht="15">
      <c r="T406" s="67"/>
      <c r="U406" s="41"/>
      <c r="V406" s="41"/>
      <c r="W406" s="41"/>
      <c r="AD406" s="22" t="s">
        <v>13424</v>
      </c>
    </row>
    <row r="407" spans="17:40" ht="15">
      <c r="T407" s="67"/>
      <c r="U407" s="41"/>
      <c r="V407" s="41"/>
      <c r="W407" s="41"/>
      <c r="AD407" s="22" t="s">
        <v>13425</v>
      </c>
    </row>
    <row r="408" spans="17:40" ht="15">
      <c r="T408" s="67"/>
      <c r="U408" s="41"/>
      <c r="V408" s="41"/>
      <c r="W408" s="41"/>
      <c r="AD408" s="22" t="s">
        <v>13426</v>
      </c>
    </row>
    <row r="409" spans="17:40" ht="15">
      <c r="T409" s="67"/>
      <c r="U409" s="41"/>
      <c r="V409" s="41"/>
      <c r="W409" s="41"/>
      <c r="AD409" s="22" t="s">
        <v>13427</v>
      </c>
    </row>
    <row r="410" spans="17:40" ht="15">
      <c r="T410" s="67"/>
      <c r="U410" s="41"/>
      <c r="V410" s="41"/>
      <c r="W410" s="41"/>
      <c r="AD410" s="22" t="s">
        <v>13428</v>
      </c>
    </row>
    <row r="411" spans="17:40" ht="30">
      <c r="Q411" s="22" t="s">
        <v>7129</v>
      </c>
      <c r="R411" s="22" t="s">
        <v>7189</v>
      </c>
      <c r="S411" s="22" t="s">
        <v>7191</v>
      </c>
      <c r="T411" s="67">
        <v>8.2750000000000004</v>
      </c>
      <c r="U411" s="41" t="s">
        <v>12962</v>
      </c>
      <c r="V411" s="41" t="s">
        <v>2592</v>
      </c>
      <c r="W411" s="41" t="s">
        <v>2599</v>
      </c>
      <c r="AN411" s="22" t="s">
        <v>7193</v>
      </c>
    </row>
    <row r="412" spans="17:40" ht="30">
      <c r="Q412" s="22" t="s">
        <v>7131</v>
      </c>
      <c r="R412" s="22" t="s">
        <v>7191</v>
      </c>
      <c r="S412" s="22" t="s">
        <v>7193</v>
      </c>
      <c r="T412" s="67">
        <v>8.2759999999999998</v>
      </c>
      <c r="U412" s="41" t="s">
        <v>12963</v>
      </c>
      <c r="V412" s="41" t="s">
        <v>2592</v>
      </c>
      <c r="W412" s="41" t="s">
        <v>2599</v>
      </c>
      <c r="AE412" s="22" t="s">
        <v>7193</v>
      </c>
      <c r="AF412" s="19" t="s">
        <v>7195</v>
      </c>
      <c r="AG412" s="22" t="s">
        <v>7195</v>
      </c>
      <c r="AN412" s="22" t="s">
        <v>7195</v>
      </c>
    </row>
    <row r="413" spans="17:40" ht="30">
      <c r="Q413" s="22" t="s">
        <v>7133</v>
      </c>
      <c r="R413" s="22" t="s">
        <v>7193</v>
      </c>
      <c r="S413" s="22" t="s">
        <v>7195</v>
      </c>
      <c r="T413" s="67">
        <v>8.2769999999999992</v>
      </c>
      <c r="U413" s="41" t="s">
        <v>12964</v>
      </c>
      <c r="V413" s="41" t="s">
        <v>2592</v>
      </c>
      <c r="W413" s="41" t="s">
        <v>2599</v>
      </c>
      <c r="AE413" s="22" t="s">
        <v>7195</v>
      </c>
      <c r="AF413" s="19" t="s">
        <v>7197</v>
      </c>
      <c r="AG413" s="22" t="s">
        <v>7197</v>
      </c>
      <c r="AN413" s="22" t="s">
        <v>7197</v>
      </c>
    </row>
    <row r="414" spans="17:40" ht="30">
      <c r="Q414" s="22" t="s">
        <v>7135</v>
      </c>
      <c r="R414" s="22" t="s">
        <v>7195</v>
      </c>
      <c r="S414" s="22" t="s">
        <v>7197</v>
      </c>
      <c r="T414" s="67">
        <v>8.2780000000000005</v>
      </c>
      <c r="U414" s="41" t="s">
        <v>23908</v>
      </c>
      <c r="V414" s="41" t="s">
        <v>2592</v>
      </c>
      <c r="W414" s="41" t="s">
        <v>2599</v>
      </c>
      <c r="AE414" s="22" t="s">
        <v>7197</v>
      </c>
      <c r="AF414" s="19" t="s">
        <v>7199</v>
      </c>
      <c r="AG414" s="22" t="s">
        <v>7199</v>
      </c>
      <c r="AN414" s="22" t="s">
        <v>7199</v>
      </c>
    </row>
    <row r="415" spans="17:40" ht="30">
      <c r="Q415" s="22" t="s">
        <v>7137</v>
      </c>
      <c r="R415" s="22" t="s">
        <v>7197</v>
      </c>
      <c r="S415" s="22" t="s">
        <v>7199</v>
      </c>
      <c r="T415" s="67">
        <v>8.2789999999999999</v>
      </c>
      <c r="U415" s="41" t="s">
        <v>23909</v>
      </c>
      <c r="V415" s="41" t="s">
        <v>2592</v>
      </c>
      <c r="W415" s="41" t="s">
        <v>2599</v>
      </c>
      <c r="AE415" s="22" t="s">
        <v>7199</v>
      </c>
      <c r="AF415" s="19" t="s">
        <v>7200</v>
      </c>
      <c r="AG415" s="22" t="s">
        <v>7200</v>
      </c>
      <c r="AN415" s="22" t="s">
        <v>7200</v>
      </c>
    </row>
    <row r="416" spans="17:40" ht="30">
      <c r="Q416" s="22" t="s">
        <v>7138</v>
      </c>
      <c r="R416" s="22" t="s">
        <v>7199</v>
      </c>
      <c r="S416" s="22" t="s">
        <v>7200</v>
      </c>
      <c r="T416" s="67" t="s">
        <v>7202</v>
      </c>
      <c r="U416" s="41" t="s">
        <v>23910</v>
      </c>
      <c r="V416" s="41" t="s">
        <v>2592</v>
      </c>
      <c r="W416" s="41" t="s">
        <v>2599</v>
      </c>
      <c r="AE416" s="22" t="s">
        <v>7200</v>
      </c>
      <c r="AF416" s="19" t="s">
        <v>7202</v>
      </c>
      <c r="AG416" s="22" t="s">
        <v>7202</v>
      </c>
      <c r="AN416" s="22" t="s">
        <v>6745</v>
      </c>
    </row>
    <row r="417" spans="1:40" ht="45">
      <c r="Q417" s="22" t="s">
        <v>7140</v>
      </c>
      <c r="R417" s="22" t="s">
        <v>7200</v>
      </c>
      <c r="S417" s="22" t="s">
        <v>7202</v>
      </c>
      <c r="T417" s="67">
        <v>8.2810000000000006</v>
      </c>
      <c r="U417" s="41" t="s">
        <v>12965</v>
      </c>
      <c r="V417" s="41" t="s">
        <v>2592</v>
      </c>
      <c r="W417" s="41" t="s">
        <v>2599</v>
      </c>
      <c r="AE417" s="22" t="s">
        <v>7202</v>
      </c>
      <c r="AF417" s="19" t="s">
        <v>7204</v>
      </c>
      <c r="AG417" s="22" t="s">
        <v>7204</v>
      </c>
      <c r="AN417" s="22" t="s">
        <v>7204</v>
      </c>
    </row>
    <row r="418" spans="1:40" ht="30">
      <c r="Q418" s="22" t="s">
        <v>7142</v>
      </c>
      <c r="R418" s="22" t="s">
        <v>7202</v>
      </c>
      <c r="S418" s="22" t="s">
        <v>7204</v>
      </c>
      <c r="T418" s="67">
        <v>8.282</v>
      </c>
      <c r="U418" s="41" t="s">
        <v>23911</v>
      </c>
      <c r="V418" s="41" t="s">
        <v>2592</v>
      </c>
      <c r="W418" s="41" t="s">
        <v>2599</v>
      </c>
      <c r="AE418" s="22" t="s">
        <v>7204</v>
      </c>
      <c r="AF418" s="19" t="s">
        <v>7206</v>
      </c>
      <c r="AG418" s="22" t="s">
        <v>7206</v>
      </c>
      <c r="AN418" s="22" t="s">
        <v>7206</v>
      </c>
    </row>
    <row r="419" spans="1:40" ht="30">
      <c r="Q419" s="22" t="s">
        <v>7144</v>
      </c>
      <c r="R419" s="22" t="s">
        <v>7204</v>
      </c>
      <c r="S419" s="22" t="s">
        <v>7206</v>
      </c>
      <c r="T419" s="67">
        <v>8.2829999999999995</v>
      </c>
      <c r="U419" s="41" t="s">
        <v>12966</v>
      </c>
      <c r="V419" s="41" t="s">
        <v>2592</v>
      </c>
      <c r="W419" s="41" t="s">
        <v>2599</v>
      </c>
      <c r="AE419" s="22" t="s">
        <v>7206</v>
      </c>
      <c r="AF419" s="19" t="s">
        <v>7208</v>
      </c>
      <c r="AG419" s="22" t="s">
        <v>7208</v>
      </c>
      <c r="AN419" s="22" t="s">
        <v>7208</v>
      </c>
    </row>
    <row r="420" spans="1:40" ht="30">
      <c r="Q420" s="22" t="s">
        <v>7146</v>
      </c>
      <c r="R420" s="22" t="s">
        <v>7206</v>
      </c>
      <c r="S420" s="22" t="s">
        <v>7208</v>
      </c>
      <c r="T420" s="67">
        <v>8.2840000000000007</v>
      </c>
      <c r="U420" s="41" t="s">
        <v>12967</v>
      </c>
      <c r="V420" s="41" t="s">
        <v>2592</v>
      </c>
      <c r="W420" s="41" t="s">
        <v>2599</v>
      </c>
      <c r="AE420" s="22" t="s">
        <v>7208</v>
      </c>
      <c r="AF420" s="19" t="s">
        <v>7210</v>
      </c>
      <c r="AG420" s="22" t="s">
        <v>7210</v>
      </c>
      <c r="AN420" s="22" t="s">
        <v>7210</v>
      </c>
    </row>
    <row r="421" spans="1:40" ht="15">
      <c r="T421" s="67"/>
      <c r="U421" s="41"/>
      <c r="V421" s="41"/>
      <c r="W421" s="41"/>
      <c r="AE421" s="22" t="s">
        <v>16121</v>
      </c>
      <c r="AF421" s="19" t="s">
        <v>23980</v>
      </c>
      <c r="AG421" s="22" t="s">
        <v>23980</v>
      </c>
      <c r="AN421" s="22" t="s">
        <v>23980</v>
      </c>
    </row>
    <row r="422" spans="1:40" ht="15">
      <c r="T422" s="67"/>
      <c r="U422" s="41"/>
      <c r="V422" s="41"/>
      <c r="W422" s="41"/>
      <c r="AE422" s="22" t="s">
        <v>16122</v>
      </c>
      <c r="AF422" s="19" t="s">
        <v>23981</v>
      </c>
      <c r="AG422" s="22" t="s">
        <v>23981</v>
      </c>
      <c r="AN422" s="22" t="s">
        <v>23981</v>
      </c>
    </row>
    <row r="423" spans="1:40" ht="15">
      <c r="T423" s="67"/>
      <c r="U423" s="41"/>
      <c r="V423" s="41"/>
      <c r="W423" s="41"/>
      <c r="AE423" s="22" t="s">
        <v>16123</v>
      </c>
      <c r="AF423" s="19" t="s">
        <v>23982</v>
      </c>
      <c r="AG423" s="22" t="s">
        <v>23982</v>
      </c>
      <c r="AN423" s="22" t="s">
        <v>23982</v>
      </c>
    </row>
    <row r="424" spans="1:40" ht="15">
      <c r="T424" s="67"/>
      <c r="U424" s="41"/>
      <c r="V424" s="41"/>
      <c r="W424" s="41"/>
      <c r="AE424" s="22" t="s">
        <v>16124</v>
      </c>
      <c r="AF424" s="19" t="s">
        <v>23983</v>
      </c>
      <c r="AG424" s="22" t="s">
        <v>23983</v>
      </c>
      <c r="AN424" s="22" t="s">
        <v>23983</v>
      </c>
    </row>
    <row r="425" spans="1:40" ht="15">
      <c r="T425" s="67"/>
      <c r="U425" s="41"/>
      <c r="V425" s="41"/>
      <c r="W425" s="41"/>
      <c r="AE425" s="22" t="s">
        <v>16125</v>
      </c>
      <c r="AF425" s="19" t="s">
        <v>23984</v>
      </c>
      <c r="AG425" s="22" t="s">
        <v>23984</v>
      </c>
      <c r="AN425" s="22" t="s">
        <v>23984</v>
      </c>
    </row>
    <row r="426" spans="1:40" ht="15">
      <c r="A426" s="22" t="s">
        <v>7075</v>
      </c>
      <c r="N426" s="22" t="s">
        <v>7080</v>
      </c>
      <c r="O426" s="22" t="s">
        <v>7076</v>
      </c>
      <c r="P426" s="22" t="s">
        <v>7129</v>
      </c>
      <c r="Q426" s="22" t="s">
        <v>7147</v>
      </c>
      <c r="R426" s="22" t="s">
        <v>7208</v>
      </c>
      <c r="S426" s="22" t="s">
        <v>7210</v>
      </c>
      <c r="T426" s="67">
        <v>8.2850000000000001</v>
      </c>
      <c r="U426" s="41" t="s">
        <v>2601</v>
      </c>
      <c r="V426" s="41" t="s">
        <v>2594</v>
      </c>
      <c r="W426" s="41" t="s">
        <v>2601</v>
      </c>
      <c r="AN426" s="22" t="s">
        <v>7212</v>
      </c>
    </row>
    <row r="427" spans="1:40" ht="15">
      <c r="A427" s="22" t="s">
        <v>7076</v>
      </c>
      <c r="N427" s="22" t="s">
        <v>7082</v>
      </c>
      <c r="O427" s="22" t="s">
        <v>7077</v>
      </c>
      <c r="P427" s="22" t="s">
        <v>7131</v>
      </c>
      <c r="Q427" s="22" t="s">
        <v>7148</v>
      </c>
      <c r="R427" s="22" t="s">
        <v>7210</v>
      </c>
      <c r="S427" s="22" t="s">
        <v>7212</v>
      </c>
      <c r="T427" s="67">
        <v>8.2859999999999996</v>
      </c>
      <c r="U427" s="41" t="s">
        <v>2603</v>
      </c>
      <c r="V427" s="41" t="s">
        <v>2596</v>
      </c>
      <c r="W427" s="41" t="s">
        <v>2603</v>
      </c>
      <c r="AN427" s="22" t="s">
        <v>7214</v>
      </c>
    </row>
    <row r="428" spans="1:40" ht="15">
      <c r="A428" s="22" t="s">
        <v>7077</v>
      </c>
      <c r="N428" s="22" t="s">
        <v>7084</v>
      </c>
      <c r="O428" s="22" t="s">
        <v>7078</v>
      </c>
      <c r="P428" s="22" t="s">
        <v>7133</v>
      </c>
      <c r="Q428" s="22" t="s">
        <v>7149</v>
      </c>
      <c r="R428" s="22" t="s">
        <v>7212</v>
      </c>
      <c r="S428" s="22" t="s">
        <v>7214</v>
      </c>
      <c r="T428" s="67">
        <v>8.2870000000000008</v>
      </c>
      <c r="U428" s="41" t="s">
        <v>2605</v>
      </c>
      <c r="V428" s="41" t="s">
        <v>2598</v>
      </c>
      <c r="W428" s="41" t="s">
        <v>2605</v>
      </c>
      <c r="AN428" s="22" t="s">
        <v>7216</v>
      </c>
    </row>
    <row r="429" spans="1:40" ht="15">
      <c r="A429" s="22" t="s">
        <v>7078</v>
      </c>
      <c r="N429" s="22" t="s">
        <v>7086</v>
      </c>
      <c r="O429" s="22" t="s">
        <v>7080</v>
      </c>
      <c r="P429" s="22" t="s">
        <v>7135</v>
      </c>
      <c r="Q429" s="22" t="s">
        <v>7150</v>
      </c>
      <c r="R429" s="22" t="s">
        <v>7214</v>
      </c>
      <c r="S429" s="22" t="s">
        <v>7216</v>
      </c>
      <c r="T429" s="67">
        <v>8.2880000000000003</v>
      </c>
      <c r="U429" s="41" t="s">
        <v>7079</v>
      </c>
      <c r="V429" s="41" t="s">
        <v>2598</v>
      </c>
      <c r="W429" s="41" t="s">
        <v>2605</v>
      </c>
      <c r="AN429" s="22" t="s">
        <v>7217</v>
      </c>
    </row>
    <row r="430" spans="1:40" ht="15">
      <c r="A430" s="22" t="s">
        <v>7080</v>
      </c>
      <c r="N430" s="22" t="s">
        <v>7088</v>
      </c>
      <c r="O430" s="22" t="s">
        <v>7082</v>
      </c>
      <c r="P430" s="22" t="s">
        <v>7137</v>
      </c>
      <c r="Q430" s="22" t="s">
        <v>7152</v>
      </c>
      <c r="R430" s="22" t="s">
        <v>7216</v>
      </c>
      <c r="S430" s="22" t="s">
        <v>7217</v>
      </c>
      <c r="T430" s="67">
        <v>8.2889999999999997</v>
      </c>
      <c r="U430" s="41" t="s">
        <v>7081</v>
      </c>
      <c r="V430" s="41" t="s">
        <v>2600</v>
      </c>
      <c r="W430" s="41" t="s">
        <v>2607</v>
      </c>
      <c r="AN430" s="22" t="s">
        <v>7219</v>
      </c>
    </row>
    <row r="431" spans="1:40" ht="15">
      <c r="A431" s="22" t="s">
        <v>7082</v>
      </c>
      <c r="N431" s="22" t="s">
        <v>7090</v>
      </c>
      <c r="O431" s="22" t="s">
        <v>7084</v>
      </c>
      <c r="P431" s="22" t="s">
        <v>7138</v>
      </c>
      <c r="Q431" s="22" t="s">
        <v>7153</v>
      </c>
      <c r="R431" s="22" t="s">
        <v>7217</v>
      </c>
      <c r="S431" s="22" t="s">
        <v>7219</v>
      </c>
      <c r="T431" s="67">
        <v>8.2899999999999991</v>
      </c>
      <c r="U431" s="41" t="s">
        <v>7083</v>
      </c>
      <c r="V431" s="41" t="s">
        <v>2602</v>
      </c>
      <c r="W431" s="41" t="s">
        <v>2609</v>
      </c>
      <c r="AN431" s="22" t="s">
        <v>6748</v>
      </c>
    </row>
    <row r="432" spans="1:40" ht="15">
      <c r="A432" s="22" t="s">
        <v>7084</v>
      </c>
      <c r="N432" s="22" t="s">
        <v>7091</v>
      </c>
      <c r="O432" s="22" t="s">
        <v>7086</v>
      </c>
      <c r="P432" s="22" t="s">
        <v>7140</v>
      </c>
      <c r="Q432" s="22" t="s">
        <v>7155</v>
      </c>
      <c r="R432" s="22" t="s">
        <v>7219</v>
      </c>
      <c r="S432" s="22" t="s">
        <v>7221</v>
      </c>
      <c r="T432" s="67">
        <v>8.2910000000000004</v>
      </c>
      <c r="U432" s="41" t="s">
        <v>7085</v>
      </c>
      <c r="V432" s="41" t="s">
        <v>2604</v>
      </c>
      <c r="W432" s="41" t="s">
        <v>2611</v>
      </c>
      <c r="AN432" s="22" t="s">
        <v>7223</v>
      </c>
    </row>
    <row r="433" spans="1:40" ht="15">
      <c r="A433" s="22" t="s">
        <v>7086</v>
      </c>
      <c r="F433" s="22" t="s">
        <v>7071</v>
      </c>
      <c r="G433" s="22" t="s">
        <v>7086</v>
      </c>
      <c r="H433" s="22" t="s">
        <v>7086</v>
      </c>
      <c r="I433" s="22" t="s">
        <v>7086</v>
      </c>
      <c r="J433" s="22" t="s">
        <v>7086</v>
      </c>
      <c r="K433" s="22" t="s">
        <v>7086</v>
      </c>
      <c r="L433" s="22" t="s">
        <v>7086</v>
      </c>
      <c r="N433" s="22" t="s">
        <v>7092</v>
      </c>
      <c r="O433" s="22" t="s">
        <v>7088</v>
      </c>
      <c r="P433" s="22" t="s">
        <v>7142</v>
      </c>
      <c r="Q433" s="22" t="s">
        <v>7157</v>
      </c>
      <c r="R433" s="22" t="s">
        <v>7221</v>
      </c>
      <c r="S433" s="22" t="s">
        <v>7223</v>
      </c>
      <c r="T433" s="67">
        <v>8.2919999999999998</v>
      </c>
      <c r="U433" s="41" t="s">
        <v>7087</v>
      </c>
      <c r="V433" s="41" t="s">
        <v>2604</v>
      </c>
      <c r="W433" s="41" t="s">
        <v>2611</v>
      </c>
      <c r="AN433" s="22" t="s">
        <v>7225</v>
      </c>
    </row>
    <row r="434" spans="1:40" ht="15">
      <c r="A434" s="22" t="s">
        <v>7088</v>
      </c>
      <c r="N434" s="22" t="s">
        <v>7093</v>
      </c>
      <c r="O434" s="22" t="s">
        <v>7090</v>
      </c>
      <c r="P434" s="22" t="s">
        <v>7144</v>
      </c>
      <c r="Q434" s="22" t="s">
        <v>7159</v>
      </c>
      <c r="R434" s="22" t="s">
        <v>7223</v>
      </c>
      <c r="S434" s="22" t="s">
        <v>7225</v>
      </c>
      <c r="T434" s="67">
        <v>8.2929999999999993</v>
      </c>
      <c r="U434" s="41" t="s">
        <v>7089</v>
      </c>
      <c r="V434" s="41" t="s">
        <v>2604</v>
      </c>
      <c r="W434" s="41" t="s">
        <v>2611</v>
      </c>
      <c r="AN434" s="22" t="s">
        <v>7227</v>
      </c>
    </row>
    <row r="435" spans="1:40" ht="15">
      <c r="A435" s="22" t="s">
        <v>7090</v>
      </c>
      <c r="N435" s="22" t="s">
        <v>7094</v>
      </c>
      <c r="O435" s="22" t="s">
        <v>7091</v>
      </c>
      <c r="P435" s="22" t="s">
        <v>7146</v>
      </c>
      <c r="Q435" s="22" t="s">
        <v>7161</v>
      </c>
      <c r="R435" s="22" t="s">
        <v>7225</v>
      </c>
      <c r="S435" s="22" t="s">
        <v>7227</v>
      </c>
      <c r="T435" s="67">
        <v>8.2940000000000005</v>
      </c>
      <c r="U435" s="41" t="s">
        <v>12968</v>
      </c>
      <c r="V435" s="41" t="s">
        <v>2604</v>
      </c>
      <c r="W435" s="41" t="s">
        <v>2611</v>
      </c>
      <c r="AN435" s="22" t="s">
        <v>7229</v>
      </c>
    </row>
    <row r="436" spans="1:40" ht="30">
      <c r="A436" s="22" t="s">
        <v>7091</v>
      </c>
      <c r="N436" s="22" t="s">
        <v>7096</v>
      </c>
      <c r="O436" s="22" t="s">
        <v>7092</v>
      </c>
      <c r="P436" s="22" t="s">
        <v>7147</v>
      </c>
      <c r="Q436" s="22" t="s">
        <v>7163</v>
      </c>
      <c r="R436" s="22" t="s">
        <v>7227</v>
      </c>
      <c r="S436" s="22" t="s">
        <v>7229</v>
      </c>
      <c r="T436" s="67">
        <v>8.2949999999999999</v>
      </c>
      <c r="U436" s="41" t="s">
        <v>23985</v>
      </c>
      <c r="V436" s="41" t="s">
        <v>2604</v>
      </c>
      <c r="W436" s="41" t="s">
        <v>2611</v>
      </c>
      <c r="AN436" s="22" t="s">
        <v>7231</v>
      </c>
    </row>
    <row r="437" spans="1:40" ht="30">
      <c r="A437" s="22" t="s">
        <v>7092</v>
      </c>
      <c r="N437" s="22" t="s">
        <v>7098</v>
      </c>
      <c r="O437" s="22" t="s">
        <v>7093</v>
      </c>
      <c r="P437" s="22" t="s">
        <v>7148</v>
      </c>
      <c r="Q437" s="22" t="s">
        <v>7165</v>
      </c>
      <c r="R437" s="22" t="s">
        <v>7229</v>
      </c>
      <c r="S437" s="22" t="s">
        <v>7231</v>
      </c>
      <c r="T437" s="67">
        <v>8.2959999999999994</v>
      </c>
      <c r="U437" s="41" t="s">
        <v>12969</v>
      </c>
      <c r="V437" s="41" t="s">
        <v>2604</v>
      </c>
      <c r="W437" s="41" t="s">
        <v>2611</v>
      </c>
      <c r="AN437" s="22" t="s">
        <v>7232</v>
      </c>
    </row>
    <row r="438" spans="1:40" ht="15">
      <c r="A438" s="22" t="s">
        <v>7093</v>
      </c>
      <c r="N438" s="22" t="s">
        <v>7100</v>
      </c>
      <c r="O438" s="22" t="s">
        <v>7094</v>
      </c>
      <c r="P438" s="22" t="s">
        <v>7149</v>
      </c>
      <c r="Q438" s="22" t="s">
        <v>7167</v>
      </c>
      <c r="R438" s="22" t="s">
        <v>7231</v>
      </c>
      <c r="S438" s="22" t="s">
        <v>7232</v>
      </c>
      <c r="T438" s="67">
        <v>8.2970000000000006</v>
      </c>
      <c r="U438" s="41" t="s">
        <v>12970</v>
      </c>
      <c r="V438" s="41" t="s">
        <v>2604</v>
      </c>
      <c r="W438" s="41" t="s">
        <v>2611</v>
      </c>
      <c r="AN438" s="22" t="s">
        <v>7234</v>
      </c>
    </row>
    <row r="439" spans="1:40" ht="15">
      <c r="A439" s="22" t="s">
        <v>7094</v>
      </c>
      <c r="N439" s="22" t="s">
        <v>7102</v>
      </c>
      <c r="O439" s="22" t="s">
        <v>7096</v>
      </c>
      <c r="P439" s="22" t="s">
        <v>7150</v>
      </c>
      <c r="Q439" s="22" t="s">
        <v>7169</v>
      </c>
      <c r="R439" s="22" t="s">
        <v>7232</v>
      </c>
      <c r="S439" s="22" t="s">
        <v>7234</v>
      </c>
      <c r="T439" s="67">
        <v>8.298</v>
      </c>
      <c r="U439" s="41" t="s">
        <v>7095</v>
      </c>
      <c r="V439" s="41" t="s">
        <v>2606</v>
      </c>
      <c r="W439" s="41" t="s">
        <v>2613</v>
      </c>
      <c r="AN439" s="22" t="s">
        <v>7236</v>
      </c>
    </row>
    <row r="440" spans="1:40" ht="30">
      <c r="A440" s="22" t="s">
        <v>7096</v>
      </c>
      <c r="N440" s="22" t="s">
        <v>7104</v>
      </c>
      <c r="O440" s="22" t="s">
        <v>7098</v>
      </c>
      <c r="P440" s="22" t="s">
        <v>7152</v>
      </c>
      <c r="Q440" s="22" t="s">
        <v>7171</v>
      </c>
      <c r="R440" s="22" t="s">
        <v>7234</v>
      </c>
      <c r="S440" s="22" t="s">
        <v>7236</v>
      </c>
      <c r="T440" s="67">
        <v>8.2989999999999995</v>
      </c>
      <c r="U440" s="41" t="s">
        <v>7097</v>
      </c>
      <c r="V440" s="41" t="s">
        <v>2608</v>
      </c>
      <c r="W440" s="41" t="s">
        <v>2615</v>
      </c>
      <c r="AN440" s="22" t="s">
        <v>7238</v>
      </c>
    </row>
    <row r="441" spans="1:40" ht="15">
      <c r="A441" s="22" t="s">
        <v>7098</v>
      </c>
      <c r="N441" s="22" t="s">
        <v>7106</v>
      </c>
      <c r="O441" s="22" t="s">
        <v>7100</v>
      </c>
      <c r="P441" s="22" t="s">
        <v>7153</v>
      </c>
      <c r="Q441" s="22" t="s">
        <v>7173</v>
      </c>
      <c r="R441" s="22" t="s">
        <v>7236</v>
      </c>
      <c r="S441" s="22" t="s">
        <v>7238</v>
      </c>
      <c r="T441" s="67">
        <v>8.3000000000000007</v>
      </c>
      <c r="U441" s="41" t="s">
        <v>7099</v>
      </c>
      <c r="V441" s="41" t="s">
        <v>2610</v>
      </c>
      <c r="W441" s="41" t="s">
        <v>2617</v>
      </c>
      <c r="AN441" s="22" t="s">
        <v>2318</v>
      </c>
    </row>
    <row r="442" spans="1:40" ht="15">
      <c r="A442" s="22" t="s">
        <v>7100</v>
      </c>
      <c r="N442" s="22" t="s">
        <v>7108</v>
      </c>
      <c r="O442" s="22" t="s">
        <v>7102</v>
      </c>
      <c r="P442" s="22" t="s">
        <v>7155</v>
      </c>
      <c r="Q442" s="22" t="s">
        <v>7175</v>
      </c>
      <c r="R442" s="22" t="s">
        <v>7238</v>
      </c>
      <c r="S442" s="22" t="s">
        <v>7240</v>
      </c>
      <c r="T442" s="67">
        <v>8.3010000000000002</v>
      </c>
      <c r="U442" s="41" t="s">
        <v>7101</v>
      </c>
      <c r="V442" s="41" t="s">
        <v>2612</v>
      </c>
      <c r="W442" s="41" t="s">
        <v>2619</v>
      </c>
      <c r="AN442" s="22" t="s">
        <v>7242</v>
      </c>
    </row>
    <row r="443" spans="1:40" ht="30">
      <c r="A443" s="22" t="s">
        <v>7102</v>
      </c>
      <c r="N443" s="22" t="s">
        <v>7110</v>
      </c>
      <c r="O443" s="22" t="s">
        <v>7104</v>
      </c>
      <c r="P443" s="22" t="s">
        <v>7157</v>
      </c>
      <c r="Q443" s="22" t="s">
        <v>7177</v>
      </c>
      <c r="R443" s="22" t="s">
        <v>7240</v>
      </c>
      <c r="S443" s="22" t="s">
        <v>7242</v>
      </c>
      <c r="T443" s="67">
        <v>8.3019999999999996</v>
      </c>
      <c r="U443" s="41" t="s">
        <v>7103</v>
      </c>
      <c r="V443" s="41" t="s">
        <v>2614</v>
      </c>
      <c r="W443" s="41" t="s">
        <v>2621</v>
      </c>
      <c r="AN443" s="22" t="s">
        <v>7244</v>
      </c>
    </row>
    <row r="444" spans="1:40" ht="30">
      <c r="A444" s="22" t="s">
        <v>7104</v>
      </c>
      <c r="N444" s="22" t="s">
        <v>7112</v>
      </c>
      <c r="O444" s="22" t="s">
        <v>7106</v>
      </c>
      <c r="P444" s="22" t="s">
        <v>7159</v>
      </c>
      <c r="Q444" s="22" t="s">
        <v>7179</v>
      </c>
      <c r="R444" s="22" t="s">
        <v>7242</v>
      </c>
      <c r="S444" s="22" t="s">
        <v>7244</v>
      </c>
      <c r="T444" s="67">
        <v>8.3030000000000008</v>
      </c>
      <c r="U444" s="41" t="s">
        <v>7105</v>
      </c>
      <c r="V444" s="41" t="s">
        <v>2616</v>
      </c>
      <c r="W444" s="41" t="s">
        <v>2623</v>
      </c>
      <c r="AN444" s="22" t="s">
        <v>7246</v>
      </c>
    </row>
    <row r="445" spans="1:40" ht="30">
      <c r="A445" s="22" t="s">
        <v>7106</v>
      </c>
      <c r="N445" s="22" t="s">
        <v>7114</v>
      </c>
      <c r="O445" s="22" t="s">
        <v>7108</v>
      </c>
      <c r="P445" s="22" t="s">
        <v>7161</v>
      </c>
      <c r="Q445" s="22" t="s">
        <v>7181</v>
      </c>
      <c r="R445" s="22" t="s">
        <v>7244</v>
      </c>
      <c r="S445" s="22" t="s">
        <v>7246</v>
      </c>
      <c r="T445" s="67">
        <v>8.3040000000000003</v>
      </c>
      <c r="U445" s="41" t="s">
        <v>7107</v>
      </c>
      <c r="V445" s="41" t="s">
        <v>2618</v>
      </c>
      <c r="W445" s="41" t="s">
        <v>2625</v>
      </c>
      <c r="AN445" s="22" t="s">
        <v>7247</v>
      </c>
    </row>
    <row r="446" spans="1:40" ht="30">
      <c r="A446" s="22" t="s">
        <v>7108</v>
      </c>
      <c r="N446" s="22" t="s">
        <v>7116</v>
      </c>
      <c r="O446" s="22" t="s">
        <v>7110</v>
      </c>
      <c r="P446" s="22" t="s">
        <v>7163</v>
      </c>
      <c r="Q446" s="22" t="s">
        <v>7183</v>
      </c>
      <c r="R446" s="22" t="s">
        <v>7246</v>
      </c>
      <c r="S446" s="22" t="s">
        <v>7247</v>
      </c>
      <c r="T446" s="67">
        <v>8.3049999999999997</v>
      </c>
      <c r="U446" s="41" t="s">
        <v>7109</v>
      </c>
      <c r="V446" s="41" t="s">
        <v>2620</v>
      </c>
      <c r="W446" s="41" t="s">
        <v>2627</v>
      </c>
      <c r="AN446" s="22" t="s">
        <v>7249</v>
      </c>
    </row>
    <row r="447" spans="1:40" ht="30">
      <c r="A447" s="22" t="s">
        <v>7110</v>
      </c>
      <c r="N447" s="22" t="s">
        <v>7118</v>
      </c>
      <c r="O447" s="22" t="s">
        <v>7112</v>
      </c>
      <c r="P447" s="22" t="s">
        <v>7165</v>
      </c>
      <c r="Q447" s="22" t="s">
        <v>7185</v>
      </c>
      <c r="R447" s="22" t="s">
        <v>7247</v>
      </c>
      <c r="S447" s="22" t="s">
        <v>7249</v>
      </c>
      <c r="T447" s="67">
        <v>8.3059999999999992</v>
      </c>
      <c r="U447" s="41" t="s">
        <v>7111</v>
      </c>
      <c r="V447" s="41" t="s">
        <v>2620</v>
      </c>
      <c r="W447" s="41" t="s">
        <v>2627</v>
      </c>
      <c r="AN447" s="22" t="s">
        <v>7251</v>
      </c>
    </row>
    <row r="448" spans="1:40" ht="15">
      <c r="A448" s="22" t="s">
        <v>7112</v>
      </c>
      <c r="N448" s="22" t="s">
        <v>7120</v>
      </c>
      <c r="O448" s="22" t="s">
        <v>7114</v>
      </c>
      <c r="P448" s="22" t="s">
        <v>7167</v>
      </c>
      <c r="Q448" s="22" t="s">
        <v>7187</v>
      </c>
      <c r="R448" s="22" t="s">
        <v>7249</v>
      </c>
      <c r="S448" s="22" t="s">
        <v>7251</v>
      </c>
      <c r="T448" s="67">
        <v>8.3070000000000004</v>
      </c>
      <c r="U448" s="41" t="s">
        <v>7113</v>
      </c>
      <c r="V448" s="41" t="s">
        <v>2622</v>
      </c>
      <c r="W448" s="41" t="s">
        <v>2629</v>
      </c>
      <c r="AN448" s="22" t="s">
        <v>7253</v>
      </c>
    </row>
    <row r="449" spans="1:40" ht="15">
      <c r="A449" s="22" t="s">
        <v>7114</v>
      </c>
      <c r="N449" s="22" t="s">
        <v>7122</v>
      </c>
      <c r="O449" s="22" t="s">
        <v>7116</v>
      </c>
      <c r="P449" s="22" t="s">
        <v>7169</v>
      </c>
      <c r="Q449" s="22" t="s">
        <v>7189</v>
      </c>
      <c r="R449" s="22" t="s">
        <v>7251</v>
      </c>
      <c r="S449" s="22" t="s">
        <v>7253</v>
      </c>
      <c r="T449" s="67">
        <v>8.3079999999999998</v>
      </c>
      <c r="U449" s="41" t="s">
        <v>7115</v>
      </c>
      <c r="V449" s="41" t="s">
        <v>2624</v>
      </c>
      <c r="W449" s="41" t="s">
        <v>2631</v>
      </c>
      <c r="AN449" s="22" t="s">
        <v>7255</v>
      </c>
    </row>
    <row r="450" spans="1:40" ht="15">
      <c r="A450" s="22" t="s">
        <v>7116</v>
      </c>
      <c r="N450" s="22" t="s">
        <v>7124</v>
      </c>
      <c r="O450" s="22" t="s">
        <v>7118</v>
      </c>
      <c r="P450" s="22" t="s">
        <v>7171</v>
      </c>
      <c r="Q450" s="22" t="s">
        <v>7191</v>
      </c>
      <c r="R450" s="22" t="s">
        <v>7253</v>
      </c>
      <c r="S450" s="22" t="s">
        <v>7255</v>
      </c>
      <c r="T450" s="67">
        <v>8.3089999999999993</v>
      </c>
      <c r="U450" s="41" t="s">
        <v>7117</v>
      </c>
      <c r="V450" s="41" t="s">
        <v>2624</v>
      </c>
      <c r="W450" s="41" t="s">
        <v>2631</v>
      </c>
      <c r="AN450" s="22" t="s">
        <v>7257</v>
      </c>
    </row>
    <row r="451" spans="1:40" ht="15">
      <c r="A451" s="22" t="s">
        <v>7118</v>
      </c>
      <c r="N451" s="22" t="s">
        <v>7126</v>
      </c>
      <c r="O451" s="22" t="s">
        <v>7120</v>
      </c>
      <c r="P451" s="22" t="s">
        <v>7173</v>
      </c>
      <c r="Q451" s="22" t="s">
        <v>7193</v>
      </c>
      <c r="R451" s="22" t="s">
        <v>7255</v>
      </c>
      <c r="S451" s="22" t="s">
        <v>7257</v>
      </c>
      <c r="T451" s="67">
        <v>8.31</v>
      </c>
      <c r="U451" s="41" t="s">
        <v>7119</v>
      </c>
      <c r="V451" s="41" t="s">
        <v>2626</v>
      </c>
      <c r="W451" s="41" t="s">
        <v>2633</v>
      </c>
      <c r="AN451" s="22" t="s">
        <v>6767</v>
      </c>
    </row>
    <row r="452" spans="1:40" ht="15">
      <c r="A452" s="22" t="s">
        <v>7120</v>
      </c>
      <c r="N452" s="22" t="s">
        <v>7127</v>
      </c>
      <c r="O452" s="22" t="s">
        <v>7122</v>
      </c>
      <c r="P452" s="22" t="s">
        <v>7175</v>
      </c>
      <c r="Q452" s="22" t="s">
        <v>7195</v>
      </c>
      <c r="R452" s="22" t="s">
        <v>7257</v>
      </c>
      <c r="S452" s="22" t="s">
        <v>7259</v>
      </c>
      <c r="T452" s="67">
        <v>8.3109999999999999</v>
      </c>
      <c r="U452" s="41" t="s">
        <v>7121</v>
      </c>
      <c r="V452" s="41" t="s">
        <v>2626</v>
      </c>
      <c r="W452" s="41" t="s">
        <v>2633</v>
      </c>
      <c r="AN452" s="22" t="s">
        <v>7261</v>
      </c>
    </row>
    <row r="453" spans="1:40" ht="15">
      <c r="A453" s="22" t="s">
        <v>7122</v>
      </c>
      <c r="N453" s="22" t="s">
        <v>7129</v>
      </c>
      <c r="O453" s="22" t="s">
        <v>7124</v>
      </c>
      <c r="P453" s="22" t="s">
        <v>7177</v>
      </c>
      <c r="Q453" s="22" t="s">
        <v>7197</v>
      </c>
      <c r="R453" s="22" t="s">
        <v>7259</v>
      </c>
      <c r="S453" s="22" t="s">
        <v>7261</v>
      </c>
      <c r="T453" s="67">
        <v>8.3119999999999994</v>
      </c>
      <c r="U453" s="41" t="s">
        <v>7123</v>
      </c>
      <c r="V453" s="41" t="s">
        <v>2626</v>
      </c>
      <c r="W453" s="41" t="s">
        <v>2633</v>
      </c>
      <c r="AN453" s="22" t="s">
        <v>7262</v>
      </c>
    </row>
    <row r="454" spans="1:40" ht="15">
      <c r="A454" s="22" t="s">
        <v>7124</v>
      </c>
      <c r="N454" s="22" t="s">
        <v>7131</v>
      </c>
      <c r="O454" s="22" t="s">
        <v>7126</v>
      </c>
      <c r="P454" s="22" t="s">
        <v>7179</v>
      </c>
      <c r="Q454" s="22" t="s">
        <v>7199</v>
      </c>
      <c r="R454" s="22" t="s">
        <v>7261</v>
      </c>
      <c r="S454" s="22" t="s">
        <v>7262</v>
      </c>
      <c r="T454" s="67">
        <v>8.3130000000000006</v>
      </c>
      <c r="U454" s="41" t="s">
        <v>7125</v>
      </c>
      <c r="V454" s="41" t="s">
        <v>2626</v>
      </c>
      <c r="W454" s="41" t="s">
        <v>2633</v>
      </c>
      <c r="AN454" s="22" t="s">
        <v>7263</v>
      </c>
    </row>
    <row r="455" spans="1:40" ht="30">
      <c r="A455" s="22" t="s">
        <v>7126</v>
      </c>
      <c r="N455" s="22" t="s">
        <v>7133</v>
      </c>
      <c r="O455" s="22" t="s">
        <v>7127</v>
      </c>
      <c r="P455" s="22" t="s">
        <v>7181</v>
      </c>
      <c r="Q455" s="22" t="s">
        <v>7200</v>
      </c>
      <c r="R455" s="22" t="s">
        <v>7262</v>
      </c>
      <c r="S455" s="22" t="s">
        <v>7263</v>
      </c>
      <c r="T455" s="67">
        <v>8.3140000000000001</v>
      </c>
      <c r="U455" s="41" t="s">
        <v>23986</v>
      </c>
      <c r="V455" s="41" t="s">
        <v>2626</v>
      </c>
      <c r="W455" s="41" t="s">
        <v>2633</v>
      </c>
      <c r="AN455" s="22" t="s">
        <v>7265</v>
      </c>
    </row>
    <row r="456" spans="1:40" ht="15">
      <c r="A456" s="22" t="s">
        <v>7127</v>
      </c>
      <c r="N456" s="22" t="s">
        <v>7135</v>
      </c>
      <c r="O456" s="22" t="s">
        <v>7129</v>
      </c>
      <c r="P456" s="22" t="s">
        <v>7183</v>
      </c>
      <c r="Q456" s="22" t="s">
        <v>7202</v>
      </c>
      <c r="R456" s="22" t="s">
        <v>7263</v>
      </c>
      <c r="S456" s="22" t="s">
        <v>7265</v>
      </c>
      <c r="T456" s="67">
        <v>8.3149999999999995</v>
      </c>
      <c r="U456" s="41" t="s">
        <v>7128</v>
      </c>
      <c r="V456" s="41" t="s">
        <v>2626</v>
      </c>
      <c r="W456" s="41" t="s">
        <v>2633</v>
      </c>
      <c r="AN456" s="22" t="s">
        <v>7266</v>
      </c>
    </row>
    <row r="457" spans="1:40" ht="15">
      <c r="A457" s="22" t="s">
        <v>7129</v>
      </c>
      <c r="N457" s="22" t="s">
        <v>7137</v>
      </c>
      <c r="O457" s="22" t="s">
        <v>7131</v>
      </c>
      <c r="P457" s="22" t="s">
        <v>7185</v>
      </c>
      <c r="Q457" s="22" t="s">
        <v>7204</v>
      </c>
      <c r="R457" s="22" t="s">
        <v>7265</v>
      </c>
      <c r="S457" s="22" t="s">
        <v>7266</v>
      </c>
      <c r="T457" s="67">
        <v>8.3160000000000007</v>
      </c>
      <c r="U457" s="41" t="s">
        <v>7130</v>
      </c>
      <c r="V457" s="41" t="s">
        <v>2628</v>
      </c>
      <c r="W457" s="41" t="s">
        <v>2635</v>
      </c>
      <c r="AN457" s="22" t="s">
        <v>7267</v>
      </c>
    </row>
    <row r="458" spans="1:40" ht="15">
      <c r="A458" s="22" t="s">
        <v>7131</v>
      </c>
      <c r="N458" s="22" t="s">
        <v>7138</v>
      </c>
      <c r="O458" s="22" t="s">
        <v>7133</v>
      </c>
      <c r="P458" s="22" t="s">
        <v>7187</v>
      </c>
      <c r="Q458" s="22" t="s">
        <v>7206</v>
      </c>
      <c r="R458" s="22" t="s">
        <v>7266</v>
      </c>
      <c r="S458" s="22" t="s">
        <v>7267</v>
      </c>
      <c r="T458" s="67">
        <v>8.3170000000000002</v>
      </c>
      <c r="U458" s="41" t="s">
        <v>7132</v>
      </c>
      <c r="V458" s="41" t="s">
        <v>2630</v>
      </c>
      <c r="W458" s="41" t="s">
        <v>2637</v>
      </c>
      <c r="AN458" s="22" t="s">
        <v>7268</v>
      </c>
    </row>
    <row r="459" spans="1:40" ht="15">
      <c r="A459" s="22" t="s">
        <v>7133</v>
      </c>
      <c r="N459" s="22" t="s">
        <v>7140</v>
      </c>
      <c r="O459" s="22" t="s">
        <v>7135</v>
      </c>
      <c r="P459" s="22" t="s">
        <v>7189</v>
      </c>
      <c r="Q459" s="22" t="s">
        <v>7208</v>
      </c>
      <c r="R459" s="22" t="s">
        <v>7267</v>
      </c>
      <c r="S459" s="22" t="s">
        <v>7268</v>
      </c>
      <c r="T459" s="67">
        <v>8.3179999999999996</v>
      </c>
      <c r="U459" s="41" t="s">
        <v>7134</v>
      </c>
      <c r="V459" s="41" t="s">
        <v>2632</v>
      </c>
      <c r="W459" s="41" t="s">
        <v>2639</v>
      </c>
      <c r="AN459" s="22" t="s">
        <v>7269</v>
      </c>
    </row>
    <row r="460" spans="1:40" ht="30">
      <c r="A460" s="22" t="s">
        <v>7135</v>
      </c>
      <c r="N460" s="22" t="s">
        <v>7142</v>
      </c>
      <c r="O460" s="22" t="s">
        <v>7137</v>
      </c>
      <c r="P460" s="22" t="s">
        <v>7191</v>
      </c>
      <c r="Q460" s="22" t="s">
        <v>7210</v>
      </c>
      <c r="R460" s="22" t="s">
        <v>7268</v>
      </c>
      <c r="S460" s="22" t="s">
        <v>7269</v>
      </c>
      <c r="T460" s="67">
        <v>8.3190000000000008</v>
      </c>
      <c r="U460" s="41" t="s">
        <v>7136</v>
      </c>
      <c r="V460" s="41" t="s">
        <v>2634</v>
      </c>
      <c r="W460" s="41" t="s">
        <v>2641</v>
      </c>
      <c r="AN460" s="22" t="s">
        <v>7271</v>
      </c>
    </row>
    <row r="461" spans="1:40" ht="30">
      <c r="A461" s="22" t="s">
        <v>7137</v>
      </c>
      <c r="N461" s="22" t="s">
        <v>7144</v>
      </c>
      <c r="O461" s="22" t="s">
        <v>7138</v>
      </c>
      <c r="P461" s="22" t="s">
        <v>7193</v>
      </c>
      <c r="Q461" s="22" t="s">
        <v>7212</v>
      </c>
      <c r="R461" s="22" t="s">
        <v>7269</v>
      </c>
      <c r="S461" s="22" t="s">
        <v>7271</v>
      </c>
      <c r="T461" s="67">
        <v>8.32</v>
      </c>
      <c r="U461" s="41" t="s">
        <v>23912</v>
      </c>
      <c r="V461" s="41" t="s">
        <v>2634</v>
      </c>
      <c r="W461" s="41" t="s">
        <v>2641</v>
      </c>
      <c r="AN461" s="22" t="s">
        <v>6769</v>
      </c>
    </row>
    <row r="462" spans="1:40" ht="30">
      <c r="A462" s="22" t="s">
        <v>7138</v>
      </c>
      <c r="N462" s="22" t="s">
        <v>7146</v>
      </c>
      <c r="O462" s="22" t="s">
        <v>7140</v>
      </c>
      <c r="P462" s="22" t="s">
        <v>7195</v>
      </c>
      <c r="Q462" s="22" t="s">
        <v>7214</v>
      </c>
      <c r="R462" s="22" t="s">
        <v>7271</v>
      </c>
      <c r="S462" s="22" t="s">
        <v>7272</v>
      </c>
      <c r="T462" s="67">
        <v>8.3209999999999997</v>
      </c>
      <c r="U462" s="41" t="s">
        <v>7139</v>
      </c>
      <c r="V462" s="41" t="s">
        <v>2636</v>
      </c>
      <c r="W462" s="41" t="s">
        <v>2643</v>
      </c>
      <c r="AN462" s="22" t="s">
        <v>7274</v>
      </c>
    </row>
    <row r="463" spans="1:40" ht="30">
      <c r="A463" s="22" t="s">
        <v>7140</v>
      </c>
      <c r="J463" s="22" t="s">
        <v>7140</v>
      </c>
      <c r="K463" s="22" t="s">
        <v>7140</v>
      </c>
      <c r="L463" s="22" t="s">
        <v>7140</v>
      </c>
      <c r="N463" s="22" t="s">
        <v>7147</v>
      </c>
      <c r="O463" s="22" t="s">
        <v>7142</v>
      </c>
      <c r="P463" s="22" t="s">
        <v>7197</v>
      </c>
      <c r="Q463" s="22" t="s">
        <v>7216</v>
      </c>
      <c r="R463" s="22" t="s">
        <v>7272</v>
      </c>
      <c r="S463" s="22" t="s">
        <v>7274</v>
      </c>
      <c r="T463" s="67">
        <v>8.3219999999999992</v>
      </c>
      <c r="U463" s="41" t="s">
        <v>7141</v>
      </c>
      <c r="V463" s="41" t="s">
        <v>2638</v>
      </c>
      <c r="W463" s="41" t="s">
        <v>2645</v>
      </c>
      <c r="AN463" s="22" t="s">
        <v>7276</v>
      </c>
    </row>
    <row r="464" spans="1:40" ht="30">
      <c r="J464" s="22" t="s">
        <v>9097</v>
      </c>
      <c r="K464" s="22" t="s">
        <v>9097</v>
      </c>
      <c r="L464" s="22" t="s">
        <v>9097</v>
      </c>
      <c r="R464" s="22" t="s">
        <v>7274</v>
      </c>
      <c r="S464" s="22" t="s">
        <v>7276</v>
      </c>
      <c r="T464" s="67">
        <v>8.3230000000000004</v>
      </c>
      <c r="U464" s="41" t="s">
        <v>14537</v>
      </c>
      <c r="V464" s="41" t="s">
        <v>2638</v>
      </c>
      <c r="W464" s="41" t="s">
        <v>2645</v>
      </c>
      <c r="AN464" s="22" t="s">
        <v>7275</v>
      </c>
    </row>
    <row r="465" spans="1:40" ht="30">
      <c r="J465" s="22" t="s">
        <v>9098</v>
      </c>
      <c r="K465" s="22" t="s">
        <v>9098</v>
      </c>
      <c r="L465" s="22" t="s">
        <v>9098</v>
      </c>
      <c r="R465" s="22" t="s">
        <v>7276</v>
      </c>
      <c r="S465" s="22" t="s">
        <v>7275</v>
      </c>
      <c r="T465" s="67">
        <v>8.3239999999999998</v>
      </c>
      <c r="U465" s="41" t="s">
        <v>14538</v>
      </c>
      <c r="V465" s="41" t="s">
        <v>2638</v>
      </c>
      <c r="W465" s="41" t="s">
        <v>2645</v>
      </c>
      <c r="AN465" s="22" t="s">
        <v>7279</v>
      </c>
    </row>
    <row r="466" spans="1:40" ht="15">
      <c r="A466" s="22" t="s">
        <v>7142</v>
      </c>
      <c r="K466" s="22" t="s">
        <v>7142</v>
      </c>
      <c r="L466" s="22" t="s">
        <v>7142</v>
      </c>
      <c r="N466" s="22" t="s">
        <v>7148</v>
      </c>
      <c r="O466" s="22" t="s">
        <v>7144</v>
      </c>
      <c r="P466" s="22" t="s">
        <v>7199</v>
      </c>
      <c r="Q466" s="22" t="s">
        <v>7217</v>
      </c>
      <c r="R466" s="22" t="s">
        <v>7275</v>
      </c>
      <c r="S466" s="22" t="s">
        <v>7279</v>
      </c>
      <c r="T466" s="67">
        <v>8.3249999999999993</v>
      </c>
      <c r="U466" s="41" t="s">
        <v>7143</v>
      </c>
      <c r="V466" s="41" t="s">
        <v>2640</v>
      </c>
      <c r="W466" s="41" t="s">
        <v>2647</v>
      </c>
      <c r="AN466" s="22" t="s">
        <v>7281</v>
      </c>
    </row>
    <row r="467" spans="1:40" ht="15">
      <c r="A467" s="22" t="s">
        <v>7144</v>
      </c>
      <c r="N467" s="22" t="s">
        <v>7149</v>
      </c>
      <c r="O467" s="22" t="s">
        <v>7146</v>
      </c>
      <c r="P467" s="22" t="s">
        <v>7200</v>
      </c>
      <c r="Q467" s="22" t="s">
        <v>7219</v>
      </c>
      <c r="R467" s="22" t="s">
        <v>7279</v>
      </c>
      <c r="S467" s="22" t="s">
        <v>7281</v>
      </c>
      <c r="T467" s="67">
        <v>8.3260000000000005</v>
      </c>
      <c r="U467" s="41" t="s">
        <v>7145</v>
      </c>
      <c r="V467" s="41" t="s">
        <v>9741</v>
      </c>
      <c r="W467" s="41" t="s">
        <v>2650</v>
      </c>
      <c r="AN467" s="22" t="s">
        <v>7283</v>
      </c>
    </row>
    <row r="468" spans="1:40" ht="15">
      <c r="A468" s="22" t="s">
        <v>7146</v>
      </c>
      <c r="N468" s="22" t="s">
        <v>7150</v>
      </c>
      <c r="O468" s="22" t="s">
        <v>7147</v>
      </c>
      <c r="P468" s="22" t="s">
        <v>7202</v>
      </c>
      <c r="Q468" s="22" t="s">
        <v>7221</v>
      </c>
      <c r="R468" s="22" t="s">
        <v>7281</v>
      </c>
      <c r="S468" s="22" t="s">
        <v>7283</v>
      </c>
      <c r="T468" s="67">
        <v>8.327</v>
      </c>
      <c r="U468" s="41" t="s">
        <v>12493</v>
      </c>
      <c r="V468" s="41" t="s">
        <v>9742</v>
      </c>
      <c r="W468" s="41" t="s">
        <v>12493</v>
      </c>
      <c r="AN468" s="22" t="s">
        <v>7284</v>
      </c>
    </row>
    <row r="469" spans="1:40" ht="15">
      <c r="A469" s="22" t="s">
        <v>7147</v>
      </c>
      <c r="N469" s="22" t="s">
        <v>7152</v>
      </c>
      <c r="O469" s="22" t="s">
        <v>7148</v>
      </c>
      <c r="P469" s="22" t="s">
        <v>7204</v>
      </c>
      <c r="Q469" s="22" t="s">
        <v>7223</v>
      </c>
      <c r="R469" s="22" t="s">
        <v>7283</v>
      </c>
      <c r="S469" s="22" t="s">
        <v>7284</v>
      </c>
      <c r="T469" s="67">
        <v>8.3279999999999994</v>
      </c>
      <c r="U469" s="41" t="s">
        <v>2653</v>
      </c>
      <c r="V469" s="41" t="s">
        <v>9743</v>
      </c>
      <c r="W469" s="41" t="s">
        <v>2653</v>
      </c>
      <c r="AN469" s="22" t="s">
        <v>7285</v>
      </c>
    </row>
    <row r="470" spans="1:40" ht="15">
      <c r="A470" s="22" t="s">
        <v>7148</v>
      </c>
      <c r="N470" s="22" t="s">
        <v>7153</v>
      </c>
      <c r="O470" s="22" t="s">
        <v>7149</v>
      </c>
      <c r="P470" s="22" t="s">
        <v>7206</v>
      </c>
      <c r="Q470" s="22" t="s">
        <v>7225</v>
      </c>
      <c r="R470" s="22" t="s">
        <v>7284</v>
      </c>
      <c r="S470" s="22" t="s">
        <v>7285</v>
      </c>
      <c r="T470" s="67">
        <v>8.3290000000000006</v>
      </c>
      <c r="U470" s="41" t="s">
        <v>2655</v>
      </c>
      <c r="V470" s="41" t="s">
        <v>9744</v>
      </c>
      <c r="W470" s="41" t="s">
        <v>2655</v>
      </c>
      <c r="AN470" s="22" t="s">
        <v>7286</v>
      </c>
    </row>
    <row r="471" spans="1:40" ht="15">
      <c r="A471" s="22" t="s">
        <v>7149</v>
      </c>
      <c r="N471" s="22" t="s">
        <v>7155</v>
      </c>
      <c r="O471" s="22" t="s">
        <v>7150</v>
      </c>
      <c r="P471" s="22" t="s">
        <v>7208</v>
      </c>
      <c r="Q471" s="22" t="s">
        <v>7227</v>
      </c>
      <c r="R471" s="22" t="s">
        <v>7285</v>
      </c>
      <c r="S471" s="22" t="s">
        <v>7286</v>
      </c>
      <c r="T471" s="67">
        <v>8.33</v>
      </c>
      <c r="U471" s="41" t="s">
        <v>2657</v>
      </c>
      <c r="V471" s="41" t="s">
        <v>9745</v>
      </c>
      <c r="W471" s="41" t="s">
        <v>2657</v>
      </c>
      <c r="AN471" s="22" t="s">
        <v>6770</v>
      </c>
    </row>
    <row r="472" spans="1:40" ht="30">
      <c r="A472" s="22" t="s">
        <v>7150</v>
      </c>
      <c r="N472" s="22" t="s">
        <v>7157</v>
      </c>
      <c r="O472" s="22" t="s">
        <v>7152</v>
      </c>
      <c r="P472" s="22" t="s">
        <v>7210</v>
      </c>
      <c r="Q472" s="22" t="s">
        <v>7229</v>
      </c>
      <c r="R472" s="22" t="s">
        <v>7286</v>
      </c>
      <c r="S472" s="22" t="s">
        <v>7287</v>
      </c>
      <c r="T472" s="67">
        <v>8.3309999999999995</v>
      </c>
      <c r="U472" s="41" t="s">
        <v>7151</v>
      </c>
      <c r="V472" s="41" t="s">
        <v>9746</v>
      </c>
      <c r="W472" s="41" t="s">
        <v>2659</v>
      </c>
      <c r="AN472" s="22" t="s">
        <v>7288</v>
      </c>
    </row>
    <row r="473" spans="1:40" ht="15">
      <c r="A473" s="22" t="s">
        <v>7152</v>
      </c>
      <c r="N473" s="22" t="s">
        <v>7159</v>
      </c>
      <c r="O473" s="22" t="s">
        <v>7153</v>
      </c>
      <c r="P473" s="22" t="s">
        <v>7212</v>
      </c>
      <c r="Q473" s="22" t="s">
        <v>7231</v>
      </c>
      <c r="R473" s="22" t="s">
        <v>7287</v>
      </c>
      <c r="S473" s="22" t="s">
        <v>7288</v>
      </c>
      <c r="T473" s="67">
        <v>8.3320000000000007</v>
      </c>
      <c r="U473" s="41" t="s">
        <v>2661</v>
      </c>
      <c r="V473" s="41" t="s">
        <v>9747</v>
      </c>
      <c r="W473" s="41" t="s">
        <v>2661</v>
      </c>
      <c r="AN473" s="22" t="s">
        <v>7290</v>
      </c>
    </row>
    <row r="474" spans="1:40" ht="15">
      <c r="A474" s="22" t="s">
        <v>7153</v>
      </c>
      <c r="N474" s="22" t="s">
        <v>7161</v>
      </c>
      <c r="O474" s="22" t="s">
        <v>7155</v>
      </c>
      <c r="P474" s="22" t="s">
        <v>7214</v>
      </c>
      <c r="Q474" s="22" t="s">
        <v>7232</v>
      </c>
      <c r="R474" s="22" t="s">
        <v>7288</v>
      </c>
      <c r="S474" s="22" t="s">
        <v>7290</v>
      </c>
      <c r="T474" s="67">
        <v>8.3330000000000002</v>
      </c>
      <c r="U474" s="41" t="s">
        <v>7154</v>
      </c>
      <c r="V474" s="41" t="s">
        <v>2644</v>
      </c>
      <c r="W474" s="41" t="s">
        <v>2663</v>
      </c>
      <c r="AN474" s="22" t="s">
        <v>7292</v>
      </c>
    </row>
    <row r="475" spans="1:40" ht="15">
      <c r="A475" s="22" t="s">
        <v>7155</v>
      </c>
      <c r="N475" s="22" t="s">
        <v>7163</v>
      </c>
      <c r="O475" s="22" t="s">
        <v>7157</v>
      </c>
      <c r="P475" s="22" t="s">
        <v>7216</v>
      </c>
      <c r="Q475" s="22" t="s">
        <v>7234</v>
      </c>
      <c r="R475" s="22" t="s">
        <v>7290</v>
      </c>
      <c r="S475" s="22" t="s">
        <v>7292</v>
      </c>
      <c r="T475" s="67">
        <v>8.3339999999999996</v>
      </c>
      <c r="U475" s="41" t="s">
        <v>7156</v>
      </c>
      <c r="V475" s="41" t="s">
        <v>2644</v>
      </c>
      <c r="W475" s="41" t="s">
        <v>2663</v>
      </c>
      <c r="AN475" s="22" t="s">
        <v>7294</v>
      </c>
    </row>
    <row r="476" spans="1:40" ht="30">
      <c r="A476" s="22" t="s">
        <v>7157</v>
      </c>
      <c r="N476" s="22" t="s">
        <v>7165</v>
      </c>
      <c r="O476" s="22" t="s">
        <v>7159</v>
      </c>
      <c r="P476" s="22" t="s">
        <v>7217</v>
      </c>
      <c r="Q476" s="22" t="s">
        <v>7236</v>
      </c>
      <c r="R476" s="22" t="s">
        <v>7292</v>
      </c>
      <c r="S476" s="22" t="s">
        <v>7294</v>
      </c>
      <c r="T476" s="67">
        <v>8.3350000000000009</v>
      </c>
      <c r="U476" s="41" t="s">
        <v>7158</v>
      </c>
      <c r="V476" s="41" t="s">
        <v>2646</v>
      </c>
      <c r="W476" s="41" t="s">
        <v>2665</v>
      </c>
      <c r="AN476" s="22" t="s">
        <v>7295</v>
      </c>
    </row>
    <row r="477" spans="1:40" ht="30">
      <c r="A477" s="22" t="s">
        <v>7159</v>
      </c>
      <c r="N477" s="22" t="s">
        <v>7167</v>
      </c>
      <c r="O477" s="22" t="s">
        <v>7161</v>
      </c>
      <c r="P477" s="22" t="s">
        <v>7219</v>
      </c>
      <c r="Q477" s="22" t="s">
        <v>7238</v>
      </c>
      <c r="R477" s="22" t="s">
        <v>7294</v>
      </c>
      <c r="S477" s="22" t="s">
        <v>7295</v>
      </c>
      <c r="T477" s="67">
        <v>8.3360000000000003</v>
      </c>
      <c r="U477" s="41" t="s">
        <v>7160</v>
      </c>
      <c r="V477" s="41" t="s">
        <v>2648</v>
      </c>
      <c r="W477" s="41" t="s">
        <v>2667</v>
      </c>
      <c r="AN477" s="22" t="s">
        <v>7296</v>
      </c>
    </row>
    <row r="478" spans="1:40" ht="30">
      <c r="A478" s="22" t="s">
        <v>7161</v>
      </c>
      <c r="N478" s="22" t="s">
        <v>7169</v>
      </c>
      <c r="O478" s="22" t="s">
        <v>7163</v>
      </c>
      <c r="P478" s="22" t="s">
        <v>7221</v>
      </c>
      <c r="Q478" s="22" t="s">
        <v>7240</v>
      </c>
      <c r="R478" s="22" t="s">
        <v>7295</v>
      </c>
      <c r="S478" s="22" t="s">
        <v>7296</v>
      </c>
      <c r="T478" s="67">
        <v>8.3369999999999997</v>
      </c>
      <c r="U478" s="41" t="s">
        <v>7162</v>
      </c>
      <c r="V478" s="41" t="s">
        <v>2662</v>
      </c>
      <c r="W478" s="41" t="s">
        <v>2669</v>
      </c>
      <c r="AN478" s="22" t="s">
        <v>7297</v>
      </c>
    </row>
    <row r="479" spans="1:40" ht="30">
      <c r="A479" s="22" t="s">
        <v>7163</v>
      </c>
      <c r="N479" s="22" t="s">
        <v>7171</v>
      </c>
      <c r="O479" s="22" t="s">
        <v>7165</v>
      </c>
      <c r="P479" s="22" t="s">
        <v>7223</v>
      </c>
      <c r="Q479" s="22" t="s">
        <v>7242</v>
      </c>
      <c r="R479" s="22" t="s">
        <v>7296</v>
      </c>
      <c r="S479" s="22" t="s">
        <v>7297</v>
      </c>
      <c r="T479" s="67">
        <v>8.3379999999999992</v>
      </c>
      <c r="U479" s="41" t="s">
        <v>7164</v>
      </c>
      <c r="V479" s="41" t="s">
        <v>2662</v>
      </c>
      <c r="W479" s="41" t="s">
        <v>2669</v>
      </c>
      <c r="AN479" s="22" t="s">
        <v>7298</v>
      </c>
    </row>
    <row r="480" spans="1:40" ht="30">
      <c r="A480" s="22" t="s">
        <v>7165</v>
      </c>
      <c r="N480" s="22" t="s">
        <v>7173</v>
      </c>
      <c r="O480" s="22" t="s">
        <v>7167</v>
      </c>
      <c r="P480" s="22" t="s">
        <v>7225</v>
      </c>
      <c r="Q480" s="22" t="s">
        <v>7244</v>
      </c>
      <c r="R480" s="22" t="s">
        <v>7297</v>
      </c>
      <c r="S480" s="22" t="s">
        <v>7298</v>
      </c>
      <c r="T480" s="67">
        <v>8.3390000000000004</v>
      </c>
      <c r="U480" s="41" t="s">
        <v>7166</v>
      </c>
      <c r="V480" s="41" t="s">
        <v>2664</v>
      </c>
      <c r="W480" s="41" t="s">
        <v>2671</v>
      </c>
      <c r="AN480" s="22" t="s">
        <v>7300</v>
      </c>
    </row>
    <row r="481" spans="1:40" ht="15">
      <c r="A481" s="22" t="s">
        <v>7167</v>
      </c>
      <c r="N481" s="22" t="s">
        <v>7175</v>
      </c>
      <c r="O481" s="22" t="s">
        <v>7169</v>
      </c>
      <c r="P481" s="22" t="s">
        <v>7227</v>
      </c>
      <c r="Q481" s="22" t="s">
        <v>7246</v>
      </c>
      <c r="R481" s="22" t="s">
        <v>7298</v>
      </c>
      <c r="S481" s="22" t="s">
        <v>7300</v>
      </c>
      <c r="T481" s="67">
        <v>8.34</v>
      </c>
      <c r="U481" s="41" t="s">
        <v>7168</v>
      </c>
      <c r="V481" s="41" t="s">
        <v>2666</v>
      </c>
      <c r="W481" s="41" t="s">
        <v>2673</v>
      </c>
      <c r="AN481" s="22" t="s">
        <v>6772</v>
      </c>
    </row>
    <row r="482" spans="1:40" ht="15">
      <c r="A482" s="22" t="s">
        <v>7169</v>
      </c>
      <c r="N482" s="22" t="s">
        <v>7177</v>
      </c>
      <c r="O482" s="22" t="s">
        <v>7171</v>
      </c>
      <c r="P482" s="22" t="s">
        <v>7229</v>
      </c>
      <c r="Q482" s="22" t="s">
        <v>7247</v>
      </c>
      <c r="R482" s="22" t="s">
        <v>7300</v>
      </c>
      <c r="S482" s="22" t="s">
        <v>7302</v>
      </c>
      <c r="T482" s="67">
        <v>8.3409999999999993</v>
      </c>
      <c r="U482" s="41" t="s">
        <v>7170</v>
      </c>
      <c r="V482" s="41" t="s">
        <v>2668</v>
      </c>
      <c r="W482" s="41" t="s">
        <v>2675</v>
      </c>
      <c r="AN482" s="22" t="s">
        <v>7304</v>
      </c>
    </row>
    <row r="483" spans="1:40" ht="30">
      <c r="A483" s="22" t="s">
        <v>7171</v>
      </c>
      <c r="N483" s="22" t="s">
        <v>7179</v>
      </c>
      <c r="O483" s="22" t="s">
        <v>7173</v>
      </c>
      <c r="P483" s="22" t="s">
        <v>7231</v>
      </c>
      <c r="Q483" s="22" t="s">
        <v>7249</v>
      </c>
      <c r="R483" s="22" t="s">
        <v>7302</v>
      </c>
      <c r="S483" s="22" t="s">
        <v>7304</v>
      </c>
      <c r="T483" s="67">
        <v>8.3420000000000005</v>
      </c>
      <c r="U483" s="41" t="s">
        <v>7172</v>
      </c>
      <c r="V483" s="41" t="s">
        <v>2670</v>
      </c>
      <c r="W483" s="41" t="s">
        <v>2677</v>
      </c>
      <c r="AN483" s="22" t="s">
        <v>7305</v>
      </c>
    </row>
    <row r="484" spans="1:40" ht="15">
      <c r="A484" s="22" t="s">
        <v>7173</v>
      </c>
      <c r="N484" s="22" t="s">
        <v>7181</v>
      </c>
      <c r="O484" s="22" t="s">
        <v>7175</v>
      </c>
      <c r="P484" s="22" t="s">
        <v>7232</v>
      </c>
      <c r="Q484" s="22" t="s">
        <v>7251</v>
      </c>
      <c r="R484" s="22" t="s">
        <v>7304</v>
      </c>
      <c r="S484" s="22" t="s">
        <v>7305</v>
      </c>
      <c r="T484" s="67">
        <v>8.343</v>
      </c>
      <c r="U484" s="41" t="s">
        <v>7174</v>
      </c>
      <c r="V484" s="41" t="s">
        <v>2672</v>
      </c>
      <c r="W484" s="41" t="s">
        <v>2679</v>
      </c>
      <c r="AN484" s="22" t="s">
        <v>7307</v>
      </c>
    </row>
    <row r="485" spans="1:40" ht="15">
      <c r="A485" s="22" t="s">
        <v>7175</v>
      </c>
      <c r="N485" s="22" t="s">
        <v>7183</v>
      </c>
      <c r="O485" s="22" t="s">
        <v>7177</v>
      </c>
      <c r="P485" s="22" t="s">
        <v>7234</v>
      </c>
      <c r="Q485" s="22" t="s">
        <v>7253</v>
      </c>
      <c r="R485" s="22" t="s">
        <v>7305</v>
      </c>
      <c r="S485" s="22" t="s">
        <v>7307</v>
      </c>
      <c r="T485" s="67">
        <v>8.3439999999999994</v>
      </c>
      <c r="U485" s="41" t="s">
        <v>7176</v>
      </c>
      <c r="V485" s="41" t="s">
        <v>2674</v>
      </c>
      <c r="W485" s="41" t="s">
        <v>2681</v>
      </c>
      <c r="AN485" s="22" t="s">
        <v>7309</v>
      </c>
    </row>
    <row r="486" spans="1:40" ht="15">
      <c r="Q486" s="22" t="s">
        <v>7255</v>
      </c>
      <c r="R486" s="22" t="s">
        <v>7307</v>
      </c>
      <c r="S486" s="22" t="s">
        <v>7309</v>
      </c>
      <c r="T486" s="67">
        <v>8.3450000000000006</v>
      </c>
      <c r="U486" s="41" t="s">
        <v>12971</v>
      </c>
      <c r="V486" s="41" t="s">
        <v>2674</v>
      </c>
      <c r="W486" s="41" t="s">
        <v>2681</v>
      </c>
      <c r="AN486" s="22" t="s">
        <v>7311</v>
      </c>
    </row>
    <row r="487" spans="1:40" ht="15">
      <c r="A487" s="22" t="s">
        <v>7177</v>
      </c>
      <c r="N487" s="22" t="s">
        <v>7185</v>
      </c>
      <c r="O487" s="22" t="s">
        <v>7179</v>
      </c>
      <c r="P487" s="22" t="s">
        <v>7236</v>
      </c>
      <c r="Q487" s="22" t="s">
        <v>7257</v>
      </c>
      <c r="R487" s="22" t="s">
        <v>7309</v>
      </c>
      <c r="S487" s="22" t="s">
        <v>7311</v>
      </c>
      <c r="T487" s="67">
        <v>8.3460000000000001</v>
      </c>
      <c r="U487" s="41" t="s">
        <v>7178</v>
      </c>
      <c r="V487" s="41" t="s">
        <v>9748</v>
      </c>
      <c r="W487" s="41" t="s">
        <v>2684</v>
      </c>
      <c r="AN487" s="22" t="s">
        <v>7314</v>
      </c>
    </row>
    <row r="488" spans="1:40" ht="30">
      <c r="A488" s="22" t="s">
        <v>7179</v>
      </c>
      <c r="N488" s="22" t="s">
        <v>7187</v>
      </c>
      <c r="O488" s="22" t="s">
        <v>7181</v>
      </c>
      <c r="P488" s="22" t="s">
        <v>7238</v>
      </c>
      <c r="Q488" s="22" t="s">
        <v>7259</v>
      </c>
      <c r="R488" s="22" t="s">
        <v>7311</v>
      </c>
      <c r="S488" s="22" t="s">
        <v>7314</v>
      </c>
      <c r="T488" s="67">
        <v>8.3469999999999995</v>
      </c>
      <c r="U488" s="41" t="s">
        <v>7180</v>
      </c>
      <c r="V488" s="41" t="s">
        <v>9749</v>
      </c>
      <c r="W488" s="41" t="s">
        <v>2686</v>
      </c>
      <c r="AN488" s="22" t="s">
        <v>7316</v>
      </c>
    </row>
    <row r="489" spans="1:40" ht="30">
      <c r="A489" s="22" t="s">
        <v>7181</v>
      </c>
      <c r="N489" s="22" t="s">
        <v>7189</v>
      </c>
      <c r="O489" s="22" t="s">
        <v>7183</v>
      </c>
      <c r="P489" s="22" t="s">
        <v>7240</v>
      </c>
      <c r="Q489" s="22" t="s">
        <v>7261</v>
      </c>
      <c r="R489" s="22" t="s">
        <v>7314</v>
      </c>
      <c r="S489" s="22" t="s">
        <v>7316</v>
      </c>
      <c r="T489" s="67">
        <v>8.3480000000000008</v>
      </c>
      <c r="U489" s="41" t="s">
        <v>7182</v>
      </c>
      <c r="V489" s="41" t="s">
        <v>9749</v>
      </c>
      <c r="W489" s="41" t="s">
        <v>2686</v>
      </c>
      <c r="AN489" s="22" t="s">
        <v>7319</v>
      </c>
    </row>
    <row r="490" spans="1:40" ht="30">
      <c r="A490" s="22" t="s">
        <v>7183</v>
      </c>
      <c r="N490" s="22" t="s">
        <v>7191</v>
      </c>
      <c r="O490" s="22" t="s">
        <v>7185</v>
      </c>
      <c r="P490" s="22" t="s">
        <v>7242</v>
      </c>
      <c r="Q490" s="22" t="s">
        <v>7262</v>
      </c>
      <c r="R490" s="22" t="s">
        <v>7316</v>
      </c>
      <c r="S490" s="22" t="s">
        <v>7319</v>
      </c>
      <c r="T490" s="67">
        <v>8.3490000000000002</v>
      </c>
      <c r="U490" s="41" t="s">
        <v>7184</v>
      </c>
      <c r="V490" s="41" t="s">
        <v>9749</v>
      </c>
      <c r="W490" s="41" t="s">
        <v>2686</v>
      </c>
      <c r="AN490" s="22" t="s">
        <v>7321</v>
      </c>
    </row>
    <row r="491" spans="1:40" ht="30">
      <c r="A491" s="22" t="s">
        <v>7185</v>
      </c>
      <c r="N491" s="22" t="s">
        <v>7193</v>
      </c>
      <c r="O491" s="22" t="s">
        <v>7187</v>
      </c>
      <c r="P491" s="22" t="s">
        <v>7244</v>
      </c>
      <c r="Q491" s="22" t="s">
        <v>7263</v>
      </c>
      <c r="R491" s="22" t="s">
        <v>7319</v>
      </c>
      <c r="S491" s="22" t="s">
        <v>7321</v>
      </c>
      <c r="T491" s="67">
        <v>8.35</v>
      </c>
      <c r="U491" s="41" t="s">
        <v>7186</v>
      </c>
      <c r="V491" s="41" t="s">
        <v>9749</v>
      </c>
      <c r="W491" s="41" t="s">
        <v>2686</v>
      </c>
      <c r="AN491" s="22" t="s">
        <v>6776</v>
      </c>
    </row>
    <row r="492" spans="1:40" ht="15">
      <c r="A492" s="22" t="s">
        <v>7187</v>
      </c>
      <c r="N492" s="22" t="s">
        <v>7195</v>
      </c>
      <c r="O492" s="22" t="s">
        <v>7189</v>
      </c>
      <c r="P492" s="22" t="s">
        <v>7246</v>
      </c>
      <c r="Q492" s="22" t="s">
        <v>7265</v>
      </c>
      <c r="R492" s="22" t="s">
        <v>7321</v>
      </c>
      <c r="S492" s="22" t="s">
        <v>7323</v>
      </c>
      <c r="T492" s="67">
        <v>8.3510000000000009</v>
      </c>
      <c r="U492" s="41" t="s">
        <v>7188</v>
      </c>
      <c r="V492" s="41" t="s">
        <v>9749</v>
      </c>
      <c r="W492" s="41" t="s">
        <v>2686</v>
      </c>
      <c r="AN492" s="22" t="s">
        <v>7325</v>
      </c>
    </row>
    <row r="493" spans="1:40" ht="30">
      <c r="A493" s="22" t="s">
        <v>7189</v>
      </c>
      <c r="N493" s="22" t="s">
        <v>7197</v>
      </c>
      <c r="O493" s="22" t="s">
        <v>7191</v>
      </c>
      <c r="P493" s="22" t="s">
        <v>7247</v>
      </c>
      <c r="Q493" s="22" t="s">
        <v>7266</v>
      </c>
      <c r="R493" s="22" t="s">
        <v>7323</v>
      </c>
      <c r="S493" s="22" t="s">
        <v>7325</v>
      </c>
      <c r="T493" s="67">
        <v>8.3520000000000003</v>
      </c>
      <c r="U493" s="41" t="s">
        <v>7190</v>
      </c>
      <c r="V493" s="41" t="s">
        <v>9749</v>
      </c>
      <c r="W493" s="41" t="s">
        <v>2686</v>
      </c>
      <c r="AN493" s="22" t="s">
        <v>7327</v>
      </c>
    </row>
    <row r="494" spans="1:40" ht="30">
      <c r="A494" s="22" t="s">
        <v>7191</v>
      </c>
      <c r="N494" s="22" t="s">
        <v>7199</v>
      </c>
      <c r="O494" s="22" t="s">
        <v>7193</v>
      </c>
      <c r="P494" s="22" t="s">
        <v>7249</v>
      </c>
      <c r="Q494" s="22" t="s">
        <v>7267</v>
      </c>
      <c r="R494" s="22" t="s">
        <v>7325</v>
      </c>
      <c r="S494" s="22" t="s">
        <v>7327</v>
      </c>
      <c r="T494" s="67">
        <v>8.3529999999999998</v>
      </c>
      <c r="U494" s="41" t="s">
        <v>7192</v>
      </c>
      <c r="V494" s="41" t="s">
        <v>9750</v>
      </c>
      <c r="W494" s="41" t="s">
        <v>2688</v>
      </c>
      <c r="AN494" s="22" t="s">
        <v>7328</v>
      </c>
    </row>
    <row r="495" spans="1:40" ht="30">
      <c r="A495" s="22" t="s">
        <v>7193</v>
      </c>
      <c r="N495" s="22" t="s">
        <v>7200</v>
      </c>
      <c r="O495" s="22" t="s">
        <v>7195</v>
      </c>
      <c r="P495" s="22" t="s">
        <v>7251</v>
      </c>
      <c r="Q495" s="22" t="s">
        <v>7268</v>
      </c>
      <c r="R495" s="22" t="s">
        <v>7327</v>
      </c>
      <c r="S495" s="22" t="s">
        <v>7328</v>
      </c>
      <c r="T495" s="67">
        <v>8.3539999999999992</v>
      </c>
      <c r="U495" s="41" t="s">
        <v>7194</v>
      </c>
      <c r="V495" s="41" t="s">
        <v>9750</v>
      </c>
      <c r="W495" s="41" t="s">
        <v>2688</v>
      </c>
      <c r="AN495" s="22" t="s">
        <v>7330</v>
      </c>
    </row>
    <row r="496" spans="1:40" ht="15">
      <c r="A496" s="22" t="s">
        <v>7195</v>
      </c>
      <c r="N496" s="22" t="s">
        <v>7202</v>
      </c>
      <c r="O496" s="22" t="s">
        <v>7197</v>
      </c>
      <c r="P496" s="22" t="s">
        <v>7253</v>
      </c>
      <c r="Q496" s="22" t="s">
        <v>7269</v>
      </c>
      <c r="R496" s="22" t="s">
        <v>7328</v>
      </c>
      <c r="S496" s="22" t="s">
        <v>7330</v>
      </c>
      <c r="T496" s="67">
        <v>8.3550000000000004</v>
      </c>
      <c r="U496" s="41" t="s">
        <v>7196</v>
      </c>
      <c r="V496" s="41" t="s">
        <v>9750</v>
      </c>
      <c r="W496" s="41" t="s">
        <v>2688</v>
      </c>
      <c r="AN496" s="22" t="s">
        <v>7331</v>
      </c>
    </row>
    <row r="497" spans="1:40" ht="15">
      <c r="A497" s="22" t="s">
        <v>7197</v>
      </c>
      <c r="N497" s="22" t="s">
        <v>7204</v>
      </c>
      <c r="O497" s="22" t="s">
        <v>7199</v>
      </c>
      <c r="P497" s="22" t="s">
        <v>7255</v>
      </c>
      <c r="Q497" s="22" t="s">
        <v>7271</v>
      </c>
      <c r="R497" s="22" t="s">
        <v>7330</v>
      </c>
      <c r="S497" s="22" t="s">
        <v>7331</v>
      </c>
      <c r="T497" s="67">
        <v>8.3559999999999999</v>
      </c>
      <c r="U497" s="41" t="s">
        <v>7198</v>
      </c>
      <c r="V497" s="41" t="s">
        <v>9750</v>
      </c>
      <c r="W497" s="41" t="s">
        <v>2688</v>
      </c>
      <c r="AN497" s="22" t="s">
        <v>7332</v>
      </c>
    </row>
    <row r="498" spans="1:40" ht="15">
      <c r="A498" s="22" t="s">
        <v>7199</v>
      </c>
      <c r="N498" s="22" t="s">
        <v>7206</v>
      </c>
      <c r="O498" s="22" t="s">
        <v>7200</v>
      </c>
      <c r="P498" s="22" t="s">
        <v>7257</v>
      </c>
      <c r="Q498" s="22" t="s">
        <v>7272</v>
      </c>
      <c r="R498" s="22" t="s">
        <v>7331</v>
      </c>
      <c r="S498" s="22" t="s">
        <v>7332</v>
      </c>
      <c r="T498" s="67">
        <v>8.3569999999999993</v>
      </c>
      <c r="U498" s="41" t="s">
        <v>7188</v>
      </c>
      <c r="V498" s="41" t="s">
        <v>9750</v>
      </c>
      <c r="W498" s="41" t="s">
        <v>2688</v>
      </c>
      <c r="AN498" s="22" t="s">
        <v>7334</v>
      </c>
    </row>
    <row r="499" spans="1:40" ht="15">
      <c r="A499" s="22" t="s">
        <v>7200</v>
      </c>
      <c r="N499" s="22" t="s">
        <v>7208</v>
      </c>
      <c r="O499" s="22" t="s">
        <v>7202</v>
      </c>
      <c r="P499" s="22" t="s">
        <v>7259</v>
      </c>
      <c r="Q499" s="22" t="s">
        <v>7274</v>
      </c>
      <c r="R499" s="22" t="s">
        <v>7332</v>
      </c>
      <c r="S499" s="22" t="s">
        <v>7334</v>
      </c>
      <c r="T499" s="67">
        <v>8.3580000000000005</v>
      </c>
      <c r="U499" s="41" t="s">
        <v>7201</v>
      </c>
      <c r="V499" s="41" t="s">
        <v>9751</v>
      </c>
      <c r="W499" s="41" t="s">
        <v>2690</v>
      </c>
      <c r="AN499" s="22" t="s">
        <v>7335</v>
      </c>
    </row>
    <row r="500" spans="1:40" ht="30">
      <c r="A500" s="22" t="s">
        <v>7202</v>
      </c>
      <c r="N500" s="22" t="s">
        <v>7210</v>
      </c>
      <c r="O500" s="22" t="s">
        <v>7204</v>
      </c>
      <c r="P500" s="22" t="s">
        <v>7261</v>
      </c>
      <c r="Q500" s="22" t="s">
        <v>7276</v>
      </c>
      <c r="R500" s="22" t="s">
        <v>7334</v>
      </c>
      <c r="S500" s="22" t="s">
        <v>7335</v>
      </c>
      <c r="T500" s="67">
        <v>8.359</v>
      </c>
      <c r="U500" s="41" t="s">
        <v>7203</v>
      </c>
      <c r="V500" s="41" t="s">
        <v>9751</v>
      </c>
      <c r="W500" s="41" t="s">
        <v>2690</v>
      </c>
      <c r="AN500" s="22" t="s">
        <v>7337</v>
      </c>
    </row>
    <row r="501" spans="1:40" ht="15">
      <c r="A501" s="22" t="s">
        <v>7204</v>
      </c>
      <c r="N501" s="22" t="s">
        <v>7212</v>
      </c>
      <c r="O501" s="22" t="s">
        <v>7206</v>
      </c>
      <c r="P501" s="22" t="s">
        <v>7262</v>
      </c>
      <c r="Q501" s="22" t="s">
        <v>7275</v>
      </c>
      <c r="R501" s="22" t="s">
        <v>7335</v>
      </c>
      <c r="S501" s="22" t="s">
        <v>7337</v>
      </c>
      <c r="T501" s="67">
        <v>8.36</v>
      </c>
      <c r="U501" s="41" t="s">
        <v>7205</v>
      </c>
      <c r="V501" s="41" t="s">
        <v>9753</v>
      </c>
      <c r="W501" s="41" t="s">
        <v>2694</v>
      </c>
      <c r="AN501" s="22" t="s">
        <v>6777</v>
      </c>
    </row>
    <row r="502" spans="1:40" ht="30">
      <c r="A502" s="22" t="s">
        <v>7206</v>
      </c>
      <c r="N502" s="22" t="s">
        <v>7214</v>
      </c>
      <c r="O502" s="22" t="s">
        <v>7208</v>
      </c>
      <c r="P502" s="22" t="s">
        <v>7263</v>
      </c>
      <c r="Q502" s="22" t="s">
        <v>7279</v>
      </c>
      <c r="R502" s="22" t="s">
        <v>7337</v>
      </c>
      <c r="S502" s="22" t="s">
        <v>7339</v>
      </c>
      <c r="T502" s="67">
        <v>8.3610000000000007</v>
      </c>
      <c r="U502" s="41" t="s">
        <v>7207</v>
      </c>
      <c r="V502" s="41" t="s">
        <v>9754</v>
      </c>
      <c r="W502" s="41" t="s">
        <v>2696</v>
      </c>
      <c r="AN502" s="22" t="s">
        <v>7341</v>
      </c>
    </row>
    <row r="503" spans="1:40" ht="30">
      <c r="A503" s="22" t="s">
        <v>7208</v>
      </c>
      <c r="N503" s="22" t="s">
        <v>7216</v>
      </c>
      <c r="O503" s="22" t="s">
        <v>7210</v>
      </c>
      <c r="P503" s="22" t="s">
        <v>7265</v>
      </c>
      <c r="Q503" s="22" t="s">
        <v>7281</v>
      </c>
      <c r="R503" s="22" t="s">
        <v>7339</v>
      </c>
      <c r="S503" s="22" t="s">
        <v>7341</v>
      </c>
      <c r="T503" s="67">
        <v>8.3620000000000001</v>
      </c>
      <c r="U503" s="41" t="s">
        <v>7209</v>
      </c>
      <c r="V503" s="41" t="s">
        <v>9755</v>
      </c>
      <c r="W503" s="41" t="s">
        <v>2698</v>
      </c>
      <c r="AN503" s="22" t="s">
        <v>7343</v>
      </c>
    </row>
    <row r="504" spans="1:40" ht="30">
      <c r="A504" s="22" t="s">
        <v>7210</v>
      </c>
      <c r="N504" s="22" t="s">
        <v>7217</v>
      </c>
      <c r="O504" s="22" t="s">
        <v>7212</v>
      </c>
      <c r="P504" s="22" t="s">
        <v>7266</v>
      </c>
      <c r="Q504" s="22" t="s">
        <v>7283</v>
      </c>
      <c r="R504" s="22" t="s">
        <v>7341</v>
      </c>
      <c r="S504" s="22" t="s">
        <v>7343</v>
      </c>
      <c r="T504" s="67">
        <v>8.3629999999999995</v>
      </c>
      <c r="U504" s="41" t="s">
        <v>7211</v>
      </c>
      <c r="V504" s="41" t="s">
        <v>9756</v>
      </c>
      <c r="W504" s="41" t="s">
        <v>2700</v>
      </c>
      <c r="AN504" s="22" t="s">
        <v>7345</v>
      </c>
    </row>
    <row r="505" spans="1:40" ht="30">
      <c r="A505" s="22" t="s">
        <v>7212</v>
      </c>
      <c r="N505" s="22" t="s">
        <v>7219</v>
      </c>
      <c r="O505" s="22" t="s">
        <v>7214</v>
      </c>
      <c r="P505" s="22" t="s">
        <v>7267</v>
      </c>
      <c r="Q505" s="22" t="s">
        <v>7284</v>
      </c>
      <c r="R505" s="22" t="s">
        <v>7343</v>
      </c>
      <c r="S505" s="22" t="s">
        <v>7345</v>
      </c>
      <c r="T505" s="67">
        <v>8.3640000000000008</v>
      </c>
      <c r="U505" s="41" t="s">
        <v>7213</v>
      </c>
      <c r="V505" s="41" t="s">
        <v>9757</v>
      </c>
      <c r="W505" s="41" t="s">
        <v>2702</v>
      </c>
      <c r="AN505" s="22" t="s">
        <v>7347</v>
      </c>
    </row>
    <row r="506" spans="1:40" ht="30">
      <c r="A506" s="22" t="s">
        <v>7214</v>
      </c>
      <c r="N506" s="22" t="s">
        <v>7221</v>
      </c>
      <c r="O506" s="22" t="s">
        <v>7216</v>
      </c>
      <c r="P506" s="22" t="s">
        <v>7268</v>
      </c>
      <c r="Q506" s="22" t="s">
        <v>7285</v>
      </c>
      <c r="R506" s="22" t="s">
        <v>7345</v>
      </c>
      <c r="S506" s="22" t="s">
        <v>7347</v>
      </c>
      <c r="T506" s="67">
        <v>8.3650000000000002</v>
      </c>
      <c r="U506" s="41" t="s">
        <v>7215</v>
      </c>
      <c r="V506" s="41" t="s">
        <v>9759</v>
      </c>
      <c r="W506" s="41" t="s">
        <v>2706</v>
      </c>
      <c r="AN506" s="22" t="s">
        <v>7349</v>
      </c>
    </row>
    <row r="507" spans="1:40" ht="15">
      <c r="A507" s="22" t="s">
        <v>7216</v>
      </c>
      <c r="N507" s="22" t="s">
        <v>7223</v>
      </c>
      <c r="O507" s="22" t="s">
        <v>7217</v>
      </c>
      <c r="P507" s="22" t="s">
        <v>7269</v>
      </c>
      <c r="Q507" s="22" t="s">
        <v>7286</v>
      </c>
      <c r="R507" s="22" t="s">
        <v>7347</v>
      </c>
      <c r="S507" s="22" t="s">
        <v>7349</v>
      </c>
      <c r="T507" s="67">
        <v>8.3659999999999997</v>
      </c>
      <c r="U507" s="41" t="s">
        <v>12972</v>
      </c>
      <c r="V507" s="41" t="s">
        <v>9805</v>
      </c>
      <c r="W507" s="41" t="s">
        <v>9911</v>
      </c>
      <c r="AN507" s="22" t="s">
        <v>7351</v>
      </c>
    </row>
    <row r="508" spans="1:40" ht="30">
      <c r="A508" s="22" t="s">
        <v>7217</v>
      </c>
      <c r="N508" s="22" t="s">
        <v>7225</v>
      </c>
      <c r="O508" s="22" t="s">
        <v>7219</v>
      </c>
      <c r="P508" s="22" t="s">
        <v>7271</v>
      </c>
      <c r="Q508" s="22" t="s">
        <v>7287</v>
      </c>
      <c r="R508" s="22" t="s">
        <v>7349</v>
      </c>
      <c r="S508" s="22" t="s">
        <v>7351</v>
      </c>
      <c r="T508" s="67">
        <v>8.3670000000000009</v>
      </c>
      <c r="U508" s="41" t="s">
        <v>7218</v>
      </c>
      <c r="V508" s="41" t="s">
        <v>9805</v>
      </c>
      <c r="W508" s="41" t="s">
        <v>9911</v>
      </c>
      <c r="AN508" s="22" t="s">
        <v>7353</v>
      </c>
    </row>
    <row r="509" spans="1:40" ht="15">
      <c r="A509" s="22" t="s">
        <v>7219</v>
      </c>
      <c r="N509" s="22" t="s">
        <v>7227</v>
      </c>
      <c r="O509" s="22" t="s">
        <v>7221</v>
      </c>
      <c r="P509" s="22" t="s">
        <v>7272</v>
      </c>
      <c r="Q509" s="22" t="s">
        <v>7288</v>
      </c>
      <c r="R509" s="22" t="s">
        <v>7351</v>
      </c>
      <c r="S509" s="22" t="s">
        <v>7353</v>
      </c>
      <c r="T509" s="67">
        <v>8.3680000000000003</v>
      </c>
      <c r="U509" s="41" t="s">
        <v>7220</v>
      </c>
      <c r="V509" s="41" t="s">
        <v>9805</v>
      </c>
      <c r="W509" s="41" t="s">
        <v>9911</v>
      </c>
      <c r="AN509" s="22" t="s">
        <v>7355</v>
      </c>
    </row>
    <row r="510" spans="1:40" ht="15">
      <c r="A510" s="22" t="s">
        <v>7221</v>
      </c>
      <c r="N510" s="22" t="s">
        <v>7229</v>
      </c>
      <c r="O510" s="22" t="s">
        <v>7223</v>
      </c>
      <c r="P510" s="22" t="s">
        <v>7274</v>
      </c>
      <c r="Q510" s="22" t="s">
        <v>7290</v>
      </c>
      <c r="R510" s="22" t="s">
        <v>7353</v>
      </c>
      <c r="S510" s="22" t="s">
        <v>7355</v>
      </c>
      <c r="T510" s="67">
        <v>8.3689999999999998</v>
      </c>
      <c r="U510" s="41" t="s">
        <v>7222</v>
      </c>
      <c r="V510" s="41" t="s">
        <v>9805</v>
      </c>
      <c r="W510" s="41" t="s">
        <v>9911</v>
      </c>
      <c r="AN510" s="22" t="s">
        <v>7357</v>
      </c>
    </row>
    <row r="511" spans="1:40" ht="15">
      <c r="A511" s="22" t="s">
        <v>7223</v>
      </c>
      <c r="N511" s="22" t="s">
        <v>7231</v>
      </c>
      <c r="O511" s="22" t="s">
        <v>7225</v>
      </c>
      <c r="P511" s="22" t="s">
        <v>7276</v>
      </c>
      <c r="Q511" s="22" t="s">
        <v>7292</v>
      </c>
      <c r="R511" s="22" t="s">
        <v>7355</v>
      </c>
      <c r="S511" s="22" t="s">
        <v>7357</v>
      </c>
      <c r="T511" s="67">
        <v>8.3699999999999992</v>
      </c>
      <c r="U511" s="41" t="s">
        <v>7224</v>
      </c>
      <c r="V511" s="41" t="s">
        <v>9805</v>
      </c>
      <c r="W511" s="41" t="s">
        <v>9911</v>
      </c>
      <c r="AN511" s="22" t="s">
        <v>6778</v>
      </c>
    </row>
    <row r="512" spans="1:40" ht="15">
      <c r="A512" s="22" t="s">
        <v>7225</v>
      </c>
      <c r="N512" s="22" t="s">
        <v>7232</v>
      </c>
      <c r="O512" s="22" t="s">
        <v>7227</v>
      </c>
      <c r="P512" s="22" t="s">
        <v>7275</v>
      </c>
      <c r="Q512" s="22" t="s">
        <v>7294</v>
      </c>
      <c r="R512" s="22" t="s">
        <v>7357</v>
      </c>
      <c r="S512" s="22" t="s">
        <v>7359</v>
      </c>
      <c r="T512" s="67">
        <v>8.3710000000000004</v>
      </c>
      <c r="U512" s="41" t="s">
        <v>7226</v>
      </c>
      <c r="V512" s="41" t="s">
        <v>9805</v>
      </c>
      <c r="W512" s="41" t="s">
        <v>9911</v>
      </c>
      <c r="AN512" s="22" t="s">
        <v>7360</v>
      </c>
    </row>
    <row r="513" spans="1:40" ht="30">
      <c r="A513" s="22" t="s">
        <v>7227</v>
      </c>
      <c r="N513" s="22" t="s">
        <v>7234</v>
      </c>
      <c r="O513" s="22" t="s">
        <v>7229</v>
      </c>
      <c r="P513" s="22" t="s">
        <v>7279</v>
      </c>
      <c r="Q513" s="22" t="s">
        <v>7295</v>
      </c>
      <c r="R513" s="22" t="s">
        <v>7359</v>
      </c>
      <c r="S513" s="22" t="s">
        <v>7360</v>
      </c>
      <c r="T513" s="67">
        <v>8.3719999999999999</v>
      </c>
      <c r="U513" s="41" t="s">
        <v>7228</v>
      </c>
      <c r="V513" s="41" t="s">
        <v>9805</v>
      </c>
      <c r="W513" s="41" t="s">
        <v>9911</v>
      </c>
      <c r="AN513" s="22" t="s">
        <v>7362</v>
      </c>
    </row>
    <row r="514" spans="1:40" ht="15">
      <c r="A514" s="22" t="s">
        <v>7229</v>
      </c>
      <c r="N514" s="22" t="s">
        <v>7236</v>
      </c>
      <c r="O514" s="22" t="s">
        <v>7231</v>
      </c>
      <c r="P514" s="22" t="s">
        <v>7281</v>
      </c>
      <c r="Q514" s="22" t="s">
        <v>7296</v>
      </c>
      <c r="R514" s="22" t="s">
        <v>7360</v>
      </c>
      <c r="S514" s="22" t="s">
        <v>7362</v>
      </c>
      <c r="T514" s="67">
        <v>8.3729999999999993</v>
      </c>
      <c r="U514" s="41" t="s">
        <v>7230</v>
      </c>
      <c r="V514" s="41" t="s">
        <v>9805</v>
      </c>
      <c r="W514" s="41" t="s">
        <v>9911</v>
      </c>
      <c r="AN514" s="22" t="s">
        <v>7363</v>
      </c>
    </row>
    <row r="515" spans="1:40" ht="15">
      <c r="A515" s="22" t="s">
        <v>7231</v>
      </c>
      <c r="N515" s="22" t="s">
        <v>7238</v>
      </c>
      <c r="O515" s="22" t="s">
        <v>7232</v>
      </c>
      <c r="P515" s="22" t="s">
        <v>7283</v>
      </c>
      <c r="Q515" s="22" t="s">
        <v>7297</v>
      </c>
      <c r="R515" s="22" t="s">
        <v>7362</v>
      </c>
      <c r="S515" s="22" t="s">
        <v>7363</v>
      </c>
      <c r="T515" s="67">
        <v>8.3740000000000006</v>
      </c>
      <c r="U515" s="41" t="s">
        <v>7196</v>
      </c>
      <c r="V515" s="41" t="s">
        <v>9805</v>
      </c>
      <c r="W515" s="41" t="s">
        <v>9911</v>
      </c>
      <c r="AN515" s="22" t="s">
        <v>7365</v>
      </c>
    </row>
    <row r="516" spans="1:40" ht="30">
      <c r="A516" s="22" t="s">
        <v>7232</v>
      </c>
      <c r="N516" s="22" t="s">
        <v>7240</v>
      </c>
      <c r="O516" s="22" t="s">
        <v>7234</v>
      </c>
      <c r="P516" s="22" t="s">
        <v>7284</v>
      </c>
      <c r="Q516" s="22" t="s">
        <v>7298</v>
      </c>
      <c r="R516" s="22" t="s">
        <v>7363</v>
      </c>
      <c r="S516" s="22" t="s">
        <v>7365</v>
      </c>
      <c r="T516" s="67">
        <v>8.375</v>
      </c>
      <c r="U516" s="41" t="s">
        <v>7233</v>
      </c>
      <c r="V516" s="41" t="s">
        <v>9805</v>
      </c>
      <c r="W516" s="41" t="s">
        <v>9911</v>
      </c>
      <c r="AN516" s="22" t="s">
        <v>7367</v>
      </c>
    </row>
    <row r="517" spans="1:40" ht="15">
      <c r="A517" s="22" t="s">
        <v>7234</v>
      </c>
      <c r="N517" s="22" t="s">
        <v>7242</v>
      </c>
      <c r="O517" s="22" t="s">
        <v>7236</v>
      </c>
      <c r="P517" s="22" t="s">
        <v>7285</v>
      </c>
      <c r="Q517" s="22" t="s">
        <v>7300</v>
      </c>
      <c r="R517" s="22" t="s">
        <v>7365</v>
      </c>
      <c r="S517" s="22" t="s">
        <v>7367</v>
      </c>
      <c r="T517" s="67">
        <v>8.3759999999999994</v>
      </c>
      <c r="U517" s="41" t="s">
        <v>7235</v>
      </c>
      <c r="V517" s="41" t="s">
        <v>9805</v>
      </c>
      <c r="W517" s="41" t="s">
        <v>9911</v>
      </c>
      <c r="AN517" s="22" t="s">
        <v>7369</v>
      </c>
    </row>
    <row r="518" spans="1:40" ht="30">
      <c r="A518" s="22" t="s">
        <v>7236</v>
      </c>
      <c r="N518" s="22" t="s">
        <v>7244</v>
      </c>
      <c r="O518" s="22" t="s">
        <v>7238</v>
      </c>
      <c r="P518" s="22" t="s">
        <v>7286</v>
      </c>
      <c r="Q518" s="22" t="s">
        <v>7302</v>
      </c>
      <c r="R518" s="22" t="s">
        <v>7367</v>
      </c>
      <c r="S518" s="22" t="s">
        <v>7369</v>
      </c>
      <c r="T518" s="67">
        <v>8.3770000000000007</v>
      </c>
      <c r="U518" s="41" t="s">
        <v>7237</v>
      </c>
      <c r="V518" s="41" t="s">
        <v>9805</v>
      </c>
      <c r="W518" s="41" t="s">
        <v>9911</v>
      </c>
      <c r="AN518" s="22" t="s">
        <v>7371</v>
      </c>
    </row>
    <row r="519" spans="1:40" ht="30">
      <c r="A519" s="22" t="s">
        <v>7238</v>
      </c>
      <c r="N519" s="22" t="s">
        <v>7246</v>
      </c>
      <c r="O519" s="22" t="s">
        <v>7240</v>
      </c>
      <c r="P519" s="22" t="s">
        <v>7287</v>
      </c>
      <c r="Q519" s="22" t="s">
        <v>7304</v>
      </c>
      <c r="R519" s="22" t="s">
        <v>7369</v>
      </c>
      <c r="S519" s="22" t="s">
        <v>7371</v>
      </c>
      <c r="T519" s="67">
        <v>8.3780000000000001</v>
      </c>
      <c r="U519" s="41" t="s">
        <v>7239</v>
      </c>
      <c r="V519" s="41" t="s">
        <v>9805</v>
      </c>
      <c r="W519" s="41" t="s">
        <v>9911</v>
      </c>
      <c r="AN519" s="22" t="s">
        <v>7373</v>
      </c>
    </row>
    <row r="520" spans="1:40" ht="30">
      <c r="A520" s="22" t="s">
        <v>7240</v>
      </c>
      <c r="N520" s="22" t="s">
        <v>7247</v>
      </c>
      <c r="O520" s="22" t="s">
        <v>7242</v>
      </c>
      <c r="P520" s="22" t="s">
        <v>7288</v>
      </c>
      <c r="Q520" s="22" t="s">
        <v>7305</v>
      </c>
      <c r="R520" s="22" t="s">
        <v>7371</v>
      </c>
      <c r="S520" s="22" t="s">
        <v>7373</v>
      </c>
      <c r="T520" s="67">
        <v>8.3789999999999996</v>
      </c>
      <c r="U520" s="41" t="s">
        <v>7241</v>
      </c>
      <c r="V520" s="41" t="s">
        <v>9805</v>
      </c>
      <c r="W520" s="41" t="s">
        <v>9911</v>
      </c>
      <c r="AN520" s="22" t="s">
        <v>7374</v>
      </c>
    </row>
    <row r="521" spans="1:40" ht="30">
      <c r="A521" s="22" t="s">
        <v>7242</v>
      </c>
      <c r="N521" s="22" t="s">
        <v>7249</v>
      </c>
      <c r="O521" s="22" t="s">
        <v>7244</v>
      </c>
      <c r="P521" s="22" t="s">
        <v>7290</v>
      </c>
      <c r="Q521" s="22" t="s">
        <v>7307</v>
      </c>
      <c r="R521" s="22" t="s">
        <v>7373</v>
      </c>
      <c r="S521" s="22" t="s">
        <v>7374</v>
      </c>
      <c r="T521" s="67">
        <v>8.3800000000000008</v>
      </c>
      <c r="U521" s="41" t="s">
        <v>7243</v>
      </c>
      <c r="V521" s="41" t="s">
        <v>9805</v>
      </c>
      <c r="W521" s="41" t="s">
        <v>9911</v>
      </c>
      <c r="AN521" s="22" t="s">
        <v>6779</v>
      </c>
    </row>
    <row r="522" spans="1:40" ht="30">
      <c r="A522" s="22" t="s">
        <v>7244</v>
      </c>
      <c r="N522" s="22" t="s">
        <v>7251</v>
      </c>
      <c r="O522" s="22" t="s">
        <v>7246</v>
      </c>
      <c r="P522" s="22" t="s">
        <v>7292</v>
      </c>
      <c r="Q522" s="22" t="s">
        <v>7309</v>
      </c>
      <c r="R522" s="22" t="s">
        <v>7374</v>
      </c>
      <c r="S522" s="22" t="s">
        <v>7376</v>
      </c>
      <c r="T522" s="67">
        <v>8.3810000000000002</v>
      </c>
      <c r="U522" s="41" t="s">
        <v>7245</v>
      </c>
      <c r="V522" s="41" t="s">
        <v>9805</v>
      </c>
      <c r="W522" s="41" t="s">
        <v>9911</v>
      </c>
      <c r="AN522" s="22" t="s">
        <v>7378</v>
      </c>
    </row>
    <row r="523" spans="1:40" ht="15">
      <c r="A523" s="22" t="s">
        <v>7246</v>
      </c>
      <c r="N523" s="22" t="s">
        <v>7253</v>
      </c>
      <c r="O523" s="22" t="s">
        <v>7247</v>
      </c>
      <c r="P523" s="22" t="s">
        <v>7294</v>
      </c>
      <c r="Q523" s="22" t="s">
        <v>7311</v>
      </c>
      <c r="R523" s="22" t="s">
        <v>7376</v>
      </c>
      <c r="S523" s="22" t="s">
        <v>7378</v>
      </c>
      <c r="T523" s="67">
        <v>8.3819999999999997</v>
      </c>
      <c r="U523" s="41" t="s">
        <v>23987</v>
      </c>
      <c r="V523" s="41" t="s">
        <v>9805</v>
      </c>
      <c r="W523" s="41" t="s">
        <v>9911</v>
      </c>
      <c r="AN523" s="22" t="s">
        <v>7380</v>
      </c>
    </row>
    <row r="524" spans="1:40" ht="30">
      <c r="A524" s="22" t="s">
        <v>7247</v>
      </c>
      <c r="N524" s="22" t="s">
        <v>7255</v>
      </c>
      <c r="O524" s="22" t="s">
        <v>7249</v>
      </c>
      <c r="P524" s="22" t="s">
        <v>7295</v>
      </c>
      <c r="Q524" s="22" t="s">
        <v>7314</v>
      </c>
      <c r="R524" s="22" t="s">
        <v>7378</v>
      </c>
      <c r="S524" s="22" t="s">
        <v>7380</v>
      </c>
      <c r="T524" s="67">
        <v>8.3829999999999991</v>
      </c>
      <c r="U524" s="41" t="s">
        <v>7248</v>
      </c>
      <c r="V524" s="41" t="s">
        <v>9805</v>
      </c>
      <c r="W524" s="41" t="s">
        <v>9911</v>
      </c>
      <c r="AN524" s="22" t="s">
        <v>7382</v>
      </c>
    </row>
    <row r="525" spans="1:40" ht="15">
      <c r="A525" s="22" t="s">
        <v>7249</v>
      </c>
      <c r="N525" s="22" t="s">
        <v>7257</v>
      </c>
      <c r="O525" s="22" t="s">
        <v>7251</v>
      </c>
      <c r="P525" s="22" t="s">
        <v>7296</v>
      </c>
      <c r="Q525" s="22" t="s">
        <v>7316</v>
      </c>
      <c r="R525" s="22" t="s">
        <v>7380</v>
      </c>
      <c r="S525" s="22" t="s">
        <v>7382</v>
      </c>
      <c r="T525" s="67">
        <v>8.3840000000000003</v>
      </c>
      <c r="U525" s="41" t="s">
        <v>7250</v>
      </c>
      <c r="V525" s="41" t="s">
        <v>9805</v>
      </c>
      <c r="W525" s="41" t="s">
        <v>9911</v>
      </c>
      <c r="AN525" s="22" t="s">
        <v>7383</v>
      </c>
    </row>
    <row r="526" spans="1:40" ht="15">
      <c r="A526" s="22" t="s">
        <v>7251</v>
      </c>
      <c r="N526" s="22" t="s">
        <v>7259</v>
      </c>
      <c r="O526" s="22" t="s">
        <v>7253</v>
      </c>
      <c r="P526" s="22" t="s">
        <v>7297</v>
      </c>
      <c r="Q526" s="22" t="s">
        <v>7319</v>
      </c>
      <c r="R526" s="22" t="s">
        <v>7382</v>
      </c>
      <c r="S526" s="22" t="s">
        <v>7383</v>
      </c>
      <c r="T526" s="67">
        <v>8.3849999999999998</v>
      </c>
      <c r="U526" s="41" t="s">
        <v>7252</v>
      </c>
      <c r="V526" s="41" t="s">
        <v>9805</v>
      </c>
      <c r="W526" s="41" t="s">
        <v>9911</v>
      </c>
      <c r="AN526" s="22" t="s">
        <v>7384</v>
      </c>
    </row>
    <row r="527" spans="1:40" ht="30">
      <c r="A527" s="22" t="s">
        <v>7253</v>
      </c>
      <c r="N527" s="22" t="s">
        <v>7261</v>
      </c>
      <c r="O527" s="22" t="s">
        <v>7255</v>
      </c>
      <c r="P527" s="22" t="s">
        <v>7298</v>
      </c>
      <c r="Q527" s="22" t="s">
        <v>7321</v>
      </c>
      <c r="R527" s="22" t="s">
        <v>7383</v>
      </c>
      <c r="S527" s="22" t="s">
        <v>7384</v>
      </c>
      <c r="T527" s="67">
        <v>8.3859999999999992</v>
      </c>
      <c r="U527" s="41" t="s">
        <v>7254</v>
      </c>
      <c r="V527" s="41" t="s">
        <v>9805</v>
      </c>
      <c r="W527" s="41" t="s">
        <v>9911</v>
      </c>
      <c r="AN527" s="22" t="s">
        <v>7386</v>
      </c>
    </row>
    <row r="528" spans="1:40" ht="15">
      <c r="A528" s="22" t="s">
        <v>7255</v>
      </c>
      <c r="N528" s="22" t="s">
        <v>7262</v>
      </c>
      <c r="O528" s="22" t="s">
        <v>7257</v>
      </c>
      <c r="P528" s="22" t="s">
        <v>7300</v>
      </c>
      <c r="Q528" s="22" t="s">
        <v>7323</v>
      </c>
      <c r="R528" s="22" t="s">
        <v>7384</v>
      </c>
      <c r="S528" s="22" t="s">
        <v>7386</v>
      </c>
      <c r="T528" s="67">
        <v>8.3870000000000005</v>
      </c>
      <c r="U528" s="41" t="s">
        <v>7256</v>
      </c>
      <c r="V528" s="41" t="s">
        <v>9805</v>
      </c>
      <c r="W528" s="41" t="s">
        <v>9911</v>
      </c>
      <c r="AN528" s="22" t="s">
        <v>7388</v>
      </c>
    </row>
    <row r="529" spans="1:40" ht="15">
      <c r="A529" s="22" t="s">
        <v>7257</v>
      </c>
      <c r="N529" s="22" t="s">
        <v>7263</v>
      </c>
      <c r="O529" s="22" t="s">
        <v>7259</v>
      </c>
      <c r="P529" s="22" t="s">
        <v>7302</v>
      </c>
      <c r="Q529" s="22" t="s">
        <v>7325</v>
      </c>
      <c r="R529" s="22" t="s">
        <v>7386</v>
      </c>
      <c r="S529" s="22" t="s">
        <v>7388</v>
      </c>
      <c r="T529" s="67">
        <v>8.3879999999999999</v>
      </c>
      <c r="U529" s="41" t="s">
        <v>7258</v>
      </c>
      <c r="V529" s="41" t="s">
        <v>2683</v>
      </c>
      <c r="W529" s="41" t="s">
        <v>12494</v>
      </c>
      <c r="AN529" s="22" t="s">
        <v>7390</v>
      </c>
    </row>
    <row r="530" spans="1:40" ht="30">
      <c r="A530" s="22" t="s">
        <v>7259</v>
      </c>
      <c r="N530" s="22" t="s">
        <v>7265</v>
      </c>
      <c r="O530" s="22" t="s">
        <v>7261</v>
      </c>
      <c r="P530" s="22" t="s">
        <v>7304</v>
      </c>
      <c r="Q530" s="22" t="s">
        <v>7327</v>
      </c>
      <c r="R530" s="22" t="s">
        <v>7388</v>
      </c>
      <c r="S530" s="22" t="s">
        <v>7390</v>
      </c>
      <c r="T530" s="67">
        <v>8.3889999999999993</v>
      </c>
      <c r="U530" s="41" t="s">
        <v>7260</v>
      </c>
      <c r="V530" s="41" t="s">
        <v>2693</v>
      </c>
      <c r="W530" s="41" t="s">
        <v>2722</v>
      </c>
      <c r="AN530" s="22" t="s">
        <v>7391</v>
      </c>
    </row>
    <row r="531" spans="1:40" ht="30">
      <c r="A531" s="22" t="s">
        <v>7261</v>
      </c>
      <c r="N531" s="22" t="s">
        <v>7266</v>
      </c>
      <c r="O531" s="22" t="s">
        <v>7262</v>
      </c>
      <c r="P531" s="22" t="s">
        <v>7305</v>
      </c>
      <c r="Q531" s="22" t="s">
        <v>7328</v>
      </c>
      <c r="R531" s="22" t="s">
        <v>7390</v>
      </c>
      <c r="S531" s="22" t="s">
        <v>7391</v>
      </c>
      <c r="T531" s="67">
        <v>8.39</v>
      </c>
      <c r="U531" s="41" t="s">
        <v>2724</v>
      </c>
      <c r="V531" s="41" t="s">
        <v>2695</v>
      </c>
      <c r="W531" s="41" t="s">
        <v>2724</v>
      </c>
      <c r="AN531" s="22" t="s">
        <v>6780</v>
      </c>
    </row>
    <row r="532" spans="1:40" ht="30">
      <c r="A532" s="22" t="s">
        <v>7262</v>
      </c>
      <c r="N532" s="22" t="s">
        <v>7267</v>
      </c>
      <c r="O532" s="22" t="s">
        <v>7263</v>
      </c>
      <c r="P532" s="22" t="s">
        <v>7307</v>
      </c>
      <c r="Q532" s="22" t="s">
        <v>7330</v>
      </c>
      <c r="R532" s="22" t="s">
        <v>7391</v>
      </c>
      <c r="S532" s="22" t="s">
        <v>7393</v>
      </c>
      <c r="T532" s="67">
        <v>8.391</v>
      </c>
      <c r="U532" s="41" t="s">
        <v>2726</v>
      </c>
      <c r="V532" s="41" t="s">
        <v>2697</v>
      </c>
      <c r="W532" s="41" t="s">
        <v>2726</v>
      </c>
      <c r="AN532" s="22" t="s">
        <v>7394</v>
      </c>
    </row>
    <row r="533" spans="1:40" ht="15">
      <c r="A533" s="22" t="s">
        <v>7263</v>
      </c>
      <c r="N533" s="22" t="s">
        <v>7268</v>
      </c>
      <c r="O533" s="22" t="s">
        <v>7265</v>
      </c>
      <c r="P533" s="22" t="s">
        <v>7309</v>
      </c>
      <c r="Q533" s="22" t="s">
        <v>7331</v>
      </c>
      <c r="R533" s="22" t="s">
        <v>7393</v>
      </c>
      <c r="S533" s="22" t="s">
        <v>7394</v>
      </c>
      <c r="T533" s="67">
        <v>8.3919999999999995</v>
      </c>
      <c r="U533" s="41" t="s">
        <v>7264</v>
      </c>
      <c r="V533" s="41" t="s">
        <v>2697</v>
      </c>
      <c r="W533" s="41" t="s">
        <v>2726</v>
      </c>
      <c r="AN533" s="22" t="s">
        <v>7396</v>
      </c>
    </row>
    <row r="534" spans="1:40" ht="15">
      <c r="A534" s="22" t="s">
        <v>7265</v>
      </c>
      <c r="N534" s="22" t="s">
        <v>7269</v>
      </c>
      <c r="O534" s="22" t="s">
        <v>7266</v>
      </c>
      <c r="P534" s="22" t="s">
        <v>7311</v>
      </c>
      <c r="Q534" s="22" t="s">
        <v>7332</v>
      </c>
      <c r="R534" s="22" t="s">
        <v>7394</v>
      </c>
      <c r="S534" s="22" t="s">
        <v>7396</v>
      </c>
      <c r="T534" s="67">
        <v>8.3930000000000007</v>
      </c>
      <c r="U534" s="41" t="s">
        <v>2728</v>
      </c>
      <c r="V534" s="41" t="s">
        <v>2699</v>
      </c>
      <c r="W534" s="41" t="s">
        <v>2728</v>
      </c>
      <c r="AN534" s="22" t="s">
        <v>7398</v>
      </c>
    </row>
    <row r="535" spans="1:40" ht="15">
      <c r="A535" s="22" t="s">
        <v>7266</v>
      </c>
      <c r="N535" s="22" t="s">
        <v>7271</v>
      </c>
      <c r="O535" s="22" t="s">
        <v>7267</v>
      </c>
      <c r="P535" s="22" t="s">
        <v>7314</v>
      </c>
      <c r="Q535" s="22" t="s">
        <v>7334</v>
      </c>
      <c r="R535" s="22" t="s">
        <v>7396</v>
      </c>
      <c r="S535" s="22" t="s">
        <v>7398</v>
      </c>
      <c r="T535" s="67">
        <v>8.3940000000000001</v>
      </c>
      <c r="U535" s="41" t="s">
        <v>11299</v>
      </c>
      <c r="V535" s="41" t="s">
        <v>2701</v>
      </c>
      <c r="W535" s="41" t="s">
        <v>11299</v>
      </c>
      <c r="AN535" s="22" t="s">
        <v>7399</v>
      </c>
    </row>
    <row r="536" spans="1:40" ht="15">
      <c r="A536" s="22" t="s">
        <v>7267</v>
      </c>
      <c r="N536" s="22" t="s">
        <v>7272</v>
      </c>
      <c r="O536" s="22" t="s">
        <v>7268</v>
      </c>
      <c r="P536" s="22" t="s">
        <v>7316</v>
      </c>
      <c r="Q536" s="22" t="s">
        <v>7335</v>
      </c>
      <c r="R536" s="22" t="s">
        <v>7398</v>
      </c>
      <c r="S536" s="22" t="s">
        <v>7399</v>
      </c>
      <c r="T536" s="67">
        <v>8.3949999999999996</v>
      </c>
      <c r="U536" s="41" t="s">
        <v>2731</v>
      </c>
      <c r="V536" s="41" t="s">
        <v>2703</v>
      </c>
      <c r="W536" s="41" t="s">
        <v>2731</v>
      </c>
      <c r="AN536" s="22" t="s">
        <v>7401</v>
      </c>
    </row>
    <row r="537" spans="1:40" ht="30">
      <c r="A537" s="22" t="s">
        <v>7268</v>
      </c>
      <c r="N537" s="22" t="s">
        <v>7274</v>
      </c>
      <c r="O537" s="22" t="s">
        <v>7269</v>
      </c>
      <c r="P537" s="22" t="s">
        <v>7319</v>
      </c>
      <c r="Q537" s="22" t="s">
        <v>7337</v>
      </c>
      <c r="R537" s="22" t="s">
        <v>7399</v>
      </c>
      <c r="S537" s="22" t="s">
        <v>7401</v>
      </c>
      <c r="T537" s="67">
        <v>8.3960000000000008</v>
      </c>
      <c r="U537" s="41" t="s">
        <v>2733</v>
      </c>
      <c r="V537" s="41" t="s">
        <v>9763</v>
      </c>
      <c r="W537" s="41" t="s">
        <v>2733</v>
      </c>
      <c r="AN537" s="22" t="s">
        <v>7402</v>
      </c>
    </row>
    <row r="538" spans="1:40" ht="15">
      <c r="A538" s="22" t="s">
        <v>7269</v>
      </c>
      <c r="N538" s="22" t="s">
        <v>7276</v>
      </c>
      <c r="O538" s="22" t="s">
        <v>7271</v>
      </c>
      <c r="P538" s="22" t="s">
        <v>7321</v>
      </c>
      <c r="Q538" s="22" t="s">
        <v>7339</v>
      </c>
      <c r="R538" s="22" t="s">
        <v>7401</v>
      </c>
      <c r="S538" s="22" t="s">
        <v>7402</v>
      </c>
      <c r="T538" s="67">
        <v>8.3970000000000002</v>
      </c>
      <c r="U538" s="41" t="s">
        <v>7270</v>
      </c>
      <c r="V538" s="41" t="s">
        <v>9764</v>
      </c>
      <c r="W538" s="41" t="s">
        <v>7270</v>
      </c>
      <c r="AN538" s="22" t="s">
        <v>7403</v>
      </c>
    </row>
    <row r="539" spans="1:40" ht="30">
      <c r="A539" s="22" t="s">
        <v>7271</v>
      </c>
      <c r="N539" s="22" t="s">
        <v>7275</v>
      </c>
      <c r="O539" s="22" t="s">
        <v>7272</v>
      </c>
      <c r="P539" s="22" t="s">
        <v>7323</v>
      </c>
      <c r="Q539" s="22" t="s">
        <v>7341</v>
      </c>
      <c r="R539" s="22" t="s">
        <v>7402</v>
      </c>
      <c r="S539" s="22" t="s">
        <v>7403</v>
      </c>
      <c r="T539" s="67">
        <v>8.3979999999999997</v>
      </c>
      <c r="U539" s="41" t="s">
        <v>2736</v>
      </c>
      <c r="V539" s="41" t="s">
        <v>9765</v>
      </c>
      <c r="W539" s="41" t="s">
        <v>2736</v>
      </c>
      <c r="AN539" s="22" t="s">
        <v>7405</v>
      </c>
    </row>
    <row r="540" spans="1:40" ht="15">
      <c r="A540" s="22" t="s">
        <v>7272</v>
      </c>
      <c r="N540" s="22" t="s">
        <v>7279</v>
      </c>
      <c r="O540" s="22" t="s">
        <v>7274</v>
      </c>
      <c r="P540" s="22" t="s">
        <v>7325</v>
      </c>
      <c r="Q540" s="22" t="s">
        <v>7343</v>
      </c>
      <c r="R540" s="22" t="s">
        <v>7403</v>
      </c>
      <c r="S540" s="22" t="s">
        <v>7405</v>
      </c>
      <c r="T540" s="67">
        <v>8.3989999999999991</v>
      </c>
      <c r="U540" s="41" t="s">
        <v>7273</v>
      </c>
      <c r="V540" s="41" t="s">
        <v>9765</v>
      </c>
      <c r="W540" s="41" t="s">
        <v>2736</v>
      </c>
      <c r="AN540" s="22" t="s">
        <v>7407</v>
      </c>
    </row>
    <row r="541" spans="1:40" ht="30">
      <c r="A541" s="22" t="s">
        <v>7274</v>
      </c>
      <c r="D541" s="22" t="s">
        <v>7274</v>
      </c>
      <c r="E541" s="22" t="s">
        <v>7274</v>
      </c>
      <c r="N541" s="22" t="s">
        <v>7281</v>
      </c>
      <c r="O541" s="22" t="s">
        <v>7276</v>
      </c>
      <c r="P541" s="22" t="s">
        <v>7327</v>
      </c>
      <c r="Q541" s="22" t="s">
        <v>7345</v>
      </c>
      <c r="R541" s="22" t="s">
        <v>7405</v>
      </c>
      <c r="S541" s="22" t="s">
        <v>7407</v>
      </c>
      <c r="T541" s="67">
        <v>8.4</v>
      </c>
      <c r="U541" s="41" t="s">
        <v>9183</v>
      </c>
      <c r="V541" s="41" t="s">
        <v>2704</v>
      </c>
      <c r="W541" s="41" t="s">
        <v>9111</v>
      </c>
      <c r="AN541" s="22" t="s">
        <v>2399</v>
      </c>
    </row>
    <row r="542" spans="1:40" ht="15">
      <c r="E542" s="22" t="s">
        <v>9452</v>
      </c>
      <c r="P542" s="22" t="s">
        <v>7328</v>
      </c>
      <c r="Q542" s="22" t="s">
        <v>7347</v>
      </c>
      <c r="R542" s="22" t="s">
        <v>7407</v>
      </c>
      <c r="S542" s="22" t="s">
        <v>7408</v>
      </c>
      <c r="T542" s="67">
        <v>8.4009999999999998</v>
      </c>
      <c r="U542" s="41" t="s">
        <v>14539</v>
      </c>
      <c r="V542" s="41" t="s">
        <v>2712</v>
      </c>
      <c r="W542" s="41" t="s">
        <v>2739</v>
      </c>
      <c r="AN542" s="22" t="s">
        <v>7410</v>
      </c>
    </row>
    <row r="543" spans="1:40" ht="15">
      <c r="A543" s="22" t="s">
        <v>7276</v>
      </c>
      <c r="N543" s="22" t="s">
        <v>7283</v>
      </c>
      <c r="O543" s="22" t="s">
        <v>7275</v>
      </c>
      <c r="P543" s="22" t="s">
        <v>7330</v>
      </c>
      <c r="Q543" s="22" t="s">
        <v>7349</v>
      </c>
      <c r="R543" s="22" t="s">
        <v>7408</v>
      </c>
      <c r="S543" s="22" t="s">
        <v>7410</v>
      </c>
      <c r="T543" s="67">
        <v>8.4019999999999992</v>
      </c>
      <c r="U543" s="41" t="s">
        <v>7277</v>
      </c>
      <c r="V543" s="41" t="s">
        <v>2712</v>
      </c>
      <c r="W543" s="41" t="s">
        <v>2739</v>
      </c>
      <c r="AN543" s="22" t="s">
        <v>7510</v>
      </c>
    </row>
    <row r="544" spans="1:40" ht="30">
      <c r="A544" s="22" t="s">
        <v>7275</v>
      </c>
      <c r="N544" s="22" t="s">
        <v>7284</v>
      </c>
      <c r="O544" s="22" t="s">
        <v>7279</v>
      </c>
      <c r="P544" s="22" t="s">
        <v>7331</v>
      </c>
      <c r="Q544" s="22" t="s">
        <v>7351</v>
      </c>
      <c r="R544" s="22" t="s">
        <v>7410</v>
      </c>
      <c r="S544" s="22" t="s">
        <v>7510</v>
      </c>
      <c r="T544" s="67">
        <v>8.4030000000000005</v>
      </c>
      <c r="U544" s="41" t="s">
        <v>7278</v>
      </c>
      <c r="V544" s="41" t="s">
        <v>2720</v>
      </c>
      <c r="W544" s="41" t="s">
        <v>2741</v>
      </c>
      <c r="AN544" s="22" t="s">
        <v>7512</v>
      </c>
    </row>
    <row r="545" spans="1:40" ht="15">
      <c r="A545" s="22" t="s">
        <v>7279</v>
      </c>
      <c r="N545" s="22" t="s">
        <v>7285</v>
      </c>
      <c r="O545" s="22" t="s">
        <v>7281</v>
      </c>
      <c r="P545" s="22" t="s">
        <v>7332</v>
      </c>
      <c r="Q545" s="22" t="s">
        <v>7353</v>
      </c>
      <c r="R545" s="22" t="s">
        <v>7510</v>
      </c>
      <c r="S545" s="22" t="s">
        <v>7512</v>
      </c>
      <c r="T545" s="67">
        <v>8.4039999999999999</v>
      </c>
      <c r="U545" s="41" t="s">
        <v>7280</v>
      </c>
      <c r="V545" s="41" t="s">
        <v>2737</v>
      </c>
      <c r="W545" s="41" t="s">
        <v>2743</v>
      </c>
      <c r="AN545" s="22" t="s">
        <v>7514</v>
      </c>
    </row>
    <row r="546" spans="1:40" ht="15">
      <c r="A546" s="22" t="s">
        <v>7281</v>
      </c>
      <c r="N546" s="22" t="s">
        <v>7286</v>
      </c>
      <c r="O546" s="22" t="s">
        <v>7283</v>
      </c>
      <c r="P546" s="22" t="s">
        <v>7334</v>
      </c>
      <c r="Q546" s="22" t="s">
        <v>7355</v>
      </c>
      <c r="R546" s="22" t="s">
        <v>7512</v>
      </c>
      <c r="S546" s="22" t="s">
        <v>7514</v>
      </c>
      <c r="T546" s="67">
        <v>8.4049999999999994</v>
      </c>
      <c r="U546" s="41" t="s">
        <v>7282</v>
      </c>
      <c r="V546" s="41" t="s">
        <v>2737</v>
      </c>
      <c r="W546" s="41" t="s">
        <v>2743</v>
      </c>
      <c r="AN546" s="22" t="s">
        <v>7516</v>
      </c>
    </row>
    <row r="547" spans="1:40" ht="15">
      <c r="A547" s="22" t="s">
        <v>7283</v>
      </c>
      <c r="N547" s="22" t="s">
        <v>7287</v>
      </c>
      <c r="O547" s="22" t="s">
        <v>7284</v>
      </c>
      <c r="P547" s="22" t="s">
        <v>7335</v>
      </c>
      <c r="Q547" s="22" t="s">
        <v>7357</v>
      </c>
      <c r="R547" s="22" t="s">
        <v>7514</v>
      </c>
      <c r="S547" s="22" t="s">
        <v>7516</v>
      </c>
      <c r="T547" s="67">
        <v>8.4060000000000006</v>
      </c>
      <c r="U547" s="41" t="s">
        <v>12973</v>
      </c>
      <c r="V547" s="41" t="s">
        <v>2738</v>
      </c>
      <c r="W547" s="41" t="s">
        <v>2745</v>
      </c>
      <c r="AN547" s="22" t="s">
        <v>7518</v>
      </c>
    </row>
    <row r="548" spans="1:40" ht="15">
      <c r="A548" s="22" t="s">
        <v>7284</v>
      </c>
      <c r="N548" s="22" t="s">
        <v>7288</v>
      </c>
      <c r="O548" s="22" t="s">
        <v>7285</v>
      </c>
      <c r="P548" s="22" t="s">
        <v>7337</v>
      </c>
      <c r="Q548" s="22" t="s">
        <v>7359</v>
      </c>
      <c r="R548" s="22" t="s">
        <v>7516</v>
      </c>
      <c r="S548" s="22" t="s">
        <v>7518</v>
      </c>
      <c r="T548" s="67">
        <v>8.407</v>
      </c>
      <c r="U548" s="41" t="s">
        <v>12974</v>
      </c>
      <c r="V548" s="41" t="s">
        <v>2738</v>
      </c>
      <c r="W548" s="41" t="s">
        <v>2745</v>
      </c>
      <c r="AN548" s="22" t="s">
        <v>7520</v>
      </c>
    </row>
    <row r="549" spans="1:40" ht="15">
      <c r="A549" s="22" t="s">
        <v>7285</v>
      </c>
      <c r="N549" s="22" t="s">
        <v>7290</v>
      </c>
      <c r="O549" s="22" t="s">
        <v>7286</v>
      </c>
      <c r="P549" s="22" t="s">
        <v>7339</v>
      </c>
      <c r="Q549" s="22" t="s">
        <v>7360</v>
      </c>
      <c r="R549" s="22" t="s">
        <v>7518</v>
      </c>
      <c r="S549" s="22" t="s">
        <v>7520</v>
      </c>
      <c r="T549" s="67">
        <v>8.4079999999999995</v>
      </c>
      <c r="U549" s="41" t="s">
        <v>12975</v>
      </c>
      <c r="V549" s="41" t="s">
        <v>2740</v>
      </c>
      <c r="W549" s="41" t="s">
        <v>2747</v>
      </c>
      <c r="AN549" s="22" t="s">
        <v>7522</v>
      </c>
    </row>
    <row r="550" spans="1:40" ht="15">
      <c r="A550" s="22" t="s">
        <v>7286</v>
      </c>
      <c r="N550" s="22" t="s">
        <v>7292</v>
      </c>
      <c r="O550" s="22" t="s">
        <v>7287</v>
      </c>
      <c r="P550" s="22" t="s">
        <v>7341</v>
      </c>
      <c r="Q550" s="22" t="s">
        <v>7362</v>
      </c>
      <c r="R550" s="22" t="s">
        <v>7520</v>
      </c>
      <c r="S550" s="22" t="s">
        <v>7522</v>
      </c>
      <c r="T550" s="67">
        <v>8.4090000000000007</v>
      </c>
      <c r="U550" s="41" t="s">
        <v>12976</v>
      </c>
      <c r="V550" s="41" t="s">
        <v>2740</v>
      </c>
      <c r="W550" s="41" t="s">
        <v>2747</v>
      </c>
      <c r="AN550" s="22" t="s">
        <v>7524</v>
      </c>
    </row>
    <row r="551" spans="1:40" ht="15">
      <c r="A551" s="22" t="s">
        <v>7287</v>
      </c>
      <c r="N551" s="22" t="s">
        <v>7294</v>
      </c>
      <c r="O551" s="22" t="s">
        <v>7288</v>
      </c>
      <c r="P551" s="22" t="s">
        <v>7343</v>
      </c>
      <c r="Q551" s="22" t="s">
        <v>7363</v>
      </c>
      <c r="R551" s="22" t="s">
        <v>7522</v>
      </c>
      <c r="S551" s="22" t="s">
        <v>7524</v>
      </c>
      <c r="T551" s="67">
        <v>8.41</v>
      </c>
      <c r="U551" s="41" t="s">
        <v>12977</v>
      </c>
      <c r="V551" s="41" t="s">
        <v>2740</v>
      </c>
      <c r="W551" s="41" t="s">
        <v>2747</v>
      </c>
      <c r="AN551" s="22" t="s">
        <v>6782</v>
      </c>
    </row>
    <row r="552" spans="1:40" ht="30">
      <c r="A552" s="22" t="s">
        <v>7288</v>
      </c>
      <c r="N552" s="22" t="s">
        <v>7295</v>
      </c>
      <c r="O552" s="22" t="s">
        <v>7290</v>
      </c>
      <c r="P552" s="22" t="s">
        <v>7345</v>
      </c>
      <c r="Q552" s="22" t="s">
        <v>7365</v>
      </c>
      <c r="R552" s="22" t="s">
        <v>7524</v>
      </c>
      <c r="S552" s="22" t="s">
        <v>7526</v>
      </c>
      <c r="T552" s="67">
        <v>8.4109999999999996</v>
      </c>
      <c r="U552" s="41" t="s">
        <v>7289</v>
      </c>
      <c r="V552" s="41" t="s">
        <v>2742</v>
      </c>
      <c r="W552" s="41" t="s">
        <v>2749</v>
      </c>
      <c r="AN552" s="22" t="s">
        <v>7528</v>
      </c>
    </row>
    <row r="553" spans="1:40" ht="30">
      <c r="A553" s="22" t="s">
        <v>7290</v>
      </c>
      <c r="N553" s="22" t="s">
        <v>7296</v>
      </c>
      <c r="O553" s="22" t="s">
        <v>7292</v>
      </c>
      <c r="P553" s="22" t="s">
        <v>7347</v>
      </c>
      <c r="Q553" s="22" t="s">
        <v>7367</v>
      </c>
      <c r="R553" s="22" t="s">
        <v>7526</v>
      </c>
      <c r="S553" s="22" t="s">
        <v>7528</v>
      </c>
      <c r="T553" s="67">
        <v>8.4120000000000008</v>
      </c>
      <c r="U553" s="41" t="s">
        <v>7291</v>
      </c>
      <c r="V553" s="41" t="s">
        <v>2744</v>
      </c>
      <c r="W553" s="41" t="s">
        <v>2751</v>
      </c>
      <c r="AN553" s="22" t="s">
        <v>7530</v>
      </c>
    </row>
    <row r="554" spans="1:40" ht="15">
      <c r="A554" s="22" t="s">
        <v>7292</v>
      </c>
      <c r="N554" s="22" t="s">
        <v>7297</v>
      </c>
      <c r="O554" s="22" t="s">
        <v>7294</v>
      </c>
      <c r="P554" s="22" t="s">
        <v>7349</v>
      </c>
      <c r="Q554" s="22" t="s">
        <v>7369</v>
      </c>
      <c r="R554" s="22" t="s">
        <v>7528</v>
      </c>
      <c r="S554" s="22" t="s">
        <v>7530</v>
      </c>
      <c r="T554" s="67">
        <v>8.4130000000000003</v>
      </c>
      <c r="U554" s="41" t="s">
        <v>7293</v>
      </c>
      <c r="V554" s="41" t="s">
        <v>2744</v>
      </c>
      <c r="W554" s="41" t="s">
        <v>2751</v>
      </c>
      <c r="AN554" s="22" t="s">
        <v>7532</v>
      </c>
    </row>
    <row r="555" spans="1:40" ht="15">
      <c r="A555" s="22" t="s">
        <v>7294</v>
      </c>
      <c r="N555" s="22" t="s">
        <v>7298</v>
      </c>
      <c r="O555" s="22" t="s">
        <v>7295</v>
      </c>
      <c r="P555" s="22" t="s">
        <v>7351</v>
      </c>
      <c r="Q555" s="22" t="s">
        <v>7371</v>
      </c>
      <c r="R555" s="22" t="s">
        <v>7530</v>
      </c>
      <c r="S555" s="22" t="s">
        <v>7532</v>
      </c>
      <c r="T555" s="67">
        <v>8.4139999999999997</v>
      </c>
      <c r="U555" s="41" t="s">
        <v>12978</v>
      </c>
      <c r="V555" s="41" t="s">
        <v>2746</v>
      </c>
      <c r="W555" s="41" t="s">
        <v>2753</v>
      </c>
      <c r="AN555" s="22" t="s">
        <v>7533</v>
      </c>
    </row>
    <row r="556" spans="1:40" ht="15">
      <c r="A556" s="22" t="s">
        <v>7295</v>
      </c>
      <c r="N556" s="22" t="s">
        <v>7300</v>
      </c>
      <c r="O556" s="22" t="s">
        <v>7296</v>
      </c>
      <c r="P556" s="22" t="s">
        <v>7353</v>
      </c>
      <c r="Q556" s="22" t="s">
        <v>7373</v>
      </c>
      <c r="R556" s="22" t="s">
        <v>7532</v>
      </c>
      <c r="S556" s="22" t="s">
        <v>7533</v>
      </c>
      <c r="T556" s="67">
        <v>8.4149999999999991</v>
      </c>
      <c r="U556" s="41" t="s">
        <v>14722</v>
      </c>
      <c r="V556" s="41" t="s">
        <v>2746</v>
      </c>
      <c r="W556" s="41" t="s">
        <v>2753</v>
      </c>
      <c r="AN556" s="22" t="s">
        <v>7535</v>
      </c>
    </row>
    <row r="557" spans="1:40" ht="30">
      <c r="Q557" s="22" t="s">
        <v>7374</v>
      </c>
      <c r="R557" s="22" t="s">
        <v>7533</v>
      </c>
      <c r="S557" s="22" t="s">
        <v>7535</v>
      </c>
      <c r="T557" s="67">
        <v>8.4160000000000004</v>
      </c>
      <c r="U557" s="41" t="s">
        <v>14723</v>
      </c>
      <c r="V557" s="41" t="s">
        <v>2746</v>
      </c>
      <c r="W557" s="41" t="s">
        <v>2753</v>
      </c>
      <c r="AN557" s="22" t="s">
        <v>7536</v>
      </c>
    </row>
    <row r="558" spans="1:40" ht="15">
      <c r="A558" s="22" t="s">
        <v>7296</v>
      </c>
      <c r="N558" s="22" t="s">
        <v>7302</v>
      </c>
      <c r="O558" s="22" t="s">
        <v>7297</v>
      </c>
      <c r="P558" s="22" t="s">
        <v>7355</v>
      </c>
      <c r="Q558" s="22" t="s">
        <v>7376</v>
      </c>
      <c r="R558" s="22" t="s">
        <v>7535</v>
      </c>
      <c r="S558" s="22" t="s">
        <v>7536</v>
      </c>
      <c r="T558" s="67">
        <v>8.4169999999999998</v>
      </c>
      <c r="U558" s="41" t="s">
        <v>12979</v>
      </c>
      <c r="V558" s="41" t="s">
        <v>2748</v>
      </c>
      <c r="W558" s="41" t="s">
        <v>2755</v>
      </c>
      <c r="AN558" s="22" t="s">
        <v>7538</v>
      </c>
    </row>
    <row r="559" spans="1:40" ht="15">
      <c r="A559" s="22" t="s">
        <v>7297</v>
      </c>
      <c r="N559" s="22" t="s">
        <v>7304</v>
      </c>
      <c r="O559" s="22" t="s">
        <v>7298</v>
      </c>
      <c r="P559" s="22" t="s">
        <v>7357</v>
      </c>
      <c r="Q559" s="22" t="s">
        <v>7378</v>
      </c>
      <c r="R559" s="22" t="s">
        <v>7536</v>
      </c>
      <c r="S559" s="22" t="s">
        <v>7538</v>
      </c>
      <c r="T559" s="67">
        <v>8.4179999999999993</v>
      </c>
      <c r="U559" s="41" t="s">
        <v>12980</v>
      </c>
      <c r="V559" s="41" t="s">
        <v>2748</v>
      </c>
      <c r="W559" s="41" t="s">
        <v>2755</v>
      </c>
      <c r="AN559" s="22" t="s">
        <v>7539</v>
      </c>
    </row>
    <row r="560" spans="1:40" ht="30">
      <c r="Q560" s="22" t="s">
        <v>7380</v>
      </c>
      <c r="R560" s="22" t="s">
        <v>7538</v>
      </c>
      <c r="S560" s="22" t="s">
        <v>7539</v>
      </c>
      <c r="T560" s="67">
        <v>8.4190000000000005</v>
      </c>
      <c r="U560" s="41" t="s">
        <v>12981</v>
      </c>
      <c r="V560" s="41" t="s">
        <v>2748</v>
      </c>
      <c r="W560" s="41" t="s">
        <v>2755</v>
      </c>
      <c r="AN560" s="22" t="s">
        <v>7541</v>
      </c>
    </row>
    <row r="561" spans="1:40" ht="15">
      <c r="A561" s="22" t="s">
        <v>7298</v>
      </c>
      <c r="N561" s="22" t="s">
        <v>7305</v>
      </c>
      <c r="O561" s="22" t="s">
        <v>7300</v>
      </c>
      <c r="P561" s="22" t="s">
        <v>7359</v>
      </c>
      <c r="Q561" s="22" t="s">
        <v>7382</v>
      </c>
      <c r="R561" s="22" t="s">
        <v>7539</v>
      </c>
      <c r="S561" s="22" t="s">
        <v>7541</v>
      </c>
      <c r="T561" s="67">
        <v>8.42</v>
      </c>
      <c r="U561" s="41" t="s">
        <v>7299</v>
      </c>
      <c r="V561" s="41" t="s">
        <v>2750</v>
      </c>
      <c r="W561" s="41" t="s">
        <v>2757</v>
      </c>
      <c r="AN561" s="22" t="s">
        <v>6783</v>
      </c>
    </row>
    <row r="562" spans="1:40" ht="30">
      <c r="A562" s="22" t="s">
        <v>7300</v>
      </c>
      <c r="N562" s="22" t="s">
        <v>7307</v>
      </c>
      <c r="O562" s="22" t="s">
        <v>7302</v>
      </c>
      <c r="P562" s="22" t="s">
        <v>7360</v>
      </c>
      <c r="Q562" s="22" t="s">
        <v>7383</v>
      </c>
      <c r="R562" s="22" t="s">
        <v>7541</v>
      </c>
      <c r="S562" s="22" t="s">
        <v>7543</v>
      </c>
      <c r="T562" s="67">
        <v>8.4209999999999994</v>
      </c>
      <c r="U562" s="41" t="s">
        <v>7301</v>
      </c>
      <c r="V562" s="41" t="s">
        <v>2752</v>
      </c>
      <c r="W562" s="41" t="s">
        <v>2759</v>
      </c>
      <c r="AN562" s="22" t="s">
        <v>7545</v>
      </c>
    </row>
    <row r="563" spans="1:40" ht="30">
      <c r="A563" s="22" t="s">
        <v>7302</v>
      </c>
      <c r="N563" s="22" t="s">
        <v>7309</v>
      </c>
      <c r="O563" s="22" t="s">
        <v>7304</v>
      </c>
      <c r="P563" s="22" t="s">
        <v>7362</v>
      </c>
      <c r="Q563" s="22" t="s">
        <v>7384</v>
      </c>
      <c r="R563" s="22" t="s">
        <v>7543</v>
      </c>
      <c r="S563" s="22" t="s">
        <v>7545</v>
      </c>
      <c r="T563" s="67">
        <v>8.4220000000000006</v>
      </c>
      <c r="U563" s="41" t="s">
        <v>7303</v>
      </c>
      <c r="V563" s="41" t="s">
        <v>2754</v>
      </c>
      <c r="W563" s="41" t="s">
        <v>2761</v>
      </c>
      <c r="AN563" s="22" t="s">
        <v>7547</v>
      </c>
    </row>
    <row r="564" spans="1:40" ht="30">
      <c r="A564" s="22" t="s">
        <v>7304</v>
      </c>
      <c r="N564" s="22" t="s">
        <v>7311</v>
      </c>
      <c r="O564" s="22" t="s">
        <v>7305</v>
      </c>
      <c r="P564" s="22" t="s">
        <v>7363</v>
      </c>
      <c r="Q564" s="22" t="s">
        <v>7386</v>
      </c>
      <c r="R564" s="22" t="s">
        <v>7545</v>
      </c>
      <c r="S564" s="22" t="s">
        <v>7547</v>
      </c>
      <c r="T564" s="67">
        <v>8.423</v>
      </c>
      <c r="U564" s="41" t="s">
        <v>23988</v>
      </c>
      <c r="V564" s="41" t="s">
        <v>2756</v>
      </c>
      <c r="W564" s="41" t="s">
        <v>2763</v>
      </c>
      <c r="AN564" s="22" t="s">
        <v>7549</v>
      </c>
    </row>
    <row r="565" spans="1:40" ht="45">
      <c r="A565" s="22" t="s">
        <v>7305</v>
      </c>
      <c r="N565" s="22" t="s">
        <v>7314</v>
      </c>
      <c r="O565" s="22" t="s">
        <v>7307</v>
      </c>
      <c r="P565" s="22" t="s">
        <v>7365</v>
      </c>
      <c r="Q565" s="22" t="s">
        <v>7388</v>
      </c>
      <c r="R565" s="22" t="s">
        <v>7547</v>
      </c>
      <c r="S565" s="22" t="s">
        <v>7549</v>
      </c>
      <c r="T565" s="67">
        <v>8.4239999999999995</v>
      </c>
      <c r="U565" s="41" t="s">
        <v>7306</v>
      </c>
      <c r="V565" s="41" t="s">
        <v>2756</v>
      </c>
      <c r="W565" s="41" t="s">
        <v>2763</v>
      </c>
      <c r="AN565" s="22" t="s">
        <v>7551</v>
      </c>
    </row>
    <row r="566" spans="1:40" ht="15">
      <c r="A566" s="22" t="s">
        <v>7307</v>
      </c>
      <c r="N566" s="22" t="s">
        <v>7316</v>
      </c>
      <c r="O566" s="22" t="s">
        <v>7309</v>
      </c>
      <c r="P566" s="22" t="s">
        <v>7367</v>
      </c>
      <c r="Q566" s="22" t="s">
        <v>7390</v>
      </c>
      <c r="R566" s="22" t="s">
        <v>7549</v>
      </c>
      <c r="S566" s="22" t="s">
        <v>7551</v>
      </c>
      <c r="T566" s="67">
        <v>8.4250000000000007</v>
      </c>
      <c r="U566" s="41" t="s">
        <v>7308</v>
      </c>
      <c r="V566" s="41" t="s">
        <v>2758</v>
      </c>
      <c r="W566" s="41" t="s">
        <v>2765</v>
      </c>
      <c r="AN566" s="22" t="s">
        <v>7553</v>
      </c>
    </row>
    <row r="567" spans="1:40" ht="15">
      <c r="A567" s="22" t="s">
        <v>7309</v>
      </c>
      <c r="N567" s="22" t="s">
        <v>7319</v>
      </c>
      <c r="O567" s="22" t="s">
        <v>7311</v>
      </c>
      <c r="P567" s="22" t="s">
        <v>7369</v>
      </c>
      <c r="Q567" s="22" t="s">
        <v>7391</v>
      </c>
      <c r="R567" s="22" t="s">
        <v>7551</v>
      </c>
      <c r="S567" s="22" t="s">
        <v>7553</v>
      </c>
      <c r="T567" s="67">
        <v>8.4260000000000002</v>
      </c>
      <c r="U567" s="41" t="s">
        <v>7310</v>
      </c>
      <c r="V567" s="41" t="s">
        <v>2760</v>
      </c>
      <c r="W567" s="41" t="s">
        <v>2767</v>
      </c>
      <c r="AN567" s="22" t="s">
        <v>7554</v>
      </c>
    </row>
    <row r="568" spans="1:40" ht="15">
      <c r="A568" s="22" t="s">
        <v>7311</v>
      </c>
      <c r="N568" s="22" t="s">
        <v>7321</v>
      </c>
      <c r="O568" s="22" t="s">
        <v>7314</v>
      </c>
      <c r="P568" s="22" t="s">
        <v>7371</v>
      </c>
      <c r="Q568" s="22" t="s">
        <v>7393</v>
      </c>
      <c r="R568" s="22" t="s">
        <v>7553</v>
      </c>
      <c r="S568" s="22" t="s">
        <v>7554</v>
      </c>
      <c r="T568" s="67">
        <v>8.4269999999999996</v>
      </c>
      <c r="U568" s="41" t="s">
        <v>7312</v>
      </c>
      <c r="V568" s="41" t="s">
        <v>2762</v>
      </c>
      <c r="W568" s="41" t="s">
        <v>2769</v>
      </c>
      <c r="AN568" s="22" t="s">
        <v>7556</v>
      </c>
    </row>
    <row r="569" spans="1:40" ht="15">
      <c r="A569" s="22" t="s">
        <v>7314</v>
      </c>
      <c r="N569" s="22" t="s">
        <v>7323</v>
      </c>
      <c r="O569" s="22" t="s">
        <v>7316</v>
      </c>
      <c r="P569" s="22" t="s">
        <v>7373</v>
      </c>
      <c r="Q569" s="22" t="s">
        <v>7394</v>
      </c>
      <c r="R569" s="22" t="s">
        <v>7554</v>
      </c>
      <c r="S569" s="22" t="s">
        <v>7556</v>
      </c>
      <c r="T569" s="67">
        <v>8.4280000000000008</v>
      </c>
      <c r="U569" s="41" t="s">
        <v>7315</v>
      </c>
      <c r="V569" s="41" t="s">
        <v>2762</v>
      </c>
      <c r="W569" s="41" t="s">
        <v>2769</v>
      </c>
      <c r="AN569" s="22" t="s">
        <v>7558</v>
      </c>
    </row>
    <row r="570" spans="1:40" ht="15">
      <c r="C570" s="22" t="s">
        <v>7313</v>
      </c>
      <c r="N570" s="22" t="s">
        <v>7325</v>
      </c>
      <c r="O570" s="22" t="s">
        <v>7319</v>
      </c>
      <c r="P570" s="22" t="s">
        <v>7374</v>
      </c>
      <c r="Q570" s="22" t="s">
        <v>7396</v>
      </c>
      <c r="R570" s="22" t="s">
        <v>7556</v>
      </c>
      <c r="S570" s="22" t="s">
        <v>7558</v>
      </c>
      <c r="T570" s="67">
        <v>8.4290000000000003</v>
      </c>
      <c r="U570" s="41" t="s">
        <v>12982</v>
      </c>
      <c r="V570" s="41" t="s">
        <v>2762</v>
      </c>
      <c r="W570" s="41" t="s">
        <v>2769</v>
      </c>
      <c r="AN570" s="22" t="s">
        <v>7560</v>
      </c>
    </row>
    <row r="571" spans="1:40" ht="15">
      <c r="A571" s="22" t="s">
        <v>7316</v>
      </c>
      <c r="N571" s="22" t="s">
        <v>7327</v>
      </c>
      <c r="O571" s="22" t="s">
        <v>7321</v>
      </c>
      <c r="P571" s="22" t="s">
        <v>7376</v>
      </c>
      <c r="Q571" s="22" t="s">
        <v>7398</v>
      </c>
      <c r="R571" s="22" t="s">
        <v>7558</v>
      </c>
      <c r="S571" s="22" t="s">
        <v>7560</v>
      </c>
      <c r="T571" s="67">
        <v>8.43</v>
      </c>
      <c r="U571" s="41" t="s">
        <v>7317</v>
      </c>
      <c r="V571" s="41" t="s">
        <v>2764</v>
      </c>
      <c r="W571" s="41" t="s">
        <v>2771</v>
      </c>
      <c r="AN571" s="22" t="s">
        <v>6784</v>
      </c>
    </row>
    <row r="572" spans="1:40" ht="15">
      <c r="A572" s="22" t="s">
        <v>7319</v>
      </c>
      <c r="N572" s="22" t="s">
        <v>7328</v>
      </c>
      <c r="O572" s="22" t="s">
        <v>7323</v>
      </c>
      <c r="P572" s="22" t="s">
        <v>7378</v>
      </c>
      <c r="Q572" s="22" t="s">
        <v>7399</v>
      </c>
      <c r="R572" s="22" t="s">
        <v>7560</v>
      </c>
      <c r="S572" s="22" t="s">
        <v>7562</v>
      </c>
      <c r="T572" s="67">
        <v>8.4309999999999992</v>
      </c>
      <c r="U572" s="41" t="s">
        <v>7320</v>
      </c>
      <c r="V572" s="41" t="s">
        <v>2764</v>
      </c>
      <c r="W572" s="41" t="s">
        <v>2771</v>
      </c>
      <c r="AN572" s="22" t="s">
        <v>7564</v>
      </c>
    </row>
    <row r="573" spans="1:40" ht="15">
      <c r="C573" s="22" t="s">
        <v>7318</v>
      </c>
      <c r="N573" s="22" t="s">
        <v>7330</v>
      </c>
      <c r="O573" s="22" t="s">
        <v>7325</v>
      </c>
      <c r="P573" s="22" t="s">
        <v>7380</v>
      </c>
      <c r="Q573" s="22" t="s">
        <v>7401</v>
      </c>
      <c r="R573" s="22" t="s">
        <v>7562</v>
      </c>
      <c r="S573" s="22" t="s">
        <v>7564</v>
      </c>
      <c r="T573" s="67">
        <v>8.4320000000000004</v>
      </c>
      <c r="U573" s="41" t="s">
        <v>12983</v>
      </c>
      <c r="V573" s="41" t="s">
        <v>2764</v>
      </c>
      <c r="W573" s="41" t="s">
        <v>2771</v>
      </c>
      <c r="AN573" s="22" t="s">
        <v>7579</v>
      </c>
    </row>
    <row r="574" spans="1:40" ht="15">
      <c r="A574" s="22" t="s">
        <v>7321</v>
      </c>
      <c r="N574" s="22" t="s">
        <v>7331</v>
      </c>
      <c r="O574" s="22" t="s">
        <v>7327</v>
      </c>
      <c r="P574" s="22" t="s">
        <v>7382</v>
      </c>
      <c r="Q574" s="22" t="s">
        <v>7402</v>
      </c>
      <c r="R574" s="22" t="s">
        <v>7564</v>
      </c>
      <c r="S574" s="22" t="s">
        <v>7579</v>
      </c>
      <c r="T574" s="67">
        <v>8.4329999999999998</v>
      </c>
      <c r="U574" s="41" t="s">
        <v>7322</v>
      </c>
      <c r="V574" s="41" t="s">
        <v>2766</v>
      </c>
      <c r="W574" s="41" t="s">
        <v>2773</v>
      </c>
      <c r="AN574" s="22" t="s">
        <v>7581</v>
      </c>
    </row>
    <row r="575" spans="1:40" ht="30">
      <c r="A575" s="22" t="s">
        <v>7323</v>
      </c>
      <c r="N575" s="22" t="s">
        <v>7332</v>
      </c>
      <c r="O575" s="22" t="s">
        <v>7328</v>
      </c>
      <c r="P575" s="22" t="s">
        <v>7383</v>
      </c>
      <c r="Q575" s="22" t="s">
        <v>7403</v>
      </c>
      <c r="R575" s="22" t="s">
        <v>7579</v>
      </c>
      <c r="S575" s="22" t="s">
        <v>7581</v>
      </c>
      <c r="T575" s="67">
        <v>8.4339999999999993</v>
      </c>
      <c r="U575" s="41" t="s">
        <v>7324</v>
      </c>
      <c r="V575" s="41" t="s">
        <v>2768</v>
      </c>
      <c r="W575" s="41" t="s">
        <v>2775</v>
      </c>
      <c r="AN575" s="22" t="s">
        <v>7583</v>
      </c>
    </row>
    <row r="576" spans="1:40" ht="15">
      <c r="A576" s="22" t="s">
        <v>7325</v>
      </c>
      <c r="N576" s="22" t="s">
        <v>7334</v>
      </c>
      <c r="O576" s="22" t="s">
        <v>7330</v>
      </c>
      <c r="P576" s="22" t="s">
        <v>7384</v>
      </c>
      <c r="Q576" s="22" t="s">
        <v>7405</v>
      </c>
      <c r="R576" s="22" t="s">
        <v>7581</v>
      </c>
      <c r="S576" s="22" t="s">
        <v>7583</v>
      </c>
      <c r="T576" s="67">
        <v>8.4350000000000005</v>
      </c>
      <c r="U576" s="41" t="s">
        <v>7326</v>
      </c>
      <c r="V576" s="41" t="s">
        <v>2770</v>
      </c>
      <c r="W576" s="41" t="s">
        <v>2777</v>
      </c>
      <c r="AN576" s="22" t="s">
        <v>7585</v>
      </c>
    </row>
    <row r="577" spans="1:40" ht="30">
      <c r="A577" s="22" t="s">
        <v>7327</v>
      </c>
      <c r="N577" s="22" t="s">
        <v>7335</v>
      </c>
      <c r="O577" s="22" t="s">
        <v>7331</v>
      </c>
      <c r="P577" s="22" t="s">
        <v>7386</v>
      </c>
      <c r="Q577" s="22" t="s">
        <v>7407</v>
      </c>
      <c r="R577" s="22" t="s">
        <v>7583</v>
      </c>
      <c r="S577" s="22" t="s">
        <v>7585</v>
      </c>
      <c r="T577" s="67">
        <v>8.4359999999999999</v>
      </c>
      <c r="U577" s="41" t="s">
        <v>9184</v>
      </c>
      <c r="V577" s="41" t="s">
        <v>2770</v>
      </c>
      <c r="W577" s="41" t="s">
        <v>2777</v>
      </c>
      <c r="AN577" s="22" t="s">
        <v>7587</v>
      </c>
    </row>
    <row r="578" spans="1:40" ht="30">
      <c r="A578" s="22" t="s">
        <v>7328</v>
      </c>
      <c r="N578" s="22" t="s">
        <v>7337</v>
      </c>
      <c r="O578" s="22" t="s">
        <v>7332</v>
      </c>
      <c r="P578" s="22" t="s">
        <v>7388</v>
      </c>
      <c r="Q578" s="22" t="s">
        <v>7408</v>
      </c>
      <c r="R578" s="22" t="s">
        <v>7585</v>
      </c>
      <c r="S578" s="22" t="s">
        <v>7587</v>
      </c>
      <c r="T578" s="67">
        <v>8.4369999999999994</v>
      </c>
      <c r="U578" s="41" t="s">
        <v>7329</v>
      </c>
      <c r="V578" s="41" t="s">
        <v>2772</v>
      </c>
      <c r="W578" s="41" t="s">
        <v>2779</v>
      </c>
      <c r="AN578" s="22" t="s">
        <v>7588</v>
      </c>
    </row>
    <row r="579" spans="1:40" ht="30">
      <c r="A579" s="22" t="s">
        <v>7330</v>
      </c>
      <c r="N579" s="22" t="s">
        <v>7339</v>
      </c>
      <c r="O579" s="22" t="s">
        <v>7334</v>
      </c>
      <c r="P579" s="22" t="s">
        <v>7390</v>
      </c>
      <c r="Q579" s="22" t="s">
        <v>7410</v>
      </c>
      <c r="R579" s="22" t="s">
        <v>7587</v>
      </c>
      <c r="S579" s="22" t="s">
        <v>7588</v>
      </c>
      <c r="T579" s="67">
        <v>8.4380000000000006</v>
      </c>
      <c r="U579" s="41" t="s">
        <v>9185</v>
      </c>
      <c r="V579" s="41" t="s">
        <v>2772</v>
      </c>
      <c r="W579" s="41" t="s">
        <v>2779</v>
      </c>
      <c r="AN579" s="22" t="s">
        <v>7589</v>
      </c>
    </row>
    <row r="580" spans="1:40" ht="15">
      <c r="A580" s="22" t="s">
        <v>7331</v>
      </c>
      <c r="N580" s="22" t="s">
        <v>7341</v>
      </c>
      <c r="O580" s="22" t="s">
        <v>7335</v>
      </c>
      <c r="P580" s="22" t="s">
        <v>7391</v>
      </c>
      <c r="Q580" s="22" t="s">
        <v>7510</v>
      </c>
      <c r="R580" s="22" t="s">
        <v>7588</v>
      </c>
      <c r="S580" s="22" t="s">
        <v>7589</v>
      </c>
      <c r="T580" s="67">
        <v>8.4390000000000001</v>
      </c>
      <c r="U580" s="41" t="s">
        <v>9186</v>
      </c>
      <c r="V580" s="41" t="s">
        <v>2772</v>
      </c>
      <c r="W580" s="41" t="s">
        <v>2779</v>
      </c>
      <c r="AN580" s="22" t="s">
        <v>7591</v>
      </c>
    </row>
    <row r="581" spans="1:40" ht="30">
      <c r="A581" s="22" t="s">
        <v>7332</v>
      </c>
      <c r="N581" s="22" t="s">
        <v>7343</v>
      </c>
      <c r="O581" s="22" t="s">
        <v>7337</v>
      </c>
      <c r="P581" s="22" t="s">
        <v>7393</v>
      </c>
      <c r="Q581" s="22" t="s">
        <v>7512</v>
      </c>
      <c r="R581" s="22" t="s">
        <v>7589</v>
      </c>
      <c r="S581" s="22" t="s">
        <v>7591</v>
      </c>
      <c r="T581" s="67">
        <v>8.44</v>
      </c>
      <c r="U581" s="41" t="s">
        <v>7333</v>
      </c>
      <c r="V581" s="41" t="s">
        <v>2774</v>
      </c>
      <c r="W581" s="41" t="s">
        <v>2781</v>
      </c>
      <c r="AN581" s="22" t="s">
        <v>6785</v>
      </c>
    </row>
    <row r="582" spans="1:40" ht="15">
      <c r="A582" s="22" t="s">
        <v>7334</v>
      </c>
      <c r="N582" s="22" t="s">
        <v>7345</v>
      </c>
      <c r="O582" s="22" t="s">
        <v>7339</v>
      </c>
      <c r="P582" s="22" t="s">
        <v>7394</v>
      </c>
      <c r="Q582" s="22" t="s">
        <v>7514</v>
      </c>
      <c r="R582" s="22" t="s">
        <v>7591</v>
      </c>
      <c r="S582" s="22" t="s">
        <v>7593</v>
      </c>
      <c r="T582" s="67">
        <v>8.4410000000000007</v>
      </c>
      <c r="U582" s="41" t="s">
        <v>23913</v>
      </c>
      <c r="V582" s="41" t="s">
        <v>2776</v>
      </c>
      <c r="W582" s="41" t="s">
        <v>23816</v>
      </c>
      <c r="AN582" s="22" t="s">
        <v>7595</v>
      </c>
    </row>
    <row r="583" spans="1:40" ht="15">
      <c r="A583" s="22" t="s">
        <v>7335</v>
      </c>
      <c r="N583" s="22" t="s">
        <v>7347</v>
      </c>
      <c r="O583" s="22" t="s">
        <v>7341</v>
      </c>
      <c r="P583" s="22" t="s">
        <v>7396</v>
      </c>
      <c r="Q583" s="22" t="s">
        <v>7516</v>
      </c>
      <c r="R583" s="22" t="s">
        <v>7593</v>
      </c>
      <c r="S583" s="22" t="s">
        <v>7595</v>
      </c>
      <c r="T583" s="67">
        <v>8.4420000000000002</v>
      </c>
      <c r="U583" s="41" t="s">
        <v>7336</v>
      </c>
      <c r="V583" s="41" t="s">
        <v>2776</v>
      </c>
      <c r="W583" s="41" t="s">
        <v>23816</v>
      </c>
      <c r="AN583" s="22" t="s">
        <v>7597</v>
      </c>
    </row>
    <row r="584" spans="1:40" ht="15">
      <c r="A584" s="22" t="s">
        <v>7337</v>
      </c>
      <c r="N584" s="22" t="s">
        <v>7349</v>
      </c>
      <c r="O584" s="22" t="s">
        <v>7343</v>
      </c>
      <c r="P584" s="22" t="s">
        <v>7398</v>
      </c>
      <c r="Q584" s="22" t="s">
        <v>7518</v>
      </c>
      <c r="R584" s="22" t="s">
        <v>7595</v>
      </c>
      <c r="S584" s="22" t="s">
        <v>7597</v>
      </c>
      <c r="T584" s="67">
        <v>8.4429999999999996</v>
      </c>
      <c r="U584" s="41" t="s">
        <v>7338</v>
      </c>
      <c r="V584" s="41" t="s">
        <v>2776</v>
      </c>
      <c r="W584" s="41" t="s">
        <v>23816</v>
      </c>
      <c r="AN584" s="22" t="s">
        <v>7599</v>
      </c>
    </row>
    <row r="585" spans="1:40" ht="30">
      <c r="A585" s="22" t="s">
        <v>7339</v>
      </c>
      <c r="N585" s="22" t="s">
        <v>7351</v>
      </c>
      <c r="O585" s="22" t="s">
        <v>7345</v>
      </c>
      <c r="P585" s="22" t="s">
        <v>7399</v>
      </c>
      <c r="Q585" s="22" t="s">
        <v>7520</v>
      </c>
      <c r="R585" s="22" t="s">
        <v>7597</v>
      </c>
      <c r="S585" s="22" t="s">
        <v>7599</v>
      </c>
      <c r="T585" s="67">
        <v>8.4440000000000008</v>
      </c>
      <c r="U585" s="41" t="s">
        <v>7340</v>
      </c>
      <c r="V585" s="41" t="s">
        <v>2778</v>
      </c>
      <c r="W585" s="41" t="s">
        <v>9112</v>
      </c>
      <c r="AN585" s="22" t="s">
        <v>7601</v>
      </c>
    </row>
    <row r="586" spans="1:40" ht="15">
      <c r="A586" s="22" t="s">
        <v>7341</v>
      </c>
      <c r="N586" s="22" t="s">
        <v>7353</v>
      </c>
      <c r="O586" s="22" t="s">
        <v>7347</v>
      </c>
      <c r="P586" s="22" t="s">
        <v>7401</v>
      </c>
      <c r="Q586" s="22" t="s">
        <v>7522</v>
      </c>
      <c r="R586" s="22" t="s">
        <v>7599</v>
      </c>
      <c r="S586" s="22" t="s">
        <v>7601</v>
      </c>
      <c r="T586" s="67">
        <v>8.4450000000000003</v>
      </c>
      <c r="U586" s="41" t="s">
        <v>7342</v>
      </c>
      <c r="V586" s="41" t="s">
        <v>2778</v>
      </c>
      <c r="W586" s="41" t="s">
        <v>9112</v>
      </c>
      <c r="AN586" s="22" t="s">
        <v>7603</v>
      </c>
    </row>
    <row r="587" spans="1:40" ht="30">
      <c r="A587" s="22" t="s">
        <v>7343</v>
      </c>
      <c r="N587" s="22" t="s">
        <v>7355</v>
      </c>
      <c r="O587" s="22" t="s">
        <v>7349</v>
      </c>
      <c r="P587" s="22" t="s">
        <v>7402</v>
      </c>
      <c r="Q587" s="22" t="s">
        <v>7524</v>
      </c>
      <c r="R587" s="22" t="s">
        <v>7601</v>
      </c>
      <c r="S587" s="22" t="s">
        <v>7603</v>
      </c>
      <c r="T587" s="67">
        <v>8.4459999999999997</v>
      </c>
      <c r="U587" s="41" t="s">
        <v>7344</v>
      </c>
      <c r="V587" s="41" t="s">
        <v>2780</v>
      </c>
      <c r="W587" s="41" t="s">
        <v>2785</v>
      </c>
      <c r="AN587" s="22" t="s">
        <v>7605</v>
      </c>
    </row>
    <row r="588" spans="1:40" ht="30">
      <c r="A588" s="22" t="s">
        <v>7345</v>
      </c>
      <c r="N588" s="22" t="s">
        <v>7357</v>
      </c>
      <c r="O588" s="22" t="s">
        <v>7351</v>
      </c>
      <c r="P588" s="22" t="s">
        <v>7403</v>
      </c>
      <c r="Q588" s="22" t="s">
        <v>7526</v>
      </c>
      <c r="R588" s="22" t="s">
        <v>7603</v>
      </c>
      <c r="S588" s="22" t="s">
        <v>7605</v>
      </c>
      <c r="T588" s="67">
        <v>8.4469999999999992</v>
      </c>
      <c r="U588" s="41" t="s">
        <v>7346</v>
      </c>
      <c r="V588" s="41" t="s">
        <v>9470</v>
      </c>
      <c r="W588" s="41" t="s">
        <v>62</v>
      </c>
      <c r="AN588" s="22" t="s">
        <v>7607</v>
      </c>
    </row>
    <row r="589" spans="1:40" ht="15">
      <c r="A589" s="22" t="s">
        <v>7347</v>
      </c>
      <c r="N589" s="22" t="s">
        <v>7359</v>
      </c>
      <c r="O589" s="22" t="s">
        <v>7353</v>
      </c>
      <c r="P589" s="22" t="s">
        <v>7405</v>
      </c>
      <c r="Q589" s="22" t="s">
        <v>7528</v>
      </c>
      <c r="R589" s="22" t="s">
        <v>7605</v>
      </c>
      <c r="S589" s="22" t="s">
        <v>7607</v>
      </c>
      <c r="T589" s="67">
        <v>8.4480000000000004</v>
      </c>
      <c r="U589" s="41" t="s">
        <v>7348</v>
      </c>
      <c r="V589" s="41" t="s">
        <v>9476</v>
      </c>
      <c r="W589" s="41" t="s">
        <v>2799</v>
      </c>
      <c r="AN589" s="22" t="s">
        <v>7609</v>
      </c>
    </row>
    <row r="590" spans="1:40" ht="15">
      <c r="A590" s="22" t="s">
        <v>7349</v>
      </c>
      <c r="N590" s="22" t="s">
        <v>7360</v>
      </c>
      <c r="O590" s="22" t="s">
        <v>7355</v>
      </c>
      <c r="P590" s="22" t="s">
        <v>7407</v>
      </c>
      <c r="Q590" s="22" t="s">
        <v>7530</v>
      </c>
      <c r="R590" s="22" t="s">
        <v>7607</v>
      </c>
      <c r="S590" s="22" t="s">
        <v>7609</v>
      </c>
      <c r="T590" s="67">
        <v>8.4489999999999998</v>
      </c>
      <c r="U590" s="41" t="s">
        <v>7350</v>
      </c>
      <c r="V590" s="41" t="s">
        <v>9477</v>
      </c>
      <c r="W590" s="41" t="s">
        <v>2801</v>
      </c>
      <c r="AN590" s="22" t="s">
        <v>7611</v>
      </c>
    </row>
    <row r="591" spans="1:40" ht="15">
      <c r="A591" s="22" t="s">
        <v>7351</v>
      </c>
      <c r="N591" s="22" t="s">
        <v>7362</v>
      </c>
      <c r="O591" s="22" t="s">
        <v>7357</v>
      </c>
      <c r="P591" s="22" t="s">
        <v>7408</v>
      </c>
      <c r="Q591" s="22" t="s">
        <v>7532</v>
      </c>
      <c r="R591" s="22" t="s">
        <v>7609</v>
      </c>
      <c r="S591" s="22" t="s">
        <v>7611</v>
      </c>
      <c r="T591" s="67">
        <v>8.4499999999999993</v>
      </c>
      <c r="U591" s="41" t="s">
        <v>7352</v>
      </c>
      <c r="V591" s="41" t="s">
        <v>2783</v>
      </c>
      <c r="W591" s="41" t="s">
        <v>11301</v>
      </c>
      <c r="AN591" s="22" t="s">
        <v>6786</v>
      </c>
    </row>
    <row r="592" spans="1:40" ht="30">
      <c r="A592" s="22" t="s">
        <v>7353</v>
      </c>
      <c r="N592" s="22" t="s">
        <v>7363</v>
      </c>
      <c r="O592" s="22" t="s">
        <v>7359</v>
      </c>
      <c r="P592" s="22" t="s">
        <v>7410</v>
      </c>
      <c r="Q592" s="22" t="s">
        <v>7533</v>
      </c>
      <c r="R592" s="22" t="s">
        <v>7611</v>
      </c>
      <c r="S592" s="22" t="s">
        <v>7612</v>
      </c>
      <c r="T592" s="67">
        <v>8.4510000000000005</v>
      </c>
      <c r="U592" s="41" t="s">
        <v>7354</v>
      </c>
      <c r="V592" s="41" t="s">
        <v>2784</v>
      </c>
      <c r="W592" s="41" t="s">
        <v>2804</v>
      </c>
      <c r="AN592" s="22" t="s">
        <v>7614</v>
      </c>
    </row>
    <row r="593" spans="1:40" ht="15">
      <c r="A593" s="22" t="s">
        <v>7355</v>
      </c>
      <c r="N593" s="22" t="s">
        <v>7365</v>
      </c>
      <c r="O593" s="22" t="s">
        <v>7360</v>
      </c>
      <c r="P593" s="22" t="s">
        <v>7510</v>
      </c>
      <c r="Q593" s="22" t="s">
        <v>7535</v>
      </c>
      <c r="R593" s="22" t="s">
        <v>7612</v>
      </c>
      <c r="S593" s="22" t="s">
        <v>7614</v>
      </c>
      <c r="T593" s="67">
        <v>8.452</v>
      </c>
      <c r="U593" s="41" t="s">
        <v>7356</v>
      </c>
      <c r="V593" s="41" t="s">
        <v>2784</v>
      </c>
      <c r="W593" s="41" t="s">
        <v>2804</v>
      </c>
      <c r="AN593" s="22" t="s">
        <v>7616</v>
      </c>
    </row>
    <row r="594" spans="1:40" ht="30">
      <c r="A594" s="22" t="s">
        <v>7357</v>
      </c>
      <c r="N594" s="22" t="s">
        <v>7367</v>
      </c>
      <c r="O594" s="22" t="s">
        <v>7362</v>
      </c>
      <c r="P594" s="22" t="s">
        <v>7512</v>
      </c>
      <c r="Q594" s="22" t="s">
        <v>7536</v>
      </c>
      <c r="R594" s="22" t="s">
        <v>7614</v>
      </c>
      <c r="S594" s="22" t="s">
        <v>7616</v>
      </c>
      <c r="T594" s="67">
        <v>8.4529999999999994</v>
      </c>
      <c r="U594" s="41" t="s">
        <v>7358</v>
      </c>
      <c r="V594" s="41" t="s">
        <v>2786</v>
      </c>
      <c r="W594" s="41" t="s">
        <v>2806</v>
      </c>
      <c r="AN594" s="22" t="s">
        <v>7618</v>
      </c>
    </row>
    <row r="595" spans="1:40" ht="30">
      <c r="A595" s="22" t="s">
        <v>7359</v>
      </c>
      <c r="N595" s="22" t="s">
        <v>7369</v>
      </c>
      <c r="O595" s="22" t="s">
        <v>7363</v>
      </c>
      <c r="P595" s="22" t="s">
        <v>7514</v>
      </c>
      <c r="Q595" s="22" t="s">
        <v>7538</v>
      </c>
      <c r="R595" s="22" t="s">
        <v>7616</v>
      </c>
      <c r="S595" s="22" t="s">
        <v>7618</v>
      </c>
      <c r="T595" s="67">
        <v>8.4540000000000006</v>
      </c>
      <c r="U595" s="41" t="s">
        <v>12984</v>
      </c>
      <c r="V595" s="41" t="s">
        <v>2802</v>
      </c>
      <c r="W595" s="41" t="s">
        <v>2808</v>
      </c>
      <c r="AN595" s="22" t="s">
        <v>7620</v>
      </c>
    </row>
    <row r="596" spans="1:40" ht="30">
      <c r="A596" s="22" t="s">
        <v>7360</v>
      </c>
      <c r="N596" s="22" t="s">
        <v>7371</v>
      </c>
      <c r="O596" s="22" t="s">
        <v>7365</v>
      </c>
      <c r="P596" s="22" t="s">
        <v>7516</v>
      </c>
      <c r="Q596" s="22" t="s">
        <v>7539</v>
      </c>
      <c r="R596" s="22" t="s">
        <v>7618</v>
      </c>
      <c r="S596" s="22" t="s">
        <v>7620</v>
      </c>
      <c r="T596" s="67">
        <v>8.4550000000000001</v>
      </c>
      <c r="U596" s="41" t="s">
        <v>7361</v>
      </c>
      <c r="V596" s="41" t="s">
        <v>2803</v>
      </c>
      <c r="W596" s="41" t="s">
        <v>2810</v>
      </c>
      <c r="AN596" s="22" t="s">
        <v>7622</v>
      </c>
    </row>
    <row r="597" spans="1:40" ht="30">
      <c r="A597" s="22" t="s">
        <v>7362</v>
      </c>
      <c r="N597" s="22" t="s">
        <v>7373</v>
      </c>
      <c r="O597" s="22" t="s">
        <v>7367</v>
      </c>
      <c r="P597" s="22" t="s">
        <v>7518</v>
      </c>
      <c r="Q597" s="22" t="s">
        <v>7541</v>
      </c>
      <c r="R597" s="22" t="s">
        <v>7620</v>
      </c>
      <c r="S597" s="22" t="s">
        <v>7622</v>
      </c>
      <c r="T597" s="67">
        <v>8.4559999999999995</v>
      </c>
      <c r="U597" s="41" t="s">
        <v>7356</v>
      </c>
      <c r="V597" s="41" t="s">
        <v>2803</v>
      </c>
      <c r="W597" s="41" t="s">
        <v>2810</v>
      </c>
      <c r="AN597" s="22" t="s">
        <v>7624</v>
      </c>
    </row>
    <row r="598" spans="1:40" ht="30">
      <c r="A598" s="22" t="s">
        <v>7363</v>
      </c>
      <c r="N598" s="22" t="s">
        <v>7374</v>
      </c>
      <c r="O598" s="22" t="s">
        <v>7369</v>
      </c>
      <c r="P598" s="22" t="s">
        <v>7520</v>
      </c>
      <c r="Q598" s="22" t="s">
        <v>7543</v>
      </c>
      <c r="R598" s="22" t="s">
        <v>7622</v>
      </c>
      <c r="S598" s="22" t="s">
        <v>7624</v>
      </c>
      <c r="T598" s="67">
        <v>8.4570000000000007</v>
      </c>
      <c r="U598" s="41" t="s">
        <v>7364</v>
      </c>
      <c r="V598" s="41" t="s">
        <v>2805</v>
      </c>
      <c r="W598" s="41" t="s">
        <v>2812</v>
      </c>
      <c r="AN598" s="22" t="s">
        <v>7626</v>
      </c>
    </row>
    <row r="599" spans="1:40" ht="15">
      <c r="A599" s="22" t="s">
        <v>7365</v>
      </c>
      <c r="N599" s="22" t="s">
        <v>7376</v>
      </c>
      <c r="O599" s="22" t="s">
        <v>7371</v>
      </c>
      <c r="P599" s="22" t="s">
        <v>7522</v>
      </c>
      <c r="Q599" s="22" t="s">
        <v>7545</v>
      </c>
      <c r="R599" s="22" t="s">
        <v>7624</v>
      </c>
      <c r="S599" s="22" t="s">
        <v>7626</v>
      </c>
      <c r="T599" s="67">
        <v>8.4580000000000002</v>
      </c>
      <c r="U599" s="41" t="s">
        <v>7366</v>
      </c>
      <c r="V599" s="41" t="s">
        <v>2807</v>
      </c>
      <c r="W599" s="41" t="s">
        <v>2814</v>
      </c>
      <c r="AN599" s="22" t="s">
        <v>7628</v>
      </c>
    </row>
    <row r="600" spans="1:40" ht="15">
      <c r="A600" s="22" t="s">
        <v>7367</v>
      </c>
      <c r="N600" s="22" t="s">
        <v>7378</v>
      </c>
      <c r="O600" s="22" t="s">
        <v>7373</v>
      </c>
      <c r="P600" s="22" t="s">
        <v>7524</v>
      </c>
      <c r="Q600" s="22" t="s">
        <v>7547</v>
      </c>
      <c r="R600" s="22" t="s">
        <v>7626</v>
      </c>
      <c r="S600" s="22" t="s">
        <v>7628</v>
      </c>
      <c r="T600" s="67">
        <v>8.4589999999999996</v>
      </c>
      <c r="U600" s="41" t="s">
        <v>7368</v>
      </c>
      <c r="V600" s="41" t="s">
        <v>2807</v>
      </c>
      <c r="W600" s="41" t="s">
        <v>2814</v>
      </c>
      <c r="AN600" s="22" t="s">
        <v>7630</v>
      </c>
    </row>
    <row r="601" spans="1:40" ht="15">
      <c r="A601" s="22" t="s">
        <v>7369</v>
      </c>
      <c r="N601" s="22" t="s">
        <v>7380</v>
      </c>
      <c r="O601" s="22" t="s">
        <v>7374</v>
      </c>
      <c r="P601" s="22" t="s">
        <v>7526</v>
      </c>
      <c r="Q601" s="22" t="s">
        <v>7549</v>
      </c>
      <c r="R601" s="22" t="s">
        <v>7628</v>
      </c>
      <c r="S601" s="22" t="s">
        <v>7630</v>
      </c>
      <c r="T601" s="67">
        <v>8.4600000000000009</v>
      </c>
      <c r="U601" s="41" t="s">
        <v>7370</v>
      </c>
      <c r="V601" s="41" t="s">
        <v>2807</v>
      </c>
      <c r="W601" s="41" t="s">
        <v>2814</v>
      </c>
      <c r="AN601" s="22" t="s">
        <v>6787</v>
      </c>
    </row>
    <row r="602" spans="1:40" ht="30">
      <c r="A602" s="22" t="s">
        <v>7371</v>
      </c>
      <c r="N602" s="22" t="s">
        <v>7382</v>
      </c>
      <c r="O602" s="22" t="s">
        <v>7376</v>
      </c>
      <c r="P602" s="22" t="s">
        <v>7528</v>
      </c>
      <c r="Q602" s="22" t="s">
        <v>7551</v>
      </c>
      <c r="R602" s="22" t="s">
        <v>7630</v>
      </c>
      <c r="S602" s="22" t="s">
        <v>7632</v>
      </c>
      <c r="T602" s="67">
        <v>8.4610000000000003</v>
      </c>
      <c r="U602" s="41" t="s">
        <v>7372</v>
      </c>
      <c r="V602" s="41" t="s">
        <v>9478</v>
      </c>
      <c r="W602" s="41" t="s">
        <v>62</v>
      </c>
      <c r="AN602" s="22" t="s">
        <v>7645</v>
      </c>
    </row>
    <row r="603" spans="1:40" ht="15">
      <c r="A603" s="22" t="s">
        <v>7373</v>
      </c>
      <c r="N603" s="22" t="s">
        <v>7383</v>
      </c>
      <c r="O603" s="22" t="s">
        <v>7378</v>
      </c>
      <c r="P603" s="22" t="s">
        <v>7530</v>
      </c>
      <c r="Q603" s="22" t="s">
        <v>7553</v>
      </c>
      <c r="R603" s="22" t="s">
        <v>7632</v>
      </c>
      <c r="S603" s="22" t="s">
        <v>7645</v>
      </c>
      <c r="T603" s="67">
        <v>8.4619999999999997</v>
      </c>
      <c r="U603" s="41" t="s">
        <v>2818</v>
      </c>
      <c r="V603" s="41" t="s">
        <v>9479</v>
      </c>
      <c r="W603" s="41" t="s">
        <v>2818</v>
      </c>
      <c r="AN603" s="22" t="s">
        <v>7647</v>
      </c>
    </row>
    <row r="604" spans="1:40" ht="30">
      <c r="A604" s="22" t="s">
        <v>7374</v>
      </c>
      <c r="N604" s="22" t="s">
        <v>7384</v>
      </c>
      <c r="O604" s="22" t="s">
        <v>7380</v>
      </c>
      <c r="P604" s="22" t="s">
        <v>7532</v>
      </c>
      <c r="Q604" s="22" t="s">
        <v>7554</v>
      </c>
      <c r="R604" s="22" t="s">
        <v>7645</v>
      </c>
      <c r="S604" s="22" t="s">
        <v>7647</v>
      </c>
      <c r="T604" s="67">
        <v>8.4629999999999992</v>
      </c>
      <c r="U604" s="41" t="s">
        <v>7375</v>
      </c>
      <c r="V604" s="41" t="s">
        <v>2811</v>
      </c>
      <c r="W604" s="41" t="s">
        <v>2820</v>
      </c>
      <c r="AN604" s="22" t="s">
        <v>7649</v>
      </c>
    </row>
    <row r="605" spans="1:40" ht="30">
      <c r="A605" s="22" t="s">
        <v>7376</v>
      </c>
      <c r="N605" s="22" t="s">
        <v>7386</v>
      </c>
      <c r="O605" s="22" t="s">
        <v>7382</v>
      </c>
      <c r="P605" s="22" t="s">
        <v>7533</v>
      </c>
      <c r="Q605" s="22" t="s">
        <v>7556</v>
      </c>
      <c r="R605" s="22" t="s">
        <v>7647</v>
      </c>
      <c r="S605" s="22" t="s">
        <v>7649</v>
      </c>
      <c r="T605" s="67">
        <v>8.4640000000000004</v>
      </c>
      <c r="U605" s="41" t="s">
        <v>7377</v>
      </c>
      <c r="V605" s="41" t="s">
        <v>2813</v>
      </c>
      <c r="W605" s="41" t="s">
        <v>2822</v>
      </c>
      <c r="AN605" s="22" t="s">
        <v>7651</v>
      </c>
    </row>
    <row r="606" spans="1:40" ht="30">
      <c r="A606" s="22" t="s">
        <v>7378</v>
      </c>
      <c r="N606" s="22" t="s">
        <v>7388</v>
      </c>
      <c r="O606" s="22" t="s">
        <v>7383</v>
      </c>
      <c r="P606" s="22" t="s">
        <v>7535</v>
      </c>
      <c r="Q606" s="22" t="s">
        <v>7558</v>
      </c>
      <c r="R606" s="22" t="s">
        <v>7649</v>
      </c>
      <c r="S606" s="22" t="s">
        <v>7651</v>
      </c>
      <c r="T606" s="67">
        <v>8.4649999999999999</v>
      </c>
      <c r="U606" s="41" t="s">
        <v>7379</v>
      </c>
      <c r="V606" s="41" t="s">
        <v>2813</v>
      </c>
      <c r="W606" s="41" t="s">
        <v>2822</v>
      </c>
      <c r="AN606" s="22" t="s">
        <v>7653</v>
      </c>
    </row>
    <row r="607" spans="1:40" ht="30">
      <c r="A607" s="22" t="s">
        <v>7380</v>
      </c>
      <c r="N607" s="22" t="s">
        <v>7390</v>
      </c>
      <c r="O607" s="22" t="s">
        <v>7384</v>
      </c>
      <c r="P607" s="22" t="s">
        <v>7536</v>
      </c>
      <c r="Q607" s="22" t="s">
        <v>7560</v>
      </c>
      <c r="R607" s="22" t="s">
        <v>7651</v>
      </c>
      <c r="S607" s="22" t="s">
        <v>7653</v>
      </c>
      <c r="T607" s="67">
        <v>8.4659999999999993</v>
      </c>
      <c r="U607" s="41" t="s">
        <v>7381</v>
      </c>
      <c r="V607" s="41" t="s">
        <v>2816</v>
      </c>
      <c r="W607" s="41" t="s">
        <v>62</v>
      </c>
      <c r="AN607" s="22" t="s">
        <v>7655</v>
      </c>
    </row>
    <row r="608" spans="1:40" ht="30">
      <c r="A608" s="22" t="s">
        <v>7382</v>
      </c>
      <c r="N608" s="22" t="s">
        <v>7391</v>
      </c>
      <c r="O608" s="22" t="s">
        <v>7386</v>
      </c>
      <c r="P608" s="22" t="s">
        <v>7538</v>
      </c>
      <c r="Q608" s="22" t="s">
        <v>7562</v>
      </c>
      <c r="R608" s="22" t="s">
        <v>7653</v>
      </c>
      <c r="S608" s="22" t="s">
        <v>7655</v>
      </c>
      <c r="T608" s="67">
        <v>8.4670000000000005</v>
      </c>
      <c r="U608" s="41" t="s">
        <v>2826</v>
      </c>
      <c r="V608" s="41" t="s">
        <v>2817</v>
      </c>
      <c r="W608" s="41" t="s">
        <v>2826</v>
      </c>
      <c r="AN608" s="22" t="s">
        <v>7657</v>
      </c>
    </row>
    <row r="609" spans="1:40" ht="15">
      <c r="A609" s="22" t="s">
        <v>7383</v>
      </c>
      <c r="N609" s="22" t="s">
        <v>7393</v>
      </c>
      <c r="O609" s="22" t="s">
        <v>7388</v>
      </c>
      <c r="P609" s="22" t="s">
        <v>7539</v>
      </c>
      <c r="Q609" s="22" t="s">
        <v>7564</v>
      </c>
      <c r="R609" s="22" t="s">
        <v>7655</v>
      </c>
      <c r="S609" s="22" t="s">
        <v>7657</v>
      </c>
      <c r="T609" s="67">
        <v>8.468</v>
      </c>
      <c r="U609" s="41" t="s">
        <v>2828</v>
      </c>
      <c r="V609" s="41" t="s">
        <v>9480</v>
      </c>
      <c r="W609" s="41" t="s">
        <v>2828</v>
      </c>
      <c r="AN609" s="22" t="s">
        <v>7658</v>
      </c>
    </row>
    <row r="610" spans="1:40" ht="30">
      <c r="A610" s="22" t="s">
        <v>7384</v>
      </c>
      <c r="N610" s="22" t="s">
        <v>7394</v>
      </c>
      <c r="O610" s="22" t="s">
        <v>7390</v>
      </c>
      <c r="P610" s="22" t="s">
        <v>7541</v>
      </c>
      <c r="Q610" s="22" t="s">
        <v>7579</v>
      </c>
      <c r="R610" s="22" t="s">
        <v>7657</v>
      </c>
      <c r="S610" s="22" t="s">
        <v>7658</v>
      </c>
      <c r="T610" s="67">
        <v>8.4689999999999994</v>
      </c>
      <c r="U610" s="41" t="s">
        <v>7385</v>
      </c>
      <c r="V610" s="41" t="s">
        <v>2819</v>
      </c>
      <c r="W610" s="41" t="s">
        <v>2830</v>
      </c>
      <c r="AN610" s="22" t="s">
        <v>7659</v>
      </c>
    </row>
    <row r="611" spans="1:40" ht="15">
      <c r="A611" s="22" t="s">
        <v>7386</v>
      </c>
      <c r="N611" s="22" t="s">
        <v>7396</v>
      </c>
      <c r="O611" s="22" t="s">
        <v>7391</v>
      </c>
      <c r="P611" s="22" t="s">
        <v>7543</v>
      </c>
      <c r="Q611" s="22" t="s">
        <v>7581</v>
      </c>
      <c r="R611" s="22" t="s">
        <v>7658</v>
      </c>
      <c r="S611" s="22" t="s">
        <v>7659</v>
      </c>
      <c r="T611" s="67">
        <v>8.4700000000000006</v>
      </c>
      <c r="U611" s="41" t="s">
        <v>7387</v>
      </c>
      <c r="V611" s="41" t="s">
        <v>2821</v>
      </c>
      <c r="W611" s="41" t="s">
        <v>2832</v>
      </c>
      <c r="AN611" s="22" t="s">
        <v>6789</v>
      </c>
    </row>
    <row r="612" spans="1:40" ht="15">
      <c r="A612" s="22" t="s">
        <v>7388</v>
      </c>
      <c r="N612" s="22" t="s">
        <v>7398</v>
      </c>
      <c r="O612" s="22" t="s">
        <v>7393</v>
      </c>
      <c r="P612" s="22" t="s">
        <v>7545</v>
      </c>
      <c r="Q612" s="22" t="s">
        <v>7583</v>
      </c>
      <c r="R612" s="22" t="s">
        <v>7659</v>
      </c>
      <c r="S612" s="22" t="s">
        <v>7660</v>
      </c>
      <c r="T612" s="67">
        <v>8.4710000000000001</v>
      </c>
      <c r="U612" s="41" t="s">
        <v>7389</v>
      </c>
      <c r="V612" s="41" t="s">
        <v>2823</v>
      </c>
      <c r="W612" s="41" t="s">
        <v>2834</v>
      </c>
      <c r="AN612" s="22" t="s">
        <v>7661</v>
      </c>
    </row>
    <row r="613" spans="1:40" ht="15">
      <c r="A613" s="22" t="s">
        <v>7390</v>
      </c>
      <c r="N613" s="22" t="s">
        <v>7399</v>
      </c>
      <c r="O613" s="22" t="s">
        <v>7394</v>
      </c>
      <c r="P613" s="22" t="s">
        <v>7547</v>
      </c>
      <c r="Q613" s="22" t="s">
        <v>7585</v>
      </c>
      <c r="R613" s="22" t="s">
        <v>7660</v>
      </c>
      <c r="S613" s="22" t="s">
        <v>7661</v>
      </c>
      <c r="T613" s="67">
        <v>8.4719999999999995</v>
      </c>
      <c r="U613" s="41" t="s">
        <v>7379</v>
      </c>
      <c r="V613" s="41" t="s">
        <v>2823</v>
      </c>
      <c r="W613" s="41" t="s">
        <v>2834</v>
      </c>
      <c r="AN613" s="22" t="s">
        <v>7662</v>
      </c>
    </row>
    <row r="614" spans="1:40" ht="15">
      <c r="A614" s="22" t="s">
        <v>7391</v>
      </c>
      <c r="N614" s="22" t="s">
        <v>7401</v>
      </c>
      <c r="O614" s="22" t="s">
        <v>7396</v>
      </c>
      <c r="P614" s="22" t="s">
        <v>7549</v>
      </c>
      <c r="Q614" s="22" t="s">
        <v>7587</v>
      </c>
      <c r="R614" s="22" t="s">
        <v>7661</v>
      </c>
      <c r="S614" s="22" t="s">
        <v>7662</v>
      </c>
      <c r="T614" s="67">
        <v>8.4730000000000008</v>
      </c>
      <c r="U614" s="41" t="s">
        <v>7392</v>
      </c>
      <c r="V614" s="41" t="s">
        <v>2829</v>
      </c>
      <c r="W614" s="41" t="s">
        <v>2836</v>
      </c>
      <c r="AN614" s="22" t="s">
        <v>7663</v>
      </c>
    </row>
    <row r="615" spans="1:40" ht="15">
      <c r="A615" s="22" t="s">
        <v>7393</v>
      </c>
      <c r="N615" s="22" t="s">
        <v>7402</v>
      </c>
      <c r="O615" s="22" t="s">
        <v>7398</v>
      </c>
      <c r="P615" s="22" t="s">
        <v>7551</v>
      </c>
      <c r="Q615" s="22" t="s">
        <v>7588</v>
      </c>
      <c r="R615" s="22" t="s">
        <v>7662</v>
      </c>
      <c r="S615" s="22" t="s">
        <v>7663</v>
      </c>
      <c r="T615" s="67">
        <v>8.4740000000000002</v>
      </c>
      <c r="U615" s="41" t="s">
        <v>7379</v>
      </c>
      <c r="V615" s="41" t="s">
        <v>2829</v>
      </c>
      <c r="W615" s="41" t="s">
        <v>2836</v>
      </c>
      <c r="AN615" s="22" t="s">
        <v>7664</v>
      </c>
    </row>
    <row r="616" spans="1:40" ht="15">
      <c r="A616" s="22" t="s">
        <v>7394</v>
      </c>
      <c r="N616" s="22" t="s">
        <v>7403</v>
      </c>
      <c r="O616" s="22" t="s">
        <v>7399</v>
      </c>
      <c r="P616" s="22" t="s">
        <v>7553</v>
      </c>
      <c r="Q616" s="22" t="s">
        <v>7589</v>
      </c>
      <c r="R616" s="22" t="s">
        <v>7663</v>
      </c>
      <c r="S616" s="22" t="s">
        <v>7664</v>
      </c>
      <c r="T616" s="67">
        <v>8.4749999999999996</v>
      </c>
      <c r="U616" s="41" t="s">
        <v>7395</v>
      </c>
      <c r="V616" s="41" t="s">
        <v>2829</v>
      </c>
      <c r="W616" s="41" t="s">
        <v>2836</v>
      </c>
      <c r="AN616" s="22" t="s">
        <v>7665</v>
      </c>
    </row>
    <row r="617" spans="1:40" ht="15">
      <c r="A617" s="22" t="s">
        <v>7396</v>
      </c>
      <c r="N617" s="22" t="s">
        <v>7405</v>
      </c>
      <c r="O617" s="22" t="s">
        <v>7401</v>
      </c>
      <c r="P617" s="22" t="s">
        <v>7554</v>
      </c>
      <c r="Q617" s="22" t="s">
        <v>7591</v>
      </c>
      <c r="R617" s="22" t="s">
        <v>7664</v>
      </c>
      <c r="S617" s="22" t="s">
        <v>7665</v>
      </c>
      <c r="T617" s="67">
        <v>8.4760000000000009</v>
      </c>
      <c r="U617" s="41" t="s">
        <v>7397</v>
      </c>
      <c r="V617" s="41" t="s">
        <v>2831</v>
      </c>
      <c r="W617" s="41" t="s">
        <v>2838</v>
      </c>
      <c r="AN617" s="22" t="s">
        <v>7667</v>
      </c>
    </row>
    <row r="618" spans="1:40" ht="15">
      <c r="A618" s="22" t="s">
        <v>7398</v>
      </c>
      <c r="N618" s="22" t="s">
        <v>7407</v>
      </c>
      <c r="O618" s="22" t="s">
        <v>7402</v>
      </c>
      <c r="P618" s="22" t="s">
        <v>7556</v>
      </c>
      <c r="Q618" s="22" t="s">
        <v>7593</v>
      </c>
      <c r="R618" s="22" t="s">
        <v>7665</v>
      </c>
      <c r="S618" s="22" t="s">
        <v>7667</v>
      </c>
      <c r="T618" s="67">
        <v>8.4770000000000003</v>
      </c>
      <c r="U618" s="41" t="s">
        <v>7379</v>
      </c>
      <c r="V618" s="41" t="s">
        <v>2831</v>
      </c>
      <c r="W618" s="41" t="s">
        <v>2838</v>
      </c>
      <c r="AN618" s="22" t="s">
        <v>7669</v>
      </c>
    </row>
    <row r="619" spans="1:40" ht="15">
      <c r="A619" s="22" t="s">
        <v>7399</v>
      </c>
      <c r="N619" s="22" t="s">
        <v>7408</v>
      </c>
      <c r="O619" s="22" t="s">
        <v>7403</v>
      </c>
      <c r="P619" s="22" t="s">
        <v>7558</v>
      </c>
      <c r="Q619" s="22" t="s">
        <v>7595</v>
      </c>
      <c r="R619" s="22" t="s">
        <v>7667</v>
      </c>
      <c r="S619" s="22" t="s">
        <v>7669</v>
      </c>
      <c r="T619" s="67">
        <v>8.4779999999999998</v>
      </c>
      <c r="U619" s="41" t="s">
        <v>7400</v>
      </c>
      <c r="V619" s="41" t="s">
        <v>2833</v>
      </c>
      <c r="W619" s="41" t="s">
        <v>2840</v>
      </c>
      <c r="AN619" s="22" t="s">
        <v>7671</v>
      </c>
    </row>
    <row r="620" spans="1:40" ht="15">
      <c r="A620" s="22" t="s">
        <v>7401</v>
      </c>
      <c r="N620" s="22" t="s">
        <v>7410</v>
      </c>
      <c r="O620" s="22" t="s">
        <v>7405</v>
      </c>
      <c r="P620" s="22" t="s">
        <v>7560</v>
      </c>
      <c r="Q620" s="22" t="s">
        <v>7597</v>
      </c>
      <c r="R620" s="22" t="s">
        <v>7669</v>
      </c>
      <c r="S620" s="22" t="s">
        <v>7671</v>
      </c>
      <c r="T620" s="67">
        <v>8.4789999999999992</v>
      </c>
      <c r="U620" s="41" t="s">
        <v>7379</v>
      </c>
      <c r="V620" s="41" t="s">
        <v>2833</v>
      </c>
      <c r="W620" s="41" t="s">
        <v>2840</v>
      </c>
      <c r="AN620" s="22" t="s">
        <v>7672</v>
      </c>
    </row>
    <row r="621" spans="1:40" ht="15">
      <c r="A621" s="22" t="s">
        <v>7402</v>
      </c>
      <c r="N621" s="22" t="s">
        <v>7510</v>
      </c>
      <c r="O621" s="22" t="s">
        <v>7407</v>
      </c>
      <c r="P621" s="22" t="s">
        <v>7562</v>
      </c>
      <c r="Q621" s="22" t="s">
        <v>7599</v>
      </c>
      <c r="R621" s="22" t="s">
        <v>7671</v>
      </c>
      <c r="S621" s="22" t="s">
        <v>7672</v>
      </c>
      <c r="T621" s="67">
        <v>8.48</v>
      </c>
      <c r="U621" s="41" t="s">
        <v>9187</v>
      </c>
      <c r="V621" s="41" t="s">
        <v>2835</v>
      </c>
      <c r="W621" s="41" t="s">
        <v>2842</v>
      </c>
      <c r="AN621" s="22" t="s">
        <v>6791</v>
      </c>
    </row>
    <row r="622" spans="1:40" ht="15">
      <c r="A622" s="22" t="s">
        <v>7403</v>
      </c>
      <c r="N622" s="22" t="s">
        <v>7512</v>
      </c>
      <c r="O622" s="22" t="s">
        <v>7408</v>
      </c>
      <c r="P622" s="22" t="s">
        <v>7564</v>
      </c>
      <c r="Q622" s="22" t="s">
        <v>7601</v>
      </c>
      <c r="R622" s="22" t="s">
        <v>7672</v>
      </c>
      <c r="S622" s="22" t="s">
        <v>7673</v>
      </c>
      <c r="T622" s="67">
        <v>8.4809999999999999</v>
      </c>
      <c r="U622" s="41" t="s">
        <v>7404</v>
      </c>
      <c r="V622" s="41" t="s">
        <v>2835</v>
      </c>
      <c r="W622" s="41" t="s">
        <v>2842</v>
      </c>
      <c r="AN622" s="22" t="s">
        <v>7674</v>
      </c>
    </row>
    <row r="623" spans="1:40" ht="15">
      <c r="A623" s="22" t="s">
        <v>7405</v>
      </c>
      <c r="N623" s="22" t="s">
        <v>7514</v>
      </c>
      <c r="O623" s="22" t="s">
        <v>7410</v>
      </c>
      <c r="P623" s="22" t="s">
        <v>7579</v>
      </c>
      <c r="Q623" s="22" t="s">
        <v>7603</v>
      </c>
      <c r="R623" s="22" t="s">
        <v>7673</v>
      </c>
      <c r="S623" s="22" t="s">
        <v>7674</v>
      </c>
      <c r="T623" s="67">
        <v>8.4819999999999993</v>
      </c>
      <c r="U623" s="41" t="s">
        <v>7406</v>
      </c>
      <c r="V623" s="41" t="s">
        <v>2835</v>
      </c>
      <c r="W623" s="41" t="s">
        <v>2842</v>
      </c>
      <c r="AN623" s="22" t="s">
        <v>7675</v>
      </c>
    </row>
    <row r="624" spans="1:40" ht="15">
      <c r="A624" s="22" t="s">
        <v>7407</v>
      </c>
      <c r="N624" s="22" t="s">
        <v>7516</v>
      </c>
      <c r="O624" s="22" t="s">
        <v>7510</v>
      </c>
      <c r="P624" s="22" t="s">
        <v>7581</v>
      </c>
      <c r="Q624" s="22" t="s">
        <v>7605</v>
      </c>
      <c r="R624" s="22" t="s">
        <v>7674</v>
      </c>
      <c r="S624" s="22" t="s">
        <v>7675</v>
      </c>
      <c r="T624" s="67">
        <v>8.4830000000000005</v>
      </c>
      <c r="U624" s="41" t="s">
        <v>9188</v>
      </c>
      <c r="V624" s="41" t="s">
        <v>2837</v>
      </c>
      <c r="W624" s="41" t="s">
        <v>2844</v>
      </c>
      <c r="AN624" s="22" t="s">
        <v>7677</v>
      </c>
    </row>
    <row r="625" spans="1:40" ht="30">
      <c r="A625" s="22" t="s">
        <v>7408</v>
      </c>
      <c r="N625" s="22" t="s">
        <v>7518</v>
      </c>
      <c r="O625" s="22" t="s">
        <v>7512</v>
      </c>
      <c r="P625" s="22" t="s">
        <v>7583</v>
      </c>
      <c r="Q625" s="22" t="s">
        <v>7607</v>
      </c>
      <c r="R625" s="22" t="s">
        <v>7675</v>
      </c>
      <c r="S625" s="22" t="s">
        <v>7677</v>
      </c>
      <c r="T625" s="67">
        <v>8.484</v>
      </c>
      <c r="U625" s="41" t="s">
        <v>7409</v>
      </c>
      <c r="V625" s="41" t="s">
        <v>2839</v>
      </c>
      <c r="W625" s="41" t="s">
        <v>2846</v>
      </c>
      <c r="AN625" s="22" t="s">
        <v>7678</v>
      </c>
    </row>
    <row r="626" spans="1:40" ht="15">
      <c r="A626" s="22" t="s">
        <v>7410</v>
      </c>
      <c r="N626" s="22" t="s">
        <v>7520</v>
      </c>
      <c r="O626" s="22" t="s">
        <v>7514</v>
      </c>
      <c r="P626" s="22" t="s">
        <v>7585</v>
      </c>
      <c r="Q626" s="22" t="s">
        <v>7609</v>
      </c>
      <c r="R626" s="22" t="s">
        <v>7677</v>
      </c>
      <c r="S626" s="22" t="s">
        <v>7678</v>
      </c>
      <c r="T626" s="67">
        <v>8.4849999999999994</v>
      </c>
      <c r="U626" s="41" t="s">
        <v>7411</v>
      </c>
      <c r="V626" s="41" t="s">
        <v>2841</v>
      </c>
      <c r="W626" s="41" t="s">
        <v>2848</v>
      </c>
      <c r="AB626" s="22" t="s">
        <v>7679</v>
      </c>
      <c r="AN626" s="22" t="s">
        <v>7679</v>
      </c>
    </row>
    <row r="627" spans="1:40" ht="30">
      <c r="B627" s="22" t="s">
        <v>7412</v>
      </c>
      <c r="N627" s="22" t="s">
        <v>7522</v>
      </c>
      <c r="O627" s="22" t="s">
        <v>7516</v>
      </c>
      <c r="P627" s="22" t="s">
        <v>7587</v>
      </c>
      <c r="Q627" s="22" t="s">
        <v>7611</v>
      </c>
      <c r="R627" s="22" t="s">
        <v>7678</v>
      </c>
      <c r="S627" s="22" t="s">
        <v>7679</v>
      </c>
      <c r="T627" s="67">
        <v>8.4860000000000007</v>
      </c>
      <c r="U627" s="41" t="s">
        <v>12985</v>
      </c>
      <c r="V627" s="41" t="s">
        <v>2843</v>
      </c>
      <c r="W627" s="41" t="s">
        <v>9113</v>
      </c>
      <c r="AN627" s="22" t="s">
        <v>7680</v>
      </c>
    </row>
    <row r="628" spans="1:40" ht="30">
      <c r="B628" s="22" t="s">
        <v>7413</v>
      </c>
      <c r="N628" s="22" t="s">
        <v>7524</v>
      </c>
      <c r="O628" s="22" t="s">
        <v>7518</v>
      </c>
      <c r="P628" s="22" t="s">
        <v>7588</v>
      </c>
      <c r="Q628" s="22" t="s">
        <v>7612</v>
      </c>
      <c r="R628" s="22" t="s">
        <v>7679</v>
      </c>
      <c r="S628" s="22" t="s">
        <v>7680</v>
      </c>
      <c r="T628" s="67">
        <v>8.4870000000000001</v>
      </c>
      <c r="U628" s="41" t="s">
        <v>12986</v>
      </c>
      <c r="V628" s="41" t="s">
        <v>2843</v>
      </c>
      <c r="W628" s="41" t="s">
        <v>9113</v>
      </c>
      <c r="AN628" s="22" t="s">
        <v>7681</v>
      </c>
    </row>
    <row r="629" spans="1:40" ht="30">
      <c r="B629" s="22" t="s">
        <v>7414</v>
      </c>
      <c r="N629" s="22" t="s">
        <v>7526</v>
      </c>
      <c r="O629" s="22" t="s">
        <v>7520</v>
      </c>
      <c r="P629" s="22" t="s">
        <v>7589</v>
      </c>
      <c r="Q629" s="22" t="s">
        <v>7614</v>
      </c>
      <c r="R629" s="22" t="s">
        <v>7680</v>
      </c>
      <c r="S629" s="22" t="s">
        <v>7681</v>
      </c>
      <c r="T629" s="67">
        <v>8.4879999999999995</v>
      </c>
      <c r="U629" s="41" t="s">
        <v>12987</v>
      </c>
      <c r="V629" s="41" t="s">
        <v>2843</v>
      </c>
      <c r="W629" s="41" t="s">
        <v>9113</v>
      </c>
      <c r="AN629" s="22" t="s">
        <v>7682</v>
      </c>
    </row>
    <row r="630" spans="1:40" ht="30">
      <c r="C630" s="22" t="s">
        <v>7415</v>
      </c>
      <c r="N630" s="22" t="s">
        <v>7528</v>
      </c>
      <c r="O630" s="22" t="s">
        <v>7522</v>
      </c>
      <c r="P630" s="22" t="s">
        <v>7591</v>
      </c>
      <c r="Q630" s="22" t="s">
        <v>7616</v>
      </c>
      <c r="R630" s="22" t="s">
        <v>7681</v>
      </c>
      <c r="S630" s="22" t="s">
        <v>7682</v>
      </c>
      <c r="T630" s="67">
        <v>8.4890000000000008</v>
      </c>
      <c r="U630" s="41" t="s">
        <v>12988</v>
      </c>
      <c r="V630" s="41" t="s">
        <v>2845</v>
      </c>
      <c r="W630" s="41" t="s">
        <v>9913</v>
      </c>
      <c r="AN630" s="22" t="s">
        <v>7683</v>
      </c>
    </row>
    <row r="631" spans="1:40" ht="15">
      <c r="C631" s="22" t="s">
        <v>7416</v>
      </c>
      <c r="N631" s="22" t="s">
        <v>7530</v>
      </c>
      <c r="O631" s="22" t="s">
        <v>7524</v>
      </c>
      <c r="P631" s="22" t="s">
        <v>7593</v>
      </c>
      <c r="Q631" s="22" t="s">
        <v>7618</v>
      </c>
      <c r="R631" s="22" t="s">
        <v>7682</v>
      </c>
      <c r="S631" s="22" t="s">
        <v>7683</v>
      </c>
      <c r="T631" s="67">
        <v>8.49</v>
      </c>
      <c r="U631" s="41" t="s">
        <v>12989</v>
      </c>
      <c r="V631" s="41" t="s">
        <v>2845</v>
      </c>
      <c r="W631" s="41" t="s">
        <v>9913</v>
      </c>
      <c r="AN631" s="22" t="s">
        <v>6793</v>
      </c>
    </row>
    <row r="632" spans="1:40" ht="15">
      <c r="C632" s="22" t="s">
        <v>7417</v>
      </c>
      <c r="N632" s="22" t="s">
        <v>7532</v>
      </c>
      <c r="O632" s="22" t="s">
        <v>7526</v>
      </c>
      <c r="P632" s="22" t="s">
        <v>7595</v>
      </c>
      <c r="Q632" s="22" t="s">
        <v>7620</v>
      </c>
      <c r="R632" s="22" t="s">
        <v>7683</v>
      </c>
      <c r="S632" s="22" t="s">
        <v>7685</v>
      </c>
      <c r="T632" s="67">
        <v>8.4909999999999997</v>
      </c>
      <c r="U632" s="41" t="s">
        <v>12990</v>
      </c>
      <c r="V632" s="41" t="s">
        <v>2847</v>
      </c>
      <c r="W632" s="41" t="s">
        <v>9914</v>
      </c>
      <c r="AN632" s="22" t="s">
        <v>7687</v>
      </c>
    </row>
    <row r="633" spans="1:40" ht="15">
      <c r="C633" s="22" t="s">
        <v>7418</v>
      </c>
      <c r="N633" s="22" t="s">
        <v>7533</v>
      </c>
      <c r="O633" s="22" t="s">
        <v>7528</v>
      </c>
      <c r="P633" s="22" t="s">
        <v>7597</v>
      </c>
      <c r="Q633" s="22" t="s">
        <v>7622</v>
      </c>
      <c r="R633" s="22" t="s">
        <v>7685</v>
      </c>
      <c r="S633" s="22" t="s">
        <v>7687</v>
      </c>
      <c r="T633" s="67">
        <v>8.4920000000000009</v>
      </c>
      <c r="U633" s="41" t="s">
        <v>9114</v>
      </c>
      <c r="V633" s="41" t="s">
        <v>9806</v>
      </c>
      <c r="W633" s="41" t="s">
        <v>9114</v>
      </c>
      <c r="AN633" s="22" t="s">
        <v>7688</v>
      </c>
    </row>
    <row r="634" spans="1:40" ht="15">
      <c r="C634" s="22" t="s">
        <v>7419</v>
      </c>
      <c r="N634" s="22" t="s">
        <v>7535</v>
      </c>
      <c r="O634" s="22" t="s">
        <v>7530</v>
      </c>
      <c r="P634" s="22" t="s">
        <v>7599</v>
      </c>
      <c r="Q634" s="22" t="s">
        <v>7624</v>
      </c>
      <c r="R634" s="22" t="s">
        <v>7687</v>
      </c>
      <c r="S634" s="22" t="s">
        <v>7688</v>
      </c>
      <c r="T634" s="67">
        <v>8.4930000000000003</v>
      </c>
      <c r="U634" s="41" t="s">
        <v>9189</v>
      </c>
      <c r="V634" s="41" t="s">
        <v>9807</v>
      </c>
      <c r="W634" s="41" t="s">
        <v>9189</v>
      </c>
      <c r="AN634" s="22" t="s">
        <v>7689</v>
      </c>
    </row>
    <row r="635" spans="1:40" ht="30">
      <c r="C635" s="22" t="s">
        <v>7420</v>
      </c>
      <c r="N635" s="22" t="s">
        <v>7536</v>
      </c>
      <c r="O635" s="22" t="s">
        <v>7532</v>
      </c>
      <c r="P635" s="22" t="s">
        <v>7601</v>
      </c>
      <c r="Q635" s="22" t="s">
        <v>7626</v>
      </c>
      <c r="R635" s="22" t="s">
        <v>7688</v>
      </c>
      <c r="S635" s="22" t="s">
        <v>7689</v>
      </c>
      <c r="T635" s="67">
        <v>8.4939999999999998</v>
      </c>
      <c r="U635" s="41" t="s">
        <v>12991</v>
      </c>
      <c r="V635" s="41" t="s">
        <v>2850</v>
      </c>
      <c r="W635" s="41" t="s">
        <v>9915</v>
      </c>
      <c r="AN635" s="22" t="s">
        <v>7690</v>
      </c>
    </row>
    <row r="636" spans="1:40" ht="30">
      <c r="C636" s="22" t="s">
        <v>7421</v>
      </c>
      <c r="N636" s="22" t="s">
        <v>7538</v>
      </c>
      <c r="O636" s="22" t="s">
        <v>7533</v>
      </c>
      <c r="P636" s="22" t="s">
        <v>7603</v>
      </c>
      <c r="Q636" s="22" t="s">
        <v>7628</v>
      </c>
      <c r="R636" s="22" t="s">
        <v>7689</v>
      </c>
      <c r="S636" s="22" t="s">
        <v>7690</v>
      </c>
      <c r="T636" s="67">
        <v>8.4949999999999992</v>
      </c>
      <c r="U636" s="41" t="s">
        <v>12992</v>
      </c>
      <c r="V636" s="41" t="s">
        <v>2851</v>
      </c>
      <c r="W636" s="41" t="s">
        <v>9916</v>
      </c>
      <c r="AN636" s="22" t="s">
        <v>7691</v>
      </c>
    </row>
    <row r="637" spans="1:40" ht="30">
      <c r="C637" s="22" t="s">
        <v>7422</v>
      </c>
      <c r="N637" s="22" t="s">
        <v>7539</v>
      </c>
      <c r="O637" s="22" t="s">
        <v>7535</v>
      </c>
      <c r="P637" s="22" t="s">
        <v>7605</v>
      </c>
      <c r="Q637" s="22" t="s">
        <v>7630</v>
      </c>
      <c r="R637" s="22" t="s">
        <v>7690</v>
      </c>
      <c r="S637" s="22" t="s">
        <v>7691</v>
      </c>
      <c r="T637" s="67">
        <v>8.4960000000000004</v>
      </c>
      <c r="U637" s="41" t="s">
        <v>12993</v>
      </c>
      <c r="V637" s="41" t="s">
        <v>2852</v>
      </c>
      <c r="W637" s="41" t="s">
        <v>9917</v>
      </c>
      <c r="AN637" s="22" t="s">
        <v>7692</v>
      </c>
    </row>
    <row r="638" spans="1:40" ht="30">
      <c r="D638" s="22" t="s">
        <v>7424</v>
      </c>
      <c r="E638" s="22" t="s">
        <v>7424</v>
      </c>
      <c r="P638" s="22" t="s">
        <v>7607</v>
      </c>
      <c r="Q638" s="22" t="s">
        <v>7632</v>
      </c>
      <c r="R638" s="22" t="s">
        <v>7691</v>
      </c>
      <c r="S638" s="22" t="s">
        <v>7692</v>
      </c>
      <c r="T638" s="67">
        <v>8.4969999999999999</v>
      </c>
      <c r="U638" s="41" t="s">
        <v>14540</v>
      </c>
      <c r="V638" s="41" t="s">
        <v>2855</v>
      </c>
      <c r="W638" s="41" t="s">
        <v>12495</v>
      </c>
      <c r="AN638" s="22" t="s">
        <v>7693</v>
      </c>
    </row>
    <row r="639" spans="1:40" ht="15">
      <c r="D639" s="22" t="s">
        <v>7423</v>
      </c>
      <c r="E639" s="22" t="s">
        <v>7423</v>
      </c>
      <c r="P639" s="22" t="s">
        <v>7609</v>
      </c>
      <c r="Q639" s="22" t="s">
        <v>7645</v>
      </c>
      <c r="R639" s="22" t="s">
        <v>7692</v>
      </c>
      <c r="S639" s="22" t="s">
        <v>7693</v>
      </c>
      <c r="T639" s="67">
        <v>8.4979999999999993</v>
      </c>
      <c r="U639" s="41" t="s">
        <v>14541</v>
      </c>
      <c r="V639" s="41" t="s">
        <v>2855</v>
      </c>
      <c r="W639" s="41" t="s">
        <v>12495</v>
      </c>
      <c r="AN639" s="22" t="s">
        <v>7694</v>
      </c>
    </row>
    <row r="640" spans="1:40" ht="15">
      <c r="D640" s="22" t="s">
        <v>7425</v>
      </c>
      <c r="E640" s="22" t="s">
        <v>7425</v>
      </c>
      <c r="P640" s="22" t="s">
        <v>7611</v>
      </c>
      <c r="Q640" s="22" t="s">
        <v>7647</v>
      </c>
      <c r="R640" s="22" t="s">
        <v>7693</v>
      </c>
      <c r="S640" s="22" t="s">
        <v>7694</v>
      </c>
      <c r="T640" s="67">
        <v>8.4990000000000006</v>
      </c>
      <c r="U640" s="41" t="s">
        <v>14542</v>
      </c>
      <c r="V640" s="41" t="s">
        <v>10099</v>
      </c>
      <c r="W640" s="41" t="s">
        <v>62</v>
      </c>
      <c r="AN640" s="22" t="s">
        <v>7695</v>
      </c>
    </row>
    <row r="641" spans="4:40" ht="30">
      <c r="D641" s="22" t="s">
        <v>7426</v>
      </c>
      <c r="E641" s="22" t="s">
        <v>7426</v>
      </c>
      <c r="P641" s="22" t="s">
        <v>7612</v>
      </c>
      <c r="Q641" s="22" t="s">
        <v>7649</v>
      </c>
      <c r="R641" s="22" t="s">
        <v>7694</v>
      </c>
      <c r="S641" s="22" t="s">
        <v>7695</v>
      </c>
      <c r="T641" s="67">
        <v>8.5</v>
      </c>
      <c r="U641" s="41" t="s">
        <v>14543</v>
      </c>
      <c r="V641" s="41" t="s">
        <v>10100</v>
      </c>
      <c r="W641" s="41" t="s">
        <v>12497</v>
      </c>
      <c r="AN641" s="22" t="s">
        <v>2961</v>
      </c>
    </row>
    <row r="642" spans="4:40" ht="30">
      <c r="D642" s="22" t="s">
        <v>7427</v>
      </c>
      <c r="E642" s="22" t="s">
        <v>7427</v>
      </c>
      <c r="P642" s="22" t="s">
        <v>7614</v>
      </c>
      <c r="Q642" s="22" t="s">
        <v>7651</v>
      </c>
      <c r="R642" s="22" t="s">
        <v>7695</v>
      </c>
      <c r="S642" s="22" t="s">
        <v>7696</v>
      </c>
      <c r="T642" s="67">
        <v>8.5009999999999994</v>
      </c>
      <c r="U642" s="41" t="s">
        <v>23914</v>
      </c>
      <c r="V642" s="41" t="s">
        <v>10100</v>
      </c>
      <c r="W642" s="41" t="s">
        <v>12497</v>
      </c>
      <c r="AN642" s="22" t="s">
        <v>7697</v>
      </c>
    </row>
    <row r="643" spans="4:40" ht="15">
      <c r="D643" s="22" t="s">
        <v>7428</v>
      </c>
      <c r="E643" s="22" t="s">
        <v>7428</v>
      </c>
      <c r="P643" s="22" t="s">
        <v>7616</v>
      </c>
      <c r="Q643" s="22" t="s">
        <v>7653</v>
      </c>
      <c r="R643" s="22" t="s">
        <v>7696</v>
      </c>
      <c r="S643" s="22" t="s">
        <v>7697</v>
      </c>
      <c r="T643" s="67">
        <v>8.5020000000000007</v>
      </c>
      <c r="U643" s="41" t="s">
        <v>23915</v>
      </c>
      <c r="V643" s="41" t="s">
        <v>10100</v>
      </c>
      <c r="W643" s="41" t="s">
        <v>12497</v>
      </c>
      <c r="AN643" s="22" t="s">
        <v>7698</v>
      </c>
    </row>
    <row r="644" spans="4:40" ht="30">
      <c r="D644" s="22" t="s">
        <v>7429</v>
      </c>
      <c r="E644" s="22" t="s">
        <v>7429</v>
      </c>
      <c r="P644" s="22" t="s">
        <v>7618</v>
      </c>
      <c r="Q644" s="22" t="s">
        <v>7655</v>
      </c>
      <c r="R644" s="22" t="s">
        <v>7697</v>
      </c>
      <c r="S644" s="22" t="s">
        <v>7698</v>
      </c>
      <c r="T644" s="67">
        <v>8.5030000000000001</v>
      </c>
      <c r="U644" s="41" t="s">
        <v>14544</v>
      </c>
      <c r="V644" s="41" t="s">
        <v>10101</v>
      </c>
      <c r="W644" s="41" t="s">
        <v>14088</v>
      </c>
      <c r="AN644" s="22" t="s">
        <v>7709</v>
      </c>
    </row>
    <row r="645" spans="4:40" ht="15">
      <c r="D645" s="22" t="s">
        <v>7430</v>
      </c>
      <c r="E645" s="22" t="s">
        <v>7430</v>
      </c>
      <c r="P645" s="22" t="s">
        <v>7620</v>
      </c>
      <c r="Q645" s="22" t="s">
        <v>7657</v>
      </c>
      <c r="R645" s="22" t="s">
        <v>7698</v>
      </c>
      <c r="S645" s="22" t="s">
        <v>7709</v>
      </c>
      <c r="T645" s="67">
        <v>8.5039999999999996</v>
      </c>
      <c r="U645" s="41" t="s">
        <v>14545</v>
      </c>
      <c r="V645" s="41" t="s">
        <v>2857</v>
      </c>
      <c r="W645" s="41" t="s">
        <v>12498</v>
      </c>
      <c r="AN645" s="22" t="s">
        <v>7710</v>
      </c>
    </row>
    <row r="646" spans="4:40" ht="30">
      <c r="D646" s="22" t="s">
        <v>7431</v>
      </c>
      <c r="E646" s="22" t="s">
        <v>7431</v>
      </c>
      <c r="P646" s="22" t="s">
        <v>7622</v>
      </c>
      <c r="Q646" s="22" t="s">
        <v>7658</v>
      </c>
      <c r="R646" s="22" t="s">
        <v>7709</v>
      </c>
      <c r="S646" s="22" t="s">
        <v>7710</v>
      </c>
      <c r="T646" s="67">
        <v>8.5050000000000008</v>
      </c>
      <c r="U646" s="41" t="s">
        <v>14546</v>
      </c>
      <c r="V646" s="41" t="s">
        <v>2857</v>
      </c>
      <c r="W646" s="41" t="s">
        <v>12498</v>
      </c>
      <c r="AN646" s="22" t="s">
        <v>7712</v>
      </c>
    </row>
    <row r="647" spans="4:40" ht="30">
      <c r="D647" s="22" t="s">
        <v>7432</v>
      </c>
      <c r="E647" s="22" t="s">
        <v>7432</v>
      </c>
      <c r="P647" s="22" t="s">
        <v>7624</v>
      </c>
      <c r="Q647" s="22" t="s">
        <v>7659</v>
      </c>
      <c r="R647" s="22" t="s">
        <v>7710</v>
      </c>
      <c r="S647" s="22" t="s">
        <v>7712</v>
      </c>
      <c r="T647" s="67">
        <v>8.5060000000000002</v>
      </c>
      <c r="U647" s="41" t="s">
        <v>14547</v>
      </c>
      <c r="V647" s="41" t="s">
        <v>2857</v>
      </c>
      <c r="W647" s="41" t="s">
        <v>12498</v>
      </c>
      <c r="AN647" s="22" t="s">
        <v>7715</v>
      </c>
    </row>
    <row r="648" spans="4:40" ht="30">
      <c r="D648" s="22" t="s">
        <v>7433</v>
      </c>
      <c r="E648" s="22" t="s">
        <v>7433</v>
      </c>
      <c r="P648" s="22" t="s">
        <v>7626</v>
      </c>
      <c r="Q648" s="22" t="s">
        <v>7660</v>
      </c>
      <c r="R648" s="22" t="s">
        <v>7712</v>
      </c>
      <c r="S648" s="22" t="s">
        <v>7715</v>
      </c>
      <c r="T648" s="67">
        <v>8.5069999999999997</v>
      </c>
      <c r="U648" s="41" t="s">
        <v>14548</v>
      </c>
      <c r="V648" s="41" t="s">
        <v>2859</v>
      </c>
      <c r="W648" s="41" t="s">
        <v>12499</v>
      </c>
      <c r="AN648" s="22" t="s">
        <v>9140</v>
      </c>
    </row>
    <row r="649" spans="4:40" ht="15">
      <c r="D649" s="22" t="s">
        <v>7434</v>
      </c>
      <c r="E649" s="22" t="s">
        <v>7434</v>
      </c>
      <c r="P649" s="22" t="s">
        <v>7628</v>
      </c>
      <c r="Q649" s="22" t="s">
        <v>7661</v>
      </c>
      <c r="R649" s="22" t="s">
        <v>7715</v>
      </c>
      <c r="S649" s="22" t="s">
        <v>9140</v>
      </c>
      <c r="T649" s="67">
        <v>8.5079999999999991</v>
      </c>
      <c r="U649" s="41" t="s">
        <v>14549</v>
      </c>
      <c r="V649" s="41" t="s">
        <v>2859</v>
      </c>
      <c r="W649" s="41" t="s">
        <v>12499</v>
      </c>
      <c r="AN649" s="22" t="s">
        <v>9141</v>
      </c>
    </row>
    <row r="650" spans="4:40" ht="15">
      <c r="D650" s="22" t="s">
        <v>7435</v>
      </c>
      <c r="E650" s="22" t="s">
        <v>7435</v>
      </c>
      <c r="P650" s="22" t="s">
        <v>7630</v>
      </c>
      <c r="Q650" s="22" t="s">
        <v>7662</v>
      </c>
      <c r="R650" s="22" t="s">
        <v>9140</v>
      </c>
      <c r="S650" s="22" t="s">
        <v>9141</v>
      </c>
      <c r="T650" s="67">
        <v>8.5090000000000003</v>
      </c>
      <c r="U650" s="41" t="s">
        <v>14550</v>
      </c>
      <c r="V650" s="41" t="s">
        <v>2859</v>
      </c>
      <c r="W650" s="41" t="s">
        <v>12499</v>
      </c>
      <c r="AN650" s="22" t="s">
        <v>9142</v>
      </c>
    </row>
    <row r="651" spans="4:40" ht="30">
      <c r="D651" s="22" t="s">
        <v>7436</v>
      </c>
      <c r="E651" s="22" t="s">
        <v>7436</v>
      </c>
      <c r="P651" s="22" t="s">
        <v>7632</v>
      </c>
      <c r="Q651" s="22" t="s">
        <v>7663</v>
      </c>
      <c r="R651" s="22" t="s">
        <v>9141</v>
      </c>
      <c r="S651" s="22" t="s">
        <v>9142</v>
      </c>
      <c r="T651" s="67">
        <v>8.51</v>
      </c>
      <c r="U651" s="41" t="s">
        <v>14551</v>
      </c>
      <c r="V651" s="41" t="s">
        <v>2861</v>
      </c>
      <c r="W651" s="41" t="s">
        <v>14089</v>
      </c>
      <c r="AN651" s="22" t="s">
        <v>6796</v>
      </c>
    </row>
    <row r="652" spans="4:40" ht="30">
      <c r="D652" s="22" t="s">
        <v>7437</v>
      </c>
      <c r="E652" s="22" t="s">
        <v>7437</v>
      </c>
      <c r="P652" s="22" t="s">
        <v>7645</v>
      </c>
      <c r="Q652" s="22" t="s">
        <v>7664</v>
      </c>
      <c r="R652" s="22" t="s">
        <v>9142</v>
      </c>
      <c r="S652" s="22" t="s">
        <v>9143</v>
      </c>
      <c r="T652" s="67">
        <v>8.5109999999999992</v>
      </c>
      <c r="U652" s="41" t="s">
        <v>14552</v>
      </c>
      <c r="V652" s="41" t="s">
        <v>2866</v>
      </c>
      <c r="W652" s="41" t="s">
        <v>12500</v>
      </c>
      <c r="AN652" s="22" t="s">
        <v>9144</v>
      </c>
    </row>
    <row r="653" spans="4:40" ht="15">
      <c r="D653" s="22" t="s">
        <v>7438</v>
      </c>
      <c r="E653" s="22" t="s">
        <v>7438</v>
      </c>
      <c r="P653" s="22" t="s">
        <v>7647</v>
      </c>
      <c r="Q653" s="22" t="s">
        <v>7665</v>
      </c>
      <c r="R653" s="22" t="s">
        <v>9143</v>
      </c>
      <c r="S653" s="22" t="s">
        <v>9144</v>
      </c>
      <c r="T653" s="67">
        <v>8.5120000000000005</v>
      </c>
      <c r="U653" s="41" t="s">
        <v>14553</v>
      </c>
      <c r="V653" s="41" t="s">
        <v>2866</v>
      </c>
      <c r="W653" s="41" t="s">
        <v>12500</v>
      </c>
      <c r="AN653" s="22" t="s">
        <v>9145</v>
      </c>
    </row>
    <row r="654" spans="4:40" ht="15">
      <c r="D654" s="22" t="s">
        <v>7439</v>
      </c>
      <c r="E654" s="22" t="s">
        <v>7439</v>
      </c>
      <c r="P654" s="22" t="s">
        <v>7649</v>
      </c>
      <c r="Q654" s="22" t="s">
        <v>7667</v>
      </c>
      <c r="R654" s="22" t="s">
        <v>9144</v>
      </c>
      <c r="S654" s="22" t="s">
        <v>9145</v>
      </c>
      <c r="T654" s="67">
        <v>8.5129999999999999</v>
      </c>
      <c r="U654" s="41" t="s">
        <v>23916</v>
      </c>
      <c r="V654" s="41" t="s">
        <v>2866</v>
      </c>
      <c r="W654" s="41" t="s">
        <v>12500</v>
      </c>
      <c r="AN654" s="22" t="s">
        <v>9146</v>
      </c>
    </row>
    <row r="655" spans="4:40" ht="15">
      <c r="D655" s="22" t="s">
        <v>7440</v>
      </c>
      <c r="E655" s="22" t="s">
        <v>7440</v>
      </c>
      <c r="P655" s="22" t="s">
        <v>7651</v>
      </c>
      <c r="Q655" s="22" t="s">
        <v>7669</v>
      </c>
      <c r="R655" s="22" t="s">
        <v>9145</v>
      </c>
      <c r="S655" s="22" t="s">
        <v>9146</v>
      </c>
      <c r="T655" s="67">
        <v>8.5139999999999993</v>
      </c>
      <c r="U655" s="41" t="s">
        <v>14554</v>
      </c>
      <c r="V655" s="41" t="s">
        <v>2868</v>
      </c>
      <c r="W655" s="41" t="s">
        <v>12501</v>
      </c>
      <c r="AN655" s="22" t="s">
        <v>9147</v>
      </c>
    </row>
    <row r="656" spans="4:40" ht="15">
      <c r="D656" s="22" t="s">
        <v>7441</v>
      </c>
      <c r="E656" s="22" t="s">
        <v>7441</v>
      </c>
      <c r="P656" s="22" t="s">
        <v>7653</v>
      </c>
      <c r="Q656" s="22" t="s">
        <v>7671</v>
      </c>
      <c r="R656" s="22" t="s">
        <v>9146</v>
      </c>
      <c r="S656" s="22" t="s">
        <v>9147</v>
      </c>
      <c r="T656" s="67">
        <v>8.5150000000000006</v>
      </c>
      <c r="U656" s="41" t="s">
        <v>14555</v>
      </c>
      <c r="V656" s="41" t="s">
        <v>2868</v>
      </c>
      <c r="W656" s="41" t="s">
        <v>12501</v>
      </c>
      <c r="AN656" s="22" t="s">
        <v>9148</v>
      </c>
    </row>
    <row r="657" spans="4:40" ht="15">
      <c r="D657" s="22" t="s">
        <v>7442</v>
      </c>
      <c r="E657" s="22" t="s">
        <v>7442</v>
      </c>
      <c r="P657" s="22" t="s">
        <v>7655</v>
      </c>
      <c r="Q657" s="22" t="s">
        <v>7672</v>
      </c>
      <c r="R657" s="22" t="s">
        <v>9147</v>
      </c>
      <c r="S657" s="22" t="s">
        <v>9148</v>
      </c>
      <c r="T657" s="67">
        <v>8.516</v>
      </c>
      <c r="U657" s="41" t="s">
        <v>14556</v>
      </c>
      <c r="V657" s="41" t="s">
        <v>2870</v>
      </c>
      <c r="W657" s="41" t="s">
        <v>12502</v>
      </c>
      <c r="AN657" s="22" t="s">
        <v>9149</v>
      </c>
    </row>
    <row r="658" spans="4:40" ht="15">
      <c r="D658" s="22" t="s">
        <v>7443</v>
      </c>
      <c r="E658" s="22" t="s">
        <v>7443</v>
      </c>
      <c r="P658" s="22" t="s">
        <v>7657</v>
      </c>
      <c r="Q658" s="22" t="s">
        <v>7673</v>
      </c>
      <c r="R658" s="22" t="s">
        <v>9148</v>
      </c>
      <c r="S658" s="22" t="s">
        <v>9149</v>
      </c>
      <c r="T658" s="67">
        <v>8.5169999999999995</v>
      </c>
      <c r="U658" s="41" t="s">
        <v>14557</v>
      </c>
      <c r="V658" s="41" t="s">
        <v>2870</v>
      </c>
      <c r="W658" s="41" t="s">
        <v>12502</v>
      </c>
      <c r="AN658" s="22" t="s">
        <v>9150</v>
      </c>
    </row>
    <row r="659" spans="4:40" ht="30">
      <c r="D659" s="22" t="s">
        <v>7444</v>
      </c>
      <c r="E659" s="22" t="s">
        <v>7444</v>
      </c>
      <c r="P659" s="22" t="s">
        <v>7658</v>
      </c>
      <c r="Q659" s="22" t="s">
        <v>7674</v>
      </c>
      <c r="R659" s="22" t="s">
        <v>9149</v>
      </c>
      <c r="S659" s="22" t="s">
        <v>9150</v>
      </c>
      <c r="T659" s="67">
        <v>8.5180000000000007</v>
      </c>
      <c r="U659" s="41" t="s">
        <v>14558</v>
      </c>
      <c r="V659" s="41" t="s">
        <v>2870</v>
      </c>
      <c r="W659" s="41" t="s">
        <v>12502</v>
      </c>
      <c r="AN659" s="22" t="s">
        <v>9151</v>
      </c>
    </row>
    <row r="660" spans="4:40" ht="15">
      <c r="D660" s="22" t="s">
        <v>7445</v>
      </c>
      <c r="E660" s="22" t="s">
        <v>7445</v>
      </c>
      <c r="P660" s="22" t="s">
        <v>7659</v>
      </c>
      <c r="Q660" s="22" t="s">
        <v>7675</v>
      </c>
      <c r="R660" s="22" t="s">
        <v>9150</v>
      </c>
      <c r="S660" s="22" t="s">
        <v>9151</v>
      </c>
      <c r="T660" s="67">
        <v>8.5190000000000001</v>
      </c>
      <c r="U660" s="41" t="s">
        <v>14559</v>
      </c>
      <c r="V660" s="41" t="s">
        <v>2870</v>
      </c>
      <c r="W660" s="41" t="s">
        <v>12502</v>
      </c>
      <c r="AN660" s="22" t="s">
        <v>9152</v>
      </c>
    </row>
    <row r="661" spans="4:40" ht="15">
      <c r="D661" s="22" t="s">
        <v>7446</v>
      </c>
      <c r="E661" s="22" t="s">
        <v>7446</v>
      </c>
      <c r="P661" s="22" t="s">
        <v>7660</v>
      </c>
      <c r="Q661" s="22" t="s">
        <v>7677</v>
      </c>
      <c r="R661" s="22" t="s">
        <v>9151</v>
      </c>
      <c r="S661" s="22" t="s">
        <v>9152</v>
      </c>
      <c r="T661" s="67">
        <v>8.52</v>
      </c>
      <c r="U661" s="41" t="s">
        <v>14560</v>
      </c>
      <c r="V661" s="41" t="s">
        <v>2872</v>
      </c>
      <c r="W661" s="41" t="s">
        <v>12503</v>
      </c>
      <c r="AN661" s="22" t="s">
        <v>6798</v>
      </c>
    </row>
    <row r="662" spans="4:40" ht="15">
      <c r="D662" s="22" t="s">
        <v>7447</v>
      </c>
      <c r="E662" s="22" t="s">
        <v>7447</v>
      </c>
      <c r="P662" s="22" t="s">
        <v>7661</v>
      </c>
      <c r="Q662" s="22" t="s">
        <v>7678</v>
      </c>
      <c r="R662" s="22" t="s">
        <v>9152</v>
      </c>
      <c r="S662" s="22" t="s">
        <v>9153</v>
      </c>
      <c r="T662" s="67">
        <v>8.5210000000000008</v>
      </c>
      <c r="U662" s="41" t="s">
        <v>14561</v>
      </c>
      <c r="V662" s="41" t="s">
        <v>2858</v>
      </c>
      <c r="W662" s="41" t="s">
        <v>12505</v>
      </c>
      <c r="AN662" s="22" t="s">
        <v>9154</v>
      </c>
    </row>
    <row r="663" spans="4:40" ht="15">
      <c r="D663" s="22" t="s">
        <v>7448</v>
      </c>
      <c r="E663" s="22" t="s">
        <v>7448</v>
      </c>
      <c r="P663" s="22" t="s">
        <v>7662</v>
      </c>
      <c r="Q663" s="22" t="s">
        <v>7679</v>
      </c>
      <c r="R663" s="22" t="s">
        <v>9153</v>
      </c>
      <c r="S663" s="22" t="s">
        <v>9154</v>
      </c>
      <c r="T663" s="67">
        <v>8.5220000000000002</v>
      </c>
      <c r="U663" s="41" t="s">
        <v>14724</v>
      </c>
      <c r="V663" s="41" t="s">
        <v>2860</v>
      </c>
      <c r="W663" s="41" t="s">
        <v>12506</v>
      </c>
      <c r="AN663" s="22" t="s">
        <v>9155</v>
      </c>
    </row>
    <row r="664" spans="4:40" ht="15">
      <c r="D664" s="22" t="s">
        <v>7449</v>
      </c>
      <c r="E664" s="22" t="s">
        <v>7449</v>
      </c>
      <c r="P664" s="22" t="s">
        <v>7663</v>
      </c>
      <c r="Q664" s="22" t="s">
        <v>7680</v>
      </c>
      <c r="R664" s="22" t="s">
        <v>9154</v>
      </c>
      <c r="S664" s="22" t="s">
        <v>9155</v>
      </c>
      <c r="T664" s="67">
        <v>8.5229999999999997</v>
      </c>
      <c r="U664" s="41" t="s">
        <v>14725</v>
      </c>
      <c r="V664" s="41" t="s">
        <v>2860</v>
      </c>
      <c r="W664" s="41" t="s">
        <v>12506</v>
      </c>
      <c r="AN664" s="22" t="s">
        <v>9156</v>
      </c>
    </row>
    <row r="665" spans="4:40" ht="30">
      <c r="D665" s="22" t="s">
        <v>7450</v>
      </c>
      <c r="E665" s="22" t="s">
        <v>7450</v>
      </c>
      <c r="P665" s="22" t="s">
        <v>7664</v>
      </c>
      <c r="Q665" s="22" t="s">
        <v>7681</v>
      </c>
      <c r="R665" s="22" t="s">
        <v>9155</v>
      </c>
      <c r="S665" s="22" t="s">
        <v>9156</v>
      </c>
      <c r="T665" s="67">
        <v>8.5239999999999991</v>
      </c>
      <c r="U665" s="41" t="s">
        <v>14562</v>
      </c>
      <c r="V665" s="41" t="s">
        <v>2860</v>
      </c>
      <c r="W665" s="41" t="s">
        <v>12506</v>
      </c>
      <c r="AN665" s="22" t="s">
        <v>9157</v>
      </c>
    </row>
    <row r="666" spans="4:40" ht="15">
      <c r="D666" s="22" t="s">
        <v>7451</v>
      </c>
      <c r="E666" s="22" t="s">
        <v>7451</v>
      </c>
      <c r="P666" s="22" t="s">
        <v>7665</v>
      </c>
      <c r="Q666" s="22" t="s">
        <v>7682</v>
      </c>
      <c r="R666" s="22" t="s">
        <v>9156</v>
      </c>
      <c r="S666" s="22" t="s">
        <v>9157</v>
      </c>
      <c r="T666" s="67">
        <v>8.5250000000000004</v>
      </c>
      <c r="U666" s="41" t="s">
        <v>14563</v>
      </c>
      <c r="V666" s="41" t="s">
        <v>2865</v>
      </c>
      <c r="W666" s="41" t="s">
        <v>12507</v>
      </c>
      <c r="AN666" s="22" t="s">
        <v>9158</v>
      </c>
    </row>
    <row r="667" spans="4:40" ht="15">
      <c r="D667" s="22" t="s">
        <v>7452</v>
      </c>
      <c r="E667" s="22" t="s">
        <v>7452</v>
      </c>
      <c r="P667" s="22" t="s">
        <v>7667</v>
      </c>
      <c r="Q667" s="22" t="s">
        <v>7683</v>
      </c>
      <c r="R667" s="22" t="s">
        <v>9157</v>
      </c>
      <c r="S667" s="22" t="s">
        <v>9158</v>
      </c>
      <c r="T667" s="67">
        <v>8.5259999999999998</v>
      </c>
      <c r="U667" s="41" t="s">
        <v>14564</v>
      </c>
      <c r="V667" s="41" t="s">
        <v>2865</v>
      </c>
      <c r="W667" s="41" t="s">
        <v>12507</v>
      </c>
      <c r="AN667" s="22" t="s">
        <v>9159</v>
      </c>
    </row>
    <row r="668" spans="4:40" ht="15">
      <c r="D668" s="22" t="s">
        <v>7453</v>
      </c>
      <c r="E668" s="22" t="s">
        <v>7453</v>
      </c>
      <c r="P668" s="22" t="s">
        <v>7669</v>
      </c>
      <c r="Q668" s="22" t="s">
        <v>7685</v>
      </c>
      <c r="R668" s="22" t="s">
        <v>9158</v>
      </c>
      <c r="S668" s="22" t="s">
        <v>9159</v>
      </c>
      <c r="T668" s="67">
        <v>8.5269999999999992</v>
      </c>
      <c r="U668" s="41" t="s">
        <v>14565</v>
      </c>
      <c r="V668" s="41" t="s">
        <v>2867</v>
      </c>
      <c r="W668" s="41" t="s">
        <v>12508</v>
      </c>
      <c r="AN668" s="22" t="s">
        <v>9160</v>
      </c>
    </row>
    <row r="669" spans="4:40" ht="15">
      <c r="D669" s="22" t="s">
        <v>7454</v>
      </c>
      <c r="E669" s="22" t="s">
        <v>7454</v>
      </c>
      <c r="P669" s="22" t="s">
        <v>7671</v>
      </c>
      <c r="Q669" s="22" t="s">
        <v>7687</v>
      </c>
      <c r="R669" s="22" t="s">
        <v>9159</v>
      </c>
      <c r="S669" s="22" t="s">
        <v>9160</v>
      </c>
      <c r="T669" s="67">
        <v>8.5280000000000005</v>
      </c>
      <c r="U669" s="41" t="s">
        <v>14566</v>
      </c>
      <c r="V669" s="41" t="s">
        <v>2869</v>
      </c>
      <c r="W669" s="41" t="s">
        <v>12509</v>
      </c>
      <c r="AN669" s="22" t="s">
        <v>9161</v>
      </c>
    </row>
    <row r="670" spans="4:40" ht="15">
      <c r="D670" s="22" t="s">
        <v>7455</v>
      </c>
      <c r="E670" s="22" t="s">
        <v>7455</v>
      </c>
      <c r="P670" s="22" t="s">
        <v>7672</v>
      </c>
      <c r="Q670" s="22" t="s">
        <v>7688</v>
      </c>
      <c r="R670" s="22" t="s">
        <v>9160</v>
      </c>
      <c r="S670" s="22" t="s">
        <v>9161</v>
      </c>
      <c r="T670" s="67">
        <v>8.5289999999999999</v>
      </c>
      <c r="U670" s="41" t="s">
        <v>14567</v>
      </c>
      <c r="V670" s="41" t="s">
        <v>10102</v>
      </c>
      <c r="W670" s="41" t="s">
        <v>62</v>
      </c>
      <c r="AN670" s="22" t="s">
        <v>9162</v>
      </c>
    </row>
    <row r="671" spans="4:40" ht="30">
      <c r="D671" s="22" t="s">
        <v>7456</v>
      </c>
      <c r="E671" s="22" t="s">
        <v>7456</v>
      </c>
      <c r="P671" s="22" t="s">
        <v>7673</v>
      </c>
      <c r="Q671" s="22" t="s">
        <v>7689</v>
      </c>
      <c r="R671" s="22" t="s">
        <v>9161</v>
      </c>
      <c r="S671" s="22" t="s">
        <v>9162</v>
      </c>
      <c r="T671" s="67">
        <v>8.5299999999999994</v>
      </c>
      <c r="U671" s="41" t="s">
        <v>14568</v>
      </c>
      <c r="V671" s="41" t="s">
        <v>2873</v>
      </c>
      <c r="W671" s="41" t="s">
        <v>12512</v>
      </c>
      <c r="AN671" s="22" t="s">
        <v>6800</v>
      </c>
    </row>
    <row r="672" spans="4:40" ht="15">
      <c r="D672" s="22" t="s">
        <v>7457</v>
      </c>
      <c r="E672" s="22" t="s">
        <v>7457</v>
      </c>
      <c r="P672" s="22" t="s">
        <v>7674</v>
      </c>
      <c r="Q672" s="22" t="s">
        <v>7690</v>
      </c>
      <c r="R672" s="22" t="s">
        <v>9162</v>
      </c>
      <c r="S672" s="22" t="s">
        <v>9163</v>
      </c>
      <c r="T672" s="67">
        <v>8.5310000000000006</v>
      </c>
      <c r="U672" s="41" t="s">
        <v>14569</v>
      </c>
      <c r="V672" s="41" t="s">
        <v>2875</v>
      </c>
      <c r="W672" s="41" t="s">
        <v>12513</v>
      </c>
      <c r="AN672" s="22" t="s">
        <v>9164</v>
      </c>
    </row>
    <row r="673" spans="4:40" ht="15">
      <c r="D673" s="22" t="s">
        <v>7458</v>
      </c>
      <c r="E673" s="22" t="s">
        <v>7458</v>
      </c>
      <c r="P673" s="22" t="s">
        <v>7675</v>
      </c>
      <c r="Q673" s="22" t="s">
        <v>7691</v>
      </c>
      <c r="R673" s="22" t="s">
        <v>9163</v>
      </c>
      <c r="S673" s="22" t="s">
        <v>9164</v>
      </c>
      <c r="T673" s="67">
        <v>8.532</v>
      </c>
      <c r="U673" s="41" t="s">
        <v>14570</v>
      </c>
      <c r="V673" s="41" t="s">
        <v>2875</v>
      </c>
      <c r="W673" s="41" t="s">
        <v>12513</v>
      </c>
      <c r="AN673" s="22" t="s">
        <v>9165</v>
      </c>
    </row>
    <row r="674" spans="4:40" ht="15">
      <c r="D674" s="22" t="s">
        <v>7459</v>
      </c>
      <c r="E674" s="22" t="s">
        <v>7459</v>
      </c>
      <c r="P674" s="22" t="s">
        <v>7677</v>
      </c>
      <c r="Q674" s="22" t="s">
        <v>7692</v>
      </c>
      <c r="R674" s="22" t="s">
        <v>9164</v>
      </c>
      <c r="S674" s="22" t="s">
        <v>9165</v>
      </c>
      <c r="T674" s="67">
        <v>8.5329999999999995</v>
      </c>
      <c r="U674" s="41" t="s">
        <v>14571</v>
      </c>
      <c r="V674" s="41" t="s">
        <v>2876</v>
      </c>
      <c r="W674" s="41" t="s">
        <v>12514</v>
      </c>
      <c r="AN674" s="22" t="s">
        <v>9166</v>
      </c>
    </row>
    <row r="675" spans="4:40" ht="15">
      <c r="D675" s="22" t="s">
        <v>7460</v>
      </c>
      <c r="E675" s="22" t="s">
        <v>7460</v>
      </c>
      <c r="P675" s="22" t="s">
        <v>7678</v>
      </c>
      <c r="Q675" s="22" t="s">
        <v>7693</v>
      </c>
      <c r="R675" s="22" t="s">
        <v>9165</v>
      </c>
      <c r="S675" s="22" t="s">
        <v>9166</v>
      </c>
      <c r="T675" s="67">
        <v>8.5340000000000007</v>
      </c>
      <c r="U675" s="41" t="s">
        <v>14572</v>
      </c>
      <c r="V675" s="41" t="s">
        <v>2876</v>
      </c>
      <c r="W675" s="41" t="s">
        <v>12514</v>
      </c>
      <c r="AN675" s="22" t="s">
        <v>10046</v>
      </c>
    </row>
    <row r="676" spans="4:40" ht="15">
      <c r="D676" s="22" t="s">
        <v>7461</v>
      </c>
      <c r="E676" s="22" t="s">
        <v>7461</v>
      </c>
      <c r="P676" s="22" t="s">
        <v>7679</v>
      </c>
      <c r="Q676" s="22" t="s">
        <v>7694</v>
      </c>
      <c r="R676" s="22" t="s">
        <v>9166</v>
      </c>
      <c r="S676" s="22" t="s">
        <v>10046</v>
      </c>
      <c r="T676" s="67">
        <v>8.5350000000000001</v>
      </c>
      <c r="U676" s="41" t="s">
        <v>14573</v>
      </c>
      <c r="V676" s="41" t="s">
        <v>2878</v>
      </c>
      <c r="W676" s="41" t="s">
        <v>12515</v>
      </c>
      <c r="AN676" s="22" t="s">
        <v>10047</v>
      </c>
    </row>
    <row r="677" spans="4:40" ht="15">
      <c r="D677" s="22" t="s">
        <v>7462</v>
      </c>
      <c r="E677" s="22" t="s">
        <v>7462</v>
      </c>
      <c r="P677" s="22" t="s">
        <v>7680</v>
      </c>
      <c r="Q677" s="22" t="s">
        <v>7695</v>
      </c>
      <c r="R677" s="22" t="s">
        <v>10046</v>
      </c>
      <c r="S677" s="22" t="s">
        <v>10047</v>
      </c>
      <c r="T677" s="67">
        <v>8.5359999999999996</v>
      </c>
      <c r="U677" s="41" t="s">
        <v>14574</v>
      </c>
      <c r="V677" s="41" t="s">
        <v>2878</v>
      </c>
      <c r="W677" s="41" t="s">
        <v>12515</v>
      </c>
      <c r="AN677" s="22" t="s">
        <v>10048</v>
      </c>
    </row>
    <row r="678" spans="4:40" ht="15">
      <c r="D678" s="22" t="s">
        <v>7463</v>
      </c>
      <c r="E678" s="22" t="s">
        <v>7463</v>
      </c>
      <c r="P678" s="22" t="s">
        <v>7681</v>
      </c>
      <c r="Q678" s="22" t="s">
        <v>7696</v>
      </c>
      <c r="R678" s="22" t="s">
        <v>10047</v>
      </c>
      <c r="S678" s="22" t="s">
        <v>10048</v>
      </c>
      <c r="T678" s="67">
        <v>8.5370000000000008</v>
      </c>
      <c r="U678" s="41" t="s">
        <v>14575</v>
      </c>
      <c r="V678" s="41" t="s">
        <v>2879</v>
      </c>
      <c r="W678" s="41" t="s">
        <v>12516</v>
      </c>
      <c r="AN678" s="22" t="s">
        <v>10049</v>
      </c>
    </row>
    <row r="679" spans="4:40" ht="30">
      <c r="D679" s="22" t="s">
        <v>7464</v>
      </c>
      <c r="E679" s="22" t="s">
        <v>7464</v>
      </c>
      <c r="P679" s="22" t="s">
        <v>7682</v>
      </c>
      <c r="Q679" s="22" t="s">
        <v>7697</v>
      </c>
      <c r="R679" s="22" t="s">
        <v>10048</v>
      </c>
      <c r="S679" s="22" t="s">
        <v>10049</v>
      </c>
      <c r="T679" s="67">
        <v>8.5380000000000003</v>
      </c>
      <c r="U679" s="41" t="s">
        <v>14576</v>
      </c>
      <c r="V679" s="41" t="s">
        <v>2879</v>
      </c>
      <c r="W679" s="41" t="s">
        <v>12516</v>
      </c>
      <c r="AN679" s="22" t="s">
        <v>10050</v>
      </c>
    </row>
    <row r="680" spans="4:40" ht="30">
      <c r="D680" s="22" t="s">
        <v>7465</v>
      </c>
      <c r="E680" s="22" t="s">
        <v>7465</v>
      </c>
      <c r="P680" s="22" t="s">
        <v>7683</v>
      </c>
      <c r="Q680" s="22" t="s">
        <v>7698</v>
      </c>
      <c r="R680" s="22" t="s">
        <v>10049</v>
      </c>
      <c r="S680" s="22" t="s">
        <v>10050</v>
      </c>
      <c r="T680" s="67">
        <v>8.5389999999999997</v>
      </c>
      <c r="U680" s="41" t="s">
        <v>14577</v>
      </c>
      <c r="V680" s="41" t="s">
        <v>2880</v>
      </c>
      <c r="W680" s="41" t="s">
        <v>12517</v>
      </c>
      <c r="AN680" s="22" t="s">
        <v>10051</v>
      </c>
    </row>
    <row r="681" spans="4:40" ht="30">
      <c r="D681" s="22" t="s">
        <v>7466</v>
      </c>
      <c r="E681" s="22" t="s">
        <v>7466</v>
      </c>
      <c r="P681" s="22" t="s">
        <v>7685</v>
      </c>
      <c r="Q681" s="22" t="s">
        <v>7709</v>
      </c>
      <c r="R681" s="22" t="s">
        <v>10050</v>
      </c>
      <c r="S681" s="22" t="s">
        <v>10051</v>
      </c>
      <c r="T681" s="67">
        <v>8.5399999999999991</v>
      </c>
      <c r="U681" s="41" t="s">
        <v>14578</v>
      </c>
      <c r="V681" s="41" t="s">
        <v>2880</v>
      </c>
      <c r="W681" s="41" t="s">
        <v>12517</v>
      </c>
      <c r="AN681" s="22" t="s">
        <v>6802</v>
      </c>
    </row>
    <row r="682" spans="4:40" ht="30">
      <c r="D682" s="22" t="s">
        <v>7467</v>
      </c>
      <c r="E682" s="22" t="s">
        <v>7467</v>
      </c>
      <c r="P682" s="22" t="s">
        <v>7687</v>
      </c>
      <c r="Q682" s="22" t="s">
        <v>7710</v>
      </c>
      <c r="R682" s="22" t="s">
        <v>10051</v>
      </c>
      <c r="S682" s="22" t="s">
        <v>10052</v>
      </c>
      <c r="T682" s="67">
        <v>8.5410000000000004</v>
      </c>
      <c r="U682" s="41" t="s">
        <v>14579</v>
      </c>
      <c r="V682" s="41" t="s">
        <v>2881</v>
      </c>
      <c r="W682" s="41" t="s">
        <v>12518</v>
      </c>
      <c r="AN682" s="22" t="s">
        <v>9956</v>
      </c>
    </row>
    <row r="683" spans="4:40" ht="30">
      <c r="D683" s="22" t="s">
        <v>7468</v>
      </c>
      <c r="E683" s="22" t="s">
        <v>7468</v>
      </c>
      <c r="P683" s="22" t="s">
        <v>7688</v>
      </c>
      <c r="Q683" s="22" t="s">
        <v>7712</v>
      </c>
      <c r="R683" s="22" t="s">
        <v>10052</v>
      </c>
      <c r="S683" s="22" t="s">
        <v>9956</v>
      </c>
      <c r="T683" s="67">
        <v>8.5419999999999998</v>
      </c>
      <c r="U683" s="41" t="s">
        <v>14580</v>
      </c>
      <c r="V683" s="41" t="s">
        <v>2882</v>
      </c>
      <c r="W683" s="41" t="s">
        <v>12519</v>
      </c>
      <c r="AN683" s="22" t="s">
        <v>9957</v>
      </c>
    </row>
    <row r="684" spans="4:40" ht="30">
      <c r="D684" s="22" t="s">
        <v>7469</v>
      </c>
      <c r="E684" s="22" t="s">
        <v>7469</v>
      </c>
      <c r="P684" s="22" t="s">
        <v>7689</v>
      </c>
      <c r="Q684" s="22" t="s">
        <v>7715</v>
      </c>
      <c r="R684" s="22" t="s">
        <v>9956</v>
      </c>
      <c r="S684" s="22" t="s">
        <v>9957</v>
      </c>
      <c r="T684" s="67">
        <v>8.5429999999999993</v>
      </c>
      <c r="U684" s="41" t="s">
        <v>14581</v>
      </c>
      <c r="V684" s="41" t="s">
        <v>2883</v>
      </c>
      <c r="W684" s="41" t="s">
        <v>12520</v>
      </c>
      <c r="AN684" s="22" t="s">
        <v>9958</v>
      </c>
    </row>
    <row r="685" spans="4:40" ht="15">
      <c r="D685" s="22" t="s">
        <v>7470</v>
      </c>
      <c r="E685" s="22" t="s">
        <v>7470</v>
      </c>
      <c r="P685" s="22" t="s">
        <v>7690</v>
      </c>
      <c r="Q685" s="22" t="s">
        <v>9140</v>
      </c>
      <c r="R685" s="22" t="s">
        <v>9957</v>
      </c>
      <c r="S685" s="22" t="s">
        <v>9958</v>
      </c>
      <c r="T685" s="67">
        <v>8.5440000000000005</v>
      </c>
      <c r="U685" s="41" t="s">
        <v>14583</v>
      </c>
      <c r="V685" s="41" t="s">
        <v>2886</v>
      </c>
      <c r="W685" s="41" t="s">
        <v>14582</v>
      </c>
      <c r="AN685" s="22" t="s">
        <v>9959</v>
      </c>
    </row>
    <row r="686" spans="4:40" ht="15">
      <c r="D686" s="22" t="s">
        <v>7471</v>
      </c>
      <c r="E686" s="22" t="s">
        <v>7471</v>
      </c>
      <c r="P686" s="22" t="s">
        <v>7691</v>
      </c>
      <c r="Q686" s="22" t="s">
        <v>9141</v>
      </c>
      <c r="R686" s="22" t="s">
        <v>9958</v>
      </c>
      <c r="S686" s="22" t="s">
        <v>9959</v>
      </c>
      <c r="T686" s="67">
        <v>8.5449999999999999</v>
      </c>
      <c r="U686" s="41" t="s">
        <v>14584</v>
      </c>
      <c r="V686" s="41" t="s">
        <v>2886</v>
      </c>
      <c r="W686" s="41" t="s">
        <v>14582</v>
      </c>
      <c r="AN686" s="22" t="s">
        <v>10053</v>
      </c>
    </row>
    <row r="687" spans="4:40" ht="30">
      <c r="D687" s="22" t="s">
        <v>7472</v>
      </c>
      <c r="E687" s="22" t="s">
        <v>7472</v>
      </c>
      <c r="P687" s="22" t="s">
        <v>7692</v>
      </c>
      <c r="Q687" s="22" t="s">
        <v>9142</v>
      </c>
      <c r="R687" s="22" t="s">
        <v>9959</v>
      </c>
      <c r="S687" s="22" t="s">
        <v>10053</v>
      </c>
      <c r="T687" s="67">
        <v>8.5459999999999994</v>
      </c>
      <c r="U687" s="41" t="s">
        <v>14585</v>
      </c>
      <c r="V687" s="41" t="s">
        <v>2887</v>
      </c>
      <c r="W687" s="41" t="s">
        <v>12521</v>
      </c>
      <c r="AN687" s="22" t="s">
        <v>9960</v>
      </c>
    </row>
    <row r="688" spans="4:40" ht="15">
      <c r="D688" s="22" t="s">
        <v>7473</v>
      </c>
      <c r="E688" s="22" t="s">
        <v>7473</v>
      </c>
      <c r="P688" s="22" t="s">
        <v>7693</v>
      </c>
      <c r="Q688" s="22" t="s">
        <v>9143</v>
      </c>
      <c r="R688" s="22" t="s">
        <v>10053</v>
      </c>
      <c r="S688" s="22" t="s">
        <v>9960</v>
      </c>
      <c r="T688" s="67">
        <v>8.5470000000000006</v>
      </c>
      <c r="U688" s="41" t="s">
        <v>14586</v>
      </c>
      <c r="V688" s="41" t="s">
        <v>2888</v>
      </c>
      <c r="W688" s="41" t="s">
        <v>14090</v>
      </c>
      <c r="AN688" s="22" t="s">
        <v>9961</v>
      </c>
    </row>
    <row r="689" spans="4:40" ht="15">
      <c r="D689" s="22" t="s">
        <v>7474</v>
      </c>
      <c r="E689" s="22" t="s">
        <v>7474</v>
      </c>
      <c r="P689" s="22" t="s">
        <v>7694</v>
      </c>
      <c r="Q689" s="22" t="s">
        <v>9144</v>
      </c>
      <c r="R689" s="22" t="s">
        <v>9960</v>
      </c>
      <c r="S689" s="22" t="s">
        <v>9961</v>
      </c>
      <c r="T689" s="67">
        <v>8.548</v>
      </c>
      <c r="U689" s="41" t="s">
        <v>14587</v>
      </c>
      <c r="V689" s="41" t="s">
        <v>2888</v>
      </c>
      <c r="W689" s="41" t="s">
        <v>14090</v>
      </c>
      <c r="AN689" s="22" t="s">
        <v>9962</v>
      </c>
    </row>
    <row r="690" spans="4:40" ht="30">
      <c r="D690" s="22" t="s">
        <v>7475</v>
      </c>
      <c r="E690" s="22" t="s">
        <v>7475</v>
      </c>
      <c r="P690" s="22" t="s">
        <v>7695</v>
      </c>
      <c r="Q690" s="22" t="s">
        <v>9145</v>
      </c>
      <c r="R690" s="22" t="s">
        <v>9961</v>
      </c>
      <c r="S690" s="22" t="s">
        <v>9962</v>
      </c>
      <c r="T690" s="67">
        <v>8.5489999999999995</v>
      </c>
      <c r="U690" s="41" t="s">
        <v>14588</v>
      </c>
      <c r="V690" s="41" t="s">
        <v>2889</v>
      </c>
      <c r="W690" s="41" t="s">
        <v>12522</v>
      </c>
      <c r="AN690" s="22" t="s">
        <v>9963</v>
      </c>
    </row>
    <row r="691" spans="4:40" ht="30">
      <c r="D691" s="22" t="s">
        <v>7476</v>
      </c>
      <c r="E691" s="22" t="s">
        <v>7476</v>
      </c>
      <c r="P691" s="22" t="s">
        <v>7696</v>
      </c>
      <c r="Q691" s="22" t="s">
        <v>9146</v>
      </c>
      <c r="R691" s="22" t="s">
        <v>9962</v>
      </c>
      <c r="S691" s="22" t="s">
        <v>9963</v>
      </c>
      <c r="T691" s="67">
        <v>8.5500000000000007</v>
      </c>
      <c r="U691" s="41" t="s">
        <v>14589</v>
      </c>
      <c r="V691" s="41" t="s">
        <v>2890</v>
      </c>
      <c r="W691" s="41" t="s">
        <v>12523</v>
      </c>
      <c r="AN691" s="22" t="s">
        <v>6803</v>
      </c>
    </row>
    <row r="692" spans="4:40" ht="15">
      <c r="D692" s="22" t="s">
        <v>7477</v>
      </c>
      <c r="E692" s="22" t="s">
        <v>7477</v>
      </c>
      <c r="P692" s="22" t="s">
        <v>7697</v>
      </c>
      <c r="Q692" s="22" t="s">
        <v>9147</v>
      </c>
      <c r="R692" s="22" t="s">
        <v>9963</v>
      </c>
      <c r="S692" s="22" t="s">
        <v>9964</v>
      </c>
      <c r="T692" s="67">
        <v>8.5510000000000002</v>
      </c>
      <c r="U692" s="41" t="s">
        <v>14590</v>
      </c>
      <c r="V692" s="41" t="s">
        <v>2890</v>
      </c>
      <c r="W692" s="41" t="s">
        <v>12523</v>
      </c>
      <c r="AN692" s="22" t="s">
        <v>9965</v>
      </c>
    </row>
    <row r="693" spans="4:40" ht="15">
      <c r="D693" s="22" t="s">
        <v>7478</v>
      </c>
      <c r="E693" s="22" t="s">
        <v>7478</v>
      </c>
      <c r="P693" s="22" t="s">
        <v>7698</v>
      </c>
      <c r="Q693" s="22" t="s">
        <v>9148</v>
      </c>
      <c r="R693" s="22" t="s">
        <v>9964</v>
      </c>
      <c r="S693" s="22" t="s">
        <v>9965</v>
      </c>
      <c r="T693" s="67">
        <v>8.5519999999999996</v>
      </c>
      <c r="U693" s="41" t="s">
        <v>14591</v>
      </c>
      <c r="V693" s="41" t="s">
        <v>2890</v>
      </c>
      <c r="W693" s="41" t="s">
        <v>12523</v>
      </c>
      <c r="AN693" s="22" t="s">
        <v>9966</v>
      </c>
    </row>
    <row r="694" spans="4:40" ht="15">
      <c r="D694" s="22" t="s">
        <v>7479</v>
      </c>
      <c r="U694" s="41"/>
      <c r="V694" s="41"/>
      <c r="W694" s="41"/>
    </row>
    <row r="695" spans="4:40" ht="15">
      <c r="D695" s="22" t="s">
        <v>7480</v>
      </c>
      <c r="T695" s="67"/>
      <c r="U695" s="41"/>
      <c r="V695" s="41"/>
      <c r="W695" s="41"/>
    </row>
    <row r="696" spans="4:40" ht="15">
      <c r="F696" s="22" t="s">
        <v>7487</v>
      </c>
      <c r="G696" s="22" t="s">
        <v>7486</v>
      </c>
      <c r="H696" s="22" t="s">
        <v>7480</v>
      </c>
      <c r="I696" s="22" t="s">
        <v>7481</v>
      </c>
      <c r="J696" s="22" t="s">
        <v>7479</v>
      </c>
      <c r="K696" s="22" t="s">
        <v>7479</v>
      </c>
      <c r="L696" s="22" t="s">
        <v>7479</v>
      </c>
      <c r="R696" s="22" t="s">
        <v>9965</v>
      </c>
      <c r="S696" s="22" t="s">
        <v>9966</v>
      </c>
      <c r="T696" s="67">
        <v>8.5530000000000008</v>
      </c>
      <c r="U696" s="41" t="s">
        <v>14592</v>
      </c>
      <c r="V696" s="41" t="s">
        <v>13856</v>
      </c>
      <c r="W696" s="41" t="s">
        <v>14092</v>
      </c>
      <c r="AN696" s="22" t="s">
        <v>9967</v>
      </c>
    </row>
    <row r="697" spans="4:40" ht="15">
      <c r="F697" s="22" t="s">
        <v>7488</v>
      </c>
      <c r="G697" s="22" t="s">
        <v>7489</v>
      </c>
      <c r="H697" s="22" t="s">
        <v>7481</v>
      </c>
      <c r="I697" s="22" t="s">
        <v>7482</v>
      </c>
      <c r="J697" s="22" t="s">
        <v>7480</v>
      </c>
      <c r="K697" s="22" t="s">
        <v>7480</v>
      </c>
      <c r="L697" s="22" t="s">
        <v>7480</v>
      </c>
      <c r="R697" s="22" t="s">
        <v>9966</v>
      </c>
      <c r="S697" s="22" t="s">
        <v>9967</v>
      </c>
      <c r="T697" s="67">
        <v>8.5540000000000003</v>
      </c>
      <c r="U697" s="41" t="s">
        <v>14093</v>
      </c>
      <c r="V697" s="41" t="s">
        <v>13857</v>
      </c>
      <c r="W697" s="41" t="s">
        <v>14093</v>
      </c>
      <c r="AN697" s="22" t="s">
        <v>9968</v>
      </c>
    </row>
    <row r="698" spans="4:40" ht="30">
      <c r="T698" s="67">
        <v>8.5549999999999997</v>
      </c>
      <c r="U698" s="41" t="s">
        <v>23917</v>
      </c>
      <c r="V698" s="41" t="s">
        <v>13857</v>
      </c>
      <c r="W698" s="41" t="s">
        <v>14093</v>
      </c>
      <c r="AN698" s="22" t="s">
        <v>9969</v>
      </c>
    </row>
    <row r="699" spans="4:40" ht="30">
      <c r="F699" s="22" t="s">
        <v>7490</v>
      </c>
      <c r="G699" s="22" t="s">
        <v>7491</v>
      </c>
      <c r="H699" s="22" t="s">
        <v>7482</v>
      </c>
      <c r="I699" s="22" t="s">
        <v>7483</v>
      </c>
      <c r="J699" s="22" t="s">
        <v>7481</v>
      </c>
      <c r="K699" s="22" t="s">
        <v>7481</v>
      </c>
      <c r="L699" s="22" t="s">
        <v>7481</v>
      </c>
      <c r="R699" s="22" t="s">
        <v>9967</v>
      </c>
      <c r="S699" s="22" t="s">
        <v>9968</v>
      </c>
      <c r="T699" s="67">
        <v>8.5559999999999992</v>
      </c>
      <c r="U699" s="41" t="s">
        <v>14094</v>
      </c>
      <c r="V699" s="41" t="s">
        <v>13858</v>
      </c>
      <c r="W699" s="41" t="s">
        <v>14094</v>
      </c>
      <c r="AN699" s="22" t="s">
        <v>9970</v>
      </c>
    </row>
    <row r="700" spans="4:40" ht="45">
      <c r="F700" s="22" t="s">
        <v>7492</v>
      </c>
      <c r="G700" s="22" t="s">
        <v>7493</v>
      </c>
      <c r="H700" s="22" t="s">
        <v>7483</v>
      </c>
      <c r="I700" s="22" t="s">
        <v>7484</v>
      </c>
      <c r="J700" s="22" t="s">
        <v>7482</v>
      </c>
      <c r="K700" s="22" t="s">
        <v>7482</v>
      </c>
      <c r="L700" s="22" t="s">
        <v>7482</v>
      </c>
      <c r="R700" s="22" t="s">
        <v>9968</v>
      </c>
      <c r="S700" s="22" t="s">
        <v>9969</v>
      </c>
      <c r="T700" s="67">
        <v>8.5570000000000004</v>
      </c>
      <c r="U700" s="41" t="s">
        <v>14593</v>
      </c>
      <c r="V700" s="41" t="s">
        <v>13858</v>
      </c>
      <c r="W700" s="41" t="s">
        <v>14094</v>
      </c>
      <c r="AN700" s="22" t="s">
        <v>9971</v>
      </c>
    </row>
    <row r="701" spans="4:40" ht="15">
      <c r="F701" s="22" t="s">
        <v>7494</v>
      </c>
      <c r="G701" s="22" t="s">
        <v>7495</v>
      </c>
      <c r="H701" s="22" t="s">
        <v>7484</v>
      </c>
      <c r="I701" s="22" t="s">
        <v>7485</v>
      </c>
      <c r="J701" s="22" t="s">
        <v>7483</v>
      </c>
      <c r="K701" s="22" t="s">
        <v>7483</v>
      </c>
      <c r="L701" s="22" t="s">
        <v>7483</v>
      </c>
      <c r="R701" s="22" t="s">
        <v>9969</v>
      </c>
      <c r="S701" s="22" t="s">
        <v>9970</v>
      </c>
      <c r="T701" s="67">
        <v>8.5579999999999998</v>
      </c>
      <c r="U701" s="41" t="s">
        <v>14594</v>
      </c>
      <c r="V701" s="41" t="s">
        <v>2892</v>
      </c>
      <c r="W701" s="41" t="s">
        <v>14095</v>
      </c>
      <c r="AN701" s="22" t="s">
        <v>10054</v>
      </c>
    </row>
    <row r="702" spans="4:40" ht="15">
      <c r="F702" s="22" t="s">
        <v>7496</v>
      </c>
      <c r="G702" s="22" t="s">
        <v>7497</v>
      </c>
      <c r="H702" s="22" t="s">
        <v>7485</v>
      </c>
      <c r="I702" s="22" t="s">
        <v>7486</v>
      </c>
      <c r="J702" s="22" t="s">
        <v>7484</v>
      </c>
      <c r="K702" s="22" t="s">
        <v>7484</v>
      </c>
      <c r="L702" s="22" t="s">
        <v>7484</v>
      </c>
      <c r="R702" s="22" t="s">
        <v>9970</v>
      </c>
      <c r="S702" s="22" t="s">
        <v>9971</v>
      </c>
      <c r="T702" s="67">
        <v>8.5589999999999993</v>
      </c>
      <c r="U702" s="41" t="s">
        <v>14595</v>
      </c>
      <c r="V702" s="41" t="s">
        <v>2892</v>
      </c>
      <c r="W702" s="41" t="s">
        <v>14095</v>
      </c>
      <c r="AN702" s="22" t="s">
        <v>9972</v>
      </c>
    </row>
    <row r="703" spans="4:40" ht="15">
      <c r="F703" s="22" t="s">
        <v>7498</v>
      </c>
      <c r="G703" s="22" t="s">
        <v>7499</v>
      </c>
      <c r="H703" s="22" t="s">
        <v>7486</v>
      </c>
      <c r="I703" s="22" t="s">
        <v>7489</v>
      </c>
      <c r="J703" s="22" t="s">
        <v>7485</v>
      </c>
      <c r="K703" s="22" t="s">
        <v>7485</v>
      </c>
      <c r="L703" s="22" t="s">
        <v>7485</v>
      </c>
      <c r="R703" s="22" t="s">
        <v>9971</v>
      </c>
      <c r="S703" s="22" t="s">
        <v>10054</v>
      </c>
      <c r="T703" s="67">
        <v>8.56</v>
      </c>
      <c r="U703" s="41" t="s">
        <v>14596</v>
      </c>
      <c r="V703" s="41" t="s">
        <v>2893</v>
      </c>
      <c r="W703" s="41" t="s">
        <v>14096</v>
      </c>
      <c r="AN703" s="22" t="s">
        <v>6804</v>
      </c>
    </row>
    <row r="704" spans="4:40" ht="30">
      <c r="F704" s="22" t="s">
        <v>7500</v>
      </c>
      <c r="G704" s="22" t="s">
        <v>7501</v>
      </c>
      <c r="H704" s="22" t="s">
        <v>7489</v>
      </c>
      <c r="I704" s="22" t="s">
        <v>7491</v>
      </c>
      <c r="J704" s="22" t="s">
        <v>7486</v>
      </c>
      <c r="K704" s="22" t="s">
        <v>7486</v>
      </c>
      <c r="L704" s="22" t="s">
        <v>7486</v>
      </c>
      <c r="R704" s="22" t="s">
        <v>10054</v>
      </c>
      <c r="S704" s="22" t="s">
        <v>9972</v>
      </c>
      <c r="T704" s="67">
        <v>8.5609999999999999</v>
      </c>
      <c r="U704" s="41" t="s">
        <v>14597</v>
      </c>
      <c r="V704" s="41" t="s">
        <v>2894</v>
      </c>
      <c r="W704" s="41" t="s">
        <v>14097</v>
      </c>
      <c r="AN704" s="22" t="s">
        <v>9974</v>
      </c>
    </row>
    <row r="705" spans="6:40" ht="30">
      <c r="F705" s="22" t="s">
        <v>7502</v>
      </c>
      <c r="G705" s="22" t="s">
        <v>7503</v>
      </c>
      <c r="H705" s="22" t="s">
        <v>7491</v>
      </c>
      <c r="I705" s="22" t="s">
        <v>7493</v>
      </c>
      <c r="J705" s="22" t="s">
        <v>7489</v>
      </c>
      <c r="K705" s="22" t="s">
        <v>7489</v>
      </c>
      <c r="L705" s="22" t="s">
        <v>7489</v>
      </c>
      <c r="R705" s="22" t="s">
        <v>9972</v>
      </c>
      <c r="S705" s="22" t="s">
        <v>9973</v>
      </c>
      <c r="T705" s="67">
        <v>8.5619999999999994</v>
      </c>
      <c r="U705" s="41" t="s">
        <v>23918</v>
      </c>
      <c r="V705" s="41" t="s">
        <v>2895</v>
      </c>
      <c r="W705" s="41" t="s">
        <v>23817</v>
      </c>
      <c r="AN705" s="22" t="s">
        <v>9975</v>
      </c>
    </row>
    <row r="706" spans="6:40" ht="15">
      <c r="F706" s="22" t="s">
        <v>7504</v>
      </c>
      <c r="G706" s="22" t="s">
        <v>7505</v>
      </c>
      <c r="H706" s="22" t="s">
        <v>7493</v>
      </c>
      <c r="I706" s="22" t="s">
        <v>7495</v>
      </c>
      <c r="J706" s="22" t="s">
        <v>7491</v>
      </c>
      <c r="K706" s="22" t="s">
        <v>7491</v>
      </c>
      <c r="L706" s="22" t="s">
        <v>7491</v>
      </c>
      <c r="R706" s="22" t="s">
        <v>9973</v>
      </c>
      <c r="S706" s="22" t="s">
        <v>9974</v>
      </c>
      <c r="T706" s="67">
        <v>8.5630000000000006</v>
      </c>
      <c r="U706" s="41" t="s">
        <v>14598</v>
      </c>
      <c r="V706" s="41" t="s">
        <v>2895</v>
      </c>
      <c r="W706" s="41" t="s">
        <v>23817</v>
      </c>
      <c r="AN706" s="22" t="s">
        <v>9976</v>
      </c>
    </row>
    <row r="707" spans="6:40" ht="30">
      <c r="F707" s="22" t="s">
        <v>7506</v>
      </c>
      <c r="G707" s="22" t="s">
        <v>7507</v>
      </c>
      <c r="H707" s="22" t="s">
        <v>7495</v>
      </c>
      <c r="I707" s="22" t="s">
        <v>7497</v>
      </c>
      <c r="J707" s="22" t="s">
        <v>7493</v>
      </c>
      <c r="K707" s="22" t="s">
        <v>7493</v>
      </c>
      <c r="L707" s="22" t="s">
        <v>7493</v>
      </c>
      <c r="R707" s="22" t="s">
        <v>9974</v>
      </c>
      <c r="S707" s="22" t="s">
        <v>9975</v>
      </c>
      <c r="T707" s="67">
        <v>8.5640000000000001</v>
      </c>
      <c r="U707" s="41" t="s">
        <v>14599</v>
      </c>
      <c r="V707" s="41" t="s">
        <v>2896</v>
      </c>
      <c r="W707" s="41" t="s">
        <v>14098</v>
      </c>
      <c r="AN707" s="22" t="s">
        <v>9977</v>
      </c>
    </row>
    <row r="708" spans="6:40" ht="15">
      <c r="F708" s="22" t="s">
        <v>7508</v>
      </c>
      <c r="G708" s="22" t="s">
        <v>7509</v>
      </c>
      <c r="H708" s="22" t="s">
        <v>7497</v>
      </c>
      <c r="I708" s="22" t="s">
        <v>7499</v>
      </c>
      <c r="J708" s="22" t="s">
        <v>7495</v>
      </c>
      <c r="K708" s="22" t="s">
        <v>7495</v>
      </c>
      <c r="L708" s="22" t="s">
        <v>7495</v>
      </c>
      <c r="R708" s="22" t="s">
        <v>9975</v>
      </c>
      <c r="S708" s="22" t="s">
        <v>9976</v>
      </c>
      <c r="T708" s="67">
        <v>8.5649999999999995</v>
      </c>
      <c r="U708" s="41" t="s">
        <v>14600</v>
      </c>
      <c r="V708" s="41" t="s">
        <v>2897</v>
      </c>
      <c r="W708" s="41" t="s">
        <v>14099</v>
      </c>
      <c r="AN708" s="22" t="s">
        <v>9978</v>
      </c>
    </row>
    <row r="709" spans="6:40" ht="15">
      <c r="I709" s="22" t="s">
        <v>7501</v>
      </c>
      <c r="J709" s="22" t="s">
        <v>7497</v>
      </c>
      <c r="K709" s="22" t="s">
        <v>7497</v>
      </c>
      <c r="L709" s="22" t="s">
        <v>7497</v>
      </c>
      <c r="R709" s="22" t="s">
        <v>9976</v>
      </c>
      <c r="S709" s="22" t="s">
        <v>9977</v>
      </c>
      <c r="T709" s="67">
        <v>8.5660000000000007</v>
      </c>
      <c r="U709" s="41" t="s">
        <v>14601</v>
      </c>
      <c r="V709" s="41" t="s">
        <v>2898</v>
      </c>
      <c r="W709" s="41" t="s">
        <v>14100</v>
      </c>
      <c r="AN709" s="22" t="s">
        <v>9979</v>
      </c>
    </row>
    <row r="710" spans="6:40" ht="30">
      <c r="J710" s="22" t="s">
        <v>7499</v>
      </c>
      <c r="K710" s="22" t="s">
        <v>7499</v>
      </c>
      <c r="L710" s="22" t="s">
        <v>7499</v>
      </c>
      <c r="R710" s="22" t="s">
        <v>9977</v>
      </c>
      <c r="S710" s="22" t="s">
        <v>9978</v>
      </c>
      <c r="T710" s="67">
        <v>8.5670000000000002</v>
      </c>
      <c r="U710" s="41" t="s">
        <v>14101</v>
      </c>
      <c r="V710" s="41" t="s">
        <v>2899</v>
      </c>
      <c r="W710" s="41" t="s">
        <v>14101</v>
      </c>
      <c r="AN710" s="22" t="s">
        <v>9980</v>
      </c>
    </row>
    <row r="711" spans="6:40" ht="30">
      <c r="M711" s="22" t="s">
        <v>7501</v>
      </c>
      <c r="R711" s="22" t="s">
        <v>9978</v>
      </c>
      <c r="S711" s="22" t="s">
        <v>9979</v>
      </c>
      <c r="T711" s="67">
        <v>8.5679999999999996</v>
      </c>
      <c r="U711" s="41" t="s">
        <v>23919</v>
      </c>
      <c r="V711" s="41" t="s">
        <v>2900</v>
      </c>
      <c r="W711" s="41" t="s">
        <v>23818</v>
      </c>
      <c r="AN711" s="22" t="s">
        <v>9981</v>
      </c>
    </row>
    <row r="712" spans="6:40" ht="30">
      <c r="M712" s="22" t="s">
        <v>7503</v>
      </c>
      <c r="R712" s="22" t="s">
        <v>9979</v>
      </c>
      <c r="S712" s="22" t="s">
        <v>9980</v>
      </c>
      <c r="T712" s="67">
        <v>8.5690000000000008</v>
      </c>
      <c r="U712" s="41" t="s">
        <v>23920</v>
      </c>
      <c r="V712" s="41" t="s">
        <v>2900</v>
      </c>
      <c r="W712" s="41" t="s">
        <v>23818</v>
      </c>
      <c r="AN712" s="22" t="s">
        <v>9982</v>
      </c>
    </row>
    <row r="713" spans="6:40" ht="15">
      <c r="M713" s="22" t="s">
        <v>7505</v>
      </c>
      <c r="R713" s="22" t="s">
        <v>9980</v>
      </c>
      <c r="S713" s="22" t="s">
        <v>9981</v>
      </c>
      <c r="T713" s="67">
        <v>8.57</v>
      </c>
      <c r="U713" s="41" t="s">
        <v>23921</v>
      </c>
      <c r="V713" s="41" t="s">
        <v>2901</v>
      </c>
      <c r="W713" s="41" t="s">
        <v>23819</v>
      </c>
      <c r="AN713" s="22" t="s">
        <v>6806</v>
      </c>
    </row>
    <row r="714" spans="6:40" ht="15">
      <c r="M714" s="22" t="s">
        <v>13146</v>
      </c>
      <c r="R714" s="22" t="s">
        <v>9981</v>
      </c>
      <c r="S714" s="22" t="s">
        <v>9982</v>
      </c>
      <c r="T714" s="67">
        <v>8.5709999999999997</v>
      </c>
      <c r="U714" s="41" t="s">
        <v>14602</v>
      </c>
      <c r="V714" s="41" t="s">
        <v>2905</v>
      </c>
      <c r="W714" s="41" t="s">
        <v>14102</v>
      </c>
      <c r="Y714" s="22" t="s">
        <v>7507</v>
      </c>
      <c r="AN714" s="22" t="s">
        <v>10056</v>
      </c>
    </row>
    <row r="715" spans="6:40" ht="30">
      <c r="M715" s="22" t="s">
        <v>13147</v>
      </c>
      <c r="R715" s="22" t="s">
        <v>9982</v>
      </c>
      <c r="S715" s="22" t="s">
        <v>10055</v>
      </c>
      <c r="T715" s="67">
        <v>8.5719999999999992</v>
      </c>
      <c r="U715" s="41" t="s">
        <v>14603</v>
      </c>
      <c r="V715" s="41" t="s">
        <v>2906</v>
      </c>
      <c r="W715" s="41" t="s">
        <v>15000</v>
      </c>
      <c r="Y715" s="22" t="s">
        <v>7509</v>
      </c>
      <c r="AN715" s="22" t="s">
        <v>10057</v>
      </c>
    </row>
    <row r="716" spans="6:40" ht="30">
      <c r="M716" s="22" t="s">
        <v>9254</v>
      </c>
      <c r="R716" s="22" t="s">
        <v>10055</v>
      </c>
      <c r="S716" s="22" t="s">
        <v>10056</v>
      </c>
      <c r="T716" s="67">
        <v>8.5730000000000004</v>
      </c>
      <c r="U716" s="41" t="s">
        <v>14604</v>
      </c>
      <c r="V716" s="41" t="s">
        <v>13859</v>
      </c>
      <c r="W716" s="41" t="s">
        <v>14103</v>
      </c>
      <c r="Y716" s="22" t="s">
        <v>9037</v>
      </c>
      <c r="Z716" s="22" t="s">
        <v>10055</v>
      </c>
      <c r="AA716" s="22" t="s">
        <v>10058</v>
      </c>
      <c r="AB716" s="22" t="s">
        <v>10058</v>
      </c>
      <c r="AN716" s="22" t="s">
        <v>10058</v>
      </c>
    </row>
    <row r="717" spans="6:40" ht="15">
      <c r="M717" s="22" t="s">
        <v>9255</v>
      </c>
      <c r="R717" s="22" t="s">
        <v>10056</v>
      </c>
      <c r="S717" s="22" t="s">
        <v>10057</v>
      </c>
      <c r="T717" s="67">
        <v>8.5739999999999998</v>
      </c>
      <c r="U717" s="41" t="s">
        <v>14605</v>
      </c>
      <c r="V717" s="41" t="s">
        <v>13859</v>
      </c>
      <c r="W717" s="41" t="s">
        <v>14103</v>
      </c>
      <c r="Z717" s="22" t="s">
        <v>10056</v>
      </c>
      <c r="AA717" s="22" t="s">
        <v>10059</v>
      </c>
      <c r="AB717" s="22" t="s">
        <v>10059</v>
      </c>
      <c r="AN717" s="22" t="s">
        <v>10059</v>
      </c>
    </row>
    <row r="718" spans="6:40" ht="15">
      <c r="M718" s="22" t="s">
        <v>9256</v>
      </c>
      <c r="R718" s="22" t="s">
        <v>10057</v>
      </c>
      <c r="S718" s="22" t="s">
        <v>10058</v>
      </c>
      <c r="T718" s="67">
        <v>8.5749999999999993</v>
      </c>
      <c r="U718" s="41" t="s">
        <v>14606</v>
      </c>
      <c r="V718" s="41" t="s">
        <v>13859</v>
      </c>
      <c r="W718" s="41" t="s">
        <v>14103</v>
      </c>
      <c r="Z718" s="22" t="s">
        <v>10057</v>
      </c>
      <c r="AA718" s="22" t="s">
        <v>9983</v>
      </c>
      <c r="AB718" s="22" t="s">
        <v>9983</v>
      </c>
      <c r="AN718" s="22" t="s">
        <v>9983</v>
      </c>
    </row>
    <row r="719" spans="6:40" ht="15">
      <c r="R719" s="22" t="s">
        <v>10058</v>
      </c>
      <c r="S719" s="22" t="s">
        <v>10059</v>
      </c>
      <c r="T719" s="67">
        <v>8.5760000000000005</v>
      </c>
      <c r="U719" s="41" t="s">
        <v>14607</v>
      </c>
      <c r="V719" s="41" t="s">
        <v>2907</v>
      </c>
      <c r="W719" s="41" t="s">
        <v>14104</v>
      </c>
      <c r="AE719" s="42"/>
      <c r="AN719" s="22" t="s">
        <v>9984</v>
      </c>
    </row>
    <row r="720" spans="6:40" ht="15">
      <c r="R720" s="22" t="s">
        <v>10059</v>
      </c>
      <c r="S720" s="22" t="s">
        <v>9983</v>
      </c>
      <c r="T720" s="67">
        <v>8.577</v>
      </c>
      <c r="U720" s="41" t="s">
        <v>14608</v>
      </c>
      <c r="V720" s="41" t="s">
        <v>2907</v>
      </c>
      <c r="W720" s="41" t="s">
        <v>14104</v>
      </c>
      <c r="AE720" s="42"/>
      <c r="AN720" s="22" t="s">
        <v>9985</v>
      </c>
    </row>
    <row r="721" spans="20:40" ht="15">
      <c r="T721" s="67"/>
      <c r="U721" s="41"/>
      <c r="V721" s="41"/>
      <c r="W721" s="41"/>
      <c r="Z721" s="22" t="s">
        <v>14726</v>
      </c>
      <c r="AA721" s="22" t="s">
        <v>23989</v>
      </c>
      <c r="AB721" s="22" t="s">
        <v>23989</v>
      </c>
      <c r="AD721" s="22" t="s">
        <v>9045</v>
      </c>
      <c r="AE721" s="42" t="s">
        <v>16129</v>
      </c>
      <c r="AF721" s="19" t="s">
        <v>23989</v>
      </c>
      <c r="AN721" s="22" t="s">
        <v>23989</v>
      </c>
    </row>
    <row r="722" spans="20:40" ht="15">
      <c r="T722" s="67"/>
      <c r="U722" s="41"/>
      <c r="V722" s="41"/>
      <c r="W722" s="41"/>
      <c r="Z722" s="22" t="s">
        <v>14727</v>
      </c>
      <c r="AA722" s="22" t="s">
        <v>23990</v>
      </c>
      <c r="AB722" s="22" t="s">
        <v>23990</v>
      </c>
      <c r="AD722" s="22" t="s">
        <v>9942</v>
      </c>
      <c r="AE722" s="42" t="s">
        <v>16130</v>
      </c>
      <c r="AF722" s="19" t="s">
        <v>23990</v>
      </c>
      <c r="AN722" s="22" t="s">
        <v>23990</v>
      </c>
    </row>
    <row r="723" spans="20:40" ht="15">
      <c r="T723" s="67"/>
      <c r="U723" s="41"/>
      <c r="V723" s="41"/>
      <c r="W723" s="41"/>
      <c r="Z723" s="22" t="s">
        <v>14728</v>
      </c>
      <c r="AA723" s="22" t="s">
        <v>23991</v>
      </c>
      <c r="AB723" s="22" t="s">
        <v>23991</v>
      </c>
      <c r="AD723" s="22" t="s">
        <v>9943</v>
      </c>
      <c r="AE723" s="42" t="s">
        <v>16131</v>
      </c>
      <c r="AF723" s="19" t="s">
        <v>23991</v>
      </c>
      <c r="AN723" s="22" t="s">
        <v>23991</v>
      </c>
    </row>
    <row r="724" spans="20:40" ht="15">
      <c r="T724" s="67"/>
      <c r="U724" s="41"/>
      <c r="V724" s="41"/>
      <c r="W724" s="41"/>
      <c r="Z724" s="22" t="s">
        <v>14729</v>
      </c>
      <c r="AA724" s="22" t="s">
        <v>23992</v>
      </c>
      <c r="AB724" s="22" t="s">
        <v>23992</v>
      </c>
      <c r="AD724" s="22" t="s">
        <v>9944</v>
      </c>
      <c r="AE724" s="42" t="s">
        <v>16132</v>
      </c>
      <c r="AF724" s="19" t="s">
        <v>23992</v>
      </c>
      <c r="AN724" s="22" t="s">
        <v>23992</v>
      </c>
    </row>
    <row r="725" spans="20:40" ht="15">
      <c r="T725" s="67"/>
      <c r="U725" s="41"/>
      <c r="V725" s="41"/>
      <c r="W725" s="41"/>
      <c r="Z725" s="22" t="s">
        <v>14730</v>
      </c>
      <c r="AA725" s="22" t="s">
        <v>23993</v>
      </c>
      <c r="AB725" s="22" t="s">
        <v>23993</v>
      </c>
      <c r="AD725" s="22" t="s">
        <v>9945</v>
      </c>
      <c r="AE725" s="42" t="s">
        <v>16133</v>
      </c>
      <c r="AF725" s="19" t="s">
        <v>23993</v>
      </c>
      <c r="AN725" s="22" t="s">
        <v>23993</v>
      </c>
    </row>
    <row r="726" spans="20:40" ht="15">
      <c r="T726" s="67"/>
      <c r="U726" s="41"/>
      <c r="V726" s="41"/>
      <c r="W726" s="41"/>
      <c r="Z726" s="22" t="s">
        <v>14731</v>
      </c>
      <c r="AA726" s="22" t="s">
        <v>23994</v>
      </c>
      <c r="AB726" s="22" t="s">
        <v>23994</v>
      </c>
      <c r="AD726" s="22" t="s">
        <v>9946</v>
      </c>
      <c r="AE726" s="42" t="s">
        <v>16134</v>
      </c>
      <c r="AF726" s="19" t="s">
        <v>23994</v>
      </c>
      <c r="AN726" s="22" t="s">
        <v>23994</v>
      </c>
    </row>
    <row r="727" spans="20:40" ht="15">
      <c r="T727" s="67"/>
      <c r="U727" s="41"/>
      <c r="V727" s="41"/>
      <c r="W727" s="41"/>
      <c r="Z727" s="22" t="s">
        <v>14732</v>
      </c>
      <c r="AA727" s="22" t="s">
        <v>23995</v>
      </c>
      <c r="AB727" s="22" t="s">
        <v>23995</v>
      </c>
      <c r="AD727" s="22" t="s">
        <v>9947</v>
      </c>
      <c r="AE727" s="42" t="s">
        <v>16135</v>
      </c>
      <c r="AF727" s="19" t="s">
        <v>23995</v>
      </c>
      <c r="AN727" s="22" t="s">
        <v>23995</v>
      </c>
    </row>
    <row r="728" spans="20:40" ht="15">
      <c r="T728" s="67"/>
      <c r="U728" s="41"/>
      <c r="V728" s="41"/>
      <c r="W728" s="41"/>
      <c r="Z728" s="22" t="s">
        <v>14733</v>
      </c>
      <c r="AA728" s="22" t="s">
        <v>23996</v>
      </c>
      <c r="AB728" s="22" t="s">
        <v>23996</v>
      </c>
      <c r="AD728" s="22" t="s">
        <v>9402</v>
      </c>
      <c r="AE728" s="42" t="s">
        <v>16136</v>
      </c>
      <c r="AF728" s="19" t="s">
        <v>23996</v>
      </c>
      <c r="AN728" s="22" t="s">
        <v>23996</v>
      </c>
    </row>
    <row r="729" spans="20:40" ht="15">
      <c r="T729" s="67"/>
      <c r="U729" s="41"/>
      <c r="V729" s="41"/>
      <c r="W729" s="41"/>
      <c r="Z729" s="22" t="s">
        <v>14734</v>
      </c>
      <c r="AA729" s="22" t="s">
        <v>23997</v>
      </c>
      <c r="AB729" s="22" t="s">
        <v>23997</v>
      </c>
      <c r="AD729" s="22" t="s">
        <v>9404</v>
      </c>
      <c r="AE729" s="42" t="s">
        <v>16137</v>
      </c>
      <c r="AF729" s="19" t="s">
        <v>23997</v>
      </c>
      <c r="AN729" s="22" t="s">
        <v>23997</v>
      </c>
    </row>
    <row r="730" spans="20:40" ht="15">
      <c r="T730" s="67"/>
      <c r="U730" s="41"/>
      <c r="V730" s="41"/>
      <c r="W730" s="41"/>
      <c r="Z730" s="22" t="s">
        <v>14735</v>
      </c>
      <c r="AA730" s="22" t="s">
        <v>23998</v>
      </c>
      <c r="AB730" s="22" t="s">
        <v>23998</v>
      </c>
      <c r="AD730" s="22" t="s">
        <v>9405</v>
      </c>
      <c r="AE730" s="42" t="s">
        <v>16138</v>
      </c>
      <c r="AF730" s="19" t="s">
        <v>23998</v>
      </c>
      <c r="AN730" s="22" t="s">
        <v>23998</v>
      </c>
    </row>
    <row r="731" spans="20:40" ht="15">
      <c r="T731" s="67"/>
      <c r="U731" s="41"/>
      <c r="V731" s="41"/>
      <c r="W731" s="41"/>
      <c r="Z731" s="22" t="s">
        <v>14736</v>
      </c>
      <c r="AA731" s="22" t="s">
        <v>23999</v>
      </c>
      <c r="AB731" s="22" t="s">
        <v>23999</v>
      </c>
      <c r="AD731" s="22" t="s">
        <v>9406</v>
      </c>
      <c r="AE731" s="42" t="s">
        <v>16139</v>
      </c>
      <c r="AF731" s="19" t="s">
        <v>23999</v>
      </c>
      <c r="AN731" s="22" t="s">
        <v>23999</v>
      </c>
    </row>
    <row r="732" spans="20:40" ht="15">
      <c r="T732" s="67"/>
      <c r="U732" s="41"/>
      <c r="V732" s="41"/>
      <c r="W732" s="41"/>
      <c r="Z732" s="22" t="s">
        <v>14737</v>
      </c>
      <c r="AA732" s="22" t="s">
        <v>24000</v>
      </c>
      <c r="AB732" s="22" t="s">
        <v>24000</v>
      </c>
      <c r="AD732" s="22" t="s">
        <v>9408</v>
      </c>
      <c r="AE732" s="42" t="s">
        <v>16140</v>
      </c>
      <c r="AF732" s="19" t="s">
        <v>24000</v>
      </c>
      <c r="AN732" s="22" t="s">
        <v>24000</v>
      </c>
    </row>
    <row r="733" spans="20:40" ht="15">
      <c r="T733" s="67"/>
      <c r="U733" s="41"/>
      <c r="V733" s="41"/>
      <c r="W733" s="41"/>
      <c r="Z733" s="22" t="s">
        <v>14738</v>
      </c>
      <c r="AA733" s="22" t="s">
        <v>24001</v>
      </c>
      <c r="AB733" s="22" t="s">
        <v>24001</v>
      </c>
      <c r="AD733" s="22" t="s">
        <v>9409</v>
      </c>
      <c r="AE733" s="42" t="s">
        <v>16141</v>
      </c>
      <c r="AF733" s="19" t="s">
        <v>24001</v>
      </c>
      <c r="AN733" s="22" t="s">
        <v>24001</v>
      </c>
    </row>
    <row r="734" spans="20:40" ht="15">
      <c r="T734" s="67"/>
      <c r="U734" s="41"/>
      <c r="V734" s="41"/>
      <c r="W734" s="41"/>
      <c r="Z734" s="22" t="s">
        <v>14739</v>
      </c>
      <c r="AA734" s="22" t="s">
        <v>24002</v>
      </c>
      <c r="AB734" s="22" t="s">
        <v>24002</v>
      </c>
      <c r="AD734" s="22" t="s">
        <v>9411</v>
      </c>
      <c r="AE734" s="42" t="s">
        <v>16142</v>
      </c>
      <c r="AF734" s="19" t="s">
        <v>24002</v>
      </c>
      <c r="AN734" s="22" t="s">
        <v>24002</v>
      </c>
    </row>
    <row r="735" spans="20:40" ht="15">
      <c r="T735" s="67"/>
      <c r="U735" s="41"/>
      <c r="V735" s="41"/>
      <c r="W735" s="41"/>
      <c r="Z735" s="22" t="s">
        <v>14740</v>
      </c>
      <c r="AA735" s="22" t="s">
        <v>24003</v>
      </c>
      <c r="AB735" s="22" t="s">
        <v>24003</v>
      </c>
      <c r="AD735" s="22" t="s">
        <v>9412</v>
      </c>
      <c r="AE735" s="42" t="s">
        <v>16143</v>
      </c>
      <c r="AF735" s="19" t="s">
        <v>24003</v>
      </c>
      <c r="AN735" s="22" t="s">
        <v>24003</v>
      </c>
    </row>
    <row r="736" spans="20:40" ht="15">
      <c r="T736" s="67"/>
      <c r="U736" s="41"/>
      <c r="V736" s="41"/>
      <c r="W736" s="41"/>
      <c r="Z736" s="22" t="s">
        <v>14741</v>
      </c>
      <c r="AA736" s="22" t="s">
        <v>24004</v>
      </c>
      <c r="AB736" s="22" t="s">
        <v>24004</v>
      </c>
      <c r="AD736" s="22" t="s">
        <v>9414</v>
      </c>
      <c r="AE736" s="42" t="s">
        <v>16144</v>
      </c>
      <c r="AF736" s="19" t="s">
        <v>24004</v>
      </c>
      <c r="AN736" s="22" t="s">
        <v>24004</v>
      </c>
    </row>
    <row r="737" spans="20:40" ht="15">
      <c r="T737" s="67"/>
      <c r="U737" s="41"/>
      <c r="V737" s="41"/>
      <c r="W737" s="41"/>
      <c r="Z737" s="22" t="s">
        <v>14742</v>
      </c>
      <c r="AA737" s="22" t="s">
        <v>24005</v>
      </c>
      <c r="AB737" s="22" t="s">
        <v>24005</v>
      </c>
      <c r="AD737" s="22" t="s">
        <v>9415</v>
      </c>
      <c r="AE737" s="42" t="s">
        <v>16145</v>
      </c>
      <c r="AF737" s="19" t="s">
        <v>24005</v>
      </c>
      <c r="AN737" s="22" t="s">
        <v>24005</v>
      </c>
    </row>
    <row r="738" spans="20:40" ht="15">
      <c r="T738" s="67"/>
      <c r="U738" s="41"/>
      <c r="V738" s="41"/>
      <c r="W738" s="41"/>
      <c r="Z738" s="22" t="s">
        <v>14743</v>
      </c>
      <c r="AA738" s="22" t="s">
        <v>24006</v>
      </c>
      <c r="AB738" s="22" t="s">
        <v>24006</v>
      </c>
      <c r="AD738" s="22" t="s">
        <v>9418</v>
      </c>
      <c r="AE738" s="42" t="s">
        <v>16146</v>
      </c>
      <c r="AF738" s="19" t="s">
        <v>24006</v>
      </c>
      <c r="AN738" s="22" t="s">
        <v>24006</v>
      </c>
    </row>
    <row r="739" spans="20:40" ht="15">
      <c r="T739" s="67"/>
      <c r="U739" s="41"/>
      <c r="V739" s="41"/>
      <c r="W739" s="41"/>
      <c r="Z739" s="22" t="s">
        <v>14744</v>
      </c>
      <c r="AA739" s="22" t="s">
        <v>24007</v>
      </c>
      <c r="AB739" s="22" t="s">
        <v>24007</v>
      </c>
      <c r="AD739" s="22" t="s">
        <v>9419</v>
      </c>
      <c r="AE739" s="42" t="s">
        <v>16147</v>
      </c>
      <c r="AF739" s="19" t="s">
        <v>24007</v>
      </c>
      <c r="AN739" s="22" t="s">
        <v>24007</v>
      </c>
    </row>
    <row r="740" spans="20:40" ht="15">
      <c r="T740" s="67"/>
      <c r="U740" s="41"/>
      <c r="V740" s="41"/>
      <c r="W740" s="41"/>
      <c r="Z740" s="22" t="s">
        <v>14745</v>
      </c>
      <c r="AA740" s="22" t="s">
        <v>24008</v>
      </c>
      <c r="AB740" s="22" t="s">
        <v>24008</v>
      </c>
      <c r="AD740" s="22" t="s">
        <v>9422</v>
      </c>
      <c r="AE740" s="42" t="s">
        <v>16148</v>
      </c>
      <c r="AF740" s="19" t="s">
        <v>24008</v>
      </c>
      <c r="AN740" s="22" t="s">
        <v>24008</v>
      </c>
    </row>
    <row r="741" spans="20:40" ht="15">
      <c r="T741" s="67"/>
      <c r="U741" s="41"/>
      <c r="V741" s="41"/>
      <c r="W741" s="41"/>
      <c r="Z741" s="22" t="s">
        <v>14746</v>
      </c>
      <c r="AA741" s="22" t="s">
        <v>24009</v>
      </c>
      <c r="AB741" s="22" t="s">
        <v>24009</v>
      </c>
      <c r="AD741" s="22" t="s">
        <v>9423</v>
      </c>
      <c r="AE741" s="42" t="s">
        <v>16149</v>
      </c>
      <c r="AF741" s="19" t="s">
        <v>24009</v>
      </c>
      <c r="AN741" s="22" t="s">
        <v>24009</v>
      </c>
    </row>
    <row r="742" spans="20:40" ht="15">
      <c r="T742" s="67"/>
      <c r="U742" s="41"/>
      <c r="V742" s="41"/>
      <c r="W742" s="41"/>
      <c r="Z742" s="22" t="s">
        <v>14747</v>
      </c>
      <c r="AA742" s="22" t="s">
        <v>24010</v>
      </c>
      <c r="AB742" s="22" t="s">
        <v>24010</v>
      </c>
      <c r="AD742" s="22" t="s">
        <v>9426</v>
      </c>
      <c r="AE742" s="42" t="s">
        <v>16150</v>
      </c>
      <c r="AF742" s="19" t="s">
        <v>24010</v>
      </c>
      <c r="AN742" s="22" t="s">
        <v>24010</v>
      </c>
    </row>
    <row r="743" spans="20:40" ht="15">
      <c r="T743" s="67"/>
      <c r="U743" s="41"/>
      <c r="V743" s="41"/>
      <c r="W743" s="41"/>
      <c r="Z743" s="22" t="s">
        <v>14748</v>
      </c>
      <c r="AA743" s="22" t="s">
        <v>24011</v>
      </c>
      <c r="AB743" s="22" t="s">
        <v>24011</v>
      </c>
      <c r="AD743" s="22" t="s">
        <v>9462</v>
      </c>
      <c r="AE743" s="42" t="s">
        <v>16151</v>
      </c>
      <c r="AF743" s="19" t="s">
        <v>24011</v>
      </c>
      <c r="AN743" s="22" t="s">
        <v>24011</v>
      </c>
    </row>
    <row r="744" spans="20:40" ht="15">
      <c r="T744" s="67"/>
      <c r="U744" s="41"/>
      <c r="V744" s="41"/>
      <c r="W744" s="41"/>
      <c r="Z744" s="22" t="s">
        <v>14749</v>
      </c>
      <c r="AA744" s="22" t="s">
        <v>24012</v>
      </c>
      <c r="AB744" s="22" t="s">
        <v>24012</v>
      </c>
      <c r="AD744" s="22" t="s">
        <v>9463</v>
      </c>
      <c r="AE744" s="42" t="s">
        <v>16152</v>
      </c>
      <c r="AF744" s="19" t="s">
        <v>24012</v>
      </c>
      <c r="AN744" s="22" t="s">
        <v>24012</v>
      </c>
    </row>
    <row r="745" spans="20:40" ht="15">
      <c r="T745" s="67"/>
      <c r="U745" s="41"/>
      <c r="V745" s="41"/>
      <c r="W745" s="41"/>
      <c r="Z745" s="22" t="s">
        <v>14750</v>
      </c>
      <c r="AA745" s="22" t="s">
        <v>24013</v>
      </c>
      <c r="AB745" s="22" t="s">
        <v>24013</v>
      </c>
      <c r="AD745" s="22" t="s">
        <v>12357</v>
      </c>
      <c r="AE745" s="42" t="s">
        <v>16153</v>
      </c>
      <c r="AF745" s="19" t="s">
        <v>24013</v>
      </c>
      <c r="AN745" s="22" t="s">
        <v>24013</v>
      </c>
    </row>
    <row r="746" spans="20:40" ht="15">
      <c r="T746" s="67"/>
      <c r="U746" s="41"/>
      <c r="V746" s="41"/>
      <c r="W746" s="41"/>
      <c r="Z746" s="22" t="s">
        <v>14751</v>
      </c>
      <c r="AA746" s="22" t="s">
        <v>24014</v>
      </c>
      <c r="AB746" s="22" t="s">
        <v>24014</v>
      </c>
      <c r="AD746" s="22" t="s">
        <v>12358</v>
      </c>
      <c r="AE746" s="42" t="s">
        <v>16154</v>
      </c>
      <c r="AF746" s="19" t="s">
        <v>24014</v>
      </c>
      <c r="AN746" s="22" t="s">
        <v>24014</v>
      </c>
    </row>
    <row r="747" spans="20:40" ht="15">
      <c r="T747" s="67"/>
      <c r="U747" s="41"/>
      <c r="V747" s="41"/>
      <c r="W747" s="41"/>
      <c r="Z747" s="22" t="s">
        <v>14752</v>
      </c>
      <c r="AA747" s="22" t="s">
        <v>24015</v>
      </c>
      <c r="AB747" s="22" t="s">
        <v>24015</v>
      </c>
      <c r="AD747" s="22" t="s">
        <v>12359</v>
      </c>
      <c r="AE747" s="42" t="s">
        <v>16155</v>
      </c>
      <c r="AF747" s="19" t="s">
        <v>24015</v>
      </c>
      <c r="AN747" s="22" t="s">
        <v>24015</v>
      </c>
    </row>
    <row r="748" spans="20:40" ht="15">
      <c r="T748" s="67"/>
      <c r="U748" s="41"/>
      <c r="V748" s="41"/>
      <c r="W748" s="41"/>
      <c r="Z748" s="22" t="s">
        <v>14814</v>
      </c>
      <c r="AA748" s="22" t="s">
        <v>24016</v>
      </c>
      <c r="AB748" s="22" t="s">
        <v>24016</v>
      </c>
      <c r="AD748" s="22" t="s">
        <v>12360</v>
      </c>
      <c r="AE748" s="22" t="s">
        <v>16156</v>
      </c>
      <c r="AF748" s="19" t="s">
        <v>24016</v>
      </c>
      <c r="AN748" s="22" t="s">
        <v>24016</v>
      </c>
    </row>
    <row r="749" spans="20:40" ht="15">
      <c r="T749" s="67"/>
      <c r="U749" s="41"/>
      <c r="V749" s="41"/>
      <c r="W749" s="41"/>
      <c r="Z749" s="22" t="s">
        <v>14815</v>
      </c>
      <c r="AA749" s="22" t="s">
        <v>24017</v>
      </c>
      <c r="AB749" s="22" t="s">
        <v>24017</v>
      </c>
      <c r="AD749" s="22" t="s">
        <v>12361</v>
      </c>
      <c r="AE749" s="22" t="s">
        <v>16157</v>
      </c>
      <c r="AF749" s="19" t="s">
        <v>24017</v>
      </c>
      <c r="AN749" s="22" t="s">
        <v>24017</v>
      </c>
    </row>
    <row r="750" spans="20:40" ht="15">
      <c r="T750" s="67"/>
      <c r="U750" s="41"/>
      <c r="V750" s="41"/>
      <c r="W750" s="41"/>
      <c r="AA750" s="22" t="s">
        <v>24018</v>
      </c>
      <c r="AD750" s="22" t="s">
        <v>12362</v>
      </c>
      <c r="AE750" s="22" t="s">
        <v>16158</v>
      </c>
      <c r="AF750" s="19" t="s">
        <v>24018</v>
      </c>
      <c r="AG750" s="22" t="s">
        <v>24018</v>
      </c>
      <c r="AN750" s="22" t="s">
        <v>24018</v>
      </c>
    </row>
    <row r="751" spans="20:40" ht="15">
      <c r="T751" s="67"/>
      <c r="U751" s="41"/>
      <c r="V751" s="41"/>
      <c r="W751" s="41"/>
      <c r="AA751" s="22" t="s">
        <v>24019</v>
      </c>
      <c r="AD751" s="22" t="s">
        <v>12363</v>
      </c>
      <c r="AE751" s="22" t="s">
        <v>16159</v>
      </c>
      <c r="AF751" s="19" t="s">
        <v>24019</v>
      </c>
      <c r="AG751" s="22" t="s">
        <v>24019</v>
      </c>
      <c r="AN751" s="22" t="s">
        <v>24019</v>
      </c>
    </row>
    <row r="752" spans="20:40" ht="15">
      <c r="T752" s="67"/>
      <c r="U752" s="41"/>
      <c r="V752" s="41"/>
      <c r="W752" s="41"/>
      <c r="AD752" s="22" t="s">
        <v>12364</v>
      </c>
      <c r="AE752" s="22" t="s">
        <v>16160</v>
      </c>
      <c r="AF752" s="19" t="s">
        <v>24020</v>
      </c>
      <c r="AG752" s="22" t="s">
        <v>24020</v>
      </c>
      <c r="AN752" s="22" t="s">
        <v>24020</v>
      </c>
    </row>
    <row r="753" spans="20:40" ht="15">
      <c r="T753" s="67"/>
      <c r="U753" s="41"/>
      <c r="V753" s="41"/>
      <c r="W753" s="41"/>
      <c r="AD753" s="22" t="s">
        <v>12365</v>
      </c>
      <c r="AE753" s="22" t="s">
        <v>16161</v>
      </c>
      <c r="AF753" s="19" t="s">
        <v>24021</v>
      </c>
      <c r="AG753" s="22" t="s">
        <v>24021</v>
      </c>
      <c r="AN753" s="22" t="s">
        <v>24021</v>
      </c>
    </row>
    <row r="754" spans="20:40" ht="15">
      <c r="T754" s="67"/>
      <c r="U754" s="41"/>
      <c r="V754" s="41"/>
      <c r="W754" s="41"/>
      <c r="AD754" s="22" t="s">
        <v>12366</v>
      </c>
      <c r="AE754" s="22" t="s">
        <v>16162</v>
      </c>
      <c r="AF754" s="19" t="s">
        <v>24022</v>
      </c>
      <c r="AG754" s="22" t="s">
        <v>24022</v>
      </c>
      <c r="AN754" s="22" t="s">
        <v>24022</v>
      </c>
    </row>
    <row r="755" spans="20:40" ht="15">
      <c r="T755" s="67"/>
      <c r="U755" s="41"/>
      <c r="V755" s="41"/>
      <c r="W755" s="41"/>
      <c r="AD755" s="22" t="s">
        <v>12367</v>
      </c>
      <c r="AE755" s="22" t="s">
        <v>16163</v>
      </c>
      <c r="AF755" s="19" t="s">
        <v>24023</v>
      </c>
      <c r="AG755" s="22" t="s">
        <v>24023</v>
      </c>
      <c r="AN755" s="22" t="s">
        <v>24023</v>
      </c>
    </row>
    <row r="756" spans="20:40" ht="15">
      <c r="T756" s="67"/>
      <c r="U756" s="41"/>
      <c r="V756" s="41"/>
      <c r="W756" s="41"/>
      <c r="AD756" s="22" t="s">
        <v>12368</v>
      </c>
      <c r="AE756" s="22" t="s">
        <v>16164</v>
      </c>
      <c r="AF756" s="19" t="s">
        <v>24024</v>
      </c>
      <c r="AG756" s="22" t="s">
        <v>24024</v>
      </c>
      <c r="AN756" s="22" t="s">
        <v>24024</v>
      </c>
    </row>
    <row r="757" spans="20:40" ht="15">
      <c r="T757" s="67"/>
      <c r="U757" s="41"/>
      <c r="V757" s="41"/>
      <c r="W757" s="41"/>
      <c r="AD757" s="22" t="s">
        <v>12369</v>
      </c>
      <c r="AE757" s="22" t="s">
        <v>16165</v>
      </c>
      <c r="AF757" s="19" t="s">
        <v>24025</v>
      </c>
      <c r="AG757" s="22" t="s">
        <v>24025</v>
      </c>
      <c r="AN757" s="22" t="s">
        <v>24025</v>
      </c>
    </row>
    <row r="758" spans="20:40" ht="15">
      <c r="T758" s="67"/>
      <c r="U758" s="41"/>
      <c r="V758" s="41"/>
      <c r="W758" s="41"/>
      <c r="AD758" s="22" t="s">
        <v>12370</v>
      </c>
      <c r="AE758" s="22" t="s">
        <v>16166</v>
      </c>
      <c r="AF758" s="19" t="s">
        <v>24026</v>
      </c>
      <c r="AG758" s="22" t="s">
        <v>24026</v>
      </c>
      <c r="AN758" s="22" t="s">
        <v>24026</v>
      </c>
    </row>
    <row r="759" spans="20:40" ht="15">
      <c r="T759" s="67"/>
      <c r="U759" s="41"/>
      <c r="V759" s="41"/>
      <c r="W759" s="41"/>
      <c r="AD759" s="22" t="s">
        <v>13429</v>
      </c>
      <c r="AE759" s="22" t="s">
        <v>16167</v>
      </c>
      <c r="AF759" s="19" t="s">
        <v>24027</v>
      </c>
      <c r="AG759" s="22" t="s">
        <v>24027</v>
      </c>
      <c r="AN759" s="22" t="s">
        <v>24027</v>
      </c>
    </row>
    <row r="760" spans="20:40" ht="15">
      <c r="T760" s="67"/>
      <c r="U760" s="41"/>
      <c r="V760" s="41"/>
      <c r="W760" s="41"/>
      <c r="AD760" s="22" t="s">
        <v>13430</v>
      </c>
      <c r="AE760" s="22" t="s">
        <v>16168</v>
      </c>
      <c r="AF760" s="19" t="s">
        <v>24028</v>
      </c>
      <c r="AG760" s="22" t="s">
        <v>24028</v>
      </c>
      <c r="AN760" s="22" t="s">
        <v>24028</v>
      </c>
    </row>
    <row r="761" spans="20:40" ht="15">
      <c r="T761" s="67"/>
      <c r="U761" s="41"/>
      <c r="V761" s="41"/>
      <c r="W761" s="41"/>
      <c r="AD761" s="22" t="s">
        <v>13431</v>
      </c>
      <c r="AE761" s="22" t="s">
        <v>16169</v>
      </c>
      <c r="AF761" s="19" t="s">
        <v>24029</v>
      </c>
      <c r="AG761" s="22" t="s">
        <v>24029</v>
      </c>
      <c r="AN761" s="22" t="s">
        <v>24029</v>
      </c>
    </row>
    <row r="762" spans="20:40" ht="15">
      <c r="T762" s="67"/>
      <c r="U762" s="41"/>
      <c r="V762" s="41"/>
      <c r="W762" s="41"/>
      <c r="AD762" s="22" t="s">
        <v>13432</v>
      </c>
      <c r="AE762" s="22" t="s">
        <v>16170</v>
      </c>
      <c r="AF762" s="19" t="s">
        <v>24030</v>
      </c>
      <c r="AG762" s="22" t="s">
        <v>24030</v>
      </c>
      <c r="AN762" s="22" t="s">
        <v>24030</v>
      </c>
    </row>
    <row r="763" spans="20:40" ht="15">
      <c r="T763" s="67"/>
      <c r="U763" s="41"/>
      <c r="V763" s="41"/>
      <c r="W763" s="41"/>
      <c r="AD763" s="22" t="s">
        <v>13433</v>
      </c>
      <c r="AE763" s="22" t="s">
        <v>16171</v>
      </c>
      <c r="AF763" s="19" t="s">
        <v>24031</v>
      </c>
      <c r="AG763" s="22" t="s">
        <v>24031</v>
      </c>
      <c r="AN763" s="22" t="s">
        <v>24031</v>
      </c>
    </row>
    <row r="764" spans="20:40" ht="15">
      <c r="T764" s="67"/>
      <c r="U764" s="41"/>
      <c r="V764" s="41"/>
      <c r="W764" s="41"/>
      <c r="AD764" s="22" t="s">
        <v>13434</v>
      </c>
      <c r="AE764" s="22" t="s">
        <v>16172</v>
      </c>
      <c r="AF764" s="19" t="s">
        <v>24032</v>
      </c>
      <c r="AG764" s="22" t="s">
        <v>24032</v>
      </c>
      <c r="AN764" s="22" t="s">
        <v>24032</v>
      </c>
    </row>
    <row r="765" spans="20:40" ht="15">
      <c r="T765" s="67"/>
      <c r="U765" s="41"/>
      <c r="V765" s="41"/>
      <c r="W765" s="41"/>
      <c r="AD765" s="22" t="s">
        <v>13435</v>
      </c>
      <c r="AE765" s="22" t="s">
        <v>16173</v>
      </c>
      <c r="AF765" s="19" t="s">
        <v>24033</v>
      </c>
      <c r="AG765" s="22" t="s">
        <v>24033</v>
      </c>
      <c r="AN765" s="22" t="s">
        <v>24033</v>
      </c>
    </row>
    <row r="766" spans="20:40" ht="15">
      <c r="T766" s="67"/>
      <c r="U766" s="41"/>
      <c r="V766" s="41"/>
      <c r="W766" s="41"/>
      <c r="AD766" s="22" t="s">
        <v>13436</v>
      </c>
      <c r="AE766" s="22" t="s">
        <v>16174</v>
      </c>
      <c r="AF766" s="19" t="s">
        <v>24034</v>
      </c>
      <c r="AG766" s="22" t="s">
        <v>24034</v>
      </c>
      <c r="AN766" s="22" t="s">
        <v>24034</v>
      </c>
    </row>
    <row r="767" spans="20:40" ht="15">
      <c r="T767" s="67"/>
      <c r="U767" s="41"/>
      <c r="V767" s="41"/>
      <c r="W767" s="41"/>
      <c r="X767" s="22" t="s">
        <v>9946</v>
      </c>
      <c r="Y767" s="22" t="s">
        <v>9943</v>
      </c>
      <c r="AE767" s="22" t="s">
        <v>16175</v>
      </c>
      <c r="AF767" s="19" t="s">
        <v>24035</v>
      </c>
      <c r="AG767" s="22" t="s">
        <v>24035</v>
      </c>
      <c r="AN767" s="22" t="s">
        <v>24035</v>
      </c>
    </row>
    <row r="768" spans="20:40" ht="15">
      <c r="T768" s="67"/>
      <c r="U768" s="41"/>
      <c r="V768" s="41"/>
      <c r="W768" s="41"/>
      <c r="X768" s="22" t="s">
        <v>9947</v>
      </c>
      <c r="Y768" s="22" t="s">
        <v>9944</v>
      </c>
      <c r="AE768" s="22" t="s">
        <v>16176</v>
      </c>
      <c r="AF768" s="19" t="s">
        <v>24036</v>
      </c>
      <c r="AG768" s="22" t="s">
        <v>24036</v>
      </c>
      <c r="AN768" s="22" t="s">
        <v>24036</v>
      </c>
    </row>
    <row r="769" spans="20:40" ht="15">
      <c r="T769" s="67"/>
      <c r="U769" s="41"/>
      <c r="V769" s="41"/>
      <c r="W769" s="41"/>
      <c r="X769" s="22" t="s">
        <v>9402</v>
      </c>
      <c r="Y769" s="22" t="s">
        <v>9945</v>
      </c>
      <c r="AE769" s="22" t="s">
        <v>16177</v>
      </c>
      <c r="AF769" s="19" t="s">
        <v>24037</v>
      </c>
      <c r="AG769" s="22" t="s">
        <v>24037</v>
      </c>
      <c r="AN769" s="22" t="s">
        <v>24037</v>
      </c>
    </row>
    <row r="770" spans="20:40" ht="15">
      <c r="T770" s="67"/>
      <c r="U770" s="41"/>
      <c r="V770" s="41"/>
      <c r="W770" s="41"/>
      <c r="X770" s="22" t="s">
        <v>9404</v>
      </c>
      <c r="Y770" s="22" t="s">
        <v>9946</v>
      </c>
      <c r="AE770" s="22" t="s">
        <v>16178</v>
      </c>
      <c r="AF770" s="19" t="s">
        <v>24038</v>
      </c>
      <c r="AG770" s="22" t="s">
        <v>24038</v>
      </c>
      <c r="AN770" s="22" t="s">
        <v>24038</v>
      </c>
    </row>
    <row r="771" spans="20:40" ht="15">
      <c r="T771" s="67"/>
      <c r="U771" s="41"/>
      <c r="V771" s="41"/>
      <c r="W771" s="41"/>
      <c r="X771" s="22" t="s">
        <v>9405</v>
      </c>
      <c r="Y771" s="22" t="s">
        <v>9947</v>
      </c>
      <c r="AE771" s="22" t="s">
        <v>16179</v>
      </c>
      <c r="AF771" s="19" t="s">
        <v>24039</v>
      </c>
      <c r="AG771" s="22" t="s">
        <v>24039</v>
      </c>
      <c r="AN771" s="22" t="s">
        <v>24039</v>
      </c>
    </row>
    <row r="772" spans="20:40" ht="15">
      <c r="T772" s="67"/>
      <c r="U772" s="41"/>
      <c r="V772" s="41"/>
      <c r="W772" s="41"/>
      <c r="X772" s="22" t="s">
        <v>9406</v>
      </c>
      <c r="Y772" s="22" t="s">
        <v>9402</v>
      </c>
      <c r="AE772" s="22" t="s">
        <v>16180</v>
      </c>
      <c r="AF772" s="19" t="s">
        <v>24040</v>
      </c>
      <c r="AG772" s="22" t="s">
        <v>24040</v>
      </c>
      <c r="AN772" s="22" t="s">
        <v>24040</v>
      </c>
    </row>
    <row r="773" spans="20:40" ht="15">
      <c r="T773" s="67"/>
      <c r="U773" s="41"/>
      <c r="V773" s="41"/>
      <c r="W773" s="41"/>
      <c r="X773" s="22" t="s">
        <v>9408</v>
      </c>
      <c r="Y773" s="22" t="s">
        <v>9404</v>
      </c>
      <c r="AE773" s="22" t="s">
        <v>16181</v>
      </c>
      <c r="AF773" s="19" t="s">
        <v>24041</v>
      </c>
      <c r="AG773" s="22" t="s">
        <v>24041</v>
      </c>
      <c r="AN773" s="22" t="s">
        <v>24041</v>
      </c>
    </row>
    <row r="774" spans="20:40" ht="15">
      <c r="T774" s="67"/>
      <c r="U774" s="41"/>
      <c r="V774" s="41"/>
      <c r="W774" s="41"/>
      <c r="X774" s="22" t="s">
        <v>9409</v>
      </c>
      <c r="Y774" s="22" t="s">
        <v>9405</v>
      </c>
      <c r="AE774" s="22" t="s">
        <v>16182</v>
      </c>
      <c r="AF774" s="19" t="s">
        <v>24042</v>
      </c>
      <c r="AG774" s="22" t="s">
        <v>24042</v>
      </c>
      <c r="AN774" s="22" t="s">
        <v>24042</v>
      </c>
    </row>
    <row r="775" spans="20:40" ht="15">
      <c r="T775" s="67"/>
      <c r="U775" s="41"/>
      <c r="V775" s="41"/>
      <c r="W775" s="41"/>
      <c r="X775" s="22" t="s">
        <v>9411</v>
      </c>
      <c r="Y775" s="22" t="s">
        <v>9406</v>
      </c>
      <c r="AE775" s="22" t="s">
        <v>16183</v>
      </c>
      <c r="AF775" s="19" t="s">
        <v>24043</v>
      </c>
      <c r="AG775" s="22" t="s">
        <v>24043</v>
      </c>
      <c r="AN775" s="22" t="s">
        <v>24043</v>
      </c>
    </row>
    <row r="776" spans="20:40" ht="15">
      <c r="T776" s="67"/>
      <c r="U776" s="41"/>
      <c r="V776" s="41"/>
      <c r="W776" s="41"/>
      <c r="X776" s="22" t="s">
        <v>9412</v>
      </c>
      <c r="Y776" s="22" t="s">
        <v>9408</v>
      </c>
      <c r="AE776" s="22" t="s">
        <v>16184</v>
      </c>
      <c r="AF776" s="19" t="s">
        <v>24044</v>
      </c>
      <c r="AG776" s="22" t="s">
        <v>24044</v>
      </c>
      <c r="AN776" s="22" t="s">
        <v>24044</v>
      </c>
    </row>
    <row r="777" spans="20:40" ht="15">
      <c r="T777" s="67"/>
      <c r="U777" s="41"/>
      <c r="V777" s="41"/>
      <c r="W777" s="41"/>
      <c r="X777" s="22" t="s">
        <v>9414</v>
      </c>
      <c r="Y777" s="22" t="s">
        <v>9409</v>
      </c>
      <c r="AE777" s="22" t="s">
        <v>16185</v>
      </c>
      <c r="AF777" s="19" t="s">
        <v>24045</v>
      </c>
      <c r="AG777" s="22" t="s">
        <v>24045</v>
      </c>
      <c r="AN777" s="22" t="s">
        <v>24045</v>
      </c>
    </row>
    <row r="778" spans="20:40" ht="15">
      <c r="T778" s="67"/>
      <c r="U778" s="41"/>
      <c r="V778" s="41"/>
      <c r="W778" s="41"/>
      <c r="X778" s="22" t="s">
        <v>9415</v>
      </c>
      <c r="Y778" s="22" t="s">
        <v>9411</v>
      </c>
      <c r="AE778" s="22" t="s">
        <v>16186</v>
      </c>
      <c r="AF778" s="19" t="s">
        <v>24046</v>
      </c>
      <c r="AG778" s="22" t="s">
        <v>24046</v>
      </c>
      <c r="AN778" s="22" t="s">
        <v>24046</v>
      </c>
    </row>
    <row r="779" spans="20:40" ht="15">
      <c r="T779" s="67"/>
      <c r="U779" s="41"/>
      <c r="V779" s="41"/>
      <c r="W779" s="41"/>
      <c r="X779" s="22" t="s">
        <v>9418</v>
      </c>
      <c r="Y779" s="22" t="s">
        <v>9412</v>
      </c>
      <c r="AE779" s="22" t="s">
        <v>16187</v>
      </c>
      <c r="AF779" s="19" t="s">
        <v>24047</v>
      </c>
      <c r="AG779" s="22" t="s">
        <v>24047</v>
      </c>
      <c r="AN779" s="22" t="s">
        <v>24047</v>
      </c>
    </row>
    <row r="780" spans="20:40" ht="15">
      <c r="T780" s="67"/>
      <c r="U780" s="41"/>
      <c r="V780" s="41"/>
      <c r="W780" s="41"/>
      <c r="AG780" s="22" t="s">
        <v>24560</v>
      </c>
      <c r="AN780" s="22" t="s">
        <v>24560</v>
      </c>
    </row>
    <row r="781" spans="20:40" ht="15">
      <c r="T781" s="67"/>
      <c r="U781" s="41"/>
      <c r="V781" s="41"/>
      <c r="W781" s="41"/>
      <c r="X781" s="22" t="s">
        <v>9419</v>
      </c>
      <c r="Y781" s="22" t="s">
        <v>9414</v>
      </c>
      <c r="AG781" s="22" t="s">
        <v>24542</v>
      </c>
      <c r="AN781" s="22" t="s">
        <v>24542</v>
      </c>
    </row>
    <row r="782" spans="20:40" ht="15">
      <c r="T782" s="67"/>
      <c r="U782" s="41"/>
      <c r="V782" s="41"/>
      <c r="W782" s="41"/>
      <c r="X782" s="22" t="s">
        <v>9422</v>
      </c>
      <c r="Y782" s="22" t="s">
        <v>9415</v>
      </c>
      <c r="AG782" s="22" t="s">
        <v>24543</v>
      </c>
      <c r="AN782" s="22" t="s">
        <v>24543</v>
      </c>
    </row>
    <row r="783" spans="20:40" ht="15">
      <c r="T783" s="67"/>
      <c r="U783" s="41"/>
      <c r="V783" s="41"/>
      <c r="W783" s="41"/>
      <c r="X783" s="22" t="s">
        <v>9423</v>
      </c>
      <c r="Y783" s="22" t="s">
        <v>9418</v>
      </c>
      <c r="AG783" s="22" t="s">
        <v>24559</v>
      </c>
      <c r="AN783" s="22" t="s">
        <v>24559</v>
      </c>
    </row>
    <row r="784" spans="20:40" ht="15">
      <c r="T784" s="67"/>
      <c r="U784" s="41"/>
      <c r="V784" s="41"/>
      <c r="W784" s="41"/>
      <c r="X784" s="22" t="s">
        <v>9426</v>
      </c>
      <c r="Y784" s="22" t="s">
        <v>9419</v>
      </c>
      <c r="AG784" s="22" t="s">
        <v>24544</v>
      </c>
      <c r="AN784" s="22" t="s">
        <v>24544</v>
      </c>
    </row>
    <row r="785" spans="20:40" ht="15">
      <c r="T785" s="67"/>
      <c r="U785" s="41"/>
      <c r="V785" s="41"/>
      <c r="W785" s="41"/>
      <c r="X785" s="22" t="s">
        <v>9462</v>
      </c>
      <c r="Y785" s="22" t="s">
        <v>9422</v>
      </c>
      <c r="AG785" s="22" t="s">
        <v>24545</v>
      </c>
      <c r="AN785" s="22" t="s">
        <v>24545</v>
      </c>
    </row>
    <row r="786" spans="20:40" ht="15">
      <c r="T786" s="67"/>
      <c r="U786" s="41"/>
      <c r="V786" s="41"/>
      <c r="W786" s="41"/>
      <c r="X786" s="22" t="s">
        <v>9463</v>
      </c>
      <c r="Y786" s="22" t="s">
        <v>9423</v>
      </c>
      <c r="AG786" s="22" t="s">
        <v>24546</v>
      </c>
      <c r="AN786" s="22" t="s">
        <v>24546</v>
      </c>
    </row>
    <row r="787" spans="20:40" ht="15">
      <c r="T787" s="67"/>
      <c r="U787" s="41"/>
      <c r="V787" s="41"/>
      <c r="W787" s="41"/>
      <c r="X787" s="22" t="s">
        <v>12357</v>
      </c>
      <c r="Y787" s="22" t="s">
        <v>9426</v>
      </c>
      <c r="AG787" s="22" t="s">
        <v>24547</v>
      </c>
      <c r="AN787" s="22" t="s">
        <v>24547</v>
      </c>
    </row>
    <row r="788" spans="20:40" ht="15">
      <c r="T788" s="67"/>
      <c r="U788" s="41"/>
      <c r="V788" s="41"/>
      <c r="W788" s="41"/>
      <c r="X788" s="22" t="s">
        <v>12358</v>
      </c>
      <c r="Y788" s="22" t="s">
        <v>9462</v>
      </c>
      <c r="AG788" s="22" t="s">
        <v>24548</v>
      </c>
      <c r="AN788" s="22" t="s">
        <v>24548</v>
      </c>
    </row>
    <row r="789" spans="20:40" ht="15">
      <c r="T789" s="67"/>
      <c r="U789" s="41"/>
      <c r="V789" s="41"/>
      <c r="W789" s="41"/>
      <c r="X789" s="22" t="s">
        <v>12359</v>
      </c>
      <c r="Y789" s="22" t="s">
        <v>9463</v>
      </c>
      <c r="AG789" s="22" t="s">
        <v>24549</v>
      </c>
      <c r="AN789" s="22" t="s">
        <v>24549</v>
      </c>
    </row>
    <row r="790" spans="20:40" ht="15">
      <c r="T790" s="67"/>
      <c r="U790" s="41"/>
      <c r="V790" s="41"/>
      <c r="W790" s="41"/>
      <c r="X790" s="22" t="s">
        <v>12360</v>
      </c>
      <c r="Y790" s="22" t="s">
        <v>12357</v>
      </c>
      <c r="AG790" s="22" t="s">
        <v>24550</v>
      </c>
      <c r="AN790" s="22" t="s">
        <v>24550</v>
      </c>
    </row>
    <row r="791" spans="20:40" ht="15">
      <c r="T791" s="67"/>
      <c r="U791" s="41"/>
      <c r="V791" s="41"/>
      <c r="W791" s="41"/>
      <c r="X791" s="22" t="s">
        <v>12361</v>
      </c>
      <c r="Y791" s="22" t="s">
        <v>12358</v>
      </c>
      <c r="AG791" s="22" t="s">
        <v>24551</v>
      </c>
      <c r="AN791" s="22" t="s">
        <v>24551</v>
      </c>
    </row>
    <row r="792" spans="20:40" ht="15">
      <c r="T792" s="67"/>
      <c r="U792" s="41"/>
      <c r="V792" s="41"/>
      <c r="W792" s="41"/>
      <c r="X792" s="22" t="s">
        <v>12362</v>
      </c>
      <c r="Y792" s="22" t="s">
        <v>12359</v>
      </c>
      <c r="AG792" s="22" t="s">
        <v>24552</v>
      </c>
      <c r="AN792" s="22" t="s">
        <v>24552</v>
      </c>
    </row>
    <row r="793" spans="20:40" ht="15">
      <c r="T793" s="67"/>
      <c r="U793" s="41"/>
      <c r="V793" s="41"/>
      <c r="W793" s="41"/>
      <c r="X793" s="22" t="s">
        <v>12363</v>
      </c>
      <c r="Y793" s="22" t="s">
        <v>12360</v>
      </c>
      <c r="AG793" s="22" t="s">
        <v>24553</v>
      </c>
      <c r="AN793" s="22" t="s">
        <v>24553</v>
      </c>
    </row>
    <row r="794" spans="20:40" ht="15">
      <c r="T794" s="67"/>
      <c r="U794" s="41"/>
      <c r="V794" s="41"/>
      <c r="W794" s="41"/>
      <c r="X794" s="22" t="s">
        <v>12364</v>
      </c>
      <c r="Y794" s="22" t="s">
        <v>12361</v>
      </c>
      <c r="AG794" s="22" t="s">
        <v>24554</v>
      </c>
      <c r="AN794" s="22" t="s">
        <v>24554</v>
      </c>
    </row>
    <row r="795" spans="20:40" ht="15">
      <c r="T795" s="67"/>
      <c r="U795" s="41"/>
      <c r="V795" s="41"/>
      <c r="W795" s="41"/>
      <c r="X795" s="22" t="s">
        <v>12365</v>
      </c>
      <c r="AG795" s="22" t="s">
        <v>24555</v>
      </c>
      <c r="AN795" s="22" t="s">
        <v>24555</v>
      </c>
    </row>
    <row r="796" spans="20:40" ht="15">
      <c r="T796" s="67"/>
      <c r="U796" s="41"/>
      <c r="V796" s="41"/>
      <c r="W796" s="41"/>
      <c r="X796" s="22" t="s">
        <v>12366</v>
      </c>
      <c r="AG796" s="22" t="s">
        <v>24556</v>
      </c>
      <c r="AN796" s="22" t="s">
        <v>24556</v>
      </c>
    </row>
    <row r="797" spans="20:40" ht="15">
      <c r="T797" s="67"/>
      <c r="U797" s="41"/>
      <c r="V797" s="41"/>
      <c r="W797" s="41"/>
      <c r="X797" s="22" t="s">
        <v>12367</v>
      </c>
      <c r="AG797" s="22" t="s">
        <v>24557</v>
      </c>
      <c r="AN797" s="22" t="s">
        <v>24557</v>
      </c>
    </row>
    <row r="798" spans="20:40" ht="15">
      <c r="T798" s="67"/>
      <c r="U798" s="41"/>
      <c r="V798" s="41"/>
      <c r="W798" s="41"/>
      <c r="X798" s="22" t="s">
        <v>12368</v>
      </c>
      <c r="AG798" s="22" t="s">
        <v>24558</v>
      </c>
      <c r="AN798" s="22" t="s">
        <v>24558</v>
      </c>
    </row>
    <row r="799" spans="20:40" ht="15">
      <c r="T799" s="67"/>
      <c r="U799" s="41"/>
      <c r="V799" s="41"/>
      <c r="W799" s="41"/>
      <c r="AG799" s="22" t="s">
        <v>24569</v>
      </c>
      <c r="AN799" s="22" t="s">
        <v>24569</v>
      </c>
    </row>
    <row r="800" spans="20:40" ht="15">
      <c r="T800" s="67"/>
      <c r="U800" s="41"/>
      <c r="V800" s="41"/>
      <c r="W800" s="41"/>
      <c r="AG800" s="22" t="s">
        <v>24570</v>
      </c>
      <c r="AN800" s="22" t="s">
        <v>24570</v>
      </c>
    </row>
    <row r="801" spans="20:40" ht="15">
      <c r="T801" s="67"/>
      <c r="U801" s="41"/>
      <c r="V801" s="41"/>
      <c r="W801" s="41"/>
      <c r="AG801" s="22" t="s">
        <v>24561</v>
      </c>
      <c r="AN801" s="22" t="s">
        <v>24561</v>
      </c>
    </row>
    <row r="802" spans="20:40" ht="15">
      <c r="T802" s="67"/>
      <c r="U802" s="41"/>
      <c r="V802" s="41"/>
      <c r="W802" s="41"/>
      <c r="AG802" s="22" t="s">
        <v>24562</v>
      </c>
      <c r="AN802" s="22" t="s">
        <v>24562</v>
      </c>
    </row>
    <row r="803" spans="20:40" ht="15">
      <c r="T803" s="67"/>
      <c r="U803" s="41"/>
      <c r="V803" s="41"/>
      <c r="W803" s="41"/>
      <c r="AG803" s="22" t="s">
        <v>24563</v>
      </c>
      <c r="AN803" s="22" t="s">
        <v>24563</v>
      </c>
    </row>
    <row r="804" spans="20:40" ht="15">
      <c r="T804" s="67"/>
      <c r="U804" s="41"/>
      <c r="V804" s="41"/>
      <c r="W804" s="41"/>
      <c r="AG804" s="22" t="s">
        <v>24564</v>
      </c>
      <c r="AN804" s="22" t="s">
        <v>24564</v>
      </c>
    </row>
    <row r="805" spans="20:40" ht="15">
      <c r="T805" s="67"/>
      <c r="U805" s="41"/>
      <c r="V805" s="41"/>
      <c r="W805" s="41"/>
      <c r="AG805" s="22" t="s">
        <v>24565</v>
      </c>
      <c r="AN805" s="22" t="s">
        <v>24565</v>
      </c>
    </row>
    <row r="806" spans="20:40" ht="15">
      <c r="T806" s="67"/>
      <c r="U806" s="41"/>
      <c r="V806" s="41"/>
      <c r="W806" s="41"/>
      <c r="AG806" s="22" t="s">
        <v>24566</v>
      </c>
      <c r="AN806" s="22" t="s">
        <v>24566</v>
      </c>
    </row>
    <row r="807" spans="20:40" ht="15">
      <c r="T807" s="67"/>
      <c r="U807" s="41"/>
      <c r="V807" s="41"/>
      <c r="W807" s="41"/>
      <c r="AG807" s="22" t="s">
        <v>24567</v>
      </c>
      <c r="AN807" s="22" t="s">
        <v>24567</v>
      </c>
    </row>
    <row r="808" spans="20:40" ht="15">
      <c r="T808" s="67"/>
      <c r="U808" s="41"/>
      <c r="V808" s="59"/>
      <c r="W808" s="54"/>
      <c r="AG808" s="22" t="s">
        <v>24568</v>
      </c>
      <c r="AN808" s="22" t="s">
        <v>24568</v>
      </c>
    </row>
    <row r="809" spans="20:40" ht="15">
      <c r="T809" s="67"/>
      <c r="U809" s="41"/>
      <c r="V809" s="59"/>
      <c r="W809" s="54"/>
    </row>
    <row r="810" spans="20:40" ht="15">
      <c r="T810" s="67"/>
      <c r="U810" s="41"/>
      <c r="V810" s="59" t="s">
        <v>2908</v>
      </c>
      <c r="W810" s="54"/>
      <c r="AI810" s="22" t="s">
        <v>23989</v>
      </c>
      <c r="AJ810" s="58" t="s">
        <v>24580</v>
      </c>
      <c r="AN810" s="22" t="s">
        <v>24580</v>
      </c>
    </row>
    <row r="811" spans="20:40" ht="15">
      <c r="T811" s="67"/>
      <c r="U811" s="41"/>
      <c r="V811" s="59" t="s">
        <v>2908</v>
      </c>
      <c r="W811" s="54"/>
      <c r="AI811" s="22" t="s">
        <v>23990</v>
      </c>
      <c r="AJ811" s="58" t="s">
        <v>24581</v>
      </c>
      <c r="AN811" s="22" t="s">
        <v>24581</v>
      </c>
    </row>
    <row r="812" spans="20:40" ht="15">
      <c r="T812" s="67"/>
      <c r="U812" s="41"/>
      <c r="V812" s="59" t="s">
        <v>2909</v>
      </c>
      <c r="W812" s="54"/>
      <c r="AI812" s="22" t="s">
        <v>23991</v>
      </c>
      <c r="AJ812" s="58" t="s">
        <v>25653</v>
      </c>
      <c r="AN812" s="22" t="s">
        <v>25653</v>
      </c>
    </row>
    <row r="813" spans="20:40" ht="15">
      <c r="T813" s="67"/>
      <c r="U813" s="41"/>
      <c r="V813" s="59" t="s">
        <v>2909</v>
      </c>
      <c r="W813" s="41"/>
      <c r="AI813" s="22" t="s">
        <v>23992</v>
      </c>
      <c r="AJ813" s="58" t="s">
        <v>25654</v>
      </c>
      <c r="AN813" s="22" t="s">
        <v>25654</v>
      </c>
    </row>
    <row r="814" spans="20:40" ht="15">
      <c r="T814" s="67"/>
      <c r="U814" s="41"/>
      <c r="V814" s="41" t="s">
        <v>2910</v>
      </c>
      <c r="W814" s="41"/>
      <c r="AI814" s="22" t="s">
        <v>23993</v>
      </c>
      <c r="AJ814" s="58" t="s">
        <v>25655</v>
      </c>
      <c r="AN814" s="22" t="s">
        <v>25655</v>
      </c>
    </row>
    <row r="815" spans="20:40" ht="15">
      <c r="T815" s="67"/>
      <c r="U815" s="41"/>
      <c r="V815" s="41" t="s">
        <v>2911</v>
      </c>
      <c r="W815" s="41"/>
      <c r="X815" s="22" t="s">
        <v>12369</v>
      </c>
      <c r="AI815" s="22" t="s">
        <v>23994</v>
      </c>
      <c r="AJ815" s="58" t="s">
        <v>25656</v>
      </c>
      <c r="AN815" s="22" t="s">
        <v>25656</v>
      </c>
    </row>
    <row r="816" spans="20:40" ht="15">
      <c r="T816" s="67"/>
      <c r="U816" s="41"/>
      <c r="V816" s="41"/>
      <c r="W816" s="41"/>
    </row>
    <row r="817" spans="1:40" ht="15">
      <c r="T817" s="67"/>
      <c r="U817" s="41"/>
      <c r="V817" s="41"/>
      <c r="W817" s="41"/>
      <c r="X817" s="22" t="s">
        <v>12370</v>
      </c>
    </row>
    <row r="818" spans="1:40" ht="15">
      <c r="A818" s="22" t="s">
        <v>7510</v>
      </c>
      <c r="N818" s="22" t="s">
        <v>7541</v>
      </c>
      <c r="O818" s="22" t="s">
        <v>7536</v>
      </c>
      <c r="P818" s="22" t="s">
        <v>7709</v>
      </c>
      <c r="Q818" s="22" t="s">
        <v>9149</v>
      </c>
      <c r="R818" s="22" t="s">
        <v>9983</v>
      </c>
      <c r="S818" s="22" t="s">
        <v>9984</v>
      </c>
      <c r="T818" s="67">
        <v>8.5779999999999994</v>
      </c>
      <c r="U818" s="41" t="s">
        <v>7511</v>
      </c>
      <c r="V818" s="41" t="s">
        <v>2912</v>
      </c>
      <c r="W818" s="41" t="s">
        <v>14105</v>
      </c>
      <c r="AN818" s="22" t="s">
        <v>9986</v>
      </c>
    </row>
    <row r="819" spans="1:40" ht="15">
      <c r="A819" s="22" t="s">
        <v>7512</v>
      </c>
      <c r="N819" s="22" t="s">
        <v>7543</v>
      </c>
      <c r="O819" s="22" t="s">
        <v>7538</v>
      </c>
      <c r="P819" s="22" t="s">
        <v>7710</v>
      </c>
      <c r="Q819" s="22" t="s">
        <v>9150</v>
      </c>
      <c r="R819" s="22" t="s">
        <v>9984</v>
      </c>
      <c r="S819" s="22" t="s">
        <v>9985</v>
      </c>
      <c r="T819" s="67">
        <v>8.5790000000000006</v>
      </c>
      <c r="U819" s="41" t="s">
        <v>7513</v>
      </c>
      <c r="V819" s="41" t="s">
        <v>2950</v>
      </c>
      <c r="W819" s="41" t="s">
        <v>62</v>
      </c>
      <c r="AN819" s="22" t="s">
        <v>9987</v>
      </c>
    </row>
    <row r="820" spans="1:40" ht="15">
      <c r="A820" s="22" t="s">
        <v>7514</v>
      </c>
      <c r="N820" s="22" t="s">
        <v>7545</v>
      </c>
      <c r="O820" s="22" t="s">
        <v>7539</v>
      </c>
      <c r="P820" s="22" t="s">
        <v>7712</v>
      </c>
      <c r="Q820" s="22" t="s">
        <v>9151</v>
      </c>
      <c r="R820" s="22" t="s">
        <v>9985</v>
      </c>
      <c r="S820" s="22" t="s">
        <v>9986</v>
      </c>
      <c r="T820" s="67">
        <v>8.58</v>
      </c>
      <c r="U820" s="41" t="s">
        <v>7515</v>
      </c>
      <c r="V820" s="41" t="s">
        <v>2951</v>
      </c>
      <c r="W820" s="41" t="s">
        <v>2915</v>
      </c>
      <c r="AN820" s="22" t="s">
        <v>6808</v>
      </c>
    </row>
    <row r="821" spans="1:40" ht="30">
      <c r="A821" s="22" t="s">
        <v>7516</v>
      </c>
      <c r="N821" s="22" t="s">
        <v>7547</v>
      </c>
      <c r="O821" s="22" t="s">
        <v>7541</v>
      </c>
      <c r="P821" s="22" t="s">
        <v>7715</v>
      </c>
      <c r="Q821" s="22" t="s">
        <v>9152</v>
      </c>
      <c r="R821" s="22" t="s">
        <v>9986</v>
      </c>
      <c r="S821" s="22" t="s">
        <v>9987</v>
      </c>
      <c r="T821" s="67">
        <v>8.5809999999999995</v>
      </c>
      <c r="U821" s="41" t="s">
        <v>7517</v>
      </c>
      <c r="V821" s="41" t="s">
        <v>2952</v>
      </c>
      <c r="W821" s="41" t="s">
        <v>2917</v>
      </c>
      <c r="AN821" s="22" t="s">
        <v>9989</v>
      </c>
    </row>
    <row r="822" spans="1:40" ht="30">
      <c r="A822" s="22" t="s">
        <v>7518</v>
      </c>
      <c r="N822" s="22" t="s">
        <v>7549</v>
      </c>
      <c r="O822" s="22" t="s">
        <v>7543</v>
      </c>
      <c r="P822" s="22" t="s">
        <v>9140</v>
      </c>
      <c r="Q822" s="22" t="s">
        <v>9153</v>
      </c>
      <c r="R822" s="22" t="s">
        <v>9987</v>
      </c>
      <c r="S822" s="22" t="s">
        <v>9988</v>
      </c>
      <c r="T822" s="67">
        <v>8.5820000000000007</v>
      </c>
      <c r="U822" s="41" t="s">
        <v>7519</v>
      </c>
      <c r="V822" s="41" t="s">
        <v>2953</v>
      </c>
      <c r="W822" s="41" t="s">
        <v>2919</v>
      </c>
      <c r="AN822" s="22" t="s">
        <v>9990</v>
      </c>
    </row>
    <row r="823" spans="1:40" ht="15">
      <c r="A823" s="22" t="s">
        <v>7520</v>
      </c>
      <c r="N823" s="22" t="s">
        <v>7551</v>
      </c>
      <c r="O823" s="22" t="s">
        <v>7545</v>
      </c>
      <c r="P823" s="22" t="s">
        <v>9141</v>
      </c>
      <c r="Q823" s="22" t="s">
        <v>9154</v>
      </c>
      <c r="R823" s="22" t="s">
        <v>9988</v>
      </c>
      <c r="S823" s="22" t="s">
        <v>9989</v>
      </c>
      <c r="T823" s="67">
        <v>8.5830000000000002</v>
      </c>
      <c r="U823" s="41" t="s">
        <v>7521</v>
      </c>
      <c r="V823" s="41" t="s">
        <v>2953</v>
      </c>
      <c r="W823" s="41" t="s">
        <v>2919</v>
      </c>
      <c r="AN823" s="22" t="s">
        <v>9991</v>
      </c>
    </row>
    <row r="824" spans="1:40" ht="30">
      <c r="A824" s="22" t="s">
        <v>7522</v>
      </c>
      <c r="N824" s="22" t="s">
        <v>7553</v>
      </c>
      <c r="O824" s="22" t="s">
        <v>7547</v>
      </c>
      <c r="P824" s="22" t="s">
        <v>9142</v>
      </c>
      <c r="Q824" s="22" t="s">
        <v>9155</v>
      </c>
      <c r="R824" s="22" t="s">
        <v>9989</v>
      </c>
      <c r="S824" s="22" t="s">
        <v>9990</v>
      </c>
      <c r="T824" s="67">
        <v>8.5839999999999996</v>
      </c>
      <c r="U824" s="41" t="s">
        <v>7523</v>
      </c>
      <c r="V824" s="41" t="s">
        <v>23743</v>
      </c>
      <c r="W824" s="41" t="s">
        <v>2921</v>
      </c>
      <c r="AN824" s="22" t="s">
        <v>9992</v>
      </c>
    </row>
    <row r="825" spans="1:40" ht="30">
      <c r="A825" s="22" t="s">
        <v>7524</v>
      </c>
      <c r="N825" s="22" t="s">
        <v>7554</v>
      </c>
      <c r="O825" s="22" t="s">
        <v>7549</v>
      </c>
      <c r="P825" s="22" t="s">
        <v>9143</v>
      </c>
      <c r="Q825" s="22" t="s">
        <v>9156</v>
      </c>
      <c r="R825" s="22" t="s">
        <v>9990</v>
      </c>
      <c r="S825" s="22" t="s">
        <v>9991</v>
      </c>
      <c r="T825" s="67">
        <v>8.5850000000000009</v>
      </c>
      <c r="U825" s="41" t="s">
        <v>7525</v>
      </c>
      <c r="V825" s="41" t="s">
        <v>23743</v>
      </c>
      <c r="W825" s="41" t="s">
        <v>2921</v>
      </c>
      <c r="AN825" s="22" t="s">
        <v>9993</v>
      </c>
    </row>
    <row r="826" spans="1:40" ht="30">
      <c r="A826" s="22" t="s">
        <v>7526</v>
      </c>
      <c r="N826" s="22" t="s">
        <v>7556</v>
      </c>
      <c r="O826" s="22" t="s">
        <v>7551</v>
      </c>
      <c r="P826" s="22" t="s">
        <v>9144</v>
      </c>
      <c r="Q826" s="22" t="s">
        <v>9157</v>
      </c>
      <c r="R826" s="22" t="s">
        <v>9991</v>
      </c>
      <c r="S826" s="22" t="s">
        <v>9992</v>
      </c>
      <c r="T826" s="67">
        <v>8.5860000000000003</v>
      </c>
      <c r="U826" s="41" t="s">
        <v>7527</v>
      </c>
      <c r="V826" s="41" t="s">
        <v>23744</v>
      </c>
      <c r="W826" s="41" t="s">
        <v>2923</v>
      </c>
      <c r="AN826" s="22" t="s">
        <v>9994</v>
      </c>
    </row>
    <row r="827" spans="1:40" ht="30">
      <c r="A827" s="22" t="s">
        <v>7528</v>
      </c>
      <c r="N827" s="22" t="s">
        <v>7558</v>
      </c>
      <c r="O827" s="22" t="s">
        <v>7553</v>
      </c>
      <c r="P827" s="22" t="s">
        <v>9145</v>
      </c>
      <c r="Q827" s="22" t="s">
        <v>9158</v>
      </c>
      <c r="R827" s="22" t="s">
        <v>9992</v>
      </c>
      <c r="S827" s="22" t="s">
        <v>9993</v>
      </c>
      <c r="T827" s="67">
        <v>8.5869999999999997</v>
      </c>
      <c r="U827" s="41" t="s">
        <v>7529</v>
      </c>
      <c r="V827" s="41" t="s">
        <v>23744</v>
      </c>
      <c r="W827" s="41" t="s">
        <v>2923</v>
      </c>
      <c r="AN827" s="22" t="s">
        <v>9995</v>
      </c>
    </row>
    <row r="828" spans="1:40" ht="30">
      <c r="A828" s="22" t="s">
        <v>7530</v>
      </c>
      <c r="N828" s="22" t="s">
        <v>7560</v>
      </c>
      <c r="O828" s="22" t="s">
        <v>7554</v>
      </c>
      <c r="P828" s="22" t="s">
        <v>9146</v>
      </c>
      <c r="Q828" s="22" t="s">
        <v>9159</v>
      </c>
      <c r="R828" s="22" t="s">
        <v>9993</v>
      </c>
      <c r="S828" s="22" t="s">
        <v>9994</v>
      </c>
      <c r="T828" s="67">
        <v>8.5879999999999992</v>
      </c>
      <c r="U828" s="41" t="s">
        <v>7531</v>
      </c>
      <c r="V828" s="41" t="s">
        <v>23745</v>
      </c>
      <c r="W828" s="41" t="s">
        <v>2925</v>
      </c>
      <c r="AN828" s="22" t="s">
        <v>9996</v>
      </c>
    </row>
    <row r="829" spans="1:40" ht="15">
      <c r="A829" s="22" t="s">
        <v>7532</v>
      </c>
      <c r="N829" s="22" t="s">
        <v>7562</v>
      </c>
      <c r="O829" s="22" t="s">
        <v>7556</v>
      </c>
      <c r="P829" s="22" t="s">
        <v>9147</v>
      </c>
      <c r="Q829" s="22" t="s">
        <v>9160</v>
      </c>
      <c r="R829" s="22" t="s">
        <v>9994</v>
      </c>
      <c r="S829" s="22" t="s">
        <v>9995</v>
      </c>
      <c r="T829" s="67">
        <v>8.5890000000000004</v>
      </c>
      <c r="U829" s="41" t="s">
        <v>9190</v>
      </c>
      <c r="V829" s="41" t="s">
        <v>23746</v>
      </c>
      <c r="W829" s="41" t="s">
        <v>2927</v>
      </c>
      <c r="AN829" s="22" t="s">
        <v>9997</v>
      </c>
    </row>
    <row r="830" spans="1:40" ht="30">
      <c r="A830" s="22" t="s">
        <v>7533</v>
      </c>
      <c r="N830" s="22" t="s">
        <v>7564</v>
      </c>
      <c r="O830" s="22" t="s">
        <v>7558</v>
      </c>
      <c r="P830" s="22" t="s">
        <v>9148</v>
      </c>
      <c r="Q830" s="22" t="s">
        <v>9161</v>
      </c>
      <c r="R830" s="22" t="s">
        <v>9995</v>
      </c>
      <c r="S830" s="22" t="s">
        <v>9996</v>
      </c>
      <c r="T830" s="67">
        <v>8.59</v>
      </c>
      <c r="U830" s="41" t="s">
        <v>7534</v>
      </c>
      <c r="V830" s="41" t="s">
        <v>23746</v>
      </c>
      <c r="W830" s="41" t="s">
        <v>2927</v>
      </c>
      <c r="AN830" s="22" t="s">
        <v>6810</v>
      </c>
    </row>
    <row r="831" spans="1:40" ht="30">
      <c r="A831" s="22" t="s">
        <v>7535</v>
      </c>
      <c r="N831" s="22" t="s">
        <v>7579</v>
      </c>
      <c r="O831" s="22" t="s">
        <v>7560</v>
      </c>
      <c r="P831" s="22" t="s">
        <v>9149</v>
      </c>
      <c r="Q831" s="22" t="s">
        <v>9162</v>
      </c>
      <c r="R831" s="22" t="s">
        <v>9996</v>
      </c>
      <c r="S831" s="22" t="s">
        <v>9997</v>
      </c>
      <c r="T831" s="67">
        <v>8.5909999999999993</v>
      </c>
      <c r="U831" s="41" t="s">
        <v>2929</v>
      </c>
      <c r="V831" s="41" t="s">
        <v>23747</v>
      </c>
      <c r="W831" s="41" t="s">
        <v>2929</v>
      </c>
      <c r="AN831" s="22" t="s">
        <v>9999</v>
      </c>
    </row>
    <row r="832" spans="1:40" ht="30">
      <c r="A832" s="22" t="s">
        <v>7536</v>
      </c>
      <c r="N832" s="22" t="s">
        <v>7581</v>
      </c>
      <c r="O832" s="22" t="s">
        <v>7562</v>
      </c>
      <c r="P832" s="22" t="s">
        <v>9150</v>
      </c>
      <c r="Q832" s="22" t="s">
        <v>9163</v>
      </c>
      <c r="R832" s="22" t="s">
        <v>9997</v>
      </c>
      <c r="S832" s="22" t="s">
        <v>9998</v>
      </c>
      <c r="T832" s="67">
        <v>8.5920000000000005</v>
      </c>
      <c r="U832" s="41" t="s">
        <v>7537</v>
      </c>
      <c r="V832" s="41" t="s">
        <v>23747</v>
      </c>
      <c r="W832" s="41" t="s">
        <v>2929</v>
      </c>
      <c r="AN832" s="22" t="s">
        <v>10000</v>
      </c>
    </row>
    <row r="833" spans="1:40" ht="15">
      <c r="A833" s="22" t="s">
        <v>7538</v>
      </c>
      <c r="N833" s="22" t="s">
        <v>7583</v>
      </c>
      <c r="O833" s="22" t="s">
        <v>7564</v>
      </c>
      <c r="P833" s="22" t="s">
        <v>9151</v>
      </c>
      <c r="Q833" s="22" t="s">
        <v>9164</v>
      </c>
      <c r="R833" s="22" t="s">
        <v>9998</v>
      </c>
      <c r="S833" s="22" t="s">
        <v>9999</v>
      </c>
      <c r="T833" s="67">
        <v>8.593</v>
      </c>
      <c r="U833" s="41" t="s">
        <v>12994</v>
      </c>
      <c r="V833" s="41" t="s">
        <v>23748</v>
      </c>
      <c r="W833" s="41" t="s">
        <v>2931</v>
      </c>
      <c r="AN833" s="22" t="s">
        <v>10001</v>
      </c>
    </row>
    <row r="834" spans="1:40" ht="15">
      <c r="A834" s="22" t="s">
        <v>7539</v>
      </c>
      <c r="N834" s="22" t="s">
        <v>7585</v>
      </c>
      <c r="O834" s="22" t="s">
        <v>7579</v>
      </c>
      <c r="P834" s="22" t="s">
        <v>9152</v>
      </c>
      <c r="Q834" s="22" t="s">
        <v>9165</v>
      </c>
      <c r="R834" s="22" t="s">
        <v>9999</v>
      </c>
      <c r="S834" s="22" t="s">
        <v>10000</v>
      </c>
      <c r="T834" s="67">
        <v>8.5939999999999994</v>
      </c>
      <c r="U834" s="41" t="s">
        <v>7540</v>
      </c>
      <c r="V834" s="41" t="s">
        <v>23748</v>
      </c>
      <c r="W834" s="41" t="s">
        <v>2931</v>
      </c>
      <c r="AN834" s="22" t="s">
        <v>10002</v>
      </c>
    </row>
    <row r="835" spans="1:40" ht="30">
      <c r="A835" s="22" t="s">
        <v>7541</v>
      </c>
      <c r="N835" s="22" t="s">
        <v>7587</v>
      </c>
      <c r="O835" s="22" t="s">
        <v>7581</v>
      </c>
      <c r="P835" s="22" t="s">
        <v>9153</v>
      </c>
      <c r="Q835" s="22" t="s">
        <v>9166</v>
      </c>
      <c r="R835" s="22" t="s">
        <v>10000</v>
      </c>
      <c r="S835" s="22" t="s">
        <v>10001</v>
      </c>
      <c r="T835" s="67">
        <v>8.5950000000000006</v>
      </c>
      <c r="U835" s="41" t="s">
        <v>7542</v>
      </c>
      <c r="V835" s="41" t="s">
        <v>23748</v>
      </c>
      <c r="W835" s="41" t="s">
        <v>2931</v>
      </c>
      <c r="AN835" s="22" t="s">
        <v>10003</v>
      </c>
    </row>
    <row r="836" spans="1:40" ht="15">
      <c r="A836" s="22" t="s">
        <v>7543</v>
      </c>
      <c r="N836" s="22" t="s">
        <v>7588</v>
      </c>
      <c r="O836" s="22" t="s">
        <v>7583</v>
      </c>
      <c r="P836" s="22" t="s">
        <v>9154</v>
      </c>
      <c r="Q836" s="22" t="s">
        <v>10046</v>
      </c>
      <c r="R836" s="22" t="s">
        <v>10001</v>
      </c>
      <c r="S836" s="22" t="s">
        <v>10002</v>
      </c>
      <c r="T836" s="67">
        <v>8.5960000000000001</v>
      </c>
      <c r="U836" s="41" t="s">
        <v>7544</v>
      </c>
      <c r="V836" s="41" t="s">
        <v>23748</v>
      </c>
      <c r="W836" s="41" t="s">
        <v>2931</v>
      </c>
      <c r="AN836" s="22" t="s">
        <v>10004</v>
      </c>
    </row>
    <row r="837" spans="1:40" ht="30">
      <c r="A837" s="22" t="s">
        <v>7545</v>
      </c>
      <c r="N837" s="22" t="s">
        <v>7589</v>
      </c>
      <c r="O837" s="22" t="s">
        <v>7585</v>
      </c>
      <c r="P837" s="22" t="s">
        <v>9155</v>
      </c>
      <c r="Q837" s="22" t="s">
        <v>10047</v>
      </c>
      <c r="R837" s="22" t="s">
        <v>10002</v>
      </c>
      <c r="S837" s="22" t="s">
        <v>10003</v>
      </c>
      <c r="T837" s="67">
        <v>8.5969999999999995</v>
      </c>
      <c r="U837" s="41" t="s">
        <v>7546</v>
      </c>
      <c r="V837" s="41" t="s">
        <v>23748</v>
      </c>
      <c r="W837" s="41" t="s">
        <v>2931</v>
      </c>
      <c r="AN837" s="22" t="s">
        <v>10005</v>
      </c>
    </row>
    <row r="838" spans="1:40" ht="30">
      <c r="A838" s="22" t="s">
        <v>7547</v>
      </c>
      <c r="N838" s="22" t="s">
        <v>7591</v>
      </c>
      <c r="O838" s="22" t="s">
        <v>7587</v>
      </c>
      <c r="P838" s="22" t="s">
        <v>9156</v>
      </c>
      <c r="Q838" s="22" t="s">
        <v>10048</v>
      </c>
      <c r="R838" s="22" t="s">
        <v>10003</v>
      </c>
      <c r="S838" s="22" t="s">
        <v>10004</v>
      </c>
      <c r="T838" s="67">
        <v>8.5980000000000008</v>
      </c>
      <c r="U838" s="41" t="s">
        <v>7548</v>
      </c>
      <c r="V838" s="41" t="s">
        <v>23749</v>
      </c>
      <c r="W838" s="41" t="s">
        <v>2933</v>
      </c>
      <c r="AN838" s="22" t="s">
        <v>10006</v>
      </c>
    </row>
    <row r="839" spans="1:40" ht="30">
      <c r="A839" s="22" t="s">
        <v>7549</v>
      </c>
      <c r="N839" s="22" t="s">
        <v>7593</v>
      </c>
      <c r="O839" s="22" t="s">
        <v>7588</v>
      </c>
      <c r="P839" s="22" t="s">
        <v>9157</v>
      </c>
      <c r="Q839" s="22" t="s">
        <v>10049</v>
      </c>
      <c r="R839" s="22" t="s">
        <v>10004</v>
      </c>
      <c r="S839" s="22" t="s">
        <v>10005</v>
      </c>
      <c r="T839" s="67">
        <v>8.5990000000000002</v>
      </c>
      <c r="U839" s="41" t="s">
        <v>7550</v>
      </c>
      <c r="V839" s="41" t="s">
        <v>23750</v>
      </c>
      <c r="W839" s="41" t="s">
        <v>2935</v>
      </c>
      <c r="AN839" s="22" t="s">
        <v>10007</v>
      </c>
    </row>
    <row r="840" spans="1:40" ht="30">
      <c r="A840" s="22" t="s">
        <v>7551</v>
      </c>
      <c r="N840" s="22" t="s">
        <v>7595</v>
      </c>
      <c r="O840" s="22" t="s">
        <v>7589</v>
      </c>
      <c r="P840" s="22" t="s">
        <v>9158</v>
      </c>
      <c r="Q840" s="22" t="s">
        <v>10050</v>
      </c>
      <c r="R840" s="22" t="s">
        <v>10005</v>
      </c>
      <c r="S840" s="22" t="s">
        <v>10006</v>
      </c>
      <c r="T840" s="67">
        <v>8.6</v>
      </c>
      <c r="U840" s="41" t="s">
        <v>7552</v>
      </c>
      <c r="V840" s="41" t="s">
        <v>23751</v>
      </c>
      <c r="W840" s="41" t="s">
        <v>2937</v>
      </c>
      <c r="AN840" s="22" t="s">
        <v>3305</v>
      </c>
    </row>
    <row r="841" spans="1:40" ht="30">
      <c r="A841" s="22" t="s">
        <v>7553</v>
      </c>
      <c r="N841" s="22" t="s">
        <v>7597</v>
      </c>
      <c r="O841" s="22" t="s">
        <v>7591</v>
      </c>
      <c r="P841" s="22" t="s">
        <v>9159</v>
      </c>
      <c r="Q841" s="22" t="s">
        <v>10051</v>
      </c>
      <c r="R841" s="22" t="s">
        <v>10006</v>
      </c>
      <c r="S841" s="22" t="s">
        <v>10007</v>
      </c>
      <c r="T841" s="67">
        <v>8.6010000000000009</v>
      </c>
      <c r="U841" s="41" t="s">
        <v>14609</v>
      </c>
      <c r="V841" s="41" t="s">
        <v>23752</v>
      </c>
      <c r="W841" s="41" t="s">
        <v>14106</v>
      </c>
      <c r="AN841" s="22" t="s">
        <v>10061</v>
      </c>
    </row>
    <row r="842" spans="1:40" ht="30">
      <c r="A842" s="22" t="s">
        <v>7554</v>
      </c>
      <c r="N842" s="22" t="s">
        <v>7599</v>
      </c>
      <c r="O842" s="22" t="s">
        <v>7593</v>
      </c>
      <c r="P842" s="22" t="s">
        <v>9160</v>
      </c>
      <c r="Q842" s="22" t="s">
        <v>10052</v>
      </c>
      <c r="R842" s="22" t="s">
        <v>10007</v>
      </c>
      <c r="S842" s="22" t="s">
        <v>10060</v>
      </c>
      <c r="T842" s="67">
        <v>8.6020000000000003</v>
      </c>
      <c r="U842" s="41" t="s">
        <v>7555</v>
      </c>
      <c r="V842" s="41" t="s">
        <v>23753</v>
      </c>
      <c r="W842" s="41" t="s">
        <v>2940</v>
      </c>
      <c r="AN842" s="22" t="s">
        <v>10062</v>
      </c>
    </row>
    <row r="843" spans="1:40" ht="15">
      <c r="A843" s="22" t="s">
        <v>7556</v>
      </c>
      <c r="N843" s="22" t="s">
        <v>7601</v>
      </c>
      <c r="O843" s="22" t="s">
        <v>7595</v>
      </c>
      <c r="P843" s="22" t="s">
        <v>9161</v>
      </c>
      <c r="Q843" s="22" t="s">
        <v>9956</v>
      </c>
      <c r="R843" s="22" t="s">
        <v>10060</v>
      </c>
      <c r="S843" s="22" t="s">
        <v>10061</v>
      </c>
      <c r="T843" s="67">
        <v>8.6029999999999998</v>
      </c>
      <c r="U843" s="41" t="s">
        <v>7557</v>
      </c>
      <c r="V843" s="41" t="s">
        <v>23753</v>
      </c>
      <c r="W843" s="41" t="s">
        <v>2940</v>
      </c>
      <c r="AN843" s="22" t="s">
        <v>10063</v>
      </c>
    </row>
    <row r="844" spans="1:40" ht="30">
      <c r="A844" s="22" t="s">
        <v>7558</v>
      </c>
      <c r="N844" s="22" t="s">
        <v>7603</v>
      </c>
      <c r="O844" s="22" t="s">
        <v>7597</v>
      </c>
      <c r="P844" s="22" t="s">
        <v>9162</v>
      </c>
      <c r="Q844" s="22" t="s">
        <v>9957</v>
      </c>
      <c r="R844" s="22" t="s">
        <v>10061</v>
      </c>
      <c r="S844" s="22" t="s">
        <v>10062</v>
      </c>
      <c r="T844" s="67">
        <v>8.6039999999999992</v>
      </c>
      <c r="U844" s="41" t="s">
        <v>7559</v>
      </c>
      <c r="V844" s="41" t="s">
        <v>23754</v>
      </c>
      <c r="W844" s="41" t="s">
        <v>2942</v>
      </c>
      <c r="AN844" s="22" t="s">
        <v>10064</v>
      </c>
    </row>
    <row r="845" spans="1:40" ht="30">
      <c r="A845" s="22" t="s">
        <v>7560</v>
      </c>
      <c r="N845" s="22" t="s">
        <v>7605</v>
      </c>
      <c r="O845" s="22" t="s">
        <v>7599</v>
      </c>
      <c r="P845" s="22" t="s">
        <v>9163</v>
      </c>
      <c r="Q845" s="22" t="s">
        <v>9958</v>
      </c>
      <c r="R845" s="22" t="s">
        <v>10062</v>
      </c>
      <c r="S845" s="22" t="s">
        <v>10063</v>
      </c>
      <c r="T845" s="67">
        <v>8.6050000000000004</v>
      </c>
      <c r="U845" s="41" t="s">
        <v>7561</v>
      </c>
      <c r="V845" s="41" t="s">
        <v>23756</v>
      </c>
      <c r="W845" s="41" t="s">
        <v>2946</v>
      </c>
      <c r="AN845" s="22" t="s">
        <v>10008</v>
      </c>
    </row>
    <row r="846" spans="1:40" ht="30">
      <c r="A846" s="22" t="s">
        <v>7562</v>
      </c>
      <c r="N846" s="22" t="s">
        <v>7607</v>
      </c>
      <c r="O846" s="22" t="s">
        <v>7601</v>
      </c>
      <c r="P846" s="22" t="s">
        <v>9164</v>
      </c>
      <c r="Q846" s="22" t="s">
        <v>9959</v>
      </c>
      <c r="R846" s="22" t="s">
        <v>10063</v>
      </c>
      <c r="S846" s="22" t="s">
        <v>10064</v>
      </c>
      <c r="T846" s="67">
        <v>8.6059999999999999</v>
      </c>
      <c r="U846" s="41" t="s">
        <v>7563</v>
      </c>
      <c r="V846" s="41" t="s">
        <v>23756</v>
      </c>
      <c r="W846" s="41" t="s">
        <v>2946</v>
      </c>
      <c r="AN846" s="22" t="s">
        <v>10009</v>
      </c>
    </row>
    <row r="847" spans="1:40" ht="30">
      <c r="A847" s="22" t="s">
        <v>7564</v>
      </c>
      <c r="N847" s="22" t="s">
        <v>7609</v>
      </c>
      <c r="O847" s="22" t="s">
        <v>7603</v>
      </c>
      <c r="P847" s="22" t="s">
        <v>9165</v>
      </c>
      <c r="Q847" s="22" t="s">
        <v>10053</v>
      </c>
      <c r="R847" s="22" t="s">
        <v>10064</v>
      </c>
      <c r="S847" s="22" t="s">
        <v>10008</v>
      </c>
      <c r="T847" s="67">
        <v>8.6069999999999993</v>
      </c>
      <c r="U847" s="41" t="s">
        <v>7565</v>
      </c>
      <c r="V847" s="41" t="s">
        <v>23757</v>
      </c>
      <c r="W847" s="41" t="s">
        <v>2948</v>
      </c>
      <c r="AN847" s="22" t="s">
        <v>10010</v>
      </c>
    </row>
    <row r="848" spans="1:40" ht="15">
      <c r="T848" s="67"/>
      <c r="U848" s="41"/>
      <c r="V848" s="41"/>
      <c r="W848" s="41"/>
      <c r="Z848" s="22" t="s">
        <v>14816</v>
      </c>
      <c r="AA848" s="22" t="s">
        <v>24048</v>
      </c>
      <c r="AB848" s="22" t="s">
        <v>24048</v>
      </c>
      <c r="AN848" s="22" t="s">
        <v>24048</v>
      </c>
    </row>
    <row r="849" spans="4:40" ht="15">
      <c r="T849" s="67"/>
      <c r="U849" s="41"/>
      <c r="V849" s="41"/>
      <c r="W849" s="41"/>
      <c r="Z849" s="22" t="s">
        <v>14817</v>
      </c>
      <c r="AA849" s="22" t="s">
        <v>24049</v>
      </c>
      <c r="AB849" s="22" t="s">
        <v>24049</v>
      </c>
      <c r="AN849" s="22" t="s">
        <v>24049</v>
      </c>
    </row>
    <row r="850" spans="4:40" ht="15">
      <c r="T850" s="67"/>
      <c r="U850" s="41"/>
      <c r="V850" s="41"/>
      <c r="W850" s="41"/>
      <c r="Z850" s="22" t="s">
        <v>14818</v>
      </c>
      <c r="AA850" s="22" t="s">
        <v>24050</v>
      </c>
      <c r="AB850" s="22" t="s">
        <v>24050</v>
      </c>
      <c r="AN850" s="22" t="s">
        <v>24050</v>
      </c>
    </row>
    <row r="851" spans="4:40" ht="15">
      <c r="T851" s="67"/>
      <c r="U851" s="41"/>
      <c r="V851" s="59"/>
      <c r="W851" s="51"/>
      <c r="Z851" s="22" t="s">
        <v>14819</v>
      </c>
      <c r="AA851" s="22" t="s">
        <v>24051</v>
      </c>
      <c r="AB851" s="22" t="s">
        <v>24051</v>
      </c>
      <c r="AN851" s="22" t="s">
        <v>24051</v>
      </c>
    </row>
    <row r="852" spans="4:40" ht="15">
      <c r="T852" s="67"/>
      <c r="U852" s="41"/>
      <c r="V852" s="59"/>
      <c r="W852" s="51"/>
      <c r="Z852" s="22" t="s">
        <v>14820</v>
      </c>
      <c r="AA852" s="22" t="s">
        <v>24052</v>
      </c>
      <c r="AB852" s="22" t="s">
        <v>24052</v>
      </c>
      <c r="AN852" s="22" t="s">
        <v>24052</v>
      </c>
    </row>
    <row r="853" spans="4:40" ht="15">
      <c r="T853" s="67"/>
      <c r="U853" s="41"/>
      <c r="V853" s="60" t="s">
        <v>23857</v>
      </c>
      <c r="W853" s="61" t="s">
        <v>24595</v>
      </c>
      <c r="AI853" s="22" t="s">
        <v>24048</v>
      </c>
      <c r="AJ853" s="58" t="s">
        <v>25657</v>
      </c>
      <c r="AN853" s="22" t="s">
        <v>25657</v>
      </c>
    </row>
    <row r="854" spans="4:40" ht="15">
      <c r="T854" s="67"/>
      <c r="U854" s="41"/>
      <c r="V854" s="59" t="s">
        <v>23858</v>
      </c>
      <c r="W854" s="51" t="s">
        <v>24604</v>
      </c>
      <c r="AI854" s="22" t="s">
        <v>24049</v>
      </c>
      <c r="AJ854" s="58" t="s">
        <v>25658</v>
      </c>
      <c r="AN854" s="22" t="s">
        <v>25658</v>
      </c>
    </row>
    <row r="855" spans="4:40" ht="15">
      <c r="T855" s="67"/>
      <c r="U855" s="41"/>
      <c r="V855" s="53"/>
      <c r="W855" s="54"/>
      <c r="AI855" s="22" t="s">
        <v>24050</v>
      </c>
      <c r="AJ855" s="58" t="s">
        <v>25659</v>
      </c>
      <c r="AN855" s="22" t="s">
        <v>25659</v>
      </c>
    </row>
    <row r="856" spans="4:40" ht="15">
      <c r="T856" s="67"/>
      <c r="U856" s="41"/>
      <c r="V856" s="41" t="s">
        <v>23859</v>
      </c>
      <c r="W856" s="41" t="s">
        <v>24596</v>
      </c>
      <c r="AI856" s="22" t="s">
        <v>24051</v>
      </c>
      <c r="AJ856" s="58" t="s">
        <v>25660</v>
      </c>
      <c r="AN856" s="22" t="s">
        <v>25660</v>
      </c>
    </row>
    <row r="857" spans="4:40" ht="15">
      <c r="T857" s="67"/>
      <c r="U857" s="41"/>
      <c r="V857" s="41"/>
      <c r="W857" s="41"/>
    </row>
    <row r="858" spans="4:40" ht="15">
      <c r="R858" s="22" t="s">
        <v>10008</v>
      </c>
      <c r="S858" s="22" t="s">
        <v>10009</v>
      </c>
      <c r="T858" s="67">
        <v>8.6080000000000005</v>
      </c>
      <c r="U858" s="41" t="s">
        <v>14610</v>
      </c>
      <c r="V858" s="41" t="s">
        <v>2950</v>
      </c>
      <c r="W858" s="41" t="s">
        <v>62</v>
      </c>
      <c r="AN858" s="22" t="s">
        <v>10011</v>
      </c>
    </row>
    <row r="859" spans="4:40" ht="30">
      <c r="R859" s="22" t="s">
        <v>10009</v>
      </c>
      <c r="S859" s="22" t="s">
        <v>10010</v>
      </c>
      <c r="T859" s="22" t="s">
        <v>10012</v>
      </c>
      <c r="U859" s="41" t="s">
        <v>14611</v>
      </c>
      <c r="V859" s="41" t="s">
        <v>2951</v>
      </c>
      <c r="W859" s="41" t="s">
        <v>14107</v>
      </c>
      <c r="AN859" s="22" t="s">
        <v>10012</v>
      </c>
    </row>
    <row r="860" spans="4:40" ht="30">
      <c r="R860" s="22" t="s">
        <v>10010</v>
      </c>
      <c r="S860" s="22" t="s">
        <v>10011</v>
      </c>
      <c r="T860" s="67">
        <v>8.61</v>
      </c>
      <c r="U860" s="41" t="s">
        <v>14612</v>
      </c>
      <c r="V860" s="41" t="s">
        <v>2951</v>
      </c>
      <c r="W860" s="41" t="s">
        <v>14107</v>
      </c>
      <c r="AN860" s="22" t="s">
        <v>6814</v>
      </c>
    </row>
    <row r="861" spans="4:40" ht="30">
      <c r="R861" s="22" t="s">
        <v>10011</v>
      </c>
      <c r="S861" s="22" t="s">
        <v>10012</v>
      </c>
      <c r="T861" s="67">
        <v>8.6110000000000007</v>
      </c>
      <c r="U861" s="41" t="s">
        <v>14613</v>
      </c>
      <c r="V861" s="41" t="s">
        <v>2952</v>
      </c>
      <c r="W861" s="41" t="s">
        <v>14108</v>
      </c>
      <c r="AN861" s="22" t="s">
        <v>10014</v>
      </c>
    </row>
    <row r="862" spans="4:40" ht="30">
      <c r="R862" s="22" t="s">
        <v>10012</v>
      </c>
      <c r="S862" s="22" t="s">
        <v>10013</v>
      </c>
      <c r="T862" s="67">
        <v>8.6120000000000001</v>
      </c>
      <c r="U862" s="41" t="s">
        <v>14614</v>
      </c>
      <c r="V862" s="41" t="s">
        <v>2953</v>
      </c>
      <c r="W862" s="41" t="s">
        <v>14109</v>
      </c>
      <c r="AN862" s="22" t="s">
        <v>10015</v>
      </c>
    </row>
    <row r="863" spans="4:40" ht="30">
      <c r="T863" s="67">
        <v>8.6129999999999995</v>
      </c>
      <c r="U863" s="41" t="s">
        <v>23922</v>
      </c>
      <c r="V863" s="41" t="s">
        <v>23743</v>
      </c>
      <c r="W863" s="41" t="s">
        <v>23868</v>
      </c>
      <c r="AN863" s="22" t="s">
        <v>10016</v>
      </c>
    </row>
    <row r="864" spans="4:40" ht="15">
      <c r="D864" s="22" t="s">
        <v>7567</v>
      </c>
      <c r="E864" s="22" t="s">
        <v>7567</v>
      </c>
      <c r="P864" s="22" t="s">
        <v>9166</v>
      </c>
      <c r="Q864" s="22" t="s">
        <v>9960</v>
      </c>
      <c r="R864" s="22" t="s">
        <v>10013</v>
      </c>
      <c r="S864" s="22" t="s">
        <v>10014</v>
      </c>
      <c r="T864" s="67">
        <v>8.6140000000000008</v>
      </c>
      <c r="U864" s="41" t="s">
        <v>12995</v>
      </c>
      <c r="V864" s="41" t="s">
        <v>2962</v>
      </c>
      <c r="W864" s="41" t="s">
        <v>12526</v>
      </c>
      <c r="AN864" s="22" t="s">
        <v>10017</v>
      </c>
    </row>
    <row r="865" spans="1:40" ht="30">
      <c r="D865" s="22" t="s">
        <v>7569</v>
      </c>
      <c r="E865" s="22" t="s">
        <v>7569</v>
      </c>
      <c r="P865" s="22" t="s">
        <v>10046</v>
      </c>
      <c r="Q865" s="22" t="s">
        <v>9961</v>
      </c>
      <c r="R865" s="22" t="s">
        <v>10014</v>
      </c>
      <c r="S865" s="22" t="s">
        <v>10015</v>
      </c>
      <c r="T865" s="67">
        <v>8.6150000000000002</v>
      </c>
      <c r="U865" s="41" t="s">
        <v>12996</v>
      </c>
      <c r="V865" s="41" t="s">
        <v>2963</v>
      </c>
      <c r="W865" s="41" t="s">
        <v>12527</v>
      </c>
      <c r="AN865" s="22" t="s">
        <v>10018</v>
      </c>
    </row>
    <row r="866" spans="1:40" ht="30">
      <c r="D866" s="22" t="s">
        <v>7571</v>
      </c>
      <c r="E866" s="22" t="s">
        <v>7571</v>
      </c>
      <c r="P866" s="22" t="s">
        <v>10047</v>
      </c>
      <c r="Q866" s="22" t="s">
        <v>9962</v>
      </c>
      <c r="R866" s="22" t="s">
        <v>10015</v>
      </c>
      <c r="S866" s="22" t="s">
        <v>10016</v>
      </c>
      <c r="T866" s="67">
        <v>8.6159999999999997</v>
      </c>
      <c r="U866" s="41" t="s">
        <v>12997</v>
      </c>
      <c r="V866" s="41" t="s">
        <v>2974</v>
      </c>
      <c r="W866" s="41" t="s">
        <v>12528</v>
      </c>
      <c r="AN866" s="22" t="s">
        <v>10019</v>
      </c>
    </row>
    <row r="867" spans="1:40" ht="30">
      <c r="D867" s="22" t="s">
        <v>7573</v>
      </c>
      <c r="E867" s="22" t="s">
        <v>7573</v>
      </c>
      <c r="P867" s="22" t="s">
        <v>10048</v>
      </c>
      <c r="Q867" s="22" t="s">
        <v>9963</v>
      </c>
      <c r="R867" s="22" t="s">
        <v>10016</v>
      </c>
      <c r="S867" s="22" t="s">
        <v>10017</v>
      </c>
      <c r="T867" s="67">
        <v>8.6170000000000009</v>
      </c>
      <c r="U867" s="41" t="s">
        <v>12998</v>
      </c>
      <c r="V867" s="41" t="s">
        <v>2974</v>
      </c>
      <c r="W867" s="41" t="s">
        <v>12528</v>
      </c>
      <c r="AN867" s="22" t="s">
        <v>10020</v>
      </c>
    </row>
    <row r="868" spans="1:40" ht="15">
      <c r="D868" s="22" t="s">
        <v>7575</v>
      </c>
      <c r="E868" s="22" t="s">
        <v>7575</v>
      </c>
      <c r="P868" s="22" t="s">
        <v>10049</v>
      </c>
      <c r="Q868" s="22" t="s">
        <v>9964</v>
      </c>
      <c r="R868" s="22" t="s">
        <v>10017</v>
      </c>
      <c r="S868" s="22" t="s">
        <v>10018</v>
      </c>
      <c r="T868" s="67">
        <v>8.6180000000000003</v>
      </c>
      <c r="U868" s="41" t="s">
        <v>14753</v>
      </c>
      <c r="V868" s="41" t="s">
        <v>2990</v>
      </c>
      <c r="W868" s="41" t="s">
        <v>12529</v>
      </c>
      <c r="AN868" s="22" t="s">
        <v>10021</v>
      </c>
    </row>
    <row r="869" spans="1:40" ht="90">
      <c r="D869" s="22" t="s">
        <v>7577</v>
      </c>
      <c r="E869" s="22" t="s">
        <v>7577</v>
      </c>
      <c r="P869" s="22" t="s">
        <v>10050</v>
      </c>
      <c r="Q869" s="22" t="s">
        <v>9965</v>
      </c>
      <c r="R869" s="22" t="s">
        <v>10018</v>
      </c>
      <c r="S869" s="22" t="s">
        <v>10019</v>
      </c>
      <c r="T869" s="67">
        <v>8.6189999999999998</v>
      </c>
      <c r="U869" s="41" t="s">
        <v>12999</v>
      </c>
      <c r="V869" s="41" t="s">
        <v>2998</v>
      </c>
      <c r="W869" s="41" t="s">
        <v>12530</v>
      </c>
      <c r="AN869" s="22" t="s">
        <v>10065</v>
      </c>
    </row>
    <row r="870" spans="1:40" ht="30">
      <c r="D870" s="22" t="s">
        <v>7578</v>
      </c>
      <c r="E870" s="22" t="s">
        <v>7578</v>
      </c>
      <c r="P870" s="22" t="s">
        <v>10051</v>
      </c>
      <c r="Q870" s="22" t="s">
        <v>9966</v>
      </c>
      <c r="R870" s="22" t="s">
        <v>10019</v>
      </c>
      <c r="S870" s="22" t="s">
        <v>10020</v>
      </c>
      <c r="T870" s="67">
        <v>8.6199999999999992</v>
      </c>
      <c r="U870" s="41" t="s">
        <v>13000</v>
      </c>
      <c r="V870" s="41" t="s">
        <v>2998</v>
      </c>
      <c r="W870" s="41" t="s">
        <v>12530</v>
      </c>
      <c r="AN870" s="22" t="s">
        <v>6816</v>
      </c>
    </row>
    <row r="871" spans="1:40" ht="30">
      <c r="E871" s="22" t="s">
        <v>7566</v>
      </c>
      <c r="P871" s="22" t="s">
        <v>10052</v>
      </c>
      <c r="Q871" s="22" t="s">
        <v>9967</v>
      </c>
      <c r="R871" s="22" t="s">
        <v>10020</v>
      </c>
      <c r="S871" s="22" t="s">
        <v>10021</v>
      </c>
      <c r="T871" s="67">
        <v>8.6210000000000004</v>
      </c>
      <c r="U871" s="41" t="s">
        <v>13001</v>
      </c>
      <c r="V871" s="41" t="s">
        <v>3006</v>
      </c>
      <c r="W871" s="41" t="s">
        <v>12531</v>
      </c>
      <c r="AN871" s="22" t="s">
        <v>10067</v>
      </c>
    </row>
    <row r="872" spans="1:40" ht="15">
      <c r="M872" s="22" t="s">
        <v>7568</v>
      </c>
      <c r="T872" s="67"/>
      <c r="U872" s="41"/>
      <c r="V872" s="41"/>
      <c r="W872" s="41"/>
    </row>
    <row r="873" spans="1:40" ht="15">
      <c r="M873" s="22" t="s">
        <v>7570</v>
      </c>
      <c r="T873" s="67"/>
      <c r="U873" s="41"/>
      <c r="V873" s="41"/>
      <c r="W873" s="41"/>
    </row>
    <row r="874" spans="1:40" ht="15">
      <c r="M874" s="22" t="s">
        <v>7572</v>
      </c>
      <c r="T874" s="67"/>
      <c r="U874" s="41"/>
      <c r="V874" s="41"/>
      <c r="W874" s="41"/>
    </row>
    <row r="875" spans="1:40" ht="15">
      <c r="M875" s="22" t="s">
        <v>7574</v>
      </c>
      <c r="T875" s="67"/>
      <c r="U875" s="41"/>
      <c r="V875" s="41"/>
      <c r="W875" s="41"/>
    </row>
    <row r="876" spans="1:40" ht="15">
      <c r="M876" s="22" t="s">
        <v>7576</v>
      </c>
      <c r="T876" s="67"/>
      <c r="U876" s="41"/>
      <c r="V876" s="41"/>
      <c r="W876" s="41"/>
    </row>
    <row r="877" spans="1:40" ht="15">
      <c r="T877" s="67"/>
      <c r="U877" s="41"/>
      <c r="V877" s="41"/>
      <c r="W877" s="41"/>
      <c r="X877" s="22" t="s">
        <v>9464</v>
      </c>
    </row>
    <row r="878" spans="1:40" ht="15">
      <c r="T878" s="67"/>
      <c r="U878" s="41"/>
      <c r="V878" s="41"/>
      <c r="W878" s="41"/>
      <c r="X878" s="22" t="s">
        <v>9465</v>
      </c>
    </row>
    <row r="879" spans="1:40" ht="30">
      <c r="A879" s="22" t="s">
        <v>7579</v>
      </c>
      <c r="N879" s="22" t="s">
        <v>7611</v>
      </c>
      <c r="O879" s="22" t="s">
        <v>7605</v>
      </c>
      <c r="P879" s="22" t="s">
        <v>9956</v>
      </c>
      <c r="Q879" s="22" t="s">
        <v>9968</v>
      </c>
      <c r="R879" s="22" t="s">
        <v>10021</v>
      </c>
      <c r="S879" s="22" t="s">
        <v>10065</v>
      </c>
      <c r="T879" s="67">
        <v>8.6219999999999999</v>
      </c>
      <c r="U879" s="41" t="s">
        <v>7580</v>
      </c>
      <c r="V879" s="41" t="s">
        <v>10103</v>
      </c>
      <c r="W879" s="41" t="s">
        <v>14110</v>
      </c>
      <c r="AN879" s="22" t="s">
        <v>10068</v>
      </c>
    </row>
    <row r="880" spans="1:40" ht="30">
      <c r="A880" s="22" t="s">
        <v>7581</v>
      </c>
      <c r="N880" s="22" t="s">
        <v>7612</v>
      </c>
      <c r="O880" s="22" t="s">
        <v>7607</v>
      </c>
      <c r="P880" s="22" t="s">
        <v>9957</v>
      </c>
      <c r="Q880" s="22" t="s">
        <v>9969</v>
      </c>
      <c r="R880" s="22" t="s">
        <v>10065</v>
      </c>
      <c r="S880" s="22" t="s">
        <v>10066</v>
      </c>
      <c r="T880" s="67">
        <v>8.6229999999999993</v>
      </c>
      <c r="U880" s="41" t="s">
        <v>7582</v>
      </c>
      <c r="V880" s="41" t="s">
        <v>10104</v>
      </c>
      <c r="W880" s="41" t="s">
        <v>2967</v>
      </c>
      <c r="AN880" s="22" t="s">
        <v>10069</v>
      </c>
    </row>
    <row r="881" spans="1:40" ht="30">
      <c r="A881" s="22" t="s">
        <v>7583</v>
      </c>
      <c r="N881" s="22" t="s">
        <v>7614</v>
      </c>
      <c r="O881" s="22" t="s">
        <v>7609</v>
      </c>
      <c r="P881" s="22" t="s">
        <v>9958</v>
      </c>
      <c r="Q881" s="22" t="s">
        <v>9970</v>
      </c>
      <c r="R881" s="22" t="s">
        <v>10066</v>
      </c>
      <c r="S881" s="22" t="s">
        <v>10067</v>
      </c>
      <c r="T881" s="67">
        <v>8.6240000000000006</v>
      </c>
      <c r="U881" s="41" t="s">
        <v>7584</v>
      </c>
      <c r="V881" s="41" t="s">
        <v>10105</v>
      </c>
      <c r="W881" s="41" t="s">
        <v>2969</v>
      </c>
      <c r="AN881" s="22" t="s">
        <v>10070</v>
      </c>
    </row>
    <row r="882" spans="1:40" ht="30">
      <c r="A882" s="22" t="s">
        <v>7585</v>
      </c>
      <c r="N882" s="22" t="s">
        <v>7616</v>
      </c>
      <c r="O882" s="22" t="s">
        <v>7611</v>
      </c>
      <c r="P882" s="22" t="s">
        <v>9959</v>
      </c>
      <c r="Q882" s="22" t="s">
        <v>9971</v>
      </c>
      <c r="R882" s="22" t="s">
        <v>10067</v>
      </c>
      <c r="S882" s="22" t="s">
        <v>10068</v>
      </c>
      <c r="T882" s="67">
        <v>8.625</v>
      </c>
      <c r="U882" s="41" t="s">
        <v>7586</v>
      </c>
      <c r="V882" s="41" t="s">
        <v>10106</v>
      </c>
      <c r="W882" s="41" t="s">
        <v>2971</v>
      </c>
      <c r="AN882" s="22" t="s">
        <v>10071</v>
      </c>
    </row>
    <row r="883" spans="1:40" ht="30">
      <c r="A883" s="22" t="s">
        <v>7587</v>
      </c>
      <c r="F883" s="22" t="s">
        <v>7384</v>
      </c>
      <c r="G883" s="22" t="s">
        <v>7587</v>
      </c>
      <c r="H883" s="22" t="s">
        <v>7587</v>
      </c>
      <c r="I883" s="22" t="s">
        <v>7587</v>
      </c>
      <c r="J883" s="22" t="s">
        <v>7587</v>
      </c>
      <c r="K883" s="22" t="s">
        <v>7587</v>
      </c>
      <c r="L883" s="22" t="s">
        <v>7587</v>
      </c>
      <c r="N883" s="22" t="s">
        <v>7618</v>
      </c>
      <c r="O883" s="22" t="s">
        <v>7612</v>
      </c>
      <c r="P883" s="22" t="s">
        <v>10053</v>
      </c>
      <c r="Q883" s="22" t="s">
        <v>10054</v>
      </c>
      <c r="R883" s="22" t="s">
        <v>10068</v>
      </c>
      <c r="S883" s="22" t="s">
        <v>10069</v>
      </c>
      <c r="T883" s="67">
        <v>8.6259999999999994</v>
      </c>
      <c r="U883" s="41" t="s">
        <v>13002</v>
      </c>
      <c r="V883" s="41" t="s">
        <v>10107</v>
      </c>
      <c r="W883" s="41" t="s">
        <v>2973</v>
      </c>
      <c r="AN883" s="22" t="s">
        <v>10072</v>
      </c>
    </row>
    <row r="884" spans="1:40" ht="30">
      <c r="A884" s="22" t="s">
        <v>7588</v>
      </c>
      <c r="N884" s="22" t="s">
        <v>7620</v>
      </c>
      <c r="O884" s="22" t="s">
        <v>7614</v>
      </c>
      <c r="P884" s="22" t="s">
        <v>9960</v>
      </c>
      <c r="Q884" s="22" t="s">
        <v>9972</v>
      </c>
      <c r="R884" s="22" t="s">
        <v>10069</v>
      </c>
      <c r="S884" s="22" t="s">
        <v>10070</v>
      </c>
      <c r="T884" s="67">
        <v>8.6270000000000007</v>
      </c>
      <c r="U884" s="41" t="s">
        <v>14615</v>
      </c>
      <c r="V884" s="41" t="s">
        <v>10108</v>
      </c>
      <c r="W884" s="41" t="s">
        <v>3007</v>
      </c>
      <c r="AN884" s="22" t="s">
        <v>10073</v>
      </c>
    </row>
    <row r="885" spans="1:40" ht="30">
      <c r="A885" s="22" t="s">
        <v>7589</v>
      </c>
      <c r="N885" s="22" t="s">
        <v>7622</v>
      </c>
      <c r="O885" s="22" t="s">
        <v>7616</v>
      </c>
      <c r="P885" s="22" t="s">
        <v>9961</v>
      </c>
      <c r="Q885" s="22" t="s">
        <v>9973</v>
      </c>
      <c r="R885" s="22" t="s">
        <v>10070</v>
      </c>
      <c r="S885" s="22" t="s">
        <v>10071</v>
      </c>
      <c r="T885" s="67">
        <v>8.6280000000000001</v>
      </c>
      <c r="U885" s="41" t="s">
        <v>7590</v>
      </c>
      <c r="V885" s="41" t="s">
        <v>10109</v>
      </c>
      <c r="W885" s="41" t="s">
        <v>3011</v>
      </c>
      <c r="AN885" s="22" t="s">
        <v>10074</v>
      </c>
    </row>
    <row r="886" spans="1:40" ht="30">
      <c r="A886" s="22" t="s">
        <v>7591</v>
      </c>
      <c r="N886" s="22" t="s">
        <v>7624</v>
      </c>
      <c r="O886" s="22" t="s">
        <v>7618</v>
      </c>
      <c r="P886" s="22" t="s">
        <v>9962</v>
      </c>
      <c r="Q886" s="22" t="s">
        <v>9974</v>
      </c>
      <c r="R886" s="22" t="s">
        <v>10071</v>
      </c>
      <c r="S886" s="22" t="s">
        <v>10072</v>
      </c>
      <c r="T886" s="67">
        <v>8.6289999999999996</v>
      </c>
      <c r="U886" s="41" t="s">
        <v>7592</v>
      </c>
      <c r="V886" s="41" t="s">
        <v>10110</v>
      </c>
      <c r="W886" s="41" t="s">
        <v>3013</v>
      </c>
      <c r="AN886" s="22" t="s">
        <v>10022</v>
      </c>
    </row>
    <row r="887" spans="1:40" ht="30">
      <c r="A887" s="22" t="s">
        <v>7593</v>
      </c>
      <c r="N887" s="22" t="s">
        <v>7626</v>
      </c>
      <c r="O887" s="22" t="s">
        <v>7620</v>
      </c>
      <c r="P887" s="22" t="s">
        <v>9963</v>
      </c>
      <c r="Q887" s="22" t="s">
        <v>9975</v>
      </c>
      <c r="R887" s="22" t="s">
        <v>10072</v>
      </c>
      <c r="S887" s="22" t="s">
        <v>10073</v>
      </c>
      <c r="T887" s="67">
        <v>8.6300000000000008</v>
      </c>
      <c r="U887" s="41" t="s">
        <v>7594</v>
      </c>
      <c r="V887" s="41" t="s">
        <v>10111</v>
      </c>
      <c r="W887" s="41" t="s">
        <v>9115</v>
      </c>
      <c r="AN887" s="22" t="s">
        <v>6817</v>
      </c>
    </row>
    <row r="888" spans="1:40" ht="30">
      <c r="A888" s="22" t="s">
        <v>7595</v>
      </c>
      <c r="N888" s="22" t="s">
        <v>7628</v>
      </c>
      <c r="O888" s="22" t="s">
        <v>7622</v>
      </c>
      <c r="P888" s="22" t="s">
        <v>9964</v>
      </c>
      <c r="Q888" s="22" t="s">
        <v>9976</v>
      </c>
      <c r="R888" s="22" t="s">
        <v>10073</v>
      </c>
      <c r="S888" s="22" t="s">
        <v>10074</v>
      </c>
      <c r="T888" s="67">
        <v>8.6310000000000002</v>
      </c>
      <c r="U888" s="41" t="s">
        <v>7596</v>
      </c>
      <c r="V888" s="41" t="s">
        <v>10112</v>
      </c>
      <c r="W888" s="41" t="s">
        <v>9116</v>
      </c>
      <c r="AN888" s="22" t="s">
        <v>10075</v>
      </c>
    </row>
    <row r="889" spans="1:40" ht="30">
      <c r="A889" s="22" t="s">
        <v>7597</v>
      </c>
      <c r="N889" s="22" t="s">
        <v>7630</v>
      </c>
      <c r="O889" s="22" t="s">
        <v>7624</v>
      </c>
      <c r="P889" s="22" t="s">
        <v>9965</v>
      </c>
      <c r="Q889" s="22" t="s">
        <v>9977</v>
      </c>
      <c r="R889" s="22" t="s">
        <v>10074</v>
      </c>
      <c r="S889" s="22" t="s">
        <v>10022</v>
      </c>
      <c r="T889" s="67">
        <v>8.6319999999999997</v>
      </c>
      <c r="U889" s="41" t="s">
        <v>7598</v>
      </c>
      <c r="V889" s="41" t="s">
        <v>10113</v>
      </c>
      <c r="W889" s="41" t="s">
        <v>3017</v>
      </c>
      <c r="AN889" s="22" t="s">
        <v>10076</v>
      </c>
    </row>
    <row r="890" spans="1:40" ht="30">
      <c r="A890" s="22" t="s">
        <v>7599</v>
      </c>
      <c r="N890" s="22" t="s">
        <v>7632</v>
      </c>
      <c r="O890" s="22" t="s">
        <v>7626</v>
      </c>
      <c r="P890" s="22" t="s">
        <v>9966</v>
      </c>
      <c r="Q890" s="22" t="s">
        <v>9978</v>
      </c>
      <c r="R890" s="22" t="s">
        <v>10022</v>
      </c>
      <c r="S890" s="22" t="s">
        <v>10023</v>
      </c>
      <c r="T890" s="67">
        <v>8.6329999999999991</v>
      </c>
      <c r="U890" s="41" t="s">
        <v>7600</v>
      </c>
      <c r="V890" s="41" t="s">
        <v>10114</v>
      </c>
      <c r="W890" s="41" t="s">
        <v>3019</v>
      </c>
      <c r="AN890" s="22" t="s">
        <v>10077</v>
      </c>
    </row>
    <row r="891" spans="1:40" ht="30">
      <c r="A891" s="22" t="s">
        <v>7601</v>
      </c>
      <c r="N891" s="22" t="s">
        <v>7645</v>
      </c>
      <c r="O891" s="22" t="s">
        <v>7628</v>
      </c>
      <c r="P891" s="22" t="s">
        <v>9967</v>
      </c>
      <c r="Q891" s="22" t="s">
        <v>9979</v>
      </c>
      <c r="R891" s="22" t="s">
        <v>10023</v>
      </c>
      <c r="S891" s="22" t="s">
        <v>10075</v>
      </c>
      <c r="T891" s="67">
        <v>8.6340000000000003</v>
      </c>
      <c r="U891" s="41" t="s">
        <v>7602</v>
      </c>
      <c r="V891" s="41" t="s">
        <v>10115</v>
      </c>
      <c r="W891" s="41" t="s">
        <v>3026</v>
      </c>
      <c r="AN891" s="22" t="s">
        <v>12890</v>
      </c>
    </row>
    <row r="892" spans="1:40" ht="30">
      <c r="A892" s="22" t="s">
        <v>7603</v>
      </c>
      <c r="N892" s="22" t="s">
        <v>7647</v>
      </c>
      <c r="O892" s="22" t="s">
        <v>7630</v>
      </c>
      <c r="P892" s="22" t="s">
        <v>9968</v>
      </c>
      <c r="Q892" s="22" t="s">
        <v>9980</v>
      </c>
      <c r="R892" s="22" t="s">
        <v>10075</v>
      </c>
      <c r="S892" s="22" t="s">
        <v>10076</v>
      </c>
      <c r="T892" s="67">
        <v>8.6349999999999998</v>
      </c>
      <c r="U892" s="41" t="s">
        <v>7604</v>
      </c>
      <c r="V892" s="41" t="s">
        <v>10115</v>
      </c>
      <c r="W892" s="41" t="s">
        <v>3026</v>
      </c>
      <c r="AN892" s="22" t="s">
        <v>12891</v>
      </c>
    </row>
    <row r="893" spans="1:40" ht="30">
      <c r="A893" s="22" t="s">
        <v>7605</v>
      </c>
      <c r="N893" s="22" t="s">
        <v>7649</v>
      </c>
      <c r="O893" s="22" t="s">
        <v>7632</v>
      </c>
      <c r="P893" s="22" t="s">
        <v>9969</v>
      </c>
      <c r="Q893" s="22" t="s">
        <v>9981</v>
      </c>
      <c r="R893" s="22" t="s">
        <v>10076</v>
      </c>
      <c r="S893" s="22" t="s">
        <v>10077</v>
      </c>
      <c r="T893" s="67">
        <v>8.6359999999999992</v>
      </c>
      <c r="U893" s="41" t="s">
        <v>7606</v>
      </c>
      <c r="V893" s="41" t="s">
        <v>10116</v>
      </c>
      <c r="W893" s="41" t="s">
        <v>3028</v>
      </c>
      <c r="AN893" s="22" t="s">
        <v>12892</v>
      </c>
    </row>
    <row r="894" spans="1:40" ht="30">
      <c r="A894" s="22" t="s">
        <v>7607</v>
      </c>
      <c r="N894" s="22" t="s">
        <v>7651</v>
      </c>
      <c r="O894" s="22" t="s">
        <v>7645</v>
      </c>
      <c r="P894" s="22" t="s">
        <v>9970</v>
      </c>
      <c r="Q894" s="22" t="s">
        <v>9982</v>
      </c>
      <c r="R894" s="22" t="s">
        <v>10077</v>
      </c>
      <c r="S894" s="22" t="s">
        <v>12890</v>
      </c>
      <c r="T894" s="67">
        <v>8.6370000000000005</v>
      </c>
      <c r="U894" s="41" t="s">
        <v>7608</v>
      </c>
      <c r="V894" s="41" t="s">
        <v>10117</v>
      </c>
      <c r="W894" s="41" t="s">
        <v>3030</v>
      </c>
      <c r="AN894" s="22" t="s">
        <v>12893</v>
      </c>
    </row>
    <row r="895" spans="1:40" ht="45">
      <c r="A895" s="22" t="s">
        <v>7609</v>
      </c>
      <c r="N895" s="22" t="s">
        <v>7653</v>
      </c>
      <c r="O895" s="22" t="s">
        <v>7647</v>
      </c>
      <c r="P895" s="22" t="s">
        <v>9971</v>
      </c>
      <c r="Q895" s="22" t="s">
        <v>10055</v>
      </c>
      <c r="R895" s="22" t="s">
        <v>12890</v>
      </c>
      <c r="S895" s="22" t="s">
        <v>12891</v>
      </c>
      <c r="T895" s="67">
        <v>8.6379999999999999</v>
      </c>
      <c r="U895" s="41" t="s">
        <v>7610</v>
      </c>
      <c r="V895" s="41" t="s">
        <v>10118</v>
      </c>
      <c r="W895" s="41" t="s">
        <v>3032</v>
      </c>
      <c r="AN895" s="22" t="s">
        <v>12894</v>
      </c>
    </row>
    <row r="896" spans="1:40" ht="45">
      <c r="A896" s="22" t="s">
        <v>7611</v>
      </c>
      <c r="J896" s="22" t="s">
        <v>7611</v>
      </c>
      <c r="K896" s="22" t="s">
        <v>7611</v>
      </c>
      <c r="L896" s="22" t="s">
        <v>7611</v>
      </c>
      <c r="N896" s="22" t="s">
        <v>7655</v>
      </c>
      <c r="O896" s="22" t="s">
        <v>7649</v>
      </c>
      <c r="P896" s="22" t="s">
        <v>10054</v>
      </c>
      <c r="Q896" s="22" t="s">
        <v>10056</v>
      </c>
      <c r="R896" s="22" t="s">
        <v>12891</v>
      </c>
      <c r="S896" s="22" t="s">
        <v>12892</v>
      </c>
      <c r="T896" s="67">
        <v>8.6389999999999993</v>
      </c>
      <c r="U896" s="41" t="s">
        <v>13003</v>
      </c>
      <c r="V896" s="41" t="s">
        <v>10119</v>
      </c>
      <c r="W896" s="41" t="s">
        <v>3034</v>
      </c>
      <c r="AN896" s="22" t="s">
        <v>12895</v>
      </c>
    </row>
    <row r="897" spans="1:40" ht="30">
      <c r="A897" s="22" t="s">
        <v>7612</v>
      </c>
      <c r="N897" s="22" t="s">
        <v>7657</v>
      </c>
      <c r="O897" s="22" t="s">
        <v>7651</v>
      </c>
      <c r="P897" s="22" t="s">
        <v>9972</v>
      </c>
      <c r="Q897" s="22" t="s">
        <v>10057</v>
      </c>
      <c r="R897" s="22" t="s">
        <v>12892</v>
      </c>
      <c r="S897" s="22" t="s">
        <v>12893</v>
      </c>
      <c r="T897" s="67">
        <v>8.64</v>
      </c>
      <c r="U897" s="41" t="s">
        <v>7613</v>
      </c>
      <c r="V897" s="41" t="s">
        <v>10120</v>
      </c>
      <c r="W897" s="41" t="s">
        <v>3036</v>
      </c>
      <c r="AN897" s="22" t="s">
        <v>6819</v>
      </c>
    </row>
    <row r="898" spans="1:40" ht="30">
      <c r="A898" s="22" t="s">
        <v>7614</v>
      </c>
      <c r="N898" s="22" t="s">
        <v>7658</v>
      </c>
      <c r="O898" s="22" t="s">
        <v>7653</v>
      </c>
      <c r="P898" s="22" t="s">
        <v>9973</v>
      </c>
      <c r="Q898" s="22" t="s">
        <v>10058</v>
      </c>
      <c r="R898" s="22" t="s">
        <v>12893</v>
      </c>
      <c r="S898" s="22" t="s">
        <v>12894</v>
      </c>
      <c r="T898" s="67">
        <v>8.641</v>
      </c>
      <c r="U898" s="41" t="s">
        <v>7615</v>
      </c>
      <c r="V898" s="41" t="s">
        <v>10121</v>
      </c>
      <c r="W898" s="41" t="s">
        <v>3038</v>
      </c>
      <c r="AN898" s="22" t="s">
        <v>12897</v>
      </c>
    </row>
    <row r="899" spans="1:40" ht="15">
      <c r="A899" s="22" t="s">
        <v>7616</v>
      </c>
      <c r="N899" s="22" t="s">
        <v>7659</v>
      </c>
      <c r="O899" s="22" t="s">
        <v>7655</v>
      </c>
      <c r="P899" s="22" t="s">
        <v>9974</v>
      </c>
      <c r="Q899" s="22" t="s">
        <v>10059</v>
      </c>
      <c r="R899" s="22" t="s">
        <v>12894</v>
      </c>
      <c r="S899" s="22" t="s">
        <v>12895</v>
      </c>
      <c r="T899" s="67">
        <v>8.6419999999999995</v>
      </c>
      <c r="U899" s="41" t="s">
        <v>7617</v>
      </c>
      <c r="V899" s="41" t="s">
        <v>10121</v>
      </c>
      <c r="W899" s="41" t="s">
        <v>3038</v>
      </c>
      <c r="AN899" s="22" t="s">
        <v>12898</v>
      </c>
    </row>
    <row r="900" spans="1:40" ht="30">
      <c r="A900" s="22" t="s">
        <v>7618</v>
      </c>
      <c r="N900" s="22" t="s">
        <v>7660</v>
      </c>
      <c r="O900" s="22" t="s">
        <v>7657</v>
      </c>
      <c r="P900" s="22" t="s">
        <v>9975</v>
      </c>
      <c r="Q900" s="22" t="s">
        <v>9983</v>
      </c>
      <c r="R900" s="22" t="s">
        <v>12895</v>
      </c>
      <c r="S900" s="22" t="s">
        <v>12896</v>
      </c>
      <c r="T900" s="67">
        <v>8.6430000000000007</v>
      </c>
      <c r="U900" s="41" t="s">
        <v>7619</v>
      </c>
      <c r="V900" s="41" t="s">
        <v>10122</v>
      </c>
      <c r="W900" s="41" t="s">
        <v>3040</v>
      </c>
      <c r="AN900" s="22" t="s">
        <v>12888</v>
      </c>
    </row>
    <row r="901" spans="1:40" ht="30">
      <c r="A901" s="22" t="s">
        <v>7620</v>
      </c>
      <c r="N901" s="22" t="s">
        <v>7661</v>
      </c>
      <c r="O901" s="22" t="s">
        <v>7658</v>
      </c>
      <c r="P901" s="22" t="s">
        <v>9976</v>
      </c>
      <c r="Q901" s="22" t="s">
        <v>9984</v>
      </c>
      <c r="R901" s="22" t="s">
        <v>12896</v>
      </c>
      <c r="S901" s="22" t="s">
        <v>12897</v>
      </c>
      <c r="T901" s="67">
        <v>8.6440000000000001</v>
      </c>
      <c r="U901" s="41" t="s">
        <v>7621</v>
      </c>
      <c r="V901" s="41" t="s">
        <v>10123</v>
      </c>
      <c r="W901" s="41" t="s">
        <v>3042</v>
      </c>
      <c r="AN901" s="22" t="s">
        <v>12889</v>
      </c>
    </row>
    <row r="902" spans="1:40" ht="15">
      <c r="A902" s="22" t="s">
        <v>7622</v>
      </c>
      <c r="N902" s="22" t="s">
        <v>7662</v>
      </c>
      <c r="O902" s="22" t="s">
        <v>7659</v>
      </c>
      <c r="P902" s="22" t="s">
        <v>9977</v>
      </c>
      <c r="Q902" s="22" t="s">
        <v>9985</v>
      </c>
      <c r="R902" s="22" t="s">
        <v>12897</v>
      </c>
      <c r="S902" s="22" t="s">
        <v>12898</v>
      </c>
      <c r="T902" s="67">
        <v>8.6449999999999996</v>
      </c>
      <c r="U902" s="41" t="s">
        <v>7623</v>
      </c>
      <c r="V902" s="41" t="s">
        <v>10124</v>
      </c>
      <c r="W902" s="41" t="s">
        <v>3044</v>
      </c>
      <c r="AN902" s="22" t="s">
        <v>12899</v>
      </c>
    </row>
    <row r="903" spans="1:40" ht="15">
      <c r="A903" s="22" t="s">
        <v>7624</v>
      </c>
      <c r="N903" s="22" t="s">
        <v>7663</v>
      </c>
      <c r="O903" s="22" t="s">
        <v>7660</v>
      </c>
      <c r="P903" s="22" t="s">
        <v>9978</v>
      </c>
      <c r="Q903" s="22" t="s">
        <v>9986</v>
      </c>
      <c r="R903" s="22" t="s">
        <v>12898</v>
      </c>
      <c r="S903" s="22" t="s">
        <v>12888</v>
      </c>
      <c r="T903" s="67">
        <v>8.6460000000000008</v>
      </c>
      <c r="U903" s="41" t="s">
        <v>7625</v>
      </c>
      <c r="V903" s="41" t="s">
        <v>10124</v>
      </c>
      <c r="W903" s="41" t="s">
        <v>3044</v>
      </c>
      <c r="AN903" s="22" t="s">
        <v>12900</v>
      </c>
    </row>
    <row r="904" spans="1:40" ht="15">
      <c r="T904" s="67"/>
      <c r="U904" s="41"/>
      <c r="V904" s="41"/>
      <c r="W904" s="41"/>
      <c r="X904" s="22" t="s">
        <v>9428</v>
      </c>
    </row>
    <row r="905" spans="1:40" ht="15">
      <c r="T905" s="67"/>
      <c r="U905" s="41"/>
      <c r="V905" s="41"/>
      <c r="W905" s="41"/>
      <c r="X905" s="22" t="s">
        <v>12373</v>
      </c>
    </row>
    <row r="906" spans="1:40" ht="15">
      <c r="T906" s="67"/>
      <c r="U906" s="41"/>
      <c r="V906" s="41"/>
      <c r="W906" s="41"/>
      <c r="X906" s="22" t="s">
        <v>12374</v>
      </c>
    </row>
    <row r="907" spans="1:40" ht="15">
      <c r="A907" s="22" t="s">
        <v>7626</v>
      </c>
      <c r="N907" s="22" t="s">
        <v>7664</v>
      </c>
      <c r="O907" s="22" t="s">
        <v>7661</v>
      </c>
      <c r="P907" s="22" t="s">
        <v>9979</v>
      </c>
      <c r="Q907" s="22" t="s">
        <v>9987</v>
      </c>
      <c r="R907" s="22" t="s">
        <v>12888</v>
      </c>
      <c r="S907" s="22" t="s">
        <v>12889</v>
      </c>
      <c r="T907" s="67">
        <v>8.6470000000000002</v>
      </c>
      <c r="U907" s="41" t="s">
        <v>7627</v>
      </c>
      <c r="V907" s="41" t="s">
        <v>10125</v>
      </c>
      <c r="W907" s="41" t="s">
        <v>3046</v>
      </c>
      <c r="AN907" s="22" t="s">
        <v>12901</v>
      </c>
    </row>
    <row r="908" spans="1:40" ht="15">
      <c r="A908" s="22" t="s">
        <v>7628</v>
      </c>
      <c r="N908" s="22" t="s">
        <v>7665</v>
      </c>
      <c r="O908" s="22" t="s">
        <v>7662</v>
      </c>
      <c r="P908" s="22" t="s">
        <v>9980</v>
      </c>
      <c r="Q908" s="22" t="s">
        <v>9988</v>
      </c>
      <c r="R908" s="22" t="s">
        <v>12889</v>
      </c>
      <c r="S908" s="22" t="s">
        <v>12899</v>
      </c>
      <c r="T908" s="67">
        <v>8.6479999999999997</v>
      </c>
      <c r="U908" s="41" t="s">
        <v>7629</v>
      </c>
      <c r="V908" s="41" t="s">
        <v>10125</v>
      </c>
      <c r="W908" s="41" t="s">
        <v>3046</v>
      </c>
      <c r="AN908" s="22" t="s">
        <v>14438</v>
      </c>
    </row>
    <row r="909" spans="1:40" ht="15">
      <c r="A909" s="22" t="s">
        <v>7630</v>
      </c>
      <c r="N909" s="22" t="s">
        <v>7667</v>
      </c>
      <c r="O909" s="22" t="s">
        <v>7663</v>
      </c>
      <c r="P909" s="22" t="s">
        <v>9981</v>
      </c>
      <c r="Q909" s="22" t="s">
        <v>9989</v>
      </c>
      <c r="R909" s="22" t="s">
        <v>12899</v>
      </c>
      <c r="S909" s="22" t="s">
        <v>12900</v>
      </c>
      <c r="T909" s="67">
        <v>8.6489999999999991</v>
      </c>
      <c r="U909" s="41" t="s">
        <v>7631</v>
      </c>
      <c r="V909" s="41" t="s">
        <v>10125</v>
      </c>
      <c r="W909" s="41" t="s">
        <v>3046</v>
      </c>
      <c r="AN909" s="22" t="s">
        <v>14439</v>
      </c>
    </row>
    <row r="910" spans="1:40" ht="30">
      <c r="A910" s="22" t="s">
        <v>7632</v>
      </c>
      <c r="N910" s="22" t="s">
        <v>7669</v>
      </c>
      <c r="O910" s="22" t="s">
        <v>7664</v>
      </c>
      <c r="P910" s="22" t="s">
        <v>9982</v>
      </c>
      <c r="Q910" s="22" t="s">
        <v>9990</v>
      </c>
      <c r="R910" s="22" t="s">
        <v>12900</v>
      </c>
      <c r="S910" s="22" t="s">
        <v>12901</v>
      </c>
      <c r="T910" s="67">
        <v>8.65</v>
      </c>
      <c r="U910" s="41" t="s">
        <v>14616</v>
      </c>
      <c r="V910" s="41" t="s">
        <v>10126</v>
      </c>
      <c r="W910" s="41" t="s">
        <v>3054</v>
      </c>
      <c r="AN910" s="22" t="s">
        <v>6821</v>
      </c>
    </row>
    <row r="911" spans="1:40" ht="30">
      <c r="B911" s="22" t="s">
        <v>7633</v>
      </c>
      <c r="N911" s="22" t="s">
        <v>7671</v>
      </c>
      <c r="O911" s="22" t="s">
        <v>7665</v>
      </c>
      <c r="P911" s="22" t="s">
        <v>10055</v>
      </c>
      <c r="Q911" s="22" t="s">
        <v>9991</v>
      </c>
      <c r="R911" s="22" t="s">
        <v>12901</v>
      </c>
      <c r="S911" s="22" t="s">
        <v>14438</v>
      </c>
      <c r="T911" s="67">
        <v>8.6509999999999998</v>
      </c>
      <c r="U911" s="41" t="s">
        <v>13004</v>
      </c>
      <c r="V911" s="41" t="s">
        <v>10127</v>
      </c>
      <c r="W911" s="41" t="s">
        <v>9117</v>
      </c>
      <c r="AN911" s="22" t="s">
        <v>14460</v>
      </c>
    </row>
    <row r="912" spans="1:40" ht="30">
      <c r="B912" s="22" t="s">
        <v>7634</v>
      </c>
      <c r="N912" s="22" t="s">
        <v>7672</v>
      </c>
      <c r="O912" s="22" t="s">
        <v>7667</v>
      </c>
      <c r="P912" s="22" t="s">
        <v>10056</v>
      </c>
      <c r="Q912" s="22" t="s">
        <v>9992</v>
      </c>
      <c r="R912" s="22" t="s">
        <v>14438</v>
      </c>
      <c r="S912" s="22" t="s">
        <v>14439</v>
      </c>
      <c r="T912" s="67">
        <v>8.6519999999999992</v>
      </c>
      <c r="U912" s="41" t="s">
        <v>13005</v>
      </c>
      <c r="V912" s="41" t="s">
        <v>10128</v>
      </c>
      <c r="W912" s="41" t="s">
        <v>9118</v>
      </c>
      <c r="AN912" s="22" t="s">
        <v>14461</v>
      </c>
    </row>
    <row r="913" spans="3:40" ht="30">
      <c r="C913" s="22" t="s">
        <v>7635</v>
      </c>
      <c r="N913" s="22" t="s">
        <v>7673</v>
      </c>
      <c r="O913" s="22" t="s">
        <v>7669</v>
      </c>
      <c r="P913" s="22" t="s">
        <v>10057</v>
      </c>
      <c r="Q913" s="22" t="s">
        <v>9993</v>
      </c>
      <c r="R913" s="22" t="s">
        <v>14439</v>
      </c>
      <c r="S913" s="22" t="s">
        <v>14440</v>
      </c>
      <c r="T913" s="67">
        <v>8.6530000000000005</v>
      </c>
      <c r="U913" s="41" t="s">
        <v>13006</v>
      </c>
      <c r="V913" s="41" t="s">
        <v>10129</v>
      </c>
      <c r="W913" s="41" t="s">
        <v>12539</v>
      </c>
      <c r="AN913" s="22" t="s">
        <v>14462</v>
      </c>
    </row>
    <row r="914" spans="3:40" ht="30">
      <c r="C914" s="22" t="s">
        <v>7636</v>
      </c>
      <c r="N914" s="22" t="s">
        <v>7674</v>
      </c>
      <c r="O914" s="22" t="s">
        <v>7671</v>
      </c>
      <c r="P914" s="22" t="s">
        <v>10058</v>
      </c>
      <c r="Q914" s="22" t="s">
        <v>9994</v>
      </c>
      <c r="R914" s="22" t="s">
        <v>14440</v>
      </c>
      <c r="S914" s="22" t="s">
        <v>14460</v>
      </c>
      <c r="T914" s="67">
        <v>8.6539999999999999</v>
      </c>
      <c r="U914" s="41" t="s">
        <v>13007</v>
      </c>
      <c r="V914" s="41" t="s">
        <v>10130</v>
      </c>
      <c r="W914" s="41" t="s">
        <v>12540</v>
      </c>
      <c r="AN914" s="22" t="s">
        <v>14463</v>
      </c>
    </row>
    <row r="915" spans="3:40" ht="15">
      <c r="C915" s="22" t="s">
        <v>7637</v>
      </c>
      <c r="N915" s="22" t="s">
        <v>7675</v>
      </c>
      <c r="O915" s="22" t="s">
        <v>7672</v>
      </c>
      <c r="P915" s="22" t="s">
        <v>10059</v>
      </c>
      <c r="Q915" s="22" t="s">
        <v>9995</v>
      </c>
      <c r="R915" s="22" t="s">
        <v>14460</v>
      </c>
      <c r="S915" s="22" t="s">
        <v>14461</v>
      </c>
      <c r="T915" s="67">
        <v>8.6549999999999994</v>
      </c>
      <c r="U915" s="41" t="s">
        <v>14617</v>
      </c>
      <c r="V915" s="41" t="s">
        <v>10131</v>
      </c>
      <c r="W915" s="41" t="s">
        <v>12541</v>
      </c>
      <c r="AN915" s="22" t="s">
        <v>14464</v>
      </c>
    </row>
    <row r="916" spans="3:40" ht="30">
      <c r="O916" s="22" t="s">
        <v>7673</v>
      </c>
      <c r="P916" s="22" t="s">
        <v>9983</v>
      </c>
      <c r="Q916" s="22" t="s">
        <v>9996</v>
      </c>
      <c r="R916" s="22" t="s">
        <v>14461</v>
      </c>
      <c r="S916" s="22" t="s">
        <v>14462</v>
      </c>
      <c r="T916" s="67">
        <v>8.6560000000000006</v>
      </c>
      <c r="U916" s="41" t="s">
        <v>14618</v>
      </c>
      <c r="V916" s="41" t="s">
        <v>10132</v>
      </c>
      <c r="W916" s="41" t="s">
        <v>14111</v>
      </c>
      <c r="AN916" s="22" t="s">
        <v>14465</v>
      </c>
    </row>
    <row r="917" spans="3:40" ht="30">
      <c r="O917" s="22" t="s">
        <v>7674</v>
      </c>
      <c r="P917" s="22" t="s">
        <v>9984</v>
      </c>
      <c r="Q917" s="22" t="s">
        <v>9997</v>
      </c>
      <c r="R917" s="22" t="s">
        <v>14462</v>
      </c>
      <c r="S917" s="22" t="s">
        <v>14463</v>
      </c>
      <c r="T917" s="67">
        <v>8.657</v>
      </c>
      <c r="U917" s="41" t="s">
        <v>14619</v>
      </c>
      <c r="V917" s="41" t="s">
        <v>10133</v>
      </c>
      <c r="W917" s="41" t="s">
        <v>14112</v>
      </c>
      <c r="AN917" s="22" t="s">
        <v>14466</v>
      </c>
    </row>
    <row r="918" spans="3:40" ht="30">
      <c r="M918" s="22" t="s">
        <v>7638</v>
      </c>
      <c r="R918" s="22" t="s">
        <v>14463</v>
      </c>
      <c r="S918" s="22" t="s">
        <v>14464</v>
      </c>
      <c r="T918" s="67">
        <v>8.6579999999999995</v>
      </c>
      <c r="U918" s="41" t="s">
        <v>14620</v>
      </c>
      <c r="V918" s="41" t="s">
        <v>10570</v>
      </c>
      <c r="W918" s="41" t="s">
        <v>14113</v>
      </c>
      <c r="AN918" s="22" t="s">
        <v>14467</v>
      </c>
    </row>
    <row r="919" spans="3:40" ht="30">
      <c r="M919" s="22" t="s">
        <v>7639</v>
      </c>
      <c r="R919" s="22" t="s">
        <v>14464</v>
      </c>
      <c r="S919" s="22" t="s">
        <v>14465</v>
      </c>
      <c r="T919" s="67">
        <v>8.6590000000000007</v>
      </c>
      <c r="U919" s="41" t="s">
        <v>14621</v>
      </c>
      <c r="V919" s="41" t="s">
        <v>10571</v>
      </c>
      <c r="W919" s="41" t="s">
        <v>14114</v>
      </c>
      <c r="AN919" s="22" t="s">
        <v>14468</v>
      </c>
    </row>
    <row r="920" spans="3:40" ht="30">
      <c r="M920" s="22" t="s">
        <v>7640</v>
      </c>
      <c r="R920" s="22" t="s">
        <v>14465</v>
      </c>
      <c r="S920" s="22" t="s">
        <v>14466</v>
      </c>
      <c r="T920" s="67">
        <v>8.66</v>
      </c>
      <c r="U920" s="41" t="s">
        <v>14622</v>
      </c>
      <c r="V920" s="41" t="s">
        <v>13860</v>
      </c>
      <c r="W920" s="41" t="s">
        <v>14115</v>
      </c>
      <c r="AN920" s="22" t="s">
        <v>6823</v>
      </c>
    </row>
    <row r="921" spans="3:40" ht="30">
      <c r="M921" s="22" t="s">
        <v>7641</v>
      </c>
      <c r="R921" s="22" t="s">
        <v>14466</v>
      </c>
      <c r="S921" s="22" t="s">
        <v>14467</v>
      </c>
      <c r="T921" s="67">
        <v>8.6609999999999996</v>
      </c>
      <c r="U921" s="41" t="s">
        <v>14623</v>
      </c>
      <c r="V921" s="41" t="s">
        <v>13861</v>
      </c>
      <c r="W921" s="41" t="s">
        <v>14116</v>
      </c>
      <c r="AN921" s="22" t="s">
        <v>14470</v>
      </c>
    </row>
    <row r="922" spans="3:40" ht="30">
      <c r="M922" s="22" t="s">
        <v>7642</v>
      </c>
      <c r="R922" s="22" t="s">
        <v>14467</v>
      </c>
      <c r="S922" s="22" t="s">
        <v>14468</v>
      </c>
      <c r="T922" s="67">
        <v>8.6620000000000008</v>
      </c>
      <c r="U922" s="41" t="s">
        <v>14624</v>
      </c>
      <c r="V922" s="41" t="s">
        <v>13862</v>
      </c>
      <c r="W922" s="41" t="s">
        <v>14117</v>
      </c>
      <c r="AN922" s="22" t="s">
        <v>14471</v>
      </c>
    </row>
    <row r="923" spans="3:40" ht="30">
      <c r="M923" s="22" t="s">
        <v>7643</v>
      </c>
      <c r="R923" s="22" t="s">
        <v>14468</v>
      </c>
      <c r="S923" s="22" t="s">
        <v>14469</v>
      </c>
      <c r="T923" s="67">
        <v>8.6630000000000003</v>
      </c>
      <c r="U923" s="41" t="s">
        <v>14625</v>
      </c>
      <c r="V923" s="41" t="s">
        <v>13863</v>
      </c>
      <c r="W923" s="41" t="s">
        <v>9918</v>
      </c>
      <c r="AN923" s="22" t="s">
        <v>14424</v>
      </c>
    </row>
    <row r="924" spans="3:40" ht="30">
      <c r="M924" s="22" t="s">
        <v>7644</v>
      </c>
      <c r="R924" s="22" t="s">
        <v>14469</v>
      </c>
      <c r="S924" s="22" t="s">
        <v>14470</v>
      </c>
      <c r="T924" s="67">
        <v>8.6639999999999997</v>
      </c>
      <c r="U924" s="41" t="s">
        <v>14626</v>
      </c>
      <c r="V924" s="41" t="s">
        <v>13864</v>
      </c>
      <c r="W924" s="41" t="s">
        <v>9919</v>
      </c>
      <c r="AN924" s="22" t="s">
        <v>14425</v>
      </c>
    </row>
    <row r="925" spans="3:40" ht="15">
      <c r="R925" s="22" t="s">
        <v>14470</v>
      </c>
      <c r="S925" s="22" t="s">
        <v>14471</v>
      </c>
      <c r="T925" s="67">
        <v>8.6649999999999991</v>
      </c>
      <c r="U925" s="41" t="s">
        <v>14627</v>
      </c>
      <c r="V925" s="41" t="s">
        <v>13864</v>
      </c>
      <c r="W925" s="41" t="s">
        <v>9919</v>
      </c>
      <c r="AN925" s="22" t="s">
        <v>14426</v>
      </c>
    </row>
    <row r="926" spans="3:40" ht="15">
      <c r="R926" s="22" t="s">
        <v>14471</v>
      </c>
      <c r="S926" s="22" t="s">
        <v>14424</v>
      </c>
      <c r="T926" s="67">
        <v>8.6660000000000004</v>
      </c>
      <c r="U926" s="41" t="s">
        <v>15049</v>
      </c>
      <c r="V926" s="41" t="s">
        <v>13864</v>
      </c>
      <c r="W926" s="41" t="s">
        <v>9919</v>
      </c>
      <c r="AN926" s="22" t="s">
        <v>14427</v>
      </c>
    </row>
    <row r="927" spans="3:40" ht="15">
      <c r="T927" s="67"/>
      <c r="U927" s="41"/>
      <c r="V927" s="41"/>
      <c r="W927" s="41"/>
      <c r="Z927" s="22" t="s">
        <v>14821</v>
      </c>
      <c r="AA927" s="22" t="s">
        <v>24053</v>
      </c>
      <c r="AB927" s="22" t="s">
        <v>24053</v>
      </c>
      <c r="AN927" s="22" t="s">
        <v>24053</v>
      </c>
    </row>
    <row r="928" spans="3:40" ht="15">
      <c r="T928" s="67"/>
      <c r="U928" s="41"/>
      <c r="V928" s="41"/>
      <c r="W928" s="41"/>
      <c r="Z928" s="22" t="s">
        <v>14822</v>
      </c>
      <c r="AA928" s="22" t="s">
        <v>24054</v>
      </c>
      <c r="AB928" s="22" t="s">
        <v>24054</v>
      </c>
      <c r="AN928" s="22" t="s">
        <v>24054</v>
      </c>
    </row>
    <row r="929" spans="1:40" ht="15">
      <c r="T929" s="67"/>
      <c r="U929" s="41"/>
      <c r="V929" s="41"/>
      <c r="W929" s="41"/>
      <c r="Z929" s="22" t="s">
        <v>14823</v>
      </c>
      <c r="AA929" s="22" t="s">
        <v>24055</v>
      </c>
      <c r="AB929" s="22" t="s">
        <v>24055</v>
      </c>
      <c r="AN929" s="22" t="s">
        <v>24055</v>
      </c>
    </row>
    <row r="930" spans="1:40" ht="15">
      <c r="T930" s="67"/>
      <c r="U930" s="41"/>
      <c r="V930" s="41"/>
      <c r="W930" s="41"/>
      <c r="Z930" s="22" t="s">
        <v>14824</v>
      </c>
      <c r="AA930" s="22" t="s">
        <v>24056</v>
      </c>
      <c r="AB930" s="22" t="s">
        <v>24056</v>
      </c>
      <c r="AN930" s="22" t="s">
        <v>24056</v>
      </c>
    </row>
    <row r="931" spans="1:40" ht="15">
      <c r="T931" s="67"/>
      <c r="U931" s="41"/>
      <c r="V931" s="41"/>
      <c r="W931" s="41"/>
      <c r="AB931" s="22" t="s">
        <v>25728</v>
      </c>
    </row>
    <row r="932" spans="1:40" ht="30">
      <c r="A932" s="22" t="s">
        <v>7645</v>
      </c>
      <c r="N932" s="22" t="s">
        <v>7677</v>
      </c>
      <c r="O932" s="22" t="s">
        <v>7675</v>
      </c>
      <c r="P932" s="22" t="s">
        <v>9985</v>
      </c>
      <c r="Q932" s="22" t="s">
        <v>9998</v>
      </c>
      <c r="R932" s="22" t="s">
        <v>14424</v>
      </c>
      <c r="S932" s="22" t="s">
        <v>14425</v>
      </c>
      <c r="T932" s="67">
        <v>8.6669999999999998</v>
      </c>
      <c r="U932" s="41" t="s">
        <v>7646</v>
      </c>
      <c r="V932" s="41" t="s">
        <v>10134</v>
      </c>
      <c r="W932" s="41" t="s">
        <v>3075</v>
      </c>
      <c r="AN932" s="22" t="s">
        <v>14428</v>
      </c>
    </row>
    <row r="933" spans="1:40" ht="30">
      <c r="A933" s="22" t="s">
        <v>7647</v>
      </c>
      <c r="N933" s="22" t="s">
        <v>7678</v>
      </c>
      <c r="O933" s="22" t="s">
        <v>7677</v>
      </c>
      <c r="P933" s="22" t="s">
        <v>9986</v>
      </c>
      <c r="Q933" s="22" t="s">
        <v>9999</v>
      </c>
      <c r="R933" s="22" t="s">
        <v>14425</v>
      </c>
      <c r="S933" s="22" t="s">
        <v>14426</v>
      </c>
      <c r="T933" s="67">
        <v>8.6679999999999993</v>
      </c>
      <c r="U933" s="41" t="s">
        <v>7648</v>
      </c>
      <c r="V933" s="41" t="s">
        <v>10135</v>
      </c>
      <c r="W933" s="41" t="s">
        <v>3077</v>
      </c>
      <c r="AN933" s="22" t="s">
        <v>14429</v>
      </c>
    </row>
    <row r="934" spans="1:40" ht="30">
      <c r="A934" s="22" t="s">
        <v>7649</v>
      </c>
      <c r="N934" s="22" t="s">
        <v>7679</v>
      </c>
      <c r="O934" s="22" t="s">
        <v>7678</v>
      </c>
      <c r="P934" s="22" t="s">
        <v>9987</v>
      </c>
      <c r="Q934" s="22" t="s">
        <v>10000</v>
      </c>
      <c r="R934" s="22" t="s">
        <v>14426</v>
      </c>
      <c r="S934" s="22" t="s">
        <v>14427</v>
      </c>
      <c r="T934" s="67">
        <v>8.6690000000000005</v>
      </c>
      <c r="U934" s="41" t="s">
        <v>7650</v>
      </c>
      <c r="V934" s="41" t="s">
        <v>10136</v>
      </c>
      <c r="W934" s="41" t="s">
        <v>3079</v>
      </c>
      <c r="AN934" s="22" t="s">
        <v>14472</v>
      </c>
    </row>
    <row r="935" spans="1:40" ht="15">
      <c r="A935" s="22" t="s">
        <v>7651</v>
      </c>
      <c r="N935" s="22" t="s">
        <v>7680</v>
      </c>
      <c r="O935" s="22" t="s">
        <v>7679</v>
      </c>
      <c r="P935" s="22" t="s">
        <v>9988</v>
      </c>
      <c r="Q935" s="22" t="s">
        <v>10001</v>
      </c>
      <c r="R935" s="22" t="s">
        <v>14427</v>
      </c>
      <c r="S935" s="22" t="s">
        <v>14428</v>
      </c>
      <c r="T935" s="67">
        <v>8.67</v>
      </c>
      <c r="U935" s="41" t="s">
        <v>7652</v>
      </c>
      <c r="V935" s="41" t="s">
        <v>10137</v>
      </c>
      <c r="W935" s="41" t="s">
        <v>3081</v>
      </c>
      <c r="AN935" s="22" t="s">
        <v>6825</v>
      </c>
    </row>
    <row r="936" spans="1:40" ht="30">
      <c r="A936" s="22" t="s">
        <v>7653</v>
      </c>
      <c r="N936" s="22" t="s">
        <v>7681</v>
      </c>
      <c r="O936" s="22" t="s">
        <v>7680</v>
      </c>
      <c r="P936" s="22" t="s">
        <v>9989</v>
      </c>
      <c r="Q936" s="22" t="s">
        <v>10002</v>
      </c>
      <c r="R936" s="22" t="s">
        <v>14428</v>
      </c>
      <c r="S936" s="22" t="s">
        <v>14429</v>
      </c>
      <c r="T936" s="67">
        <v>8.6709999999999994</v>
      </c>
      <c r="U936" s="41" t="s">
        <v>7654</v>
      </c>
      <c r="V936" s="41" t="s">
        <v>10138</v>
      </c>
      <c r="W936" s="41" t="s">
        <v>3085</v>
      </c>
      <c r="AN936" s="22" t="s">
        <v>14474</v>
      </c>
    </row>
    <row r="937" spans="1:40" ht="30">
      <c r="A937" s="22" t="s">
        <v>7655</v>
      </c>
      <c r="N937" s="22" t="s">
        <v>7682</v>
      </c>
      <c r="O937" s="22" t="s">
        <v>7681</v>
      </c>
      <c r="P937" s="22" t="s">
        <v>9990</v>
      </c>
      <c r="Q937" s="22" t="s">
        <v>10003</v>
      </c>
      <c r="R937" s="22" t="s">
        <v>14429</v>
      </c>
      <c r="S937" s="22" t="s">
        <v>14472</v>
      </c>
      <c r="T937" s="67">
        <v>8.6720000000000006</v>
      </c>
      <c r="U937" s="41" t="s">
        <v>7656</v>
      </c>
      <c r="V937" s="41" t="s">
        <v>10139</v>
      </c>
      <c r="W937" s="41" t="s">
        <v>3087</v>
      </c>
      <c r="AN937" s="22" t="s">
        <v>14475</v>
      </c>
    </row>
    <row r="938" spans="1:40" ht="15">
      <c r="A938" s="22" t="s">
        <v>7657</v>
      </c>
      <c r="N938" s="22" t="s">
        <v>7683</v>
      </c>
      <c r="O938" s="22" t="s">
        <v>7682</v>
      </c>
      <c r="P938" s="22" t="s">
        <v>9991</v>
      </c>
      <c r="Q938" s="22" t="s">
        <v>10004</v>
      </c>
      <c r="R938" s="22" t="s">
        <v>14472</v>
      </c>
      <c r="S938" s="22" t="s">
        <v>14473</v>
      </c>
      <c r="T938" s="67">
        <v>8.673</v>
      </c>
      <c r="U938" s="41" t="s">
        <v>14628</v>
      </c>
      <c r="V938" s="41" t="s">
        <v>10140</v>
      </c>
      <c r="W938" s="41" t="s">
        <v>3139</v>
      </c>
      <c r="AN938" s="22" t="s">
        <v>14476</v>
      </c>
    </row>
    <row r="939" spans="1:40" ht="15">
      <c r="A939" s="22" t="s">
        <v>7658</v>
      </c>
      <c r="N939" s="22" t="s">
        <v>7685</v>
      </c>
      <c r="O939" s="22" t="s">
        <v>7683</v>
      </c>
      <c r="P939" s="22" t="s">
        <v>9992</v>
      </c>
      <c r="Q939" s="22" t="s">
        <v>10005</v>
      </c>
      <c r="R939" s="22" t="s">
        <v>14473</v>
      </c>
      <c r="S939" s="22" t="s">
        <v>14474</v>
      </c>
      <c r="T939" s="67">
        <v>8.6739999999999995</v>
      </c>
      <c r="U939" s="41" t="s">
        <v>14629</v>
      </c>
      <c r="V939" s="41" t="s">
        <v>10141</v>
      </c>
      <c r="W939" s="41" t="s">
        <v>3141</v>
      </c>
      <c r="AN939" s="22" t="s">
        <v>14477</v>
      </c>
    </row>
    <row r="940" spans="1:40" ht="30">
      <c r="A940" s="22" t="s">
        <v>7659</v>
      </c>
      <c r="N940" s="22" t="s">
        <v>7687</v>
      </c>
      <c r="O940" s="22" t="s">
        <v>7685</v>
      </c>
      <c r="P940" s="22" t="s">
        <v>9993</v>
      </c>
      <c r="Q940" s="22" t="s">
        <v>10006</v>
      </c>
      <c r="R940" s="22" t="s">
        <v>14474</v>
      </c>
      <c r="S940" s="22" t="s">
        <v>14475</v>
      </c>
      <c r="T940" s="67">
        <v>8.6750000000000007</v>
      </c>
      <c r="U940" s="41" t="s">
        <v>14630</v>
      </c>
      <c r="V940" s="41" t="s">
        <v>10142</v>
      </c>
      <c r="W940" s="41" t="s">
        <v>3143</v>
      </c>
      <c r="AN940" s="22" t="s">
        <v>14478</v>
      </c>
    </row>
    <row r="941" spans="1:40" ht="30">
      <c r="A941" s="22" t="s">
        <v>7660</v>
      </c>
      <c r="N941" s="22" t="s">
        <v>7688</v>
      </c>
      <c r="O941" s="22" t="s">
        <v>7687</v>
      </c>
      <c r="P941" s="22" t="s">
        <v>9994</v>
      </c>
      <c r="Q941" s="22" t="s">
        <v>10007</v>
      </c>
      <c r="R941" s="22" t="s">
        <v>14475</v>
      </c>
      <c r="S941" s="22" t="s">
        <v>14476</v>
      </c>
      <c r="T941" s="67">
        <v>8.6760000000000002</v>
      </c>
      <c r="U941" s="41" t="s">
        <v>14631</v>
      </c>
      <c r="V941" s="41" t="s">
        <v>10143</v>
      </c>
      <c r="W941" s="41" t="s">
        <v>3145</v>
      </c>
      <c r="AN941" s="22" t="s">
        <v>14479</v>
      </c>
    </row>
    <row r="942" spans="1:40" ht="30">
      <c r="A942" s="22" t="s">
        <v>7661</v>
      </c>
      <c r="N942" s="22" t="s">
        <v>7689</v>
      </c>
      <c r="O942" s="22" t="s">
        <v>7688</v>
      </c>
      <c r="P942" s="22" t="s">
        <v>9995</v>
      </c>
      <c r="Q942" s="22" t="s">
        <v>10060</v>
      </c>
      <c r="R942" s="22" t="s">
        <v>14476</v>
      </c>
      <c r="S942" s="22" t="s">
        <v>14477</v>
      </c>
      <c r="T942" s="67">
        <v>8.6769999999999996</v>
      </c>
      <c r="U942" s="41" t="s">
        <v>14632</v>
      </c>
      <c r="V942" s="41" t="s">
        <v>10144</v>
      </c>
      <c r="W942" s="41" t="s">
        <v>3147</v>
      </c>
      <c r="AN942" s="22" t="s">
        <v>14430</v>
      </c>
    </row>
    <row r="943" spans="1:40" ht="30">
      <c r="A943" s="22" t="s">
        <v>7662</v>
      </c>
      <c r="N943" s="22" t="s">
        <v>7690</v>
      </c>
      <c r="O943" s="22" t="s">
        <v>7689</v>
      </c>
      <c r="P943" s="22" t="s">
        <v>9996</v>
      </c>
      <c r="Q943" s="22" t="s">
        <v>10061</v>
      </c>
      <c r="R943" s="22" t="s">
        <v>14477</v>
      </c>
      <c r="S943" s="22" t="s">
        <v>14478</v>
      </c>
      <c r="T943" s="67">
        <v>8.6780000000000008</v>
      </c>
      <c r="U943" s="41" t="s">
        <v>14633</v>
      </c>
      <c r="V943" s="41" t="s">
        <v>10145</v>
      </c>
      <c r="W943" s="41" t="s">
        <v>3149</v>
      </c>
      <c r="AN943" s="22" t="s">
        <v>14431</v>
      </c>
    </row>
    <row r="944" spans="1:40" ht="30">
      <c r="A944" s="22" t="s">
        <v>7663</v>
      </c>
      <c r="N944" s="22" t="s">
        <v>7691</v>
      </c>
      <c r="O944" s="22" t="s">
        <v>7690</v>
      </c>
      <c r="P944" s="22" t="s">
        <v>9997</v>
      </c>
      <c r="Q944" s="22" t="s">
        <v>10062</v>
      </c>
      <c r="R944" s="22" t="s">
        <v>14478</v>
      </c>
      <c r="S944" s="22" t="s">
        <v>14479</v>
      </c>
      <c r="T944" s="67">
        <v>8.6790000000000003</v>
      </c>
      <c r="U944" s="41" t="s">
        <v>14634</v>
      </c>
      <c r="V944" s="41" t="s">
        <v>10146</v>
      </c>
      <c r="W944" s="41" t="s">
        <v>3151</v>
      </c>
      <c r="AN944" s="22" t="s">
        <v>14432</v>
      </c>
    </row>
    <row r="945" spans="1:40" ht="30">
      <c r="A945" s="22" t="s">
        <v>7664</v>
      </c>
      <c r="N945" s="22" t="s">
        <v>7692</v>
      </c>
      <c r="O945" s="22" t="s">
        <v>7691</v>
      </c>
      <c r="P945" s="22" t="s">
        <v>9998</v>
      </c>
      <c r="Q945" s="22" t="s">
        <v>10063</v>
      </c>
      <c r="R945" s="22" t="s">
        <v>14479</v>
      </c>
      <c r="S945" s="22" t="s">
        <v>14430</v>
      </c>
      <c r="T945" s="67">
        <v>8.68</v>
      </c>
      <c r="U945" s="41" t="s">
        <v>14635</v>
      </c>
      <c r="V945" s="41" t="s">
        <v>10147</v>
      </c>
      <c r="W945" s="41" t="s">
        <v>3153</v>
      </c>
      <c r="AN945" s="22" t="s">
        <v>6827</v>
      </c>
    </row>
    <row r="946" spans="1:40" ht="30">
      <c r="A946" s="22" t="s">
        <v>7665</v>
      </c>
      <c r="N946" s="22" t="s">
        <v>7693</v>
      </c>
      <c r="O946" s="22" t="s">
        <v>7692</v>
      </c>
      <c r="P946" s="22" t="s">
        <v>9999</v>
      </c>
      <c r="Q946" s="22" t="s">
        <v>10064</v>
      </c>
      <c r="R946" s="22" t="s">
        <v>14430</v>
      </c>
      <c r="S946" s="22" t="s">
        <v>14431</v>
      </c>
      <c r="T946" s="67">
        <v>8.6809999999999992</v>
      </c>
      <c r="U946" s="41" t="s">
        <v>7666</v>
      </c>
      <c r="V946" s="41" t="s">
        <v>10147</v>
      </c>
      <c r="W946" s="41" t="s">
        <v>3153</v>
      </c>
      <c r="AN946" s="22" t="s">
        <v>14481</v>
      </c>
    </row>
    <row r="947" spans="1:40" ht="30">
      <c r="A947" s="22" t="s">
        <v>7667</v>
      </c>
      <c r="N947" s="22" t="s">
        <v>7694</v>
      </c>
      <c r="O947" s="22" t="s">
        <v>7693</v>
      </c>
      <c r="P947" s="22" t="s">
        <v>10000</v>
      </c>
      <c r="Q947" s="22" t="s">
        <v>10008</v>
      </c>
      <c r="R947" s="22" t="s">
        <v>14431</v>
      </c>
      <c r="S947" s="22" t="s">
        <v>14432</v>
      </c>
      <c r="T947" s="67">
        <v>8.6820000000000004</v>
      </c>
      <c r="U947" s="41" t="s">
        <v>7668</v>
      </c>
      <c r="V947" s="41" t="s">
        <v>10147</v>
      </c>
      <c r="W947" s="41" t="s">
        <v>3153</v>
      </c>
      <c r="AN947" s="22" t="s">
        <v>14482</v>
      </c>
    </row>
    <row r="948" spans="1:40" ht="30">
      <c r="A948" s="22" t="s">
        <v>7669</v>
      </c>
      <c r="N948" s="22" t="s">
        <v>7695</v>
      </c>
      <c r="O948" s="22" t="s">
        <v>7694</v>
      </c>
      <c r="P948" s="22" t="s">
        <v>10001</v>
      </c>
      <c r="Q948" s="22" t="s">
        <v>10009</v>
      </c>
      <c r="R948" s="22" t="s">
        <v>14432</v>
      </c>
      <c r="S948" s="22" t="s">
        <v>14480</v>
      </c>
      <c r="T948" s="67">
        <v>8.6829999999999998</v>
      </c>
      <c r="U948" s="41" t="s">
        <v>7670</v>
      </c>
      <c r="V948" s="41" t="s">
        <v>10147</v>
      </c>
      <c r="W948" s="41" t="s">
        <v>3153</v>
      </c>
      <c r="AN948" s="22" t="s">
        <v>14483</v>
      </c>
    </row>
    <row r="949" spans="1:40" ht="30">
      <c r="A949" s="22" t="s">
        <v>7671</v>
      </c>
      <c r="N949" s="22" t="s">
        <v>7696</v>
      </c>
      <c r="O949" s="22" t="s">
        <v>7695</v>
      </c>
      <c r="P949" s="22" t="s">
        <v>10002</v>
      </c>
      <c r="Q949" s="22" t="s">
        <v>10010</v>
      </c>
      <c r="R949" s="22" t="s">
        <v>14480</v>
      </c>
      <c r="S949" s="22" t="s">
        <v>14481</v>
      </c>
      <c r="T949" s="67">
        <v>8.6839999999999993</v>
      </c>
      <c r="U949" s="41" t="s">
        <v>24057</v>
      </c>
      <c r="V949" s="41" t="s">
        <v>10148</v>
      </c>
      <c r="W949" s="41" t="s">
        <v>3155</v>
      </c>
      <c r="AN949" s="22" t="s">
        <v>14433</v>
      </c>
    </row>
    <row r="950" spans="1:40" ht="15">
      <c r="A950" s="22" t="s">
        <v>7672</v>
      </c>
      <c r="N950" s="22" t="s">
        <v>7697</v>
      </c>
      <c r="O950" s="22" t="s">
        <v>7696</v>
      </c>
      <c r="P950" s="22" t="s">
        <v>10003</v>
      </c>
      <c r="Q950" s="22" t="s">
        <v>10011</v>
      </c>
      <c r="R950" s="22" t="s">
        <v>14481</v>
      </c>
      <c r="S950" s="22" t="s">
        <v>14482</v>
      </c>
      <c r="T950" s="67">
        <v>8.6850000000000005</v>
      </c>
      <c r="U950" s="41" t="s">
        <v>14636</v>
      </c>
      <c r="V950" s="41" t="s">
        <v>10149</v>
      </c>
      <c r="W950" s="41" t="s">
        <v>3157</v>
      </c>
      <c r="AN950" s="22" t="s">
        <v>14484</v>
      </c>
    </row>
    <row r="951" spans="1:40" ht="15">
      <c r="A951" s="22" t="s">
        <v>7673</v>
      </c>
      <c r="N951" s="22" t="s">
        <v>7698</v>
      </c>
      <c r="O951" s="22" t="s">
        <v>7697</v>
      </c>
      <c r="P951" s="22" t="s">
        <v>10004</v>
      </c>
      <c r="Q951" s="22" t="s">
        <v>10012</v>
      </c>
      <c r="R951" s="22" t="s">
        <v>14482</v>
      </c>
      <c r="S951" s="22" t="s">
        <v>14483</v>
      </c>
      <c r="T951" s="67">
        <v>8.6859999999999999</v>
      </c>
      <c r="U951" s="41" t="s">
        <v>14637</v>
      </c>
      <c r="V951" s="41" t="s">
        <v>10150</v>
      </c>
      <c r="W951" s="41" t="s">
        <v>3159</v>
      </c>
      <c r="AN951" s="22" t="s">
        <v>14450</v>
      </c>
    </row>
    <row r="952" spans="1:40" ht="30">
      <c r="A952" s="22" t="s">
        <v>7674</v>
      </c>
      <c r="N952" s="22" t="s">
        <v>7709</v>
      </c>
      <c r="O952" s="22" t="s">
        <v>7698</v>
      </c>
      <c r="P952" s="22" t="s">
        <v>10005</v>
      </c>
      <c r="Q952" s="22" t="s">
        <v>10013</v>
      </c>
      <c r="R952" s="22" t="s">
        <v>14483</v>
      </c>
      <c r="S952" s="22" t="s">
        <v>14433</v>
      </c>
      <c r="T952" s="67">
        <v>8.6869999999999994</v>
      </c>
      <c r="U952" s="41" t="s">
        <v>14638</v>
      </c>
      <c r="V952" s="41" t="s">
        <v>10151</v>
      </c>
      <c r="W952" s="41" t="s">
        <v>3161</v>
      </c>
      <c r="AN952" s="22" t="s">
        <v>14485</v>
      </c>
    </row>
    <row r="953" spans="1:40" ht="30">
      <c r="A953" s="22" t="s">
        <v>7675</v>
      </c>
      <c r="N953" s="22" t="s">
        <v>7710</v>
      </c>
      <c r="O953" s="22" t="s">
        <v>7709</v>
      </c>
      <c r="P953" s="22" t="s">
        <v>10006</v>
      </c>
      <c r="Q953" s="22" t="s">
        <v>10014</v>
      </c>
      <c r="R953" s="22" t="s">
        <v>14433</v>
      </c>
      <c r="S953" s="22" t="s">
        <v>14484</v>
      </c>
      <c r="T953" s="67">
        <v>8.6880000000000006</v>
      </c>
      <c r="U953" s="41" t="s">
        <v>7676</v>
      </c>
      <c r="V953" s="41" t="s">
        <v>10151</v>
      </c>
      <c r="W953" s="41" t="s">
        <v>3161</v>
      </c>
      <c r="AN953" s="22" t="s">
        <v>14486</v>
      </c>
    </row>
    <row r="954" spans="1:40" ht="30">
      <c r="A954" s="22" t="s">
        <v>7677</v>
      </c>
      <c r="N954" s="22" t="s">
        <v>7712</v>
      </c>
      <c r="O954" s="22" t="s">
        <v>7710</v>
      </c>
      <c r="P954" s="22" t="s">
        <v>10007</v>
      </c>
      <c r="Q954" s="22" t="s">
        <v>10015</v>
      </c>
      <c r="R954" s="22" t="s">
        <v>14484</v>
      </c>
      <c r="S954" s="22" t="s">
        <v>14450</v>
      </c>
      <c r="T954" s="67">
        <v>8.6890000000000001</v>
      </c>
      <c r="U954" s="41" t="s">
        <v>14639</v>
      </c>
      <c r="V954" s="41" t="s">
        <v>10152</v>
      </c>
      <c r="W954" s="41" t="s">
        <v>3163</v>
      </c>
      <c r="AN954" s="22" t="s">
        <v>14487</v>
      </c>
    </row>
    <row r="955" spans="1:40" ht="15">
      <c r="A955" s="22" t="s">
        <v>7678</v>
      </c>
      <c r="N955" s="22" t="s">
        <v>7715</v>
      </c>
      <c r="O955" s="22" t="s">
        <v>7712</v>
      </c>
      <c r="P955" s="22" t="s">
        <v>10060</v>
      </c>
      <c r="Q955" s="22" t="s">
        <v>10016</v>
      </c>
      <c r="R955" s="22" t="s">
        <v>14450</v>
      </c>
      <c r="S955" s="22" t="s">
        <v>14485</v>
      </c>
      <c r="T955" s="67">
        <v>8.69</v>
      </c>
      <c r="U955" s="41" t="s">
        <v>3165</v>
      </c>
      <c r="V955" s="41" t="s">
        <v>10153</v>
      </c>
      <c r="W955" s="41" t="s">
        <v>3165</v>
      </c>
      <c r="AN955" s="22" t="s">
        <v>6828</v>
      </c>
    </row>
    <row r="956" spans="1:40" ht="15">
      <c r="A956" s="22" t="s">
        <v>7679</v>
      </c>
      <c r="N956" s="22" t="s">
        <v>9140</v>
      </c>
      <c r="O956" s="22" t="s">
        <v>7715</v>
      </c>
      <c r="P956" s="22" t="s">
        <v>10061</v>
      </c>
      <c r="Q956" s="22" t="s">
        <v>10017</v>
      </c>
      <c r="R956" s="22" t="s">
        <v>14485</v>
      </c>
      <c r="S956" s="22" t="s">
        <v>14486</v>
      </c>
      <c r="T956" s="67">
        <v>8.6910000000000007</v>
      </c>
      <c r="U956" s="41" t="s">
        <v>14640</v>
      </c>
      <c r="V956" s="41" t="s">
        <v>10154</v>
      </c>
      <c r="W956" s="41" t="s">
        <v>3167</v>
      </c>
      <c r="AN956" s="22" t="s">
        <v>14488</v>
      </c>
    </row>
    <row r="957" spans="1:40" ht="15">
      <c r="A957" s="22" t="s">
        <v>7680</v>
      </c>
      <c r="N957" s="22" t="s">
        <v>9141</v>
      </c>
      <c r="O957" s="22" t="s">
        <v>9140</v>
      </c>
      <c r="P957" s="22" t="s">
        <v>10062</v>
      </c>
      <c r="Q957" s="22" t="s">
        <v>10018</v>
      </c>
      <c r="R957" s="22" t="s">
        <v>14486</v>
      </c>
      <c r="S957" s="22" t="s">
        <v>14487</v>
      </c>
      <c r="T957" s="67">
        <v>8.6920000000000002</v>
      </c>
      <c r="U957" s="41" t="s">
        <v>14641</v>
      </c>
      <c r="V957" s="41" t="s">
        <v>10155</v>
      </c>
      <c r="W957" s="41" t="s">
        <v>3169</v>
      </c>
      <c r="AN957" s="22" t="s">
        <v>14434</v>
      </c>
    </row>
    <row r="958" spans="1:40" ht="30">
      <c r="Q958" s="22" t="s">
        <v>10019</v>
      </c>
      <c r="R958" s="22" t="s">
        <v>14487</v>
      </c>
      <c r="S958" s="22" t="s">
        <v>14451</v>
      </c>
      <c r="T958" s="67">
        <v>8.6929999999999996</v>
      </c>
      <c r="U958" s="41" t="s">
        <v>14642</v>
      </c>
      <c r="V958" s="41" t="s">
        <v>10156</v>
      </c>
      <c r="W958" s="41" t="s">
        <v>12544</v>
      </c>
      <c r="AN958" s="22" t="s">
        <v>14435</v>
      </c>
    </row>
    <row r="959" spans="1:40" ht="30">
      <c r="A959" s="22" t="s">
        <v>7681</v>
      </c>
      <c r="N959" s="22" t="s">
        <v>9142</v>
      </c>
      <c r="O959" s="22" t="s">
        <v>9141</v>
      </c>
      <c r="P959" s="22" t="s">
        <v>10063</v>
      </c>
      <c r="Q959" s="22" t="s">
        <v>10020</v>
      </c>
      <c r="R959" s="22" t="s">
        <v>14451</v>
      </c>
      <c r="S959" s="22" t="s">
        <v>14488</v>
      </c>
      <c r="T959" s="67">
        <v>8.6940000000000008</v>
      </c>
      <c r="U959" s="41" t="s">
        <v>3171</v>
      </c>
      <c r="V959" s="41" t="s">
        <v>10157</v>
      </c>
      <c r="W959" s="41" t="s">
        <v>3171</v>
      </c>
      <c r="AN959" s="22" t="s">
        <v>14489</v>
      </c>
    </row>
    <row r="960" spans="1:40" ht="30">
      <c r="A960" s="22" t="s">
        <v>7682</v>
      </c>
      <c r="N960" s="22" t="s">
        <v>9143</v>
      </c>
      <c r="O960" s="22" t="s">
        <v>9142</v>
      </c>
      <c r="P960" s="22" t="s">
        <v>10064</v>
      </c>
      <c r="Q960" s="22" t="s">
        <v>10021</v>
      </c>
      <c r="R960" s="22" t="s">
        <v>14488</v>
      </c>
      <c r="S960" s="22" t="s">
        <v>14434</v>
      </c>
      <c r="T960" s="67">
        <v>8.6950000000000003</v>
      </c>
      <c r="U960" s="41" t="s">
        <v>14643</v>
      </c>
      <c r="V960" s="41" t="s">
        <v>10158</v>
      </c>
      <c r="W960" s="41" t="s">
        <v>3173</v>
      </c>
      <c r="AN960" s="22" t="s">
        <v>14490</v>
      </c>
    </row>
    <row r="961" spans="1:40" ht="30">
      <c r="A961" s="22" t="s">
        <v>7683</v>
      </c>
      <c r="N961" s="22" t="s">
        <v>9144</v>
      </c>
      <c r="O961" s="22" t="s">
        <v>9143</v>
      </c>
      <c r="P961" s="22" t="s">
        <v>10008</v>
      </c>
      <c r="Q961" s="22" t="s">
        <v>10065</v>
      </c>
      <c r="R961" s="22" t="s">
        <v>14434</v>
      </c>
      <c r="S961" s="22" t="s">
        <v>14435</v>
      </c>
      <c r="T961" s="67">
        <v>8.6959999999999997</v>
      </c>
      <c r="U961" s="41" t="s">
        <v>7684</v>
      </c>
      <c r="V961" s="41" t="s">
        <v>10158</v>
      </c>
      <c r="W961" s="41" t="s">
        <v>3173</v>
      </c>
      <c r="AN961" s="22" t="s">
        <v>14491</v>
      </c>
    </row>
    <row r="962" spans="1:40" ht="30">
      <c r="A962" s="22" t="s">
        <v>7685</v>
      </c>
      <c r="N962" s="22" t="s">
        <v>9145</v>
      </c>
      <c r="O962" s="22" t="s">
        <v>9144</v>
      </c>
      <c r="P962" s="22" t="s">
        <v>10009</v>
      </c>
      <c r="Q962" s="22" t="s">
        <v>10066</v>
      </c>
      <c r="R962" s="22" t="s">
        <v>14435</v>
      </c>
      <c r="S962" s="22" t="s">
        <v>14489</v>
      </c>
      <c r="T962" s="67">
        <v>8.6969999999999992</v>
      </c>
      <c r="U962" s="41" t="s">
        <v>7686</v>
      </c>
      <c r="V962" s="41" t="s">
        <v>10158</v>
      </c>
      <c r="W962" s="41" t="s">
        <v>3173</v>
      </c>
      <c r="AN962" s="22" t="s">
        <v>14492</v>
      </c>
    </row>
    <row r="963" spans="1:40" ht="30">
      <c r="A963" s="22" t="s">
        <v>7687</v>
      </c>
      <c r="N963" s="22" t="s">
        <v>9146</v>
      </c>
      <c r="O963" s="22" t="s">
        <v>9145</v>
      </c>
      <c r="P963" s="22" t="s">
        <v>10010</v>
      </c>
      <c r="Q963" s="22" t="s">
        <v>10067</v>
      </c>
      <c r="R963" s="22" t="s">
        <v>14489</v>
      </c>
      <c r="S963" s="22" t="s">
        <v>14490</v>
      </c>
      <c r="T963" s="67">
        <v>8.6980000000000004</v>
      </c>
      <c r="U963" s="41" t="s">
        <v>14644</v>
      </c>
      <c r="V963" s="41" t="s">
        <v>10159</v>
      </c>
      <c r="W963" s="41" t="s">
        <v>3175</v>
      </c>
      <c r="AN963" s="22" t="s">
        <v>14493</v>
      </c>
    </row>
    <row r="964" spans="1:40" ht="30">
      <c r="A964" s="22" t="s">
        <v>7688</v>
      </c>
      <c r="N964" s="22" t="s">
        <v>9147</v>
      </c>
      <c r="O964" s="22" t="s">
        <v>9146</v>
      </c>
      <c r="P964" s="22" t="s">
        <v>10011</v>
      </c>
      <c r="Q964" s="22" t="s">
        <v>10068</v>
      </c>
      <c r="R964" s="22" t="s">
        <v>14490</v>
      </c>
      <c r="S964" s="22" t="s">
        <v>14491</v>
      </c>
      <c r="T964" s="67">
        <v>8.6989999999999998</v>
      </c>
      <c r="U964" s="41" t="s">
        <v>14645</v>
      </c>
      <c r="V964" s="41" t="s">
        <v>10160</v>
      </c>
      <c r="W964" s="41" t="s">
        <v>3177</v>
      </c>
      <c r="AN964" s="22" t="s">
        <v>14494</v>
      </c>
    </row>
    <row r="965" spans="1:40" ht="30">
      <c r="A965" s="22" t="s">
        <v>7689</v>
      </c>
      <c r="N965" s="22" t="s">
        <v>9148</v>
      </c>
      <c r="O965" s="22" t="s">
        <v>9147</v>
      </c>
      <c r="P965" s="22" t="s">
        <v>10012</v>
      </c>
      <c r="Q965" s="22" t="s">
        <v>10069</v>
      </c>
      <c r="R965" s="22" t="s">
        <v>14491</v>
      </c>
      <c r="S965" s="22" t="s">
        <v>14492</v>
      </c>
      <c r="T965" s="67">
        <v>8.6999999999999993</v>
      </c>
      <c r="U965" s="41" t="s">
        <v>14646</v>
      </c>
      <c r="V965" s="41" t="s">
        <v>10161</v>
      </c>
      <c r="W965" s="41" t="s">
        <v>3179</v>
      </c>
      <c r="AN965" s="22" t="s">
        <v>6704</v>
      </c>
    </row>
    <row r="966" spans="1:40" ht="30">
      <c r="A966" s="22" t="s">
        <v>7690</v>
      </c>
      <c r="N966" s="22" t="s">
        <v>9149</v>
      </c>
      <c r="O966" s="22" t="s">
        <v>9148</v>
      </c>
      <c r="P966" s="22" t="s">
        <v>10013</v>
      </c>
      <c r="Q966" s="22" t="s">
        <v>10070</v>
      </c>
      <c r="R966" s="22" t="s">
        <v>14492</v>
      </c>
      <c r="S966" s="22" t="s">
        <v>14493</v>
      </c>
      <c r="T966" s="67">
        <v>8.7010000000000005</v>
      </c>
      <c r="U966" s="41" t="s">
        <v>14647</v>
      </c>
      <c r="V966" s="41" t="s">
        <v>10162</v>
      </c>
      <c r="W966" s="41" t="s">
        <v>3181</v>
      </c>
      <c r="AN966" s="22" t="s">
        <v>14496</v>
      </c>
    </row>
    <row r="967" spans="1:40" ht="30">
      <c r="A967" s="22" t="s">
        <v>7691</v>
      </c>
      <c r="L967" s="22" t="s">
        <v>7691</v>
      </c>
      <c r="N967" s="22" t="s">
        <v>9150</v>
      </c>
      <c r="O967" s="22" t="s">
        <v>9149</v>
      </c>
      <c r="P967" s="22" t="s">
        <v>10014</v>
      </c>
      <c r="Q967" s="22" t="s">
        <v>10071</v>
      </c>
      <c r="R967" s="22" t="s">
        <v>14493</v>
      </c>
      <c r="S967" s="22" t="s">
        <v>14494</v>
      </c>
      <c r="T967" s="67">
        <v>8.702</v>
      </c>
      <c r="U967" s="41" t="s">
        <v>14648</v>
      </c>
      <c r="V967" s="41" t="s">
        <v>10163</v>
      </c>
      <c r="W967" s="41" t="s">
        <v>3183</v>
      </c>
      <c r="AN967" s="22" t="s">
        <v>14497</v>
      </c>
    </row>
    <row r="968" spans="1:40" ht="15">
      <c r="A968" s="22" t="s">
        <v>7692</v>
      </c>
      <c r="N968" s="22" t="s">
        <v>9151</v>
      </c>
      <c r="O968" s="22" t="s">
        <v>9150</v>
      </c>
      <c r="P968" s="22" t="s">
        <v>10015</v>
      </c>
      <c r="Q968" s="22" t="s">
        <v>10072</v>
      </c>
      <c r="R968" s="22" t="s">
        <v>14494</v>
      </c>
      <c r="S968" s="22" t="s">
        <v>14495</v>
      </c>
      <c r="T968" s="67">
        <v>8.7029999999999994</v>
      </c>
      <c r="U968" s="41" t="s">
        <v>14649</v>
      </c>
      <c r="V968" s="41" t="s">
        <v>10164</v>
      </c>
      <c r="W968" s="41" t="s">
        <v>3185</v>
      </c>
      <c r="AN968" s="22" t="s">
        <v>14498</v>
      </c>
    </row>
    <row r="969" spans="1:40" ht="15">
      <c r="A969" s="22" t="s">
        <v>7693</v>
      </c>
      <c r="N969" s="22" t="s">
        <v>9152</v>
      </c>
      <c r="O969" s="22" t="s">
        <v>9151</v>
      </c>
      <c r="P969" s="22" t="s">
        <v>10016</v>
      </c>
      <c r="Q969" s="22" t="s">
        <v>10073</v>
      </c>
      <c r="R969" s="22" t="s">
        <v>14495</v>
      </c>
      <c r="S969" s="22" t="s">
        <v>14496</v>
      </c>
      <c r="T969" s="67">
        <v>8.7040000000000006</v>
      </c>
      <c r="U969" s="41" t="s">
        <v>14650</v>
      </c>
      <c r="V969" s="41" t="s">
        <v>10165</v>
      </c>
      <c r="W969" s="41" t="s">
        <v>3187</v>
      </c>
      <c r="AN969" s="22" t="s">
        <v>14499</v>
      </c>
    </row>
    <row r="970" spans="1:40" ht="30">
      <c r="A970" s="22" t="s">
        <v>7694</v>
      </c>
      <c r="N970" s="22" t="s">
        <v>9153</v>
      </c>
      <c r="O970" s="22" t="s">
        <v>9152</v>
      </c>
      <c r="P970" s="22" t="s">
        <v>10017</v>
      </c>
      <c r="Q970" s="22" t="s">
        <v>10074</v>
      </c>
      <c r="R970" s="22" t="s">
        <v>14496</v>
      </c>
      <c r="S970" s="22" t="s">
        <v>14497</v>
      </c>
      <c r="T970" s="67">
        <v>8.7050000000000001</v>
      </c>
      <c r="U970" s="41" t="s">
        <v>14651</v>
      </c>
      <c r="V970" s="41" t="s">
        <v>10166</v>
      </c>
      <c r="W970" s="41" t="s">
        <v>3189</v>
      </c>
      <c r="AN970" s="22" t="s">
        <v>14500</v>
      </c>
    </row>
    <row r="971" spans="1:40" ht="30">
      <c r="A971" s="22" t="s">
        <v>7695</v>
      </c>
      <c r="N971" s="22" t="s">
        <v>9154</v>
      </c>
      <c r="O971" s="22" t="s">
        <v>9153</v>
      </c>
      <c r="P971" s="22" t="s">
        <v>10018</v>
      </c>
      <c r="Q971" s="22" t="s">
        <v>10022</v>
      </c>
      <c r="R971" s="22" t="s">
        <v>14497</v>
      </c>
      <c r="S971" s="22" t="s">
        <v>14498</v>
      </c>
      <c r="T971" s="67">
        <v>8.7059999999999995</v>
      </c>
      <c r="U971" s="41" t="s">
        <v>14652</v>
      </c>
      <c r="V971" s="41" t="s">
        <v>10167</v>
      </c>
      <c r="W971" s="41" t="s">
        <v>3191</v>
      </c>
      <c r="AN971" s="22" t="s">
        <v>14441</v>
      </c>
    </row>
    <row r="972" spans="1:40" ht="30">
      <c r="A972" s="22" t="s">
        <v>7696</v>
      </c>
      <c r="N972" s="22" t="s">
        <v>9155</v>
      </c>
      <c r="O972" s="22" t="s">
        <v>9154</v>
      </c>
      <c r="P972" s="22" t="s">
        <v>10019</v>
      </c>
      <c r="Q972" s="22" t="s">
        <v>10023</v>
      </c>
      <c r="R972" s="22" t="s">
        <v>14498</v>
      </c>
      <c r="S972" s="22" t="s">
        <v>14499</v>
      </c>
      <c r="T972" s="67">
        <v>8.7070000000000007</v>
      </c>
      <c r="U972" s="41" t="s">
        <v>14653</v>
      </c>
      <c r="V972" s="41" t="s">
        <v>12388</v>
      </c>
      <c r="W972" s="41" t="s">
        <v>3193</v>
      </c>
      <c r="AN972" s="22" t="s">
        <v>14442</v>
      </c>
    </row>
    <row r="973" spans="1:40" ht="15">
      <c r="A973" s="22" t="s">
        <v>7697</v>
      </c>
      <c r="N973" s="22" t="s">
        <v>9156</v>
      </c>
      <c r="O973" s="22" t="s">
        <v>9155</v>
      </c>
      <c r="P973" s="22" t="s">
        <v>10020</v>
      </c>
      <c r="Q973" s="22" t="s">
        <v>10075</v>
      </c>
      <c r="R973" s="22" t="s">
        <v>14499</v>
      </c>
      <c r="S973" s="22" t="s">
        <v>14500</v>
      </c>
      <c r="T973" s="67">
        <v>8.7080000000000002</v>
      </c>
      <c r="U973" s="41" t="s">
        <v>14654</v>
      </c>
      <c r="V973" s="41" t="s">
        <v>10168</v>
      </c>
      <c r="W973" s="41" t="s">
        <v>3198</v>
      </c>
      <c r="AN973" s="22" t="s">
        <v>14452</v>
      </c>
    </row>
    <row r="974" spans="1:40" ht="30">
      <c r="A974" s="22" t="s">
        <v>7698</v>
      </c>
      <c r="N974" s="22" t="s">
        <v>9157</v>
      </c>
      <c r="O974" s="22" t="s">
        <v>9156</v>
      </c>
      <c r="P974" s="22" t="s">
        <v>10021</v>
      </c>
      <c r="Q974" s="22" t="s">
        <v>10076</v>
      </c>
      <c r="R974" s="22" t="s">
        <v>14500</v>
      </c>
      <c r="S974" s="22" t="s">
        <v>14441</v>
      </c>
      <c r="T974" s="67">
        <v>8.7089999999999996</v>
      </c>
      <c r="U974" s="41" t="s">
        <v>14655</v>
      </c>
      <c r="V974" s="41" t="s">
        <v>10169</v>
      </c>
      <c r="W974" s="41" t="s">
        <v>3200</v>
      </c>
      <c r="AN974" s="22" t="s">
        <v>14443</v>
      </c>
    </row>
    <row r="975" spans="1:40" ht="30">
      <c r="C975" s="22" t="s">
        <v>7699</v>
      </c>
      <c r="N975" s="22" t="s">
        <v>9158</v>
      </c>
      <c r="O975" s="22" t="s">
        <v>9157</v>
      </c>
      <c r="P975" s="22" t="s">
        <v>10065</v>
      </c>
      <c r="Q975" s="22" t="s">
        <v>10077</v>
      </c>
      <c r="R975" s="22" t="s">
        <v>14441</v>
      </c>
      <c r="S975" s="22" t="s">
        <v>14442</v>
      </c>
      <c r="T975" s="67">
        <v>8.7100000000000009</v>
      </c>
      <c r="U975" s="41" t="s">
        <v>13008</v>
      </c>
      <c r="V975" s="41" t="s">
        <v>10170</v>
      </c>
      <c r="W975" s="41" t="s">
        <v>12546</v>
      </c>
      <c r="AN975" s="22" t="s">
        <v>6834</v>
      </c>
    </row>
    <row r="976" spans="1:40" ht="30">
      <c r="C976" s="22" t="s">
        <v>7700</v>
      </c>
      <c r="N976" s="22" t="s">
        <v>9159</v>
      </c>
      <c r="O976" s="22" t="s">
        <v>9158</v>
      </c>
      <c r="P976" s="22" t="s">
        <v>10066</v>
      </c>
      <c r="Q976" s="22" t="s">
        <v>12890</v>
      </c>
      <c r="R976" s="22" t="s">
        <v>14442</v>
      </c>
      <c r="S976" s="22" t="s">
        <v>14452</v>
      </c>
      <c r="T976" s="67">
        <v>8.7110000000000003</v>
      </c>
      <c r="U976" s="41" t="s">
        <v>13009</v>
      </c>
      <c r="V976" s="41" t="s">
        <v>10171</v>
      </c>
      <c r="W976" s="41" t="s">
        <v>12547</v>
      </c>
      <c r="AN976" s="22" t="s">
        <v>14453</v>
      </c>
    </row>
    <row r="977" spans="1:40" ht="15">
      <c r="C977" s="22" t="s">
        <v>7701</v>
      </c>
      <c r="N977" s="22" t="s">
        <v>9160</v>
      </c>
      <c r="O977" s="22" t="s">
        <v>9159</v>
      </c>
      <c r="P977" s="22" t="s">
        <v>10067</v>
      </c>
      <c r="Q977" s="22" t="s">
        <v>12891</v>
      </c>
      <c r="R977" s="22" t="s">
        <v>14452</v>
      </c>
      <c r="S977" s="22" t="s">
        <v>14443</v>
      </c>
      <c r="T977" s="67">
        <v>8.7119999999999997</v>
      </c>
      <c r="U977" s="41" t="s">
        <v>13010</v>
      </c>
      <c r="V977" s="41" t="s">
        <v>10171</v>
      </c>
      <c r="W977" s="41" t="s">
        <v>12547</v>
      </c>
      <c r="AN977" s="22" t="s">
        <v>14445</v>
      </c>
    </row>
    <row r="978" spans="1:40" ht="30">
      <c r="C978" s="22" t="s">
        <v>7702</v>
      </c>
      <c r="N978" s="22" t="s">
        <v>9161</v>
      </c>
      <c r="O978" s="22" t="s">
        <v>9160</v>
      </c>
      <c r="P978" s="22" t="s">
        <v>10068</v>
      </c>
      <c r="Q978" s="22" t="s">
        <v>12892</v>
      </c>
      <c r="R978" s="22" t="s">
        <v>14443</v>
      </c>
      <c r="S978" s="22" t="s">
        <v>14444</v>
      </c>
      <c r="T978" s="67">
        <v>8.7129999999999992</v>
      </c>
      <c r="U978" s="41" t="s">
        <v>13011</v>
      </c>
      <c r="V978" s="41" t="s">
        <v>10172</v>
      </c>
      <c r="W978" s="41" t="s">
        <v>12548</v>
      </c>
      <c r="AN978" s="22" t="s">
        <v>14446</v>
      </c>
    </row>
    <row r="979" spans="1:40" ht="30">
      <c r="C979" s="22" t="s">
        <v>7703</v>
      </c>
      <c r="N979" s="22" t="s">
        <v>9162</v>
      </c>
      <c r="O979" s="22" t="s">
        <v>9161</v>
      </c>
      <c r="P979" s="22" t="s">
        <v>10069</v>
      </c>
      <c r="Q979" s="22" t="s">
        <v>12893</v>
      </c>
      <c r="R979" s="22" t="s">
        <v>14444</v>
      </c>
      <c r="S979" s="22" t="s">
        <v>14453</v>
      </c>
      <c r="T979" s="67">
        <v>8.7140000000000004</v>
      </c>
      <c r="U979" s="41" t="s">
        <v>13012</v>
      </c>
      <c r="V979" s="41" t="s">
        <v>10173</v>
      </c>
      <c r="W979" s="41" t="s">
        <v>12549</v>
      </c>
      <c r="AN979" s="22" t="s">
        <v>14447</v>
      </c>
    </row>
    <row r="980" spans="1:40" ht="30">
      <c r="D980" s="22" t="s">
        <v>7704</v>
      </c>
      <c r="E980" s="22" t="s">
        <v>7704</v>
      </c>
      <c r="P980" s="22" t="s">
        <v>10070</v>
      </c>
      <c r="Q980" s="22" t="s">
        <v>12894</v>
      </c>
      <c r="R980" s="22" t="s">
        <v>14453</v>
      </c>
      <c r="S980" s="22" t="s">
        <v>14445</v>
      </c>
      <c r="T980" s="67">
        <v>8.7149999999999999</v>
      </c>
      <c r="U980" s="41" t="s">
        <v>13013</v>
      </c>
      <c r="V980" s="41" t="s">
        <v>10174</v>
      </c>
      <c r="W980" s="41" t="s">
        <v>12558</v>
      </c>
      <c r="AN980" s="22" t="s">
        <v>14448</v>
      </c>
    </row>
    <row r="981" spans="1:40" ht="30">
      <c r="D981" s="22" t="s">
        <v>7705</v>
      </c>
      <c r="E981" s="22" t="s">
        <v>7705</v>
      </c>
      <c r="P981" s="22" t="s">
        <v>10071</v>
      </c>
      <c r="Q981" s="22" t="s">
        <v>12895</v>
      </c>
      <c r="R981" s="22" t="s">
        <v>14445</v>
      </c>
      <c r="S981" s="22" t="s">
        <v>14446</v>
      </c>
      <c r="T981" s="67">
        <v>8.7159999999999993</v>
      </c>
      <c r="U981" s="41" t="s">
        <v>13014</v>
      </c>
      <c r="V981" s="41" t="s">
        <v>10175</v>
      </c>
      <c r="W981" s="41" t="s">
        <v>12559</v>
      </c>
      <c r="AN981" s="22" t="s">
        <v>14436</v>
      </c>
    </row>
    <row r="982" spans="1:40" ht="30">
      <c r="D982" s="22" t="s">
        <v>7706</v>
      </c>
      <c r="E982" s="22" t="s">
        <v>7706</v>
      </c>
      <c r="P982" s="22" t="s">
        <v>10072</v>
      </c>
      <c r="Q982" s="22" t="s">
        <v>12896</v>
      </c>
      <c r="R982" s="22" t="s">
        <v>14446</v>
      </c>
      <c r="S982" s="22" t="s">
        <v>14447</v>
      </c>
      <c r="T982" s="67">
        <v>8.7170000000000005</v>
      </c>
      <c r="U982" s="41" t="s">
        <v>13015</v>
      </c>
      <c r="V982" s="41" t="s">
        <v>10176</v>
      </c>
      <c r="W982" s="41" t="s">
        <v>12563</v>
      </c>
      <c r="AN982" s="22" t="s">
        <v>14437</v>
      </c>
    </row>
    <row r="983" spans="1:40" ht="15">
      <c r="D983" s="22" t="s">
        <v>7707</v>
      </c>
      <c r="E983" s="22" t="s">
        <v>7707</v>
      </c>
      <c r="P983" s="22" t="s">
        <v>10073</v>
      </c>
      <c r="Q983" s="22" t="s">
        <v>12897</v>
      </c>
      <c r="R983" s="22" t="s">
        <v>14447</v>
      </c>
      <c r="S983" s="22" t="s">
        <v>14448</v>
      </c>
      <c r="T983" s="67">
        <v>8.718</v>
      </c>
      <c r="U983" s="41" t="s">
        <v>13016</v>
      </c>
      <c r="V983" s="41" t="s">
        <v>10177</v>
      </c>
      <c r="W983" s="41" t="s">
        <v>12573</v>
      </c>
      <c r="AN983" s="22" t="s">
        <v>14449</v>
      </c>
    </row>
    <row r="984" spans="1:40" ht="15">
      <c r="D984" s="22" t="s">
        <v>7708</v>
      </c>
      <c r="E984" s="22" t="s">
        <v>7708</v>
      </c>
      <c r="P984" s="22" t="s">
        <v>10074</v>
      </c>
      <c r="Q984" s="22" t="s">
        <v>12898</v>
      </c>
      <c r="R984" s="22" t="s">
        <v>14448</v>
      </c>
      <c r="S984" s="22" t="s">
        <v>14436</v>
      </c>
      <c r="T984" s="67">
        <v>8.7189999999999994</v>
      </c>
      <c r="U984" s="41" t="s">
        <v>23923</v>
      </c>
      <c r="V984" s="41" t="s">
        <v>10178</v>
      </c>
      <c r="W984" s="41" t="s">
        <v>12582</v>
      </c>
      <c r="AN984" s="22" t="s">
        <v>14454</v>
      </c>
    </row>
    <row r="985" spans="1:40" ht="15">
      <c r="T985" s="67"/>
      <c r="U985" s="41"/>
      <c r="V985" s="41"/>
      <c r="W985" s="41"/>
      <c r="Z985" s="22" t="s">
        <v>14754</v>
      </c>
      <c r="AA985" s="22" t="s">
        <v>24058</v>
      </c>
      <c r="AB985" s="22" t="s">
        <v>24058</v>
      </c>
      <c r="AD985" s="22" t="s">
        <v>13437</v>
      </c>
      <c r="AE985" s="22" t="s">
        <v>15107</v>
      </c>
      <c r="AF985" s="19" t="s">
        <v>24058</v>
      </c>
      <c r="AN985" s="22" t="s">
        <v>24058</v>
      </c>
    </row>
    <row r="986" spans="1:40" ht="15">
      <c r="T986" s="69"/>
      <c r="U986" s="41"/>
      <c r="V986" s="41"/>
      <c r="W986" s="41"/>
      <c r="AD986" s="22" t="s">
        <v>13438</v>
      </c>
      <c r="AE986" s="22" t="s">
        <v>15108</v>
      </c>
      <c r="AF986" s="19" t="s">
        <v>24059</v>
      </c>
      <c r="AG986" s="22" t="s">
        <v>24059</v>
      </c>
      <c r="AN986" s="22" t="s">
        <v>24059</v>
      </c>
    </row>
    <row r="987" spans="1:40" ht="15">
      <c r="U987" s="41"/>
      <c r="V987" s="41"/>
      <c r="W987" s="41"/>
      <c r="AD987" s="22" t="s">
        <v>13439</v>
      </c>
      <c r="AE987" s="22" t="s">
        <v>15109</v>
      </c>
      <c r="AF987" s="19" t="s">
        <v>24060</v>
      </c>
      <c r="AG987" s="22" t="s">
        <v>24060</v>
      </c>
      <c r="AN987" s="22" t="s">
        <v>24060</v>
      </c>
    </row>
    <row r="988" spans="1:40" ht="15">
      <c r="U988" s="41"/>
      <c r="V988" s="41"/>
      <c r="W988" s="41"/>
      <c r="X988" s="22" t="s">
        <v>12375</v>
      </c>
      <c r="AG988" s="22" t="s">
        <v>24571</v>
      </c>
      <c r="AN988" s="22" t="s">
        <v>24571</v>
      </c>
    </row>
    <row r="989" spans="1:40" ht="15">
      <c r="A989" s="22" t="s">
        <v>7709</v>
      </c>
      <c r="F989" s="22" t="s">
        <v>7616</v>
      </c>
      <c r="G989" s="22" t="s">
        <v>7709</v>
      </c>
      <c r="H989" s="22" t="s">
        <v>7709</v>
      </c>
      <c r="I989" s="22" t="s">
        <v>7709</v>
      </c>
      <c r="J989" s="22" t="s">
        <v>7709</v>
      </c>
      <c r="K989" s="22" t="s">
        <v>7709</v>
      </c>
      <c r="L989" s="22" t="s">
        <v>7709</v>
      </c>
      <c r="N989" s="22" t="s">
        <v>9163</v>
      </c>
      <c r="O989" s="22" t="s">
        <v>9162</v>
      </c>
      <c r="P989" s="22" t="s">
        <v>10022</v>
      </c>
      <c r="Q989" s="22" t="s">
        <v>12888</v>
      </c>
      <c r="R989" s="22" t="s">
        <v>14436</v>
      </c>
      <c r="S989" s="22" t="s">
        <v>14437</v>
      </c>
      <c r="T989" s="22" t="s">
        <v>14501</v>
      </c>
      <c r="U989" s="41" t="s">
        <v>3307</v>
      </c>
      <c r="V989" s="41" t="s">
        <v>10179</v>
      </c>
      <c r="W989" s="41" t="s">
        <v>3307</v>
      </c>
      <c r="AN989" s="22" t="s">
        <v>14501</v>
      </c>
    </row>
    <row r="990" spans="1:40" ht="15">
      <c r="T990" s="22" t="s">
        <v>14455</v>
      </c>
      <c r="U990" s="41" t="s">
        <v>23924</v>
      </c>
      <c r="V990" s="41" t="s">
        <v>10179</v>
      </c>
      <c r="W990" s="41" t="s">
        <v>3307</v>
      </c>
      <c r="AN990" s="22" t="s">
        <v>14455</v>
      </c>
    </row>
    <row r="991" spans="1:40" ht="15">
      <c r="A991" s="22" t="s">
        <v>7710</v>
      </c>
      <c r="F991" s="22" t="s">
        <v>7618</v>
      </c>
      <c r="G991" s="22" t="s">
        <v>7710</v>
      </c>
      <c r="H991" s="22" t="s">
        <v>7710</v>
      </c>
      <c r="I991" s="22" t="s">
        <v>7710</v>
      </c>
      <c r="J991" s="22" t="s">
        <v>7710</v>
      </c>
      <c r="K991" s="22" t="s">
        <v>7710</v>
      </c>
      <c r="L991" s="22" t="s">
        <v>7710</v>
      </c>
      <c r="N991" s="22" t="s">
        <v>9164</v>
      </c>
      <c r="O991" s="22" t="s">
        <v>9163</v>
      </c>
      <c r="P991" s="22" t="s">
        <v>10023</v>
      </c>
      <c r="Q991" s="22" t="s">
        <v>12889</v>
      </c>
      <c r="R991" s="22" t="s">
        <v>14437</v>
      </c>
      <c r="S991" s="22" t="s">
        <v>14449</v>
      </c>
      <c r="T991" s="22" t="s">
        <v>14755</v>
      </c>
      <c r="U991" s="41" t="s">
        <v>7711</v>
      </c>
      <c r="V991" s="41" t="s">
        <v>10179</v>
      </c>
      <c r="W991" s="41" t="s">
        <v>3307</v>
      </c>
      <c r="AN991" s="22" t="s">
        <v>14755</v>
      </c>
    </row>
    <row r="992" spans="1:40" ht="15">
      <c r="A992" s="22" t="s">
        <v>7712</v>
      </c>
      <c r="D992" s="22" t="s">
        <v>7712</v>
      </c>
      <c r="E992" s="22" t="s">
        <v>7712</v>
      </c>
      <c r="F992" s="22" t="s">
        <v>7620</v>
      </c>
      <c r="G992" s="22" t="s">
        <v>7712</v>
      </c>
      <c r="H992" s="22" t="s">
        <v>7712</v>
      </c>
      <c r="I992" s="22" t="s">
        <v>7712</v>
      </c>
      <c r="J992" s="22" t="s">
        <v>7712</v>
      </c>
      <c r="K992" s="22" t="s">
        <v>7712</v>
      </c>
      <c r="L992" s="22" t="s">
        <v>7712</v>
      </c>
      <c r="N992" s="22" t="s">
        <v>9165</v>
      </c>
      <c r="O992" s="22" t="s">
        <v>9164</v>
      </c>
      <c r="P992" s="22" t="s">
        <v>10075</v>
      </c>
      <c r="Q992" s="22" t="s">
        <v>12899</v>
      </c>
      <c r="R992" s="22" t="s">
        <v>14449</v>
      </c>
      <c r="S992" s="22" t="s">
        <v>14454</v>
      </c>
      <c r="T992" s="22" t="s">
        <v>14756</v>
      </c>
      <c r="U992" s="41" t="s">
        <v>13017</v>
      </c>
      <c r="V992" s="41" t="s">
        <v>10179</v>
      </c>
      <c r="W992" s="41" t="s">
        <v>3307</v>
      </c>
      <c r="AE992" s="38"/>
      <c r="AN992" s="22" t="s">
        <v>14756</v>
      </c>
    </row>
    <row r="993" spans="1:40" ht="15">
      <c r="I993" s="22" t="s">
        <v>9046</v>
      </c>
      <c r="J993" s="22" t="s">
        <v>9046</v>
      </c>
      <c r="K993" s="22" t="s">
        <v>9046</v>
      </c>
      <c r="L993" s="22" t="s">
        <v>9046</v>
      </c>
      <c r="U993" s="41"/>
      <c r="V993" s="41"/>
      <c r="W993" s="41"/>
      <c r="AE993" s="38"/>
    </row>
    <row r="994" spans="1:40" ht="15">
      <c r="D994" s="22" t="s">
        <v>7713</v>
      </c>
      <c r="E994" s="22" t="s">
        <v>7713</v>
      </c>
      <c r="P994" s="22" t="s">
        <v>10076</v>
      </c>
      <c r="Q994" s="22" t="s">
        <v>12900</v>
      </c>
      <c r="R994" s="22" t="s">
        <v>14454</v>
      </c>
      <c r="S994" s="22" t="s">
        <v>14501</v>
      </c>
      <c r="T994" s="22" t="s">
        <v>14757</v>
      </c>
      <c r="U994" s="41" t="s">
        <v>13018</v>
      </c>
      <c r="V994" s="41" t="s">
        <v>10179</v>
      </c>
      <c r="W994" s="41" t="s">
        <v>3307</v>
      </c>
      <c r="AE994" s="38"/>
      <c r="AN994" s="22" t="s">
        <v>14757</v>
      </c>
    </row>
    <row r="995" spans="1:40" ht="15">
      <c r="R995" s="22" t="s">
        <v>14501</v>
      </c>
      <c r="S995" s="22" t="s">
        <v>14455</v>
      </c>
      <c r="T995" s="22" t="s">
        <v>14758</v>
      </c>
      <c r="U995" s="41" t="s">
        <v>14656</v>
      </c>
      <c r="V995" s="41" t="s">
        <v>10179</v>
      </c>
      <c r="W995" s="41" t="s">
        <v>3307</v>
      </c>
      <c r="AE995" s="38"/>
      <c r="AN995" s="22" t="s">
        <v>14758</v>
      </c>
    </row>
    <row r="996" spans="1:40" ht="15">
      <c r="D996" s="22" t="s">
        <v>7714</v>
      </c>
      <c r="E996" s="22" t="s">
        <v>7714</v>
      </c>
      <c r="P996" s="22" t="s">
        <v>10077</v>
      </c>
      <c r="Q996" s="22" t="s">
        <v>12901</v>
      </c>
      <c r="R996" s="22" t="s">
        <v>14455</v>
      </c>
      <c r="S996" s="22" t="s">
        <v>14755</v>
      </c>
      <c r="T996" s="22" t="s">
        <v>14759</v>
      </c>
      <c r="U996" s="41" t="s">
        <v>13019</v>
      </c>
      <c r="V996" s="41" t="s">
        <v>10320</v>
      </c>
      <c r="W996" s="41" t="s">
        <v>3312</v>
      </c>
      <c r="AE996" s="38"/>
      <c r="AN996" s="22" t="s">
        <v>14759</v>
      </c>
    </row>
    <row r="997" spans="1:40" ht="15">
      <c r="A997" s="22" t="s">
        <v>7715</v>
      </c>
      <c r="N997" s="22" t="s">
        <v>9166</v>
      </c>
      <c r="O997" s="22" t="s">
        <v>9165</v>
      </c>
      <c r="U997" s="41"/>
      <c r="V997" s="41"/>
      <c r="W997" s="41"/>
      <c r="AE997" s="38"/>
    </row>
    <row r="998" spans="1:40" ht="15">
      <c r="U998" s="41"/>
      <c r="V998" s="41"/>
      <c r="W998" s="41"/>
      <c r="AD998" s="22" t="s">
        <v>13440</v>
      </c>
      <c r="AE998" s="38" t="s">
        <v>14756</v>
      </c>
      <c r="AF998" s="19" t="s">
        <v>14760</v>
      </c>
      <c r="AG998" s="22" t="s">
        <v>14760</v>
      </c>
      <c r="AN998" s="22" t="s">
        <v>14760</v>
      </c>
    </row>
    <row r="999" spans="1:40" ht="15">
      <c r="U999" s="41"/>
      <c r="V999" s="41"/>
      <c r="W999" s="41"/>
      <c r="AD999" s="22" t="s">
        <v>13441</v>
      </c>
      <c r="AE999" s="38" t="s">
        <v>14757</v>
      </c>
      <c r="AF999" s="19" t="s">
        <v>14761</v>
      </c>
      <c r="AG999" s="22" t="s">
        <v>14761</v>
      </c>
      <c r="AN999" s="22" t="s">
        <v>14761</v>
      </c>
    </row>
    <row r="1000" spans="1:40" ht="15">
      <c r="U1000" s="41"/>
      <c r="V1000" s="41"/>
      <c r="W1000" s="41"/>
      <c r="AD1000" s="22" t="s">
        <v>13442</v>
      </c>
      <c r="AE1000" s="38" t="s">
        <v>14758</v>
      </c>
      <c r="AF1000" s="19" t="s">
        <v>14762</v>
      </c>
      <c r="AG1000" s="22" t="s">
        <v>14762</v>
      </c>
      <c r="AN1000" s="22" t="s">
        <v>14762</v>
      </c>
    </row>
    <row r="1001" spans="1:40" ht="15">
      <c r="U1001" s="41"/>
      <c r="V1001" s="41"/>
      <c r="W1001" s="41"/>
      <c r="AD1001" s="22" t="s">
        <v>13443</v>
      </c>
      <c r="AE1001" s="38" t="s">
        <v>14759</v>
      </c>
      <c r="AF1001" s="19" t="s">
        <v>14763</v>
      </c>
      <c r="AG1001" s="22" t="s">
        <v>14763</v>
      </c>
      <c r="AN1001" s="22" t="s">
        <v>14763</v>
      </c>
    </row>
    <row r="1002" spans="1:40" ht="15">
      <c r="U1002" s="41"/>
      <c r="V1002" s="41"/>
      <c r="W1002" s="41"/>
      <c r="AD1002" s="22" t="s">
        <v>13444</v>
      </c>
      <c r="AE1002" s="38" t="s">
        <v>14760</v>
      </c>
      <c r="AF1002" s="19" t="s">
        <v>14764</v>
      </c>
      <c r="AG1002" s="22" t="s">
        <v>14764</v>
      </c>
      <c r="AN1002" s="22" t="s">
        <v>14764</v>
      </c>
    </row>
    <row r="1003" spans="1:40" ht="15">
      <c r="U1003" s="41"/>
      <c r="V1003" s="41"/>
      <c r="W1003" s="41"/>
      <c r="AD1003" s="22" t="s">
        <v>13445</v>
      </c>
      <c r="AE1003" s="38" t="s">
        <v>14761</v>
      </c>
      <c r="AF1003" s="19" t="s">
        <v>15110</v>
      </c>
      <c r="AG1003" s="22" t="s">
        <v>15110</v>
      </c>
      <c r="AN1003" s="22" t="s">
        <v>15110</v>
      </c>
    </row>
    <row r="1004" spans="1:40" ht="15">
      <c r="U1004" s="41"/>
      <c r="V1004" s="41"/>
      <c r="W1004" s="41"/>
      <c r="AD1004" s="22" t="s">
        <v>13446</v>
      </c>
      <c r="AE1004" s="38" t="s">
        <v>14762</v>
      </c>
      <c r="AF1004" s="19" t="s">
        <v>15111</v>
      </c>
      <c r="AG1004" s="22" t="s">
        <v>15111</v>
      </c>
      <c r="AN1004" s="22" t="s">
        <v>15111</v>
      </c>
    </row>
    <row r="1005" spans="1:40" ht="15">
      <c r="U1005" s="41"/>
      <c r="V1005" s="41"/>
      <c r="W1005" s="41"/>
      <c r="AD1005" s="22" t="s">
        <v>13447</v>
      </c>
      <c r="AE1005" s="38" t="s">
        <v>14763</v>
      </c>
      <c r="AF1005" s="19" t="s">
        <v>15112</v>
      </c>
      <c r="AG1005" s="22" t="s">
        <v>15112</v>
      </c>
      <c r="AN1005" s="38" t="s">
        <v>15112</v>
      </c>
    </row>
    <row r="1006" spans="1:40" ht="15">
      <c r="U1006" s="41"/>
      <c r="V1006" s="41"/>
      <c r="W1006" s="41"/>
      <c r="AD1006" s="22" t="s">
        <v>13448</v>
      </c>
      <c r="AE1006" s="38" t="s">
        <v>14764</v>
      </c>
      <c r="AF1006" s="19" t="s">
        <v>15113</v>
      </c>
      <c r="AG1006" s="22" t="s">
        <v>15113</v>
      </c>
      <c r="AN1006" s="38" t="s">
        <v>15113</v>
      </c>
    </row>
    <row r="1007" spans="1:40" ht="15">
      <c r="U1007" s="41"/>
      <c r="V1007" s="41"/>
      <c r="W1007" s="41"/>
      <c r="AD1007" s="22" t="s">
        <v>13449</v>
      </c>
      <c r="AE1007" s="38" t="s">
        <v>15110</v>
      </c>
      <c r="AF1007" s="19" t="s">
        <v>16188</v>
      </c>
      <c r="AG1007" s="22" t="s">
        <v>16188</v>
      </c>
      <c r="AN1007" s="38" t="s">
        <v>16188</v>
      </c>
    </row>
    <row r="1008" spans="1:40" ht="15">
      <c r="U1008" s="41"/>
      <c r="V1008" s="41"/>
      <c r="W1008" s="41"/>
      <c r="AD1008" s="22" t="s">
        <v>13450</v>
      </c>
      <c r="AE1008" s="38" t="s">
        <v>15111</v>
      </c>
      <c r="AF1008" s="19" t="s">
        <v>16189</v>
      </c>
      <c r="AG1008" s="22" t="s">
        <v>16189</v>
      </c>
      <c r="AN1008" s="38" t="s">
        <v>16189</v>
      </c>
    </row>
    <row r="1009" spans="21:40" ht="15">
      <c r="U1009" s="41"/>
      <c r="V1009" s="41"/>
      <c r="W1009" s="41"/>
      <c r="AD1009" s="22" t="s">
        <v>13451</v>
      </c>
      <c r="AE1009" s="38" t="s">
        <v>15112</v>
      </c>
      <c r="AF1009" s="19" t="s">
        <v>16190</v>
      </c>
      <c r="AG1009" s="22" t="s">
        <v>16190</v>
      </c>
      <c r="AN1009" s="38" t="s">
        <v>16190</v>
      </c>
    </row>
    <row r="1010" spans="21:40" ht="15">
      <c r="U1010" s="41"/>
      <c r="V1010" s="41"/>
      <c r="W1010" s="41"/>
      <c r="AD1010" s="22" t="s">
        <v>13452</v>
      </c>
      <c r="AE1010" s="38" t="s">
        <v>15113</v>
      </c>
      <c r="AF1010" s="19" t="s">
        <v>16191</v>
      </c>
      <c r="AG1010" s="22" t="s">
        <v>16191</v>
      </c>
      <c r="AN1010" s="38" t="s">
        <v>16191</v>
      </c>
    </row>
    <row r="1011" spans="21:40" ht="15">
      <c r="U1011" s="41"/>
      <c r="V1011" s="41"/>
      <c r="W1011" s="41"/>
      <c r="Y1011" s="22" t="s">
        <v>13615</v>
      </c>
      <c r="AE1011" s="38" t="s">
        <v>16188</v>
      </c>
      <c r="AF1011" s="19" t="s">
        <v>16192</v>
      </c>
      <c r="AG1011" s="22" t="s">
        <v>16192</v>
      </c>
      <c r="AN1011" s="38" t="s">
        <v>16192</v>
      </c>
    </row>
    <row r="1012" spans="21:40" ht="15">
      <c r="U1012" s="41"/>
      <c r="V1012" s="41"/>
      <c r="W1012" s="41"/>
      <c r="AE1012" s="38" t="s">
        <v>16189</v>
      </c>
      <c r="AF1012" s="19" t="s">
        <v>16193</v>
      </c>
      <c r="AG1012" s="22" t="s">
        <v>16193</v>
      </c>
      <c r="AN1012" s="38" t="s">
        <v>16193</v>
      </c>
    </row>
    <row r="1013" spans="21:40" ht="15">
      <c r="U1013" s="41"/>
      <c r="V1013" s="41"/>
      <c r="W1013" s="41"/>
      <c r="AE1013" s="38" t="s">
        <v>16190</v>
      </c>
      <c r="AF1013" s="19" t="s">
        <v>16194</v>
      </c>
      <c r="AG1013" s="22" t="s">
        <v>16194</v>
      </c>
      <c r="AN1013" s="38" t="s">
        <v>16194</v>
      </c>
    </row>
    <row r="1014" spans="21:40" ht="15">
      <c r="U1014" s="41"/>
      <c r="V1014" s="41"/>
      <c r="W1014" s="41"/>
      <c r="AE1014" s="38" t="s">
        <v>16191</v>
      </c>
      <c r="AF1014" s="19" t="s">
        <v>16195</v>
      </c>
      <c r="AG1014" s="22" t="s">
        <v>16195</v>
      </c>
      <c r="AN1014" s="38" t="s">
        <v>16195</v>
      </c>
    </row>
    <row r="1015" spans="21:40" ht="15">
      <c r="U1015" s="41"/>
      <c r="V1015" s="41"/>
      <c r="W1015" s="41"/>
      <c r="AE1015" s="38" t="s">
        <v>16192</v>
      </c>
      <c r="AF1015" s="19" t="s">
        <v>16196</v>
      </c>
      <c r="AG1015" s="22" t="s">
        <v>16196</v>
      </c>
      <c r="AN1015" s="38" t="s">
        <v>16196</v>
      </c>
    </row>
    <row r="1016" spans="21:40" ht="15">
      <c r="U1016" s="41"/>
      <c r="V1016" s="41"/>
      <c r="W1016" s="41"/>
      <c r="AE1016" s="38" t="s">
        <v>16193</v>
      </c>
      <c r="AF1016" s="19" t="s">
        <v>16197</v>
      </c>
      <c r="AG1016" s="22" t="s">
        <v>16197</v>
      </c>
      <c r="AN1016" s="38" t="s">
        <v>16197</v>
      </c>
    </row>
    <row r="1017" spans="21:40" ht="15">
      <c r="U1017" s="41"/>
      <c r="V1017" s="41"/>
      <c r="W1017" s="41"/>
      <c r="AE1017" s="38" t="s">
        <v>16194</v>
      </c>
      <c r="AF1017" s="19" t="s">
        <v>16198</v>
      </c>
      <c r="AG1017" s="22" t="s">
        <v>16198</v>
      </c>
      <c r="AN1017" s="38" t="s">
        <v>16198</v>
      </c>
    </row>
    <row r="1018" spans="21:40" ht="15">
      <c r="U1018" s="41"/>
      <c r="V1018" s="41"/>
      <c r="W1018" s="41"/>
      <c r="AE1018" s="38" t="s">
        <v>16195</v>
      </c>
      <c r="AF1018" s="19" t="s">
        <v>16199</v>
      </c>
      <c r="AG1018" s="22" t="s">
        <v>16199</v>
      </c>
      <c r="AN1018" s="38" t="s">
        <v>16199</v>
      </c>
    </row>
    <row r="1019" spans="21:40" ht="15">
      <c r="U1019" s="41"/>
      <c r="V1019" s="41"/>
      <c r="W1019" s="41"/>
      <c r="AE1019" s="38" t="s">
        <v>16196</v>
      </c>
      <c r="AF1019" s="19" t="s">
        <v>16200</v>
      </c>
      <c r="AG1019" s="22" t="s">
        <v>16200</v>
      </c>
      <c r="AN1019" s="38" t="s">
        <v>16200</v>
      </c>
    </row>
    <row r="1020" spans="21:40" ht="15">
      <c r="U1020" s="41"/>
      <c r="V1020" s="41"/>
      <c r="W1020" s="41"/>
      <c r="AE1020" s="38" t="s">
        <v>16197</v>
      </c>
      <c r="AF1020" s="19" t="s">
        <v>16201</v>
      </c>
      <c r="AG1020" s="22" t="s">
        <v>16201</v>
      </c>
      <c r="AN1020" s="38" t="s">
        <v>16201</v>
      </c>
    </row>
    <row r="1021" spans="21:40" ht="15">
      <c r="U1021" s="41"/>
      <c r="V1021" s="41"/>
      <c r="W1021" s="41"/>
      <c r="AE1021" s="38" t="s">
        <v>16198</v>
      </c>
      <c r="AF1021" s="19" t="s">
        <v>16202</v>
      </c>
      <c r="AG1021" s="22" t="s">
        <v>16202</v>
      </c>
      <c r="AN1021" s="38" t="s">
        <v>16202</v>
      </c>
    </row>
    <row r="1022" spans="21:40" ht="15">
      <c r="U1022" s="41"/>
      <c r="V1022" s="41"/>
      <c r="W1022" s="41"/>
      <c r="AE1022" s="38" t="s">
        <v>16199</v>
      </c>
      <c r="AF1022" s="19" t="s">
        <v>16203</v>
      </c>
      <c r="AG1022" s="22" t="s">
        <v>16203</v>
      </c>
      <c r="AN1022" s="38" t="s">
        <v>16203</v>
      </c>
    </row>
    <row r="1023" spans="21:40" ht="15">
      <c r="U1023" s="41"/>
      <c r="V1023" s="41"/>
      <c r="W1023" s="41"/>
      <c r="AE1023" s="38" t="s">
        <v>16200</v>
      </c>
      <c r="AF1023" s="19" t="s">
        <v>16204</v>
      </c>
      <c r="AG1023" s="22" t="s">
        <v>16204</v>
      </c>
      <c r="AN1023" s="38" t="s">
        <v>16204</v>
      </c>
    </row>
    <row r="1024" spans="21:40" ht="15">
      <c r="U1024" s="41"/>
      <c r="V1024" s="41"/>
      <c r="W1024" s="41"/>
      <c r="AE1024" s="38" t="s">
        <v>16201</v>
      </c>
      <c r="AF1024" s="19" t="s">
        <v>16205</v>
      </c>
      <c r="AG1024" s="22" t="s">
        <v>16205</v>
      </c>
      <c r="AN1024" s="38" t="s">
        <v>16205</v>
      </c>
    </row>
    <row r="1025" spans="1:40" ht="15">
      <c r="U1025" s="41"/>
      <c r="V1025" s="41"/>
      <c r="W1025" s="41"/>
      <c r="AE1025" s="22" t="s">
        <v>16202</v>
      </c>
      <c r="AF1025" s="19" t="s">
        <v>16206</v>
      </c>
      <c r="AG1025" s="22" t="s">
        <v>16206</v>
      </c>
      <c r="AN1025" s="22" t="s">
        <v>16206</v>
      </c>
    </row>
    <row r="1026" spans="1:40" ht="15">
      <c r="U1026" s="41"/>
      <c r="V1026" s="41"/>
      <c r="W1026" s="41"/>
      <c r="AE1026" s="22" t="s">
        <v>16203</v>
      </c>
      <c r="AF1026" s="19" t="s">
        <v>16207</v>
      </c>
      <c r="AG1026" s="22" t="s">
        <v>16207</v>
      </c>
      <c r="AN1026" s="22" t="s">
        <v>16207</v>
      </c>
    </row>
    <row r="1027" spans="1:40" ht="15">
      <c r="U1027" s="41"/>
      <c r="V1027" s="41"/>
      <c r="W1027" s="41"/>
      <c r="AE1027" s="22" t="s">
        <v>16204</v>
      </c>
      <c r="AF1027" s="19" t="s">
        <v>24061</v>
      </c>
      <c r="AG1027" s="22" t="s">
        <v>24061</v>
      </c>
      <c r="AN1027" s="22" t="s">
        <v>24061</v>
      </c>
    </row>
    <row r="1028" spans="1:40" ht="15">
      <c r="U1028" s="41"/>
      <c r="V1028" s="41"/>
      <c r="W1028" s="41"/>
      <c r="AE1028" s="22" t="s">
        <v>16205</v>
      </c>
      <c r="AF1028" s="19" t="s">
        <v>24062</v>
      </c>
      <c r="AG1028" s="22" t="s">
        <v>24062</v>
      </c>
      <c r="AN1028" s="22" t="s">
        <v>24062</v>
      </c>
    </row>
    <row r="1029" spans="1:40" ht="15">
      <c r="U1029" s="41"/>
      <c r="V1029" s="41"/>
      <c r="W1029" s="41"/>
      <c r="AE1029" s="22" t="s">
        <v>16206</v>
      </c>
      <c r="AF1029" s="19" t="s">
        <v>24063</v>
      </c>
      <c r="AG1029" s="22" t="s">
        <v>24063</v>
      </c>
      <c r="AN1029" s="22" t="s">
        <v>24063</v>
      </c>
    </row>
    <row r="1030" spans="1:40" ht="15">
      <c r="U1030" s="41"/>
      <c r="V1030" s="41"/>
      <c r="W1030" s="41"/>
      <c r="Y1030" s="22" t="s">
        <v>13616</v>
      </c>
      <c r="AE1030" s="22" t="s">
        <v>16207</v>
      </c>
      <c r="AF1030" s="19" t="s">
        <v>24064</v>
      </c>
      <c r="AG1030" s="22" t="s">
        <v>24064</v>
      </c>
      <c r="AN1030" s="22" t="s">
        <v>24064</v>
      </c>
    </row>
    <row r="1031" spans="1:40" ht="15">
      <c r="U1031" s="41"/>
      <c r="V1031" s="41"/>
      <c r="W1031" s="41"/>
      <c r="Y1031" s="22" t="s">
        <v>13617</v>
      </c>
    </row>
    <row r="1032" spans="1:40" ht="15">
      <c r="U1032" s="41"/>
      <c r="V1032" s="41"/>
      <c r="W1032" s="41"/>
      <c r="Y1032" s="22" t="s">
        <v>13618</v>
      </c>
    </row>
    <row r="1033" spans="1:40" ht="15">
      <c r="U1033" s="41"/>
      <c r="V1033" s="41"/>
      <c r="W1033" s="41"/>
      <c r="Y1033" s="22" t="s">
        <v>13619</v>
      </c>
    </row>
    <row r="1034" spans="1:40" ht="15">
      <c r="U1034" s="41"/>
      <c r="V1034" s="41"/>
      <c r="W1034" s="41"/>
      <c r="Y1034" s="22" t="s">
        <v>13620</v>
      </c>
    </row>
    <row r="1035" spans="1:40" ht="15">
      <c r="U1035" s="41"/>
      <c r="V1035" s="41"/>
      <c r="W1035" s="41"/>
      <c r="Y1035" s="22" t="s">
        <v>13622</v>
      </c>
    </row>
    <row r="1036" spans="1:40" ht="15">
      <c r="U1036" s="41"/>
      <c r="V1036" s="41"/>
      <c r="W1036" s="41"/>
      <c r="Y1036" s="22" t="s">
        <v>13621</v>
      </c>
    </row>
    <row r="1037" spans="1:40" ht="15">
      <c r="T1037" s="67"/>
      <c r="U1037" s="41"/>
      <c r="V1037" s="41"/>
      <c r="W1037" s="41"/>
      <c r="Y1037" s="22" t="s">
        <v>13623</v>
      </c>
    </row>
    <row r="1038" spans="1:40" ht="15">
      <c r="T1038" s="67"/>
      <c r="U1038" s="41"/>
      <c r="V1038" s="41"/>
      <c r="W1038" s="41"/>
      <c r="Y1038" s="22" t="s">
        <v>13624</v>
      </c>
    </row>
    <row r="1039" spans="1:40" ht="15">
      <c r="A1039" s="22" t="s">
        <v>3313</v>
      </c>
      <c r="D1039" s="22" t="s">
        <v>3313</v>
      </c>
      <c r="E1039" s="22" t="s">
        <v>3313</v>
      </c>
      <c r="L1039" s="22" t="s">
        <v>3313</v>
      </c>
      <c r="N1039" s="22" t="s">
        <v>3313</v>
      </c>
      <c r="O1039" s="22" t="s">
        <v>3313</v>
      </c>
      <c r="P1039" s="22" t="s">
        <v>3313</v>
      </c>
      <c r="Q1039" s="22" t="s">
        <v>3313</v>
      </c>
      <c r="R1039" s="22" t="s">
        <v>3313</v>
      </c>
      <c r="S1039" s="22" t="s">
        <v>3313</v>
      </c>
      <c r="T1039" s="67">
        <v>9.1</v>
      </c>
      <c r="U1039" s="41" t="s">
        <v>23925</v>
      </c>
      <c r="V1039" s="41" t="s">
        <v>3316</v>
      </c>
      <c r="W1039" s="41" t="s">
        <v>62</v>
      </c>
      <c r="AE1039" s="22" t="s">
        <v>3313</v>
      </c>
      <c r="AG1039" s="22" t="s">
        <v>3313</v>
      </c>
      <c r="AN1039" s="22" t="s">
        <v>3313</v>
      </c>
    </row>
    <row r="1040" spans="1:40" ht="15">
      <c r="T1040" s="67">
        <v>9.1999999999999993</v>
      </c>
      <c r="U1040" s="41" t="s">
        <v>23926</v>
      </c>
      <c r="V1040" s="41" t="s">
        <v>3316</v>
      </c>
      <c r="W1040" s="41" t="s">
        <v>62</v>
      </c>
      <c r="AN1040" s="22" t="s">
        <v>3315</v>
      </c>
    </row>
    <row r="1041" spans="1:40" ht="30">
      <c r="A1041" s="22" t="s">
        <v>3315</v>
      </c>
      <c r="N1041" s="22" t="s">
        <v>3315</v>
      </c>
      <c r="O1041" s="22" t="s">
        <v>3315</v>
      </c>
      <c r="P1041" s="22" t="s">
        <v>3315</v>
      </c>
      <c r="Q1041" s="22" t="s">
        <v>3315</v>
      </c>
      <c r="R1041" s="22" t="s">
        <v>3315</v>
      </c>
      <c r="S1041" s="22" t="s">
        <v>3315</v>
      </c>
      <c r="T1041" s="67">
        <v>9.3000000000000007</v>
      </c>
      <c r="U1041" s="41" t="s">
        <v>3397</v>
      </c>
      <c r="V1041" s="41" t="s">
        <v>3326</v>
      </c>
      <c r="W1041" s="41" t="s">
        <v>3327</v>
      </c>
      <c r="AN1041" s="22" t="s">
        <v>3329</v>
      </c>
    </row>
    <row r="1042" spans="1:40" ht="15">
      <c r="A1042" s="22" t="s">
        <v>3329</v>
      </c>
      <c r="N1042" s="22" t="s">
        <v>3329</v>
      </c>
      <c r="O1042" s="22" t="s">
        <v>3329</v>
      </c>
      <c r="P1042" s="22" t="s">
        <v>3329</v>
      </c>
      <c r="Q1042" s="22" t="s">
        <v>3329</v>
      </c>
      <c r="R1042" s="22" t="s">
        <v>3329</v>
      </c>
      <c r="S1042" s="22" t="s">
        <v>3329</v>
      </c>
      <c r="T1042" s="67">
        <v>9.4</v>
      </c>
      <c r="U1042" s="41" t="s">
        <v>7716</v>
      </c>
      <c r="V1042" s="41" t="s">
        <v>3336</v>
      </c>
      <c r="W1042" s="41" t="s">
        <v>62</v>
      </c>
      <c r="AN1042" s="22" t="s">
        <v>3377</v>
      </c>
    </row>
    <row r="1043" spans="1:40" ht="15">
      <c r="A1043" s="22" t="s">
        <v>3377</v>
      </c>
      <c r="N1043" s="22" t="s">
        <v>3377</v>
      </c>
      <c r="O1043" s="22" t="s">
        <v>3377</v>
      </c>
      <c r="P1043" s="22" t="s">
        <v>3377</v>
      </c>
      <c r="Q1043" s="22" t="s">
        <v>3377</v>
      </c>
      <c r="R1043" s="22" t="s">
        <v>3377</v>
      </c>
      <c r="S1043" s="22" t="s">
        <v>3377</v>
      </c>
      <c r="T1043" s="67">
        <v>9.5</v>
      </c>
      <c r="U1043" s="41" t="s">
        <v>13020</v>
      </c>
      <c r="V1043" s="41" t="s">
        <v>3335</v>
      </c>
      <c r="W1043" s="41" t="s">
        <v>3345</v>
      </c>
      <c r="AN1043" s="22" t="s">
        <v>3396</v>
      </c>
    </row>
    <row r="1044" spans="1:40" ht="15">
      <c r="T1044" s="67"/>
      <c r="U1044" s="41"/>
      <c r="V1044" s="41"/>
      <c r="W1044" s="41"/>
      <c r="AE1044" s="22" t="s">
        <v>9048</v>
      </c>
      <c r="AF1044" s="19" t="s">
        <v>24065</v>
      </c>
      <c r="AG1044" s="22" t="s">
        <v>24065</v>
      </c>
      <c r="AN1044" s="22" t="s">
        <v>24065</v>
      </c>
    </row>
    <row r="1045" spans="1:40" ht="15">
      <c r="A1045" s="22" t="s">
        <v>3396</v>
      </c>
      <c r="N1045" s="22" t="s">
        <v>3396</v>
      </c>
      <c r="O1045" s="22" t="s">
        <v>3396</v>
      </c>
      <c r="P1045" s="22" t="s">
        <v>3396</v>
      </c>
      <c r="Q1045" s="22" t="s">
        <v>3396</v>
      </c>
      <c r="R1045" s="22" t="s">
        <v>3396</v>
      </c>
      <c r="S1045" s="22" t="s">
        <v>3396</v>
      </c>
      <c r="T1045" s="67">
        <v>9.6</v>
      </c>
      <c r="U1045" s="41" t="s">
        <v>7717</v>
      </c>
      <c r="V1045" s="41" t="s">
        <v>3346</v>
      </c>
      <c r="W1045" s="41" t="s">
        <v>3347</v>
      </c>
      <c r="AN1045" s="22" t="s">
        <v>3398</v>
      </c>
    </row>
    <row r="1046" spans="1:40" ht="30">
      <c r="A1046" s="22" t="s">
        <v>3398</v>
      </c>
      <c r="N1046" s="22" t="s">
        <v>3398</v>
      </c>
      <c r="O1046" s="22" t="s">
        <v>3398</v>
      </c>
      <c r="P1046" s="22" t="s">
        <v>3398</v>
      </c>
      <c r="Q1046" s="22" t="s">
        <v>3398</v>
      </c>
      <c r="R1046" s="22" t="s">
        <v>3398</v>
      </c>
      <c r="S1046" s="22" t="s">
        <v>3398</v>
      </c>
      <c r="T1046" s="67">
        <v>9.6999999999999993</v>
      </c>
      <c r="U1046" s="41" t="s">
        <v>7718</v>
      </c>
      <c r="V1046" s="41" t="s">
        <v>3346</v>
      </c>
      <c r="W1046" s="41" t="s">
        <v>3347</v>
      </c>
      <c r="AN1046" s="22" t="s">
        <v>3399</v>
      </c>
    </row>
    <row r="1047" spans="1:40" ht="30">
      <c r="A1047" s="22" t="s">
        <v>3399</v>
      </c>
      <c r="N1047" s="22" t="s">
        <v>3399</v>
      </c>
      <c r="O1047" s="22" t="s">
        <v>3399</v>
      </c>
      <c r="P1047" s="22" t="s">
        <v>3399</v>
      </c>
      <c r="Q1047" s="22" t="s">
        <v>3399</v>
      </c>
      <c r="R1047" s="22" t="s">
        <v>3399</v>
      </c>
      <c r="S1047" s="22" t="s">
        <v>3399</v>
      </c>
      <c r="T1047" s="67">
        <v>9.8000000000000007</v>
      </c>
      <c r="U1047" s="41" t="s">
        <v>7719</v>
      </c>
      <c r="V1047" s="41" t="s">
        <v>13681</v>
      </c>
      <c r="W1047" s="41" t="s">
        <v>3354</v>
      </c>
      <c r="AN1047" s="22" t="s">
        <v>3435</v>
      </c>
    </row>
    <row r="1048" spans="1:40" ht="30">
      <c r="A1048" s="22" t="s">
        <v>3435</v>
      </c>
      <c r="N1048" s="22" t="s">
        <v>3435</v>
      </c>
      <c r="O1048" s="22" t="s">
        <v>3435</v>
      </c>
      <c r="P1048" s="22" t="s">
        <v>3435</v>
      </c>
      <c r="Q1048" s="22" t="s">
        <v>3435</v>
      </c>
      <c r="R1048" s="22" t="s">
        <v>3435</v>
      </c>
      <c r="S1048" s="22" t="s">
        <v>3435</v>
      </c>
      <c r="T1048" s="67">
        <v>9.9</v>
      </c>
      <c r="U1048" s="41" t="s">
        <v>7720</v>
      </c>
      <c r="V1048" s="41" t="s">
        <v>13681</v>
      </c>
      <c r="W1048" s="41" t="s">
        <v>3354</v>
      </c>
      <c r="AN1048" s="22" t="s">
        <v>3436</v>
      </c>
    </row>
    <row r="1049" spans="1:40" ht="30">
      <c r="A1049" s="22" t="s">
        <v>3436</v>
      </c>
      <c r="N1049" s="22" t="s">
        <v>3436</v>
      </c>
      <c r="O1049" s="22" t="s">
        <v>3436</v>
      </c>
      <c r="P1049" s="22" t="s">
        <v>3436</v>
      </c>
      <c r="Q1049" s="22" t="s">
        <v>3436</v>
      </c>
      <c r="R1049" s="22" t="s">
        <v>3436</v>
      </c>
      <c r="S1049" s="22" t="s">
        <v>3436</v>
      </c>
      <c r="T1049" s="67">
        <v>9.1</v>
      </c>
      <c r="U1049" s="41" t="s">
        <v>13021</v>
      </c>
      <c r="V1049" s="41" t="s">
        <v>3356</v>
      </c>
      <c r="W1049" s="41" t="s">
        <v>12592</v>
      </c>
      <c r="AN1049" s="22" t="s">
        <v>3313</v>
      </c>
    </row>
    <row r="1050" spans="1:40" ht="60">
      <c r="J1050" s="22" t="s">
        <v>9099</v>
      </c>
      <c r="K1050" s="22" t="s">
        <v>9099</v>
      </c>
      <c r="L1050" s="22" t="s">
        <v>9099</v>
      </c>
      <c r="R1050" s="22" t="s">
        <v>3437</v>
      </c>
      <c r="S1050" s="22" t="s">
        <v>3437</v>
      </c>
      <c r="T1050" s="67">
        <v>9.11</v>
      </c>
      <c r="U1050" s="41" t="s">
        <v>14657</v>
      </c>
      <c r="V1050" s="41" t="s">
        <v>3358</v>
      </c>
      <c r="W1050" s="41" t="s">
        <v>14125</v>
      </c>
      <c r="AN1050" s="22" t="s">
        <v>3438</v>
      </c>
    </row>
    <row r="1051" spans="1:40" ht="60">
      <c r="J1051" s="22" t="s">
        <v>9100</v>
      </c>
      <c r="K1051" s="22" t="s">
        <v>9100</v>
      </c>
      <c r="L1051" s="22" t="s">
        <v>9100</v>
      </c>
      <c r="R1051" s="22" t="s">
        <v>3438</v>
      </c>
      <c r="S1051" s="22" t="s">
        <v>3438</v>
      </c>
      <c r="T1051" s="67">
        <v>9.1199999999999992</v>
      </c>
      <c r="U1051" s="41" t="s">
        <v>14658</v>
      </c>
      <c r="V1051" s="41" t="s">
        <v>3358</v>
      </c>
      <c r="W1051" s="41" t="s">
        <v>14125</v>
      </c>
      <c r="AN1051" s="22" t="s">
        <v>3439</v>
      </c>
    </row>
    <row r="1052" spans="1:40" ht="30">
      <c r="A1052" s="22" t="s">
        <v>3437</v>
      </c>
      <c r="N1052" s="22" t="s">
        <v>3437</v>
      </c>
      <c r="O1052" s="22" t="s">
        <v>3437</v>
      </c>
      <c r="P1052" s="22" t="s">
        <v>3437</v>
      </c>
      <c r="Q1052" s="22" t="s">
        <v>3437</v>
      </c>
      <c r="R1052" s="22" t="s">
        <v>3439</v>
      </c>
      <c r="S1052" s="22" t="s">
        <v>3439</v>
      </c>
      <c r="T1052" s="67">
        <v>9.1300000000000008</v>
      </c>
      <c r="U1052" s="41" t="s">
        <v>7721</v>
      </c>
      <c r="V1052" s="41" t="s">
        <v>3360</v>
      </c>
      <c r="W1052" s="41" t="s">
        <v>3361</v>
      </c>
      <c r="AN1052" s="22" t="s">
        <v>3446</v>
      </c>
    </row>
    <row r="1053" spans="1:40" ht="15">
      <c r="A1053" s="22" t="s">
        <v>3438</v>
      </c>
      <c r="N1053" s="22" t="s">
        <v>3438</v>
      </c>
      <c r="O1053" s="22" t="s">
        <v>3438</v>
      </c>
      <c r="P1053" s="22" t="s">
        <v>3438</v>
      </c>
      <c r="Q1053" s="22" t="s">
        <v>3438</v>
      </c>
      <c r="R1053" s="22" t="s">
        <v>3446</v>
      </c>
      <c r="S1053" s="22" t="s">
        <v>3446</v>
      </c>
      <c r="T1053" s="67">
        <v>9.14</v>
      </c>
      <c r="U1053" s="41" t="s">
        <v>7722</v>
      </c>
      <c r="V1053" s="41" t="s">
        <v>3364</v>
      </c>
      <c r="W1053" s="41" t="s">
        <v>3365</v>
      </c>
      <c r="AN1053" s="22" t="s">
        <v>3448</v>
      </c>
    </row>
    <row r="1054" spans="1:40" ht="15">
      <c r="A1054" s="22" t="s">
        <v>3439</v>
      </c>
      <c r="N1054" s="22" t="s">
        <v>3439</v>
      </c>
      <c r="O1054" s="22" t="s">
        <v>3439</v>
      </c>
      <c r="P1054" s="22" t="s">
        <v>3439</v>
      </c>
      <c r="Q1054" s="22" t="s">
        <v>3439</v>
      </c>
      <c r="R1054" s="22" t="s">
        <v>3448</v>
      </c>
      <c r="S1054" s="22" t="s">
        <v>3448</v>
      </c>
      <c r="T1054" s="67">
        <v>9.15</v>
      </c>
      <c r="U1054" s="41" t="s">
        <v>7723</v>
      </c>
      <c r="V1054" s="41" t="s">
        <v>3366</v>
      </c>
      <c r="W1054" s="41" t="s">
        <v>3367</v>
      </c>
      <c r="AN1054" s="22" t="s">
        <v>3449</v>
      </c>
    </row>
    <row r="1055" spans="1:40" ht="30">
      <c r="D1055" s="22" t="s">
        <v>7724</v>
      </c>
      <c r="E1055" s="22" t="s">
        <v>7724</v>
      </c>
      <c r="P1055" s="22" t="s">
        <v>3446</v>
      </c>
      <c r="Q1055" s="22" t="s">
        <v>3446</v>
      </c>
      <c r="R1055" s="22" t="s">
        <v>3449</v>
      </c>
      <c r="S1055" s="22" t="s">
        <v>3449</v>
      </c>
      <c r="T1055" s="67">
        <v>9.16</v>
      </c>
      <c r="U1055" s="41" t="s">
        <v>13022</v>
      </c>
      <c r="V1055" s="41" t="s">
        <v>3366</v>
      </c>
      <c r="W1055" s="41" t="s">
        <v>3367</v>
      </c>
      <c r="AN1055" s="22" t="s">
        <v>3450</v>
      </c>
    </row>
    <row r="1056" spans="1:40" ht="15">
      <c r="D1056" s="22" t="s">
        <v>7725</v>
      </c>
      <c r="E1056" s="22" t="s">
        <v>7725</v>
      </c>
      <c r="P1056" s="22" t="s">
        <v>3448</v>
      </c>
      <c r="Q1056" s="22" t="s">
        <v>3448</v>
      </c>
      <c r="R1056" s="22" t="s">
        <v>3450</v>
      </c>
      <c r="S1056" s="22" t="s">
        <v>3450</v>
      </c>
      <c r="T1056" s="67">
        <v>9.17</v>
      </c>
      <c r="U1056" s="41" t="s">
        <v>13023</v>
      </c>
      <c r="V1056" s="41" t="s">
        <v>3366</v>
      </c>
      <c r="W1056" s="41" t="s">
        <v>3367</v>
      </c>
      <c r="AN1056" s="22" t="s">
        <v>3451</v>
      </c>
    </row>
    <row r="1057" spans="1:40" ht="30">
      <c r="A1057" s="22" t="s">
        <v>3446</v>
      </c>
      <c r="N1057" s="22" t="s">
        <v>3446</v>
      </c>
      <c r="O1057" s="22" t="s">
        <v>3446</v>
      </c>
      <c r="P1057" s="22" t="s">
        <v>3449</v>
      </c>
      <c r="Q1057" s="22" t="s">
        <v>3449</v>
      </c>
      <c r="R1057" s="22" t="s">
        <v>3451</v>
      </c>
      <c r="S1057" s="22" t="s">
        <v>3451</v>
      </c>
      <c r="T1057" s="67">
        <v>9.18</v>
      </c>
      <c r="U1057" s="41" t="s">
        <v>7726</v>
      </c>
      <c r="V1057" s="41" t="s">
        <v>3369</v>
      </c>
      <c r="W1057" s="41" t="s">
        <v>3370</v>
      </c>
      <c r="AN1057" s="22" t="s">
        <v>3453</v>
      </c>
    </row>
    <row r="1058" spans="1:40" ht="15">
      <c r="A1058" s="22" t="s">
        <v>3448</v>
      </c>
      <c r="N1058" s="22" t="s">
        <v>3448</v>
      </c>
      <c r="O1058" s="22" t="s">
        <v>3448</v>
      </c>
      <c r="P1058" s="22" t="s">
        <v>3450</v>
      </c>
      <c r="Q1058" s="22" t="s">
        <v>3450</v>
      </c>
      <c r="R1058" s="22" t="s">
        <v>3453</v>
      </c>
      <c r="S1058" s="22" t="s">
        <v>3453</v>
      </c>
      <c r="T1058" s="67">
        <v>9.19</v>
      </c>
      <c r="U1058" s="41" t="s">
        <v>13024</v>
      </c>
      <c r="V1058" s="41" t="s">
        <v>3373</v>
      </c>
      <c r="W1058" s="41" t="s">
        <v>3374</v>
      </c>
      <c r="AN1058" s="22" t="s">
        <v>3460</v>
      </c>
    </row>
    <row r="1059" spans="1:40" ht="15">
      <c r="A1059" s="22" t="s">
        <v>3449</v>
      </c>
      <c r="N1059" s="22" t="s">
        <v>3449</v>
      </c>
      <c r="O1059" s="22" t="s">
        <v>3449</v>
      </c>
      <c r="P1059" s="22" t="s">
        <v>3453</v>
      </c>
      <c r="Q1059" s="22" t="s">
        <v>3451</v>
      </c>
      <c r="R1059" s="22" t="s">
        <v>3495</v>
      </c>
      <c r="S1059" s="22" t="s">
        <v>3460</v>
      </c>
      <c r="T1059" s="67">
        <v>9.1999999999999993</v>
      </c>
      <c r="U1059" s="41" t="s">
        <v>7727</v>
      </c>
      <c r="V1059" s="41" t="s">
        <v>3379</v>
      </c>
      <c r="W1059" s="41" t="s">
        <v>3380</v>
      </c>
      <c r="AN1059" s="22" t="s">
        <v>3315</v>
      </c>
    </row>
    <row r="1060" spans="1:40" ht="15">
      <c r="A1060" s="22" t="s">
        <v>3450</v>
      </c>
      <c r="N1060" s="22" t="s">
        <v>3450</v>
      </c>
      <c r="O1060" s="22" t="s">
        <v>3450</v>
      </c>
      <c r="P1060" s="22" t="s">
        <v>3460</v>
      </c>
      <c r="Q1060" s="22" t="s">
        <v>3453</v>
      </c>
      <c r="R1060" s="22" t="s">
        <v>3522</v>
      </c>
      <c r="S1060" s="22" t="s">
        <v>3495</v>
      </c>
      <c r="T1060" s="67">
        <v>9.2100000000000009</v>
      </c>
      <c r="U1060" s="41" t="s">
        <v>7728</v>
      </c>
      <c r="V1060" s="41" t="s">
        <v>3379</v>
      </c>
      <c r="W1060" s="41" t="s">
        <v>3380</v>
      </c>
      <c r="AN1060" s="22" t="s">
        <v>3522</v>
      </c>
    </row>
    <row r="1061" spans="1:40" ht="30">
      <c r="A1061" s="22" t="s">
        <v>3451</v>
      </c>
      <c r="N1061" s="22" t="s">
        <v>3451</v>
      </c>
      <c r="O1061" s="22" t="s">
        <v>3451</v>
      </c>
      <c r="P1061" s="22" t="s">
        <v>3495</v>
      </c>
      <c r="Q1061" s="22" t="s">
        <v>3460</v>
      </c>
      <c r="R1061" s="22" t="s">
        <v>3553</v>
      </c>
      <c r="S1061" s="22" t="s">
        <v>3522</v>
      </c>
      <c r="T1061" s="67">
        <v>9.2200000000000006</v>
      </c>
      <c r="U1061" s="41" t="s">
        <v>7729</v>
      </c>
      <c r="V1061" s="41" t="s">
        <v>3381</v>
      </c>
      <c r="W1061" s="41" t="s">
        <v>11362</v>
      </c>
      <c r="AN1061" s="22" t="s">
        <v>3553</v>
      </c>
    </row>
    <row r="1062" spans="1:40" ht="15">
      <c r="A1062" s="22" t="s">
        <v>3453</v>
      </c>
      <c r="N1062" s="22" t="s">
        <v>3453</v>
      </c>
      <c r="O1062" s="22" t="s">
        <v>3453</v>
      </c>
      <c r="P1062" s="22" t="s">
        <v>3522</v>
      </c>
      <c r="Q1062" s="22" t="s">
        <v>3495</v>
      </c>
      <c r="R1062" s="22" t="s">
        <v>3554</v>
      </c>
      <c r="S1062" s="22" t="s">
        <v>3553</v>
      </c>
      <c r="T1062" s="67">
        <v>9.23</v>
      </c>
      <c r="U1062" s="41" t="s">
        <v>7730</v>
      </c>
      <c r="V1062" s="41" t="s">
        <v>3386</v>
      </c>
      <c r="W1062" s="41" t="s">
        <v>62</v>
      </c>
      <c r="AN1062" s="22" t="s">
        <v>3554</v>
      </c>
    </row>
    <row r="1063" spans="1:40" ht="60">
      <c r="A1063" s="22" t="s">
        <v>3460</v>
      </c>
      <c r="C1063" s="22" t="s">
        <v>3460</v>
      </c>
      <c r="N1063" s="22" t="s">
        <v>3460</v>
      </c>
      <c r="O1063" s="22" t="s">
        <v>3460</v>
      </c>
      <c r="P1063" s="22" t="s">
        <v>3553</v>
      </c>
      <c r="Q1063" s="22" t="s">
        <v>3522</v>
      </c>
      <c r="R1063" s="22" t="s">
        <v>3572</v>
      </c>
      <c r="S1063" s="22" t="s">
        <v>3554</v>
      </c>
      <c r="T1063" s="67">
        <v>9.24</v>
      </c>
      <c r="U1063" s="41" t="s">
        <v>13025</v>
      </c>
      <c r="V1063" s="41" t="s">
        <v>14984</v>
      </c>
      <c r="W1063" s="41" t="s">
        <v>10810</v>
      </c>
      <c r="AN1063" s="22" t="s">
        <v>3572</v>
      </c>
    </row>
    <row r="1064" spans="1:40" ht="60">
      <c r="C1064" s="22" t="s">
        <v>7731</v>
      </c>
      <c r="N1064" s="22" t="s">
        <v>3495</v>
      </c>
      <c r="O1064" s="22" t="s">
        <v>3495</v>
      </c>
      <c r="P1064" s="22" t="s">
        <v>3554</v>
      </c>
      <c r="Q1064" s="22" t="s">
        <v>3553</v>
      </c>
      <c r="R1064" s="22" t="s">
        <v>3582</v>
      </c>
      <c r="S1064" s="22" t="s">
        <v>3572</v>
      </c>
      <c r="T1064" s="67">
        <v>9.25</v>
      </c>
      <c r="U1064" s="41" t="s">
        <v>15050</v>
      </c>
      <c r="V1064" s="41" t="s">
        <v>14984</v>
      </c>
      <c r="W1064" s="41" t="s">
        <v>10810</v>
      </c>
      <c r="AN1064" s="22" t="s">
        <v>3582</v>
      </c>
    </row>
    <row r="1065" spans="1:40" ht="15">
      <c r="F1065" s="22" t="s">
        <v>7732</v>
      </c>
      <c r="G1065" s="22" t="s">
        <v>7733</v>
      </c>
      <c r="H1065" s="22" t="s">
        <v>7733</v>
      </c>
      <c r="I1065" s="22" t="s">
        <v>7733</v>
      </c>
      <c r="J1065" s="22" t="s">
        <v>7733</v>
      </c>
      <c r="K1065" s="22" t="s">
        <v>7733</v>
      </c>
      <c r="L1065" s="22" t="s">
        <v>7733</v>
      </c>
      <c r="T1065" s="67"/>
      <c r="U1065" s="41"/>
      <c r="V1065" s="41"/>
      <c r="W1065" s="41"/>
    </row>
    <row r="1066" spans="1:40" ht="30">
      <c r="A1066" s="22" t="s">
        <v>3495</v>
      </c>
      <c r="N1066" s="22" t="s">
        <v>3522</v>
      </c>
      <c r="O1066" s="22" t="s">
        <v>3522</v>
      </c>
      <c r="P1066" s="22" t="s">
        <v>3572</v>
      </c>
      <c r="Q1066" s="22" t="s">
        <v>3554</v>
      </c>
      <c r="R1066" s="22" t="s">
        <v>3588</v>
      </c>
      <c r="S1066" s="22" t="s">
        <v>3582</v>
      </c>
      <c r="T1066" s="67">
        <v>9.26</v>
      </c>
      <c r="U1066" s="41" t="s">
        <v>7734</v>
      </c>
      <c r="V1066" s="41" t="s">
        <v>14840</v>
      </c>
      <c r="W1066" s="41" t="s">
        <v>11409</v>
      </c>
      <c r="AN1066" s="22" t="s">
        <v>3588</v>
      </c>
    </row>
    <row r="1067" spans="1:40" ht="30">
      <c r="R1067" s="22" t="s">
        <v>3606</v>
      </c>
      <c r="S1067" s="22" t="s">
        <v>3588</v>
      </c>
      <c r="T1067" s="67">
        <v>9.27</v>
      </c>
      <c r="U1067" s="41" t="s">
        <v>14659</v>
      </c>
      <c r="V1067" s="41" t="s">
        <v>14841</v>
      </c>
      <c r="W1067" s="41" t="s">
        <v>14140</v>
      </c>
      <c r="AN1067" s="22" t="s">
        <v>3606</v>
      </c>
    </row>
    <row r="1068" spans="1:40" ht="15">
      <c r="A1068" s="22" t="s">
        <v>3522</v>
      </c>
      <c r="N1068" s="22" t="s">
        <v>3553</v>
      </c>
      <c r="O1068" s="22" t="s">
        <v>3553</v>
      </c>
      <c r="P1068" s="22" t="s">
        <v>3582</v>
      </c>
      <c r="Q1068" s="22" t="s">
        <v>3572</v>
      </c>
      <c r="R1068" s="22" t="s">
        <v>3607</v>
      </c>
      <c r="S1068" s="22" t="s">
        <v>3606</v>
      </c>
      <c r="T1068" s="67">
        <v>9.2799999999999994</v>
      </c>
      <c r="U1068" s="41" t="s">
        <v>7735</v>
      </c>
      <c r="V1068" s="41" t="s">
        <v>14847</v>
      </c>
      <c r="W1068" s="41" t="s">
        <v>3473</v>
      </c>
      <c r="AN1068" s="22" t="s">
        <v>3607</v>
      </c>
    </row>
    <row r="1069" spans="1:40" ht="15">
      <c r="A1069" s="22" t="s">
        <v>3553</v>
      </c>
      <c r="N1069" s="22" t="s">
        <v>3554</v>
      </c>
      <c r="O1069" s="22" t="s">
        <v>3554</v>
      </c>
      <c r="P1069" s="22" t="s">
        <v>3588</v>
      </c>
      <c r="Q1069" s="22" t="s">
        <v>3582</v>
      </c>
      <c r="R1069" s="22" t="s">
        <v>3611</v>
      </c>
      <c r="S1069" s="22" t="s">
        <v>3607</v>
      </c>
      <c r="T1069" s="67">
        <v>9.2899999999999991</v>
      </c>
      <c r="U1069" s="41" t="s">
        <v>7736</v>
      </c>
      <c r="V1069" s="41" t="s">
        <v>14851</v>
      </c>
      <c r="W1069" s="41" t="s">
        <v>3480</v>
      </c>
      <c r="AN1069" s="22" t="s">
        <v>3611</v>
      </c>
    </row>
    <row r="1070" spans="1:40" ht="15">
      <c r="A1070" s="22" t="s">
        <v>3554</v>
      </c>
      <c r="N1070" s="22" t="s">
        <v>3572</v>
      </c>
      <c r="O1070" s="22" t="s">
        <v>3572</v>
      </c>
      <c r="P1070" s="22" t="s">
        <v>3606</v>
      </c>
      <c r="Q1070" s="22" t="s">
        <v>3588</v>
      </c>
      <c r="R1070" s="22" t="s">
        <v>3627</v>
      </c>
      <c r="S1070" s="22" t="s">
        <v>3611</v>
      </c>
      <c r="T1070" s="67" t="s">
        <v>3627</v>
      </c>
      <c r="U1070" s="41" t="s">
        <v>7737</v>
      </c>
      <c r="V1070" s="41" t="s">
        <v>13695</v>
      </c>
      <c r="W1070" s="41" t="s">
        <v>23826</v>
      </c>
      <c r="AN1070" s="22" t="s">
        <v>3329</v>
      </c>
    </row>
    <row r="1071" spans="1:40" ht="15">
      <c r="T1071" s="67"/>
      <c r="U1071" s="41"/>
      <c r="V1071" s="41"/>
      <c r="W1071" s="41"/>
      <c r="AD1071" s="22" t="s">
        <v>13453</v>
      </c>
      <c r="AE1071" s="22" t="s">
        <v>15115</v>
      </c>
      <c r="AF1071" s="19" t="s">
        <v>24066</v>
      </c>
      <c r="AG1071" s="22" t="s">
        <v>24066</v>
      </c>
      <c r="AN1071" s="22" t="s">
        <v>25661</v>
      </c>
    </row>
    <row r="1072" spans="1:40" ht="15">
      <c r="T1072" s="67"/>
      <c r="U1072" s="41"/>
      <c r="V1072" s="41"/>
      <c r="W1072" s="41"/>
      <c r="AD1072" s="22" t="s">
        <v>13454</v>
      </c>
      <c r="AE1072" s="22" t="s">
        <v>15116</v>
      </c>
      <c r="AF1072" s="19" t="s">
        <v>24067</v>
      </c>
      <c r="AG1072" s="22" t="s">
        <v>24067</v>
      </c>
      <c r="AN1072" s="22" t="s">
        <v>25662</v>
      </c>
    </row>
    <row r="1073" spans="1:40" ht="15">
      <c r="T1073" s="67"/>
      <c r="U1073" s="41"/>
      <c r="V1073" s="41"/>
      <c r="W1073" s="41"/>
      <c r="AD1073" s="22" t="s">
        <v>13455</v>
      </c>
      <c r="AE1073" s="22" t="s">
        <v>15117</v>
      </c>
      <c r="AF1073" s="19" t="s">
        <v>24068</v>
      </c>
      <c r="AG1073" s="22" t="s">
        <v>24068</v>
      </c>
      <c r="AN1073" s="22" t="s">
        <v>25663</v>
      </c>
    </row>
    <row r="1074" spans="1:40" ht="15">
      <c r="T1074" s="67"/>
      <c r="U1074" s="41"/>
      <c r="V1074" s="41"/>
      <c r="W1074" s="41"/>
      <c r="AD1074" s="22" t="s">
        <v>13456</v>
      </c>
      <c r="AE1074" s="22" t="s">
        <v>15118</v>
      </c>
      <c r="AF1074" s="19" t="s">
        <v>24069</v>
      </c>
      <c r="AG1074" s="22" t="s">
        <v>24069</v>
      </c>
      <c r="AN1074" s="22" t="s">
        <v>25664</v>
      </c>
    </row>
    <row r="1075" spans="1:40" ht="30">
      <c r="A1075" s="22" t="s">
        <v>3572</v>
      </c>
      <c r="N1075" s="22" t="s">
        <v>3582</v>
      </c>
      <c r="O1075" s="22" t="s">
        <v>3582</v>
      </c>
      <c r="P1075" s="22" t="s">
        <v>3607</v>
      </c>
      <c r="Q1075" s="22" t="s">
        <v>3606</v>
      </c>
      <c r="R1075" s="22" t="s">
        <v>3631</v>
      </c>
      <c r="S1075" s="22" t="s">
        <v>3627</v>
      </c>
      <c r="T1075" s="67">
        <v>9.31</v>
      </c>
      <c r="U1075" s="41" t="s">
        <v>7738</v>
      </c>
      <c r="V1075" s="41" t="s">
        <v>3560</v>
      </c>
      <c r="W1075" s="41" t="s">
        <v>3502</v>
      </c>
      <c r="AN1075" s="22" t="s">
        <v>3631</v>
      </c>
    </row>
    <row r="1076" spans="1:40" ht="60">
      <c r="A1076" s="22" t="s">
        <v>3582</v>
      </c>
      <c r="N1076" s="22" t="s">
        <v>3588</v>
      </c>
      <c r="O1076" s="22" t="s">
        <v>3588</v>
      </c>
      <c r="P1076" s="22" t="s">
        <v>3611</v>
      </c>
      <c r="Q1076" s="22" t="s">
        <v>3607</v>
      </c>
      <c r="R1076" s="22" t="s">
        <v>3638</v>
      </c>
      <c r="S1076" s="22" t="s">
        <v>3631</v>
      </c>
      <c r="T1076" s="67">
        <v>9.32</v>
      </c>
      <c r="U1076" s="41" t="s">
        <v>14660</v>
      </c>
      <c r="V1076" s="41" t="s">
        <v>3574</v>
      </c>
      <c r="W1076" s="41" t="s">
        <v>14146</v>
      </c>
      <c r="AN1076" s="22" t="s">
        <v>3638</v>
      </c>
    </row>
    <row r="1077" spans="1:40" ht="45">
      <c r="A1077" s="22" t="s">
        <v>3588</v>
      </c>
      <c r="N1077" s="22" t="s">
        <v>3606</v>
      </c>
      <c r="O1077" s="22" t="s">
        <v>3606</v>
      </c>
      <c r="P1077" s="22" t="s">
        <v>3627</v>
      </c>
      <c r="Q1077" s="22" t="s">
        <v>3611</v>
      </c>
      <c r="R1077" s="22" t="s">
        <v>3656</v>
      </c>
      <c r="S1077" s="22" t="s">
        <v>3638</v>
      </c>
      <c r="T1077" s="67">
        <v>9.33</v>
      </c>
      <c r="U1077" s="41" t="s">
        <v>14661</v>
      </c>
      <c r="V1077" s="41" t="s">
        <v>3575</v>
      </c>
      <c r="W1077" s="41" t="s">
        <v>14147</v>
      </c>
      <c r="AN1077" s="22" t="s">
        <v>3656</v>
      </c>
    </row>
    <row r="1078" spans="1:40" ht="45">
      <c r="A1078" s="22" t="s">
        <v>3606</v>
      </c>
      <c r="N1078" s="22" t="s">
        <v>3607</v>
      </c>
      <c r="O1078" s="22" t="s">
        <v>3607</v>
      </c>
      <c r="P1078" s="22" t="s">
        <v>3631</v>
      </c>
      <c r="Q1078" s="22" t="s">
        <v>3627</v>
      </c>
      <c r="R1078" s="22" t="s">
        <v>3681</v>
      </c>
      <c r="S1078" s="22" t="s">
        <v>3656</v>
      </c>
      <c r="T1078" s="67">
        <v>9.34</v>
      </c>
      <c r="U1078" s="41" t="s">
        <v>14662</v>
      </c>
      <c r="V1078" s="41" t="s">
        <v>3575</v>
      </c>
      <c r="W1078" s="41" t="s">
        <v>14147</v>
      </c>
      <c r="AN1078" s="22" t="s">
        <v>3681</v>
      </c>
    </row>
    <row r="1079" spans="1:40" ht="30">
      <c r="A1079" s="22" t="s">
        <v>3607</v>
      </c>
      <c r="N1079" s="22" t="s">
        <v>3611</v>
      </c>
      <c r="O1079" s="22" t="s">
        <v>3611</v>
      </c>
      <c r="P1079" s="22" t="s">
        <v>3638</v>
      </c>
      <c r="Q1079" s="22" t="s">
        <v>3631</v>
      </c>
      <c r="R1079" s="22" t="s">
        <v>3693</v>
      </c>
      <c r="S1079" s="22" t="s">
        <v>3681</v>
      </c>
      <c r="T1079" s="67">
        <v>9.35</v>
      </c>
      <c r="U1079" s="41" t="s">
        <v>14151</v>
      </c>
      <c r="V1079" s="41" t="s">
        <v>14881</v>
      </c>
      <c r="W1079" s="41" t="s">
        <v>14151</v>
      </c>
      <c r="AN1079" s="22" t="s">
        <v>3693</v>
      </c>
    </row>
    <row r="1080" spans="1:40" ht="45">
      <c r="C1080" s="22" t="s">
        <v>7739</v>
      </c>
      <c r="N1080" s="22" t="s">
        <v>3627</v>
      </c>
      <c r="O1080" s="22" t="s">
        <v>3627</v>
      </c>
      <c r="P1080" s="22" t="s">
        <v>3656</v>
      </c>
      <c r="Q1080" s="22" t="s">
        <v>3638</v>
      </c>
      <c r="R1080" s="22" t="s">
        <v>3731</v>
      </c>
      <c r="S1080" s="22" t="s">
        <v>3693</v>
      </c>
      <c r="T1080" s="67">
        <v>9.36</v>
      </c>
      <c r="U1080" s="41" t="s">
        <v>14765</v>
      </c>
      <c r="V1080" s="41" t="s">
        <v>14897</v>
      </c>
      <c r="W1080" s="41" t="s">
        <v>14160</v>
      </c>
      <c r="AN1080" s="22" t="s">
        <v>3731</v>
      </c>
    </row>
    <row r="1081" spans="1:40" ht="30">
      <c r="A1081" s="22" t="s">
        <v>3611</v>
      </c>
      <c r="N1081" s="22" t="s">
        <v>3631</v>
      </c>
      <c r="O1081" s="22" t="s">
        <v>3631</v>
      </c>
      <c r="P1081" s="22" t="s">
        <v>3681</v>
      </c>
      <c r="Q1081" s="22" t="s">
        <v>3656</v>
      </c>
      <c r="R1081" s="22" t="s">
        <v>3742</v>
      </c>
      <c r="S1081" s="22" t="s">
        <v>3745</v>
      </c>
      <c r="T1081" s="67">
        <v>9.39</v>
      </c>
      <c r="U1081" s="41" t="s">
        <v>13026</v>
      </c>
      <c r="V1081" s="41" t="s">
        <v>14903</v>
      </c>
      <c r="W1081" s="41" t="s">
        <v>3567</v>
      </c>
      <c r="AN1081" s="22" t="s">
        <v>7747</v>
      </c>
    </row>
    <row r="1082" spans="1:40" ht="30">
      <c r="A1082" s="22" t="s">
        <v>3627</v>
      </c>
      <c r="N1082" s="22" t="s">
        <v>3638</v>
      </c>
      <c r="O1082" s="22" t="s">
        <v>3638</v>
      </c>
      <c r="P1082" s="22" t="s">
        <v>3693</v>
      </c>
      <c r="Q1082" s="22" t="s">
        <v>3681</v>
      </c>
      <c r="R1082" s="22" t="s">
        <v>3745</v>
      </c>
      <c r="S1082" s="22" t="s">
        <v>7747</v>
      </c>
      <c r="T1082" s="67">
        <v>9.4</v>
      </c>
      <c r="U1082" s="41" t="s">
        <v>7740</v>
      </c>
      <c r="V1082" s="41" t="s">
        <v>14904</v>
      </c>
      <c r="W1082" s="41" t="s">
        <v>3569</v>
      </c>
      <c r="AN1082" s="22" t="s">
        <v>3377</v>
      </c>
    </row>
    <row r="1083" spans="1:40" ht="30">
      <c r="A1083" s="22" t="s">
        <v>3631</v>
      </c>
      <c r="N1083" s="22" t="s">
        <v>3656</v>
      </c>
      <c r="O1083" s="22" t="s">
        <v>3656</v>
      </c>
      <c r="P1083" s="22" t="s">
        <v>3731</v>
      </c>
      <c r="Q1083" s="22" t="s">
        <v>3693</v>
      </c>
      <c r="R1083" s="22" t="s">
        <v>7747</v>
      </c>
      <c r="S1083" s="22" t="s">
        <v>7748</v>
      </c>
      <c r="T1083" s="67">
        <v>9.41</v>
      </c>
      <c r="U1083" s="41" t="s">
        <v>7741</v>
      </c>
      <c r="V1083" s="41" t="s">
        <v>3617</v>
      </c>
      <c r="W1083" s="41" t="s">
        <v>3594</v>
      </c>
      <c r="AN1083" s="22" t="s">
        <v>7750</v>
      </c>
    </row>
    <row r="1084" spans="1:40" ht="15">
      <c r="A1084" s="22" t="s">
        <v>3638</v>
      </c>
      <c r="N1084" s="22" t="s">
        <v>3681</v>
      </c>
      <c r="O1084" s="22" t="s">
        <v>3681</v>
      </c>
      <c r="P1084" s="22" t="s">
        <v>3742</v>
      </c>
      <c r="Q1084" s="22" t="s">
        <v>3731</v>
      </c>
      <c r="R1084" s="22" t="s">
        <v>7748</v>
      </c>
      <c r="S1084" s="22" t="s">
        <v>7750</v>
      </c>
      <c r="T1084" s="67">
        <v>9.42</v>
      </c>
      <c r="U1084" s="41" t="s">
        <v>3596</v>
      </c>
      <c r="V1084" s="41" t="s">
        <v>3619</v>
      </c>
      <c r="W1084" s="41" t="s">
        <v>3596</v>
      </c>
      <c r="AN1084" s="22" t="s">
        <v>7756</v>
      </c>
    </row>
    <row r="1085" spans="1:40" ht="30">
      <c r="A1085" s="22" t="s">
        <v>3656</v>
      </c>
      <c r="N1085" s="22" t="s">
        <v>3693</v>
      </c>
      <c r="O1085" s="22" t="s">
        <v>3693</v>
      </c>
      <c r="P1085" s="22" t="s">
        <v>3745</v>
      </c>
      <c r="Q1085" s="22" t="s">
        <v>3742</v>
      </c>
      <c r="R1085" s="22" t="s">
        <v>7750</v>
      </c>
      <c r="S1085" s="22" t="s">
        <v>7756</v>
      </c>
      <c r="T1085" s="67">
        <v>9.43</v>
      </c>
      <c r="U1085" s="41" t="s">
        <v>7742</v>
      </c>
      <c r="V1085" s="41" t="s">
        <v>14913</v>
      </c>
      <c r="W1085" s="41" t="s">
        <v>3598</v>
      </c>
      <c r="AN1085" s="22" t="s">
        <v>7757</v>
      </c>
    </row>
    <row r="1086" spans="1:40" ht="45">
      <c r="A1086" s="22" t="s">
        <v>3681</v>
      </c>
      <c r="N1086" s="22" t="s">
        <v>3731</v>
      </c>
      <c r="O1086" s="22" t="s">
        <v>3731</v>
      </c>
      <c r="P1086" s="22" t="s">
        <v>7747</v>
      </c>
      <c r="Q1086" s="22" t="s">
        <v>3745</v>
      </c>
      <c r="R1086" s="22" t="s">
        <v>7756</v>
      </c>
      <c r="S1086" s="22" t="s">
        <v>7757</v>
      </c>
      <c r="T1086" s="67">
        <v>9.44</v>
      </c>
      <c r="U1086" s="41" t="s">
        <v>7743</v>
      </c>
      <c r="V1086" s="41" t="s">
        <v>14913</v>
      </c>
      <c r="W1086" s="41" t="s">
        <v>3598</v>
      </c>
      <c r="AN1086" s="22" t="s">
        <v>7758</v>
      </c>
    </row>
    <row r="1087" spans="1:40" ht="45">
      <c r="A1087" s="22" t="s">
        <v>3693</v>
      </c>
      <c r="N1087" s="22" t="s">
        <v>3742</v>
      </c>
      <c r="O1087" s="22" t="s">
        <v>3742</v>
      </c>
      <c r="P1087" s="22" t="s">
        <v>7748</v>
      </c>
      <c r="Q1087" s="22" t="s">
        <v>7747</v>
      </c>
      <c r="R1087" s="22" t="s">
        <v>7757</v>
      </c>
      <c r="S1087" s="22" t="s">
        <v>7758</v>
      </c>
      <c r="T1087" s="67">
        <v>9.4499999999999993</v>
      </c>
      <c r="U1087" s="41" t="s">
        <v>7744</v>
      </c>
      <c r="V1087" s="41" t="s">
        <v>14920</v>
      </c>
      <c r="W1087" s="41" t="s">
        <v>3616</v>
      </c>
      <c r="AN1087" s="22" t="s">
        <v>7759</v>
      </c>
    </row>
    <row r="1088" spans="1:40" ht="45">
      <c r="A1088" s="22" t="s">
        <v>3731</v>
      </c>
      <c r="N1088" s="22" t="s">
        <v>3745</v>
      </c>
      <c r="O1088" s="22" t="s">
        <v>3745</v>
      </c>
      <c r="P1088" s="22" t="s">
        <v>7750</v>
      </c>
      <c r="Q1088" s="22" t="s">
        <v>7748</v>
      </c>
      <c r="R1088" s="22" t="s">
        <v>7758</v>
      </c>
      <c r="S1088" s="22" t="s">
        <v>7759</v>
      </c>
      <c r="T1088" s="67">
        <v>9.4600000000000009</v>
      </c>
      <c r="U1088" s="41" t="s">
        <v>7745</v>
      </c>
      <c r="V1088" s="41" t="s">
        <v>14921</v>
      </c>
      <c r="W1088" s="41" t="s">
        <v>3618</v>
      </c>
      <c r="AN1088" s="22" t="s">
        <v>7760</v>
      </c>
    </row>
    <row r="1089" spans="1:40" ht="45">
      <c r="A1089" s="22" t="s">
        <v>3742</v>
      </c>
      <c r="N1089" s="22" t="s">
        <v>7747</v>
      </c>
      <c r="O1089" s="22" t="s">
        <v>7747</v>
      </c>
      <c r="P1089" s="22" t="s">
        <v>7756</v>
      </c>
      <c r="Q1089" s="22" t="s">
        <v>7750</v>
      </c>
      <c r="R1089" s="22" t="s">
        <v>7759</v>
      </c>
      <c r="S1089" s="22" t="s">
        <v>7760</v>
      </c>
      <c r="T1089" s="67">
        <v>9.4700000000000006</v>
      </c>
      <c r="U1089" s="41" t="s">
        <v>7746</v>
      </c>
      <c r="V1089" s="41" t="s">
        <v>14925</v>
      </c>
      <c r="W1089" s="41" t="s">
        <v>3623</v>
      </c>
      <c r="AN1089" s="22" t="s">
        <v>7761</v>
      </c>
    </row>
    <row r="1090" spans="1:40" ht="15">
      <c r="A1090" s="22" t="s">
        <v>3745</v>
      </c>
      <c r="N1090" s="22" t="s">
        <v>7748</v>
      </c>
      <c r="O1090" s="22" t="s">
        <v>7748</v>
      </c>
      <c r="P1090" s="22" t="s">
        <v>7757</v>
      </c>
      <c r="Q1090" s="22" t="s">
        <v>7756</v>
      </c>
      <c r="R1090" s="22" t="s">
        <v>7760</v>
      </c>
      <c r="S1090" s="22" t="s">
        <v>7761</v>
      </c>
      <c r="T1090" s="67">
        <v>9.48</v>
      </c>
      <c r="U1090" s="41" t="s">
        <v>14766</v>
      </c>
      <c r="V1090" s="41" t="s">
        <v>14925</v>
      </c>
      <c r="W1090" s="41" t="s">
        <v>3623</v>
      </c>
      <c r="AN1090" s="22" t="s">
        <v>7762</v>
      </c>
    </row>
    <row r="1091" spans="1:40" ht="90">
      <c r="A1091" s="22" t="s">
        <v>7747</v>
      </c>
      <c r="N1091" s="22" t="s">
        <v>7750</v>
      </c>
      <c r="O1091" s="22" t="s">
        <v>7750</v>
      </c>
      <c r="P1091" s="22" t="s">
        <v>7758</v>
      </c>
      <c r="Q1091" s="22" t="s">
        <v>7757</v>
      </c>
      <c r="R1091" s="22" t="s">
        <v>7761</v>
      </c>
      <c r="S1091" s="22" t="s">
        <v>7762</v>
      </c>
      <c r="T1091" s="67">
        <v>9.49</v>
      </c>
      <c r="U1091" s="41" t="s">
        <v>14767</v>
      </c>
      <c r="V1091" s="41" t="s">
        <v>14925</v>
      </c>
      <c r="W1091" s="41" t="s">
        <v>3623</v>
      </c>
      <c r="AN1091" s="22" t="s">
        <v>7763</v>
      </c>
    </row>
    <row r="1092" spans="1:40" ht="15">
      <c r="A1092" s="22" t="s">
        <v>7748</v>
      </c>
      <c r="N1092" s="22" t="s">
        <v>7756</v>
      </c>
      <c r="O1092" s="22" t="s">
        <v>7756</v>
      </c>
      <c r="P1092" s="22" t="s">
        <v>7759</v>
      </c>
      <c r="Q1092" s="22" t="s">
        <v>7758</v>
      </c>
      <c r="R1092" s="22" t="s">
        <v>7762</v>
      </c>
      <c r="S1092" s="22" t="s">
        <v>7763</v>
      </c>
      <c r="T1092" s="67">
        <v>9.5</v>
      </c>
      <c r="U1092" s="41" t="s">
        <v>7749</v>
      </c>
      <c r="V1092" s="41" t="s">
        <v>3658</v>
      </c>
      <c r="W1092" s="41" t="s">
        <v>3630</v>
      </c>
      <c r="AN1092" s="22" t="s">
        <v>3396</v>
      </c>
    </row>
    <row r="1093" spans="1:40" ht="15">
      <c r="A1093" s="22" t="s">
        <v>7750</v>
      </c>
      <c r="N1093" s="22" t="s">
        <v>7757</v>
      </c>
      <c r="O1093" s="22" t="s">
        <v>7757</v>
      </c>
      <c r="P1093" s="22" t="s">
        <v>7760</v>
      </c>
      <c r="Q1093" s="22" t="s">
        <v>7759</v>
      </c>
      <c r="R1093" s="22" t="s">
        <v>7763</v>
      </c>
      <c r="S1093" s="22" t="s">
        <v>7764</v>
      </c>
      <c r="T1093" s="67">
        <v>9.51</v>
      </c>
      <c r="U1093" s="41" t="s">
        <v>7751</v>
      </c>
      <c r="V1093" s="41" t="s">
        <v>3658</v>
      </c>
      <c r="W1093" s="41" t="s">
        <v>3630</v>
      </c>
      <c r="AN1093" s="22" t="s">
        <v>7765</v>
      </c>
    </row>
    <row r="1094" spans="1:40" ht="30">
      <c r="F1094" s="22" t="s">
        <v>7752</v>
      </c>
      <c r="G1094" s="22" t="s">
        <v>7753</v>
      </c>
      <c r="H1094" s="22" t="s">
        <v>7753</v>
      </c>
      <c r="I1094" s="22" t="s">
        <v>7753</v>
      </c>
      <c r="J1094" s="22" t="s">
        <v>7753</v>
      </c>
      <c r="K1094" s="22" t="s">
        <v>7753</v>
      </c>
      <c r="L1094" s="22" t="s">
        <v>7753</v>
      </c>
      <c r="R1094" s="22" t="s">
        <v>7764</v>
      </c>
      <c r="S1094" s="22" t="s">
        <v>7765</v>
      </c>
      <c r="T1094" s="67">
        <v>9.52</v>
      </c>
      <c r="U1094" s="41" t="s">
        <v>14663</v>
      </c>
      <c r="V1094" s="41" t="s">
        <v>13762</v>
      </c>
      <c r="W1094" s="41" t="s">
        <v>14172</v>
      </c>
      <c r="AN1094" s="22" t="s">
        <v>7766</v>
      </c>
    </row>
    <row r="1095" spans="1:40" ht="45">
      <c r="F1095" s="22" t="s">
        <v>7754</v>
      </c>
      <c r="G1095" s="22" t="s">
        <v>7755</v>
      </c>
      <c r="H1095" s="22" t="s">
        <v>7755</v>
      </c>
      <c r="I1095" s="22" t="s">
        <v>7755</v>
      </c>
      <c r="J1095" s="22" t="s">
        <v>7755</v>
      </c>
      <c r="K1095" s="22" t="s">
        <v>7755</v>
      </c>
      <c r="L1095" s="22" t="s">
        <v>7755</v>
      </c>
      <c r="R1095" s="22" t="s">
        <v>7765</v>
      </c>
      <c r="S1095" s="22" t="s">
        <v>7766</v>
      </c>
      <c r="T1095" s="67">
        <v>9.5299999999999994</v>
      </c>
      <c r="U1095" s="41" t="s">
        <v>14664</v>
      </c>
      <c r="V1095" s="41" t="s">
        <v>13762</v>
      </c>
      <c r="W1095" s="41" t="s">
        <v>14172</v>
      </c>
      <c r="AN1095" s="22" t="s">
        <v>7767</v>
      </c>
    </row>
    <row r="1096" spans="1:40" ht="30">
      <c r="A1096" s="22" t="s">
        <v>7756</v>
      </c>
      <c r="N1096" s="22" t="s">
        <v>7758</v>
      </c>
      <c r="O1096" s="22" t="s">
        <v>7758</v>
      </c>
      <c r="P1096" s="22" t="s">
        <v>7761</v>
      </c>
      <c r="Q1096" s="22" t="s">
        <v>7760</v>
      </c>
      <c r="R1096" s="22" t="s">
        <v>7766</v>
      </c>
      <c r="S1096" s="22" t="s">
        <v>7767</v>
      </c>
      <c r="T1096" s="67">
        <v>9.5399999999999991</v>
      </c>
      <c r="U1096" s="41" t="s">
        <v>14665</v>
      </c>
      <c r="V1096" s="41" t="s">
        <v>3707</v>
      </c>
      <c r="W1096" s="41" t="s">
        <v>136</v>
      </c>
      <c r="AN1096" s="22" t="s">
        <v>7768</v>
      </c>
    </row>
    <row r="1097" spans="1:40" ht="30">
      <c r="D1097" s="22" t="s">
        <v>7757</v>
      </c>
      <c r="E1097" s="22" t="s">
        <v>7757</v>
      </c>
      <c r="P1097" s="22" t="s">
        <v>7762</v>
      </c>
      <c r="Q1097" s="22" t="s">
        <v>7761</v>
      </c>
      <c r="R1097" s="22" t="s">
        <v>7767</v>
      </c>
      <c r="S1097" s="22" t="s">
        <v>7768</v>
      </c>
      <c r="T1097" s="67">
        <v>9.5500000000000007</v>
      </c>
      <c r="U1097" s="41" t="s">
        <v>13027</v>
      </c>
      <c r="V1097" s="41" t="s">
        <v>3733</v>
      </c>
      <c r="W1097" s="41" t="s">
        <v>12602</v>
      </c>
      <c r="AN1097" s="22" t="s">
        <v>7769</v>
      </c>
    </row>
    <row r="1098" spans="1:40" ht="30">
      <c r="D1098" s="22" t="s">
        <v>7758</v>
      </c>
      <c r="E1098" s="22" t="s">
        <v>7758</v>
      </c>
      <c r="P1098" s="22" t="s">
        <v>7763</v>
      </c>
      <c r="Q1098" s="22" t="s">
        <v>7762</v>
      </c>
      <c r="R1098" s="22" t="s">
        <v>7768</v>
      </c>
      <c r="S1098" s="22" t="s">
        <v>7769</v>
      </c>
      <c r="T1098" s="67">
        <v>9.56</v>
      </c>
      <c r="U1098" s="41" t="s">
        <v>13028</v>
      </c>
      <c r="V1098" s="41" t="s">
        <v>3734</v>
      </c>
      <c r="W1098" s="41" t="s">
        <v>12603</v>
      </c>
      <c r="AN1098" s="22" t="s">
        <v>7770</v>
      </c>
    </row>
    <row r="1099" spans="1:40" ht="15">
      <c r="D1099" s="22" t="s">
        <v>7759</v>
      </c>
      <c r="E1099" s="22" t="s">
        <v>7759</v>
      </c>
      <c r="P1099" s="22" t="s">
        <v>7764</v>
      </c>
      <c r="Q1099" s="22" t="s">
        <v>7763</v>
      </c>
      <c r="R1099" s="22" t="s">
        <v>7769</v>
      </c>
      <c r="S1099" s="22" t="s">
        <v>7770</v>
      </c>
      <c r="T1099" s="67">
        <v>9.57</v>
      </c>
      <c r="U1099" s="41" t="s">
        <v>13029</v>
      </c>
      <c r="V1099" s="41" t="s">
        <v>14930</v>
      </c>
      <c r="W1099" s="41" t="s">
        <v>12608</v>
      </c>
      <c r="AN1099" s="22" t="s">
        <v>7771</v>
      </c>
    </row>
    <row r="1100" spans="1:40" ht="30">
      <c r="D1100" s="22" t="s">
        <v>7760</v>
      </c>
      <c r="E1100" s="22" t="s">
        <v>7760</v>
      </c>
      <c r="P1100" s="22" t="s">
        <v>7765</v>
      </c>
      <c r="Q1100" s="22" t="s">
        <v>7764</v>
      </c>
      <c r="R1100" s="22" t="s">
        <v>7770</v>
      </c>
      <c r="S1100" s="22" t="s">
        <v>7771</v>
      </c>
      <c r="T1100" s="67">
        <v>9.58</v>
      </c>
      <c r="U1100" s="41" t="s">
        <v>13030</v>
      </c>
      <c r="V1100" s="41" t="s">
        <v>14937</v>
      </c>
      <c r="W1100" s="41" t="s">
        <v>62</v>
      </c>
      <c r="AN1100" s="22" t="s">
        <v>7772</v>
      </c>
    </row>
    <row r="1101" spans="1:40" ht="30">
      <c r="D1101" s="22" t="s">
        <v>7761</v>
      </c>
      <c r="E1101" s="22" t="s">
        <v>7761</v>
      </c>
      <c r="P1101" s="22" t="s">
        <v>7766</v>
      </c>
      <c r="Q1101" s="22" t="s">
        <v>7765</v>
      </c>
      <c r="R1101" s="22" t="s">
        <v>7771</v>
      </c>
      <c r="S1101" s="22" t="s">
        <v>7772</v>
      </c>
      <c r="T1101" s="67">
        <v>9.59</v>
      </c>
      <c r="U1101" s="41" t="s">
        <v>14666</v>
      </c>
      <c r="V1101" s="41" t="s">
        <v>13775</v>
      </c>
      <c r="W1101" s="41" t="s">
        <v>14183</v>
      </c>
      <c r="AN1101" s="22" t="s">
        <v>7773</v>
      </c>
    </row>
    <row r="1102" spans="1:40" ht="30">
      <c r="D1102" s="22" t="s">
        <v>7762</v>
      </c>
      <c r="E1102" s="22" t="s">
        <v>7762</v>
      </c>
      <c r="P1102" s="22" t="s">
        <v>7767</v>
      </c>
      <c r="Q1102" s="22" t="s">
        <v>7766</v>
      </c>
      <c r="R1102" s="22" t="s">
        <v>7772</v>
      </c>
      <c r="S1102" s="22" t="s">
        <v>7773</v>
      </c>
      <c r="T1102" s="67">
        <v>9.6</v>
      </c>
      <c r="U1102" s="41" t="s">
        <v>13031</v>
      </c>
      <c r="V1102" s="41" t="s">
        <v>10658</v>
      </c>
      <c r="W1102" s="41" t="s">
        <v>62</v>
      </c>
      <c r="AN1102" s="22" t="s">
        <v>3398</v>
      </c>
    </row>
    <row r="1103" spans="1:40" ht="15">
      <c r="D1103" s="22" t="s">
        <v>7763</v>
      </c>
      <c r="E1103" s="22" t="s">
        <v>7763</v>
      </c>
      <c r="P1103" s="22" t="s">
        <v>7768</v>
      </c>
      <c r="Q1103" s="22" t="s">
        <v>7767</v>
      </c>
      <c r="R1103" s="22" t="s">
        <v>7773</v>
      </c>
      <c r="S1103" s="22" t="s">
        <v>7774</v>
      </c>
      <c r="T1103" s="67">
        <v>9.61</v>
      </c>
      <c r="U1103" s="41" t="s">
        <v>13032</v>
      </c>
      <c r="V1103" s="41" t="s">
        <v>14944</v>
      </c>
      <c r="W1103" s="41" t="s">
        <v>62</v>
      </c>
      <c r="AN1103" s="22" t="s">
        <v>7775</v>
      </c>
    </row>
    <row r="1104" spans="1:40" ht="15">
      <c r="D1104" s="22" t="s">
        <v>7764</v>
      </c>
      <c r="E1104" s="22" t="s">
        <v>7764</v>
      </c>
      <c r="P1104" s="22" t="s">
        <v>7769</v>
      </c>
      <c r="Q1104" s="22" t="s">
        <v>7768</v>
      </c>
      <c r="R1104" s="22" t="s">
        <v>7774</v>
      </c>
      <c r="S1104" s="22" t="s">
        <v>7775</v>
      </c>
      <c r="T1104" s="67">
        <v>9.6199999999999992</v>
      </c>
      <c r="U1104" s="41" t="s">
        <v>13032</v>
      </c>
      <c r="V1104" s="41" t="s">
        <v>14944</v>
      </c>
      <c r="W1104" s="41" t="s">
        <v>62</v>
      </c>
      <c r="AN1104" s="22" t="s">
        <v>7776</v>
      </c>
    </row>
    <row r="1105" spans="4:40" ht="15">
      <c r="D1105" s="22" t="s">
        <v>7765</v>
      </c>
      <c r="E1105" s="22" t="s">
        <v>7765</v>
      </c>
      <c r="P1105" s="22" t="s">
        <v>7770</v>
      </c>
      <c r="Q1105" s="22" t="s">
        <v>7769</v>
      </c>
      <c r="R1105" s="22" t="s">
        <v>7775</v>
      </c>
      <c r="S1105" s="22" t="s">
        <v>7776</v>
      </c>
      <c r="T1105" s="67">
        <v>9.6300000000000008</v>
      </c>
      <c r="U1105" s="41" t="s">
        <v>23927</v>
      </c>
      <c r="V1105" s="41" t="s">
        <v>14947</v>
      </c>
      <c r="W1105" s="41" t="s">
        <v>12622</v>
      </c>
      <c r="AN1105" s="22" t="s">
        <v>7777</v>
      </c>
    </row>
    <row r="1106" spans="4:40" ht="15">
      <c r="D1106" s="22" t="s">
        <v>7766</v>
      </c>
      <c r="E1106" s="22" t="s">
        <v>7766</v>
      </c>
      <c r="P1106" s="22" t="s">
        <v>7771</v>
      </c>
      <c r="Q1106" s="22" t="s">
        <v>7770</v>
      </c>
      <c r="R1106" s="22" t="s">
        <v>7776</v>
      </c>
      <c r="S1106" s="22" t="s">
        <v>7777</v>
      </c>
      <c r="T1106" s="67">
        <v>9.64</v>
      </c>
      <c r="U1106" s="41" t="s">
        <v>23928</v>
      </c>
      <c r="V1106" s="41" t="s">
        <v>14951</v>
      </c>
      <c r="W1106" s="41" t="s">
        <v>12624</v>
      </c>
      <c r="AN1106" s="22" t="s">
        <v>7778</v>
      </c>
    </row>
    <row r="1107" spans="4:40" ht="30">
      <c r="D1107" s="22" t="s">
        <v>7767</v>
      </c>
      <c r="E1107" s="22" t="s">
        <v>7767</v>
      </c>
      <c r="P1107" s="22" t="s">
        <v>7772</v>
      </c>
      <c r="Q1107" s="22" t="s">
        <v>7771</v>
      </c>
      <c r="R1107" s="22" t="s">
        <v>7777</v>
      </c>
      <c r="S1107" s="22" t="s">
        <v>7778</v>
      </c>
      <c r="T1107" s="67">
        <v>9.65</v>
      </c>
      <c r="U1107" s="41" t="s">
        <v>13033</v>
      </c>
      <c r="V1107" s="41" t="s">
        <v>14955</v>
      </c>
      <c r="W1107" s="41" t="s">
        <v>62</v>
      </c>
      <c r="AN1107" s="22" t="s">
        <v>7779</v>
      </c>
    </row>
    <row r="1108" spans="4:40" ht="30">
      <c r="D1108" s="22" t="s">
        <v>7768</v>
      </c>
      <c r="E1108" s="22" t="s">
        <v>7768</v>
      </c>
      <c r="P1108" s="22" t="s">
        <v>7773</v>
      </c>
      <c r="Q1108" s="22" t="s">
        <v>7772</v>
      </c>
      <c r="R1108" s="22" t="s">
        <v>7778</v>
      </c>
      <c r="S1108" s="22" t="s">
        <v>7779</v>
      </c>
      <c r="T1108" s="67">
        <v>9.66</v>
      </c>
      <c r="U1108" s="41" t="s">
        <v>13034</v>
      </c>
      <c r="V1108" s="41" t="s">
        <v>13806</v>
      </c>
      <c r="W1108" s="41" t="s">
        <v>12630</v>
      </c>
      <c r="AN1108" s="22" t="s">
        <v>7780</v>
      </c>
    </row>
    <row r="1109" spans="4:40" ht="30">
      <c r="D1109" s="22" t="s">
        <v>7769</v>
      </c>
      <c r="E1109" s="22" t="s">
        <v>7769</v>
      </c>
      <c r="P1109" s="22" t="s">
        <v>7774</v>
      </c>
      <c r="Q1109" s="22" t="s">
        <v>7773</v>
      </c>
      <c r="R1109" s="22" t="s">
        <v>7779</v>
      </c>
      <c r="S1109" s="22" t="s">
        <v>7780</v>
      </c>
      <c r="T1109" s="67">
        <v>9.67</v>
      </c>
      <c r="U1109" s="41" t="s">
        <v>14768</v>
      </c>
      <c r="V1109" s="41" t="s">
        <v>13806</v>
      </c>
      <c r="W1109" s="41" t="s">
        <v>12630</v>
      </c>
      <c r="AN1109" s="22" t="s">
        <v>7781</v>
      </c>
    </row>
    <row r="1110" spans="4:40" ht="15">
      <c r="D1110" s="22" t="s">
        <v>7770</v>
      </c>
      <c r="E1110" s="22" t="s">
        <v>7770</v>
      </c>
      <c r="P1110" s="22" t="s">
        <v>7775</v>
      </c>
      <c r="Q1110" s="22" t="s">
        <v>7774</v>
      </c>
      <c r="R1110" s="22" t="s">
        <v>7780</v>
      </c>
      <c r="S1110" s="22" t="s">
        <v>7781</v>
      </c>
      <c r="T1110" s="67">
        <v>9.68</v>
      </c>
      <c r="U1110" s="41" t="s">
        <v>13035</v>
      </c>
      <c r="V1110" s="41" t="s">
        <v>14958</v>
      </c>
      <c r="W1110" s="41" t="s">
        <v>12633</v>
      </c>
      <c r="AN1110" s="22" t="s">
        <v>7782</v>
      </c>
    </row>
    <row r="1111" spans="4:40" ht="15">
      <c r="D1111" s="22" t="s">
        <v>7771</v>
      </c>
      <c r="E1111" s="22" t="s">
        <v>7771</v>
      </c>
      <c r="P1111" s="22" t="s">
        <v>7776</v>
      </c>
      <c r="Q1111" s="22" t="s">
        <v>7775</v>
      </c>
      <c r="R1111" s="22" t="s">
        <v>7781</v>
      </c>
      <c r="S1111" s="22" t="s">
        <v>7782</v>
      </c>
      <c r="T1111" s="67">
        <v>9.69</v>
      </c>
      <c r="U1111" s="41" t="s">
        <v>13036</v>
      </c>
      <c r="V1111" s="41" t="s">
        <v>14958</v>
      </c>
      <c r="W1111" s="41" t="s">
        <v>12633</v>
      </c>
      <c r="AN1111" s="22" t="s">
        <v>7783</v>
      </c>
    </row>
    <row r="1112" spans="4:40" ht="45">
      <c r="D1112" s="22" t="s">
        <v>7772</v>
      </c>
      <c r="E1112" s="22" t="s">
        <v>7772</v>
      </c>
      <c r="P1112" s="22" t="s">
        <v>7777</v>
      </c>
      <c r="Q1112" s="22" t="s">
        <v>7776</v>
      </c>
      <c r="R1112" s="22" t="s">
        <v>7782</v>
      </c>
      <c r="S1112" s="22" t="s">
        <v>7783</v>
      </c>
      <c r="T1112" s="67">
        <v>9.6999999999999993</v>
      </c>
      <c r="U1112" s="41" t="s">
        <v>13037</v>
      </c>
      <c r="V1112" s="41" t="s">
        <v>14964</v>
      </c>
      <c r="W1112" s="41" t="s">
        <v>62</v>
      </c>
      <c r="AN1112" s="22" t="s">
        <v>3399</v>
      </c>
    </row>
    <row r="1113" spans="4:40" ht="45">
      <c r="D1113" s="22" t="s">
        <v>7773</v>
      </c>
      <c r="E1113" s="22" t="s">
        <v>7773</v>
      </c>
      <c r="P1113" s="22" t="s">
        <v>7778</v>
      </c>
      <c r="Q1113" s="22" t="s">
        <v>7777</v>
      </c>
      <c r="R1113" s="22" t="s">
        <v>7783</v>
      </c>
      <c r="S1113" s="22" t="s">
        <v>7784</v>
      </c>
      <c r="T1113" s="67">
        <v>9.7100000000000009</v>
      </c>
      <c r="U1113" s="41" t="s">
        <v>13038</v>
      </c>
      <c r="V1113" s="41" t="s">
        <v>14964</v>
      </c>
      <c r="W1113" s="41" t="s">
        <v>62</v>
      </c>
      <c r="AN1113" s="22" t="s">
        <v>7785</v>
      </c>
    </row>
    <row r="1114" spans="4:40" ht="60">
      <c r="D1114" s="22" t="s">
        <v>7774</v>
      </c>
      <c r="E1114" s="22" t="s">
        <v>7774</v>
      </c>
      <c r="P1114" s="22" t="s">
        <v>7779</v>
      </c>
      <c r="Q1114" s="22" t="s">
        <v>7778</v>
      </c>
      <c r="R1114" s="22" t="s">
        <v>7784</v>
      </c>
      <c r="S1114" s="22" t="s">
        <v>7785</v>
      </c>
      <c r="T1114" s="67">
        <v>9.7200000000000006</v>
      </c>
      <c r="U1114" s="41" t="s">
        <v>13039</v>
      </c>
      <c r="V1114" s="41" t="s">
        <v>14964</v>
      </c>
      <c r="W1114" s="41" t="s">
        <v>62</v>
      </c>
      <c r="AN1114" s="22" t="s">
        <v>7786</v>
      </c>
    </row>
    <row r="1115" spans="4:40" ht="60">
      <c r="D1115" s="22" t="s">
        <v>7775</v>
      </c>
      <c r="E1115" s="22" t="s">
        <v>7775</v>
      </c>
      <c r="P1115" s="22" t="s">
        <v>7780</v>
      </c>
      <c r="Q1115" s="22" t="s">
        <v>7779</v>
      </c>
      <c r="R1115" s="22" t="s">
        <v>7785</v>
      </c>
      <c r="S1115" s="22" t="s">
        <v>7786</v>
      </c>
      <c r="T1115" s="67">
        <v>9.73</v>
      </c>
      <c r="U1115" s="41" t="s">
        <v>13040</v>
      </c>
      <c r="V1115" s="41" t="s">
        <v>14964</v>
      </c>
      <c r="W1115" s="41" t="s">
        <v>62</v>
      </c>
      <c r="AN1115" s="22" t="s">
        <v>7787</v>
      </c>
    </row>
    <row r="1116" spans="4:40" ht="45">
      <c r="D1116" s="22" t="s">
        <v>7776</v>
      </c>
      <c r="E1116" s="22" t="s">
        <v>7776</v>
      </c>
      <c r="P1116" s="22" t="s">
        <v>7781</v>
      </c>
      <c r="Q1116" s="22" t="s">
        <v>7780</v>
      </c>
      <c r="R1116" s="22" t="s">
        <v>7786</v>
      </c>
      <c r="S1116" s="22" t="s">
        <v>7787</v>
      </c>
      <c r="T1116" s="67">
        <v>9.74</v>
      </c>
      <c r="U1116" s="41" t="s">
        <v>13041</v>
      </c>
      <c r="V1116" s="41" t="s">
        <v>14965</v>
      </c>
      <c r="W1116" s="41" t="s">
        <v>12638</v>
      </c>
      <c r="AN1116" s="22" t="s">
        <v>7788</v>
      </c>
    </row>
    <row r="1117" spans="4:40" ht="45">
      <c r="D1117" s="22" t="s">
        <v>7777</v>
      </c>
      <c r="E1117" s="22" t="s">
        <v>7777</v>
      </c>
      <c r="P1117" s="22" t="s">
        <v>7782</v>
      </c>
      <c r="Q1117" s="22" t="s">
        <v>7781</v>
      </c>
      <c r="R1117" s="22" t="s">
        <v>7787</v>
      </c>
      <c r="S1117" s="22" t="s">
        <v>7788</v>
      </c>
      <c r="T1117" s="67">
        <v>9.75</v>
      </c>
      <c r="U1117" s="41" t="s">
        <v>13042</v>
      </c>
      <c r="V1117" s="41" t="s">
        <v>14965</v>
      </c>
      <c r="W1117" s="41" t="s">
        <v>12638</v>
      </c>
      <c r="AN1117" s="22" t="s">
        <v>7789</v>
      </c>
    </row>
    <row r="1118" spans="4:40" ht="30">
      <c r="D1118" s="22" t="s">
        <v>7778</v>
      </c>
      <c r="E1118" s="22" t="s">
        <v>7778</v>
      </c>
      <c r="P1118" s="22" t="s">
        <v>7783</v>
      </c>
      <c r="Q1118" s="22" t="s">
        <v>7782</v>
      </c>
      <c r="R1118" s="22" t="s">
        <v>7788</v>
      </c>
      <c r="S1118" s="22" t="s">
        <v>7789</v>
      </c>
      <c r="T1118" s="67">
        <v>9.76</v>
      </c>
      <c r="U1118" s="41" t="s">
        <v>13043</v>
      </c>
      <c r="V1118" s="41" t="s">
        <v>14965</v>
      </c>
      <c r="W1118" s="41" t="s">
        <v>12638</v>
      </c>
      <c r="AN1118" s="22" t="s">
        <v>8906</v>
      </c>
    </row>
    <row r="1119" spans="4:40" ht="45">
      <c r="D1119" s="22" t="s">
        <v>7779</v>
      </c>
      <c r="E1119" s="22" t="s">
        <v>7779</v>
      </c>
      <c r="P1119" s="22" t="s">
        <v>7784</v>
      </c>
      <c r="Q1119" s="22" t="s">
        <v>7783</v>
      </c>
      <c r="R1119" s="22" t="s">
        <v>7789</v>
      </c>
      <c r="S1119" s="22" t="s">
        <v>8906</v>
      </c>
      <c r="T1119" s="67">
        <v>9.77</v>
      </c>
      <c r="U1119" s="41" t="s">
        <v>13044</v>
      </c>
      <c r="V1119" s="41" t="s">
        <v>14966</v>
      </c>
      <c r="W1119" s="41" t="s">
        <v>12639</v>
      </c>
      <c r="AN1119" s="22" t="s">
        <v>8907</v>
      </c>
    </row>
    <row r="1120" spans="4:40" ht="45">
      <c r="D1120" s="22" t="s">
        <v>7780</v>
      </c>
      <c r="E1120" s="22" t="s">
        <v>7780</v>
      </c>
      <c r="P1120" s="22" t="s">
        <v>7785</v>
      </c>
      <c r="Q1120" s="22" t="s">
        <v>7784</v>
      </c>
      <c r="R1120" s="22" t="s">
        <v>8906</v>
      </c>
      <c r="S1120" s="22" t="s">
        <v>8907</v>
      </c>
      <c r="T1120" s="67">
        <v>9.7799999999999994</v>
      </c>
      <c r="U1120" s="41" t="s">
        <v>13045</v>
      </c>
      <c r="V1120" s="41" t="s">
        <v>14966</v>
      </c>
      <c r="W1120" s="41" t="s">
        <v>12639</v>
      </c>
      <c r="AN1120" s="22" t="s">
        <v>8908</v>
      </c>
    </row>
    <row r="1121" spans="4:40" ht="30">
      <c r="D1121" s="22" t="s">
        <v>7781</v>
      </c>
      <c r="E1121" s="22" t="s">
        <v>7781</v>
      </c>
      <c r="P1121" s="22" t="s">
        <v>7786</v>
      </c>
      <c r="Q1121" s="22" t="s">
        <v>7785</v>
      </c>
      <c r="R1121" s="22" t="s">
        <v>8907</v>
      </c>
      <c r="S1121" s="22" t="s">
        <v>8908</v>
      </c>
      <c r="T1121" s="67">
        <v>9.7899999999999991</v>
      </c>
      <c r="U1121" s="41" t="s">
        <v>14667</v>
      </c>
      <c r="V1121" s="41" t="s">
        <v>14970</v>
      </c>
      <c r="W1121" s="41" t="s">
        <v>12642</v>
      </c>
      <c r="AN1121" s="22" t="s">
        <v>10078</v>
      </c>
    </row>
    <row r="1122" spans="4:40" ht="30">
      <c r="D1122" s="22" t="s">
        <v>7782</v>
      </c>
      <c r="E1122" s="22" t="s">
        <v>7782</v>
      </c>
      <c r="P1122" s="22" t="s">
        <v>7787</v>
      </c>
      <c r="Q1122" s="22" t="s">
        <v>7786</v>
      </c>
      <c r="R1122" s="22" t="s">
        <v>8908</v>
      </c>
      <c r="S1122" s="22" t="s">
        <v>10078</v>
      </c>
      <c r="T1122" s="67">
        <v>9.8000000000000007</v>
      </c>
      <c r="U1122" s="41" t="s">
        <v>13046</v>
      </c>
      <c r="V1122" s="41" t="s">
        <v>14970</v>
      </c>
      <c r="W1122" s="41" t="s">
        <v>12642</v>
      </c>
      <c r="AN1122" s="22" t="s">
        <v>3435</v>
      </c>
    </row>
    <row r="1123" spans="4:40" ht="45">
      <c r="D1123" s="22" t="s">
        <v>7783</v>
      </c>
      <c r="E1123" s="22" t="s">
        <v>7783</v>
      </c>
      <c r="P1123" s="22" t="s">
        <v>7788</v>
      </c>
      <c r="Q1123" s="22" t="s">
        <v>7787</v>
      </c>
      <c r="R1123" s="22" t="s">
        <v>10078</v>
      </c>
      <c r="S1123" s="22" t="s">
        <v>10079</v>
      </c>
      <c r="T1123" s="67">
        <v>9.81</v>
      </c>
      <c r="U1123" s="41" t="s">
        <v>13047</v>
      </c>
      <c r="V1123" s="41" t="s">
        <v>14970</v>
      </c>
      <c r="W1123" s="41" t="s">
        <v>12642</v>
      </c>
      <c r="AN1123" s="22" t="s">
        <v>10080</v>
      </c>
    </row>
    <row r="1124" spans="4:40" ht="45">
      <c r="D1124" s="22" t="s">
        <v>7784</v>
      </c>
      <c r="E1124" s="22" t="s">
        <v>7784</v>
      </c>
      <c r="P1124" s="22" t="s">
        <v>7789</v>
      </c>
      <c r="Q1124" s="22" t="s">
        <v>7788</v>
      </c>
      <c r="R1124" s="22" t="s">
        <v>10079</v>
      </c>
      <c r="S1124" s="22" t="s">
        <v>10080</v>
      </c>
      <c r="T1124" s="67">
        <v>9.82</v>
      </c>
      <c r="U1124" s="41" t="s">
        <v>14769</v>
      </c>
      <c r="V1124" s="41" t="s">
        <v>14973</v>
      </c>
      <c r="W1124" s="41" t="s">
        <v>12645</v>
      </c>
      <c r="AN1124" s="22" t="s">
        <v>10081</v>
      </c>
    </row>
    <row r="1125" spans="4:40" ht="45">
      <c r="D1125" s="22" t="s">
        <v>7785</v>
      </c>
      <c r="E1125" s="22" t="s">
        <v>7785</v>
      </c>
      <c r="P1125" s="22" t="s">
        <v>8906</v>
      </c>
      <c r="Q1125" s="22" t="s">
        <v>7789</v>
      </c>
      <c r="R1125" s="22" t="s">
        <v>10080</v>
      </c>
      <c r="S1125" s="22" t="s">
        <v>10081</v>
      </c>
      <c r="T1125" s="67">
        <v>9.83</v>
      </c>
      <c r="U1125" s="41" t="s">
        <v>13048</v>
      </c>
      <c r="V1125" s="41" t="s">
        <v>14974</v>
      </c>
      <c r="W1125" s="41" t="s">
        <v>12646</v>
      </c>
      <c r="AN1125" s="22" t="s">
        <v>10082</v>
      </c>
    </row>
    <row r="1126" spans="4:40" ht="15">
      <c r="D1126" s="22" t="s">
        <v>7786</v>
      </c>
      <c r="E1126" s="22" t="s">
        <v>7786</v>
      </c>
      <c r="P1126" s="22" t="s">
        <v>8907</v>
      </c>
      <c r="Q1126" s="22" t="s">
        <v>8906</v>
      </c>
      <c r="R1126" s="22" t="s">
        <v>10081</v>
      </c>
      <c r="S1126" s="22" t="s">
        <v>10082</v>
      </c>
      <c r="T1126" s="67">
        <v>9.84</v>
      </c>
      <c r="U1126" s="41" t="s">
        <v>13049</v>
      </c>
      <c r="V1126" s="41" t="s">
        <v>14974</v>
      </c>
      <c r="W1126" s="41" t="s">
        <v>12646</v>
      </c>
      <c r="AN1126" s="22" t="s">
        <v>10083</v>
      </c>
    </row>
    <row r="1127" spans="4:40" ht="30">
      <c r="D1127" s="22" t="s">
        <v>7787</v>
      </c>
      <c r="E1127" s="22" t="s">
        <v>7787</v>
      </c>
      <c r="P1127" s="22" t="s">
        <v>8908</v>
      </c>
      <c r="Q1127" s="22" t="s">
        <v>8907</v>
      </c>
      <c r="R1127" s="22" t="s">
        <v>10082</v>
      </c>
      <c r="S1127" s="22" t="s">
        <v>10083</v>
      </c>
      <c r="T1127" s="67">
        <v>9.85</v>
      </c>
      <c r="U1127" s="41" t="s">
        <v>13050</v>
      </c>
      <c r="V1127" s="41" t="s">
        <v>14974</v>
      </c>
      <c r="W1127" s="41" t="s">
        <v>12646</v>
      </c>
      <c r="AN1127" s="22" t="s">
        <v>10084</v>
      </c>
    </row>
    <row r="1128" spans="4:40" ht="30">
      <c r="D1128" s="22" t="s">
        <v>7788</v>
      </c>
      <c r="E1128" s="22" t="s">
        <v>7788</v>
      </c>
      <c r="P1128" s="22" t="s">
        <v>10078</v>
      </c>
      <c r="Q1128" s="22" t="s">
        <v>8908</v>
      </c>
      <c r="R1128" s="22" t="s">
        <v>10083</v>
      </c>
      <c r="S1128" s="22" t="s">
        <v>3731</v>
      </c>
      <c r="T1128" s="67">
        <v>9.3699999999999992</v>
      </c>
      <c r="U1128" s="41" t="s">
        <v>14668</v>
      </c>
      <c r="V1128" s="41" t="s">
        <v>14988</v>
      </c>
      <c r="W1128" s="41" t="s">
        <v>14190</v>
      </c>
      <c r="AN1128" s="22" t="s">
        <v>3742</v>
      </c>
    </row>
    <row r="1129" spans="4:40" ht="45">
      <c r="D1129" s="22" t="s">
        <v>7789</v>
      </c>
      <c r="E1129" s="22" t="s">
        <v>7789</v>
      </c>
      <c r="P1129" s="22" t="s">
        <v>10079</v>
      </c>
      <c r="Q1129" s="22" t="s">
        <v>10078</v>
      </c>
      <c r="R1129" s="22" t="s">
        <v>10084</v>
      </c>
      <c r="S1129" s="22" t="s">
        <v>3742</v>
      </c>
      <c r="T1129" s="67">
        <v>9.3800000000000008</v>
      </c>
      <c r="U1129" s="41" t="s">
        <v>13051</v>
      </c>
      <c r="V1129" s="41" t="s">
        <v>14988</v>
      </c>
      <c r="W1129" s="41" t="s">
        <v>14190</v>
      </c>
      <c r="AN1129" s="22" t="s">
        <v>3745</v>
      </c>
    </row>
    <row r="1130" spans="4:40" ht="30">
      <c r="D1130" s="22" t="s">
        <v>8906</v>
      </c>
      <c r="E1130" s="22" t="s">
        <v>8906</v>
      </c>
      <c r="P1130" s="22" t="s">
        <v>10080</v>
      </c>
      <c r="Q1130" s="22" t="s">
        <v>10079</v>
      </c>
      <c r="R1130" s="22" t="s">
        <v>13594</v>
      </c>
      <c r="S1130" s="22" t="s">
        <v>10084</v>
      </c>
      <c r="T1130" s="67">
        <v>9.86</v>
      </c>
      <c r="U1130" s="41" t="s">
        <v>13052</v>
      </c>
      <c r="V1130" s="41" t="s">
        <v>8762</v>
      </c>
      <c r="W1130" s="41" t="s">
        <v>12652</v>
      </c>
      <c r="AN1130" s="22" t="s">
        <v>13594</v>
      </c>
    </row>
    <row r="1131" spans="4:40" ht="30">
      <c r="D1131" s="22" t="s">
        <v>8907</v>
      </c>
      <c r="E1131" s="22" t="s">
        <v>8907</v>
      </c>
      <c r="P1131" s="22" t="s">
        <v>10081</v>
      </c>
      <c r="Q1131" s="22" t="s">
        <v>10080</v>
      </c>
      <c r="R1131" s="22" t="s">
        <v>13595</v>
      </c>
      <c r="S1131" s="22" t="s">
        <v>13594</v>
      </c>
      <c r="T1131" s="67">
        <v>9.8699999999999992</v>
      </c>
      <c r="U1131" s="41" t="s">
        <v>13053</v>
      </c>
      <c r="V1131" s="41" t="s">
        <v>13815</v>
      </c>
      <c r="W1131" s="41" t="s">
        <v>12658</v>
      </c>
      <c r="AN1131" s="22" t="s">
        <v>13595</v>
      </c>
    </row>
    <row r="1132" spans="4:40" ht="30">
      <c r="D1132" s="22" t="s">
        <v>8908</v>
      </c>
      <c r="E1132" s="22" t="s">
        <v>8908</v>
      </c>
      <c r="P1132" s="22" t="s">
        <v>10082</v>
      </c>
      <c r="Q1132" s="22" t="s">
        <v>10081</v>
      </c>
      <c r="R1132" s="22" t="s">
        <v>13596</v>
      </c>
      <c r="S1132" s="22" t="s">
        <v>13595</v>
      </c>
      <c r="T1132" s="22" t="s">
        <v>13596</v>
      </c>
      <c r="U1132" s="41" t="s">
        <v>13054</v>
      </c>
      <c r="V1132" s="41" t="s">
        <v>13816</v>
      </c>
      <c r="W1132" s="41" t="s">
        <v>12659</v>
      </c>
      <c r="AN1132" s="22" t="s">
        <v>13596</v>
      </c>
    </row>
    <row r="1133" spans="4:40" ht="15">
      <c r="E1133" s="22" t="s">
        <v>10078</v>
      </c>
      <c r="P1133" s="22" t="s">
        <v>10083</v>
      </c>
      <c r="Q1133" s="22" t="s">
        <v>10082</v>
      </c>
      <c r="R1133" s="22" t="s">
        <v>13597</v>
      </c>
      <c r="S1133" s="22" t="s">
        <v>13596</v>
      </c>
      <c r="T1133" s="22" t="s">
        <v>13597</v>
      </c>
      <c r="U1133" s="41" t="s">
        <v>13055</v>
      </c>
      <c r="V1133" s="41" t="s">
        <v>13819</v>
      </c>
      <c r="W1133" s="41" t="s">
        <v>12663</v>
      </c>
      <c r="AE1133" s="42"/>
      <c r="AN1133" s="22" t="s">
        <v>13597</v>
      </c>
    </row>
    <row r="1134" spans="4:40" ht="30">
      <c r="E1134" s="22" t="s">
        <v>10079</v>
      </c>
      <c r="P1134" s="22" t="s">
        <v>10084</v>
      </c>
      <c r="Q1134" s="22" t="s">
        <v>10083</v>
      </c>
      <c r="R1134" s="22" t="s">
        <v>13598</v>
      </c>
      <c r="S1134" s="22" t="s">
        <v>13597</v>
      </c>
      <c r="T1134" s="22" t="s">
        <v>13598</v>
      </c>
      <c r="U1134" s="41" t="s">
        <v>13056</v>
      </c>
      <c r="V1134" s="41" t="s">
        <v>13823</v>
      </c>
      <c r="W1134" s="41" t="s">
        <v>12666</v>
      </c>
      <c r="AN1134" s="22" t="s">
        <v>13598</v>
      </c>
    </row>
    <row r="1135" spans="4:40" ht="15">
      <c r="U1135" s="41"/>
      <c r="V1135" s="41"/>
      <c r="W1135" s="41"/>
      <c r="Z1135" s="22" t="s">
        <v>13599</v>
      </c>
      <c r="AA1135" s="22" t="s">
        <v>13599</v>
      </c>
      <c r="AB1135" s="22" t="s">
        <v>13599</v>
      </c>
      <c r="AD1135" s="22" t="s">
        <v>13594</v>
      </c>
      <c r="AE1135" s="22" t="s">
        <v>13598</v>
      </c>
      <c r="AF1135" s="19" t="s">
        <v>13599</v>
      </c>
      <c r="AN1135" s="22" t="s">
        <v>13599</v>
      </c>
    </row>
    <row r="1136" spans="4:40" ht="15">
      <c r="U1136" s="41"/>
      <c r="V1136" s="41"/>
      <c r="W1136" s="41"/>
      <c r="AD1136" s="22" t="s">
        <v>13595</v>
      </c>
      <c r="AE1136" s="22" t="s">
        <v>13599</v>
      </c>
      <c r="AF1136" s="19" t="s">
        <v>13600</v>
      </c>
      <c r="AG1136" s="22" t="s">
        <v>13600</v>
      </c>
      <c r="AN1136" s="22" t="s">
        <v>13600</v>
      </c>
    </row>
    <row r="1137" spans="1:40" ht="15">
      <c r="U1137" s="41"/>
      <c r="V1137" s="41"/>
      <c r="W1137" s="41"/>
      <c r="AD1137" s="22" t="s">
        <v>13596</v>
      </c>
      <c r="AE1137" s="22" t="s">
        <v>13600</v>
      </c>
      <c r="AF1137" s="19" t="s">
        <v>14770</v>
      </c>
      <c r="AG1137" s="22" t="s">
        <v>14770</v>
      </c>
      <c r="AN1137" s="22" t="s">
        <v>14770</v>
      </c>
    </row>
    <row r="1138" spans="1:40" ht="15">
      <c r="U1138" s="41"/>
      <c r="V1138" s="41"/>
      <c r="W1138" s="41"/>
      <c r="AD1138" s="22" t="s">
        <v>13597</v>
      </c>
      <c r="AE1138" s="22" t="s">
        <v>14770</v>
      </c>
      <c r="AF1138" s="19" t="s">
        <v>14771</v>
      </c>
      <c r="AG1138" s="22" t="s">
        <v>14771</v>
      </c>
      <c r="AN1138" s="22" t="s">
        <v>14771</v>
      </c>
    </row>
    <row r="1139" spans="1:40" ht="15">
      <c r="U1139" s="41"/>
      <c r="V1139" s="41"/>
      <c r="W1139" s="41"/>
      <c r="AD1139" s="22" t="s">
        <v>3436</v>
      </c>
      <c r="AE1139" s="22" t="s">
        <v>14771</v>
      </c>
      <c r="AF1139" s="19" t="s">
        <v>14772</v>
      </c>
      <c r="AG1139" s="22" t="s">
        <v>14772</v>
      </c>
      <c r="AN1139" s="22" t="s">
        <v>14772</v>
      </c>
    </row>
    <row r="1140" spans="1:40" ht="15">
      <c r="U1140" s="41"/>
      <c r="V1140" s="41"/>
      <c r="W1140" s="41"/>
      <c r="AD1140" s="22" t="s">
        <v>13599</v>
      </c>
      <c r="AE1140" s="22" t="s">
        <v>14772</v>
      </c>
      <c r="AF1140" s="19" t="s">
        <v>14773</v>
      </c>
      <c r="AG1140" s="22" t="s">
        <v>14773</v>
      </c>
      <c r="AN1140" s="22" t="s">
        <v>14773</v>
      </c>
    </row>
    <row r="1141" spans="1:40" ht="15">
      <c r="U1141" s="41"/>
      <c r="V1141" s="41"/>
      <c r="W1141" s="41"/>
      <c r="AD1141" s="22" t="s">
        <v>13600</v>
      </c>
      <c r="AE1141" s="22" t="s">
        <v>14773</v>
      </c>
      <c r="AF1141" s="19" t="s">
        <v>14774</v>
      </c>
      <c r="AG1141" s="22" t="s">
        <v>14774</v>
      </c>
      <c r="AN1141" s="22" t="s">
        <v>14774</v>
      </c>
    </row>
    <row r="1142" spans="1:40" ht="15">
      <c r="U1142" s="41"/>
      <c r="V1142" s="41"/>
      <c r="W1142" s="41"/>
      <c r="AD1142" s="22" t="s">
        <v>14770</v>
      </c>
      <c r="AE1142" s="22" t="s">
        <v>14774</v>
      </c>
      <c r="AF1142" s="19" t="s">
        <v>14775</v>
      </c>
      <c r="AG1142" s="22" t="s">
        <v>14775</v>
      </c>
      <c r="AN1142" s="22" t="s">
        <v>14775</v>
      </c>
    </row>
    <row r="1143" spans="1:40" ht="15">
      <c r="U1143" s="41"/>
      <c r="V1143" s="41"/>
      <c r="W1143" s="41"/>
      <c r="AD1143" s="22" t="s">
        <v>14771</v>
      </c>
      <c r="AE1143" s="22" t="s">
        <v>14775</v>
      </c>
      <c r="AF1143" s="19" t="s">
        <v>14776</v>
      </c>
      <c r="AG1143" s="22" t="s">
        <v>14776</v>
      </c>
      <c r="AN1143" s="22" t="s">
        <v>14776</v>
      </c>
    </row>
    <row r="1144" spans="1:40" ht="15">
      <c r="U1144" s="41"/>
      <c r="V1144" s="41"/>
      <c r="W1144" s="41"/>
      <c r="AD1144" s="22" t="s">
        <v>14772</v>
      </c>
      <c r="AE1144" s="22" t="s">
        <v>14776</v>
      </c>
      <c r="AF1144" s="19" t="s">
        <v>14777</v>
      </c>
      <c r="AG1144" s="22" t="s">
        <v>14777</v>
      </c>
      <c r="AN1144" s="22" t="s">
        <v>14777</v>
      </c>
    </row>
    <row r="1145" spans="1:40" ht="15">
      <c r="U1145" s="41"/>
      <c r="V1145" s="41"/>
      <c r="W1145" s="41"/>
      <c r="AD1145" s="22" t="s">
        <v>14773</v>
      </c>
      <c r="AE1145" s="22" t="s">
        <v>14777</v>
      </c>
      <c r="AF1145" s="19" t="s">
        <v>14778</v>
      </c>
      <c r="AG1145" s="22" t="s">
        <v>14778</v>
      </c>
      <c r="AN1145" s="22" t="s">
        <v>14778</v>
      </c>
    </row>
    <row r="1146" spans="1:40" ht="15">
      <c r="U1146" s="41"/>
      <c r="V1146" s="41"/>
      <c r="W1146" s="41"/>
      <c r="AD1146" s="22" t="s">
        <v>14774</v>
      </c>
      <c r="AE1146" s="22" t="s">
        <v>14778</v>
      </c>
      <c r="AF1146" s="19" t="s">
        <v>16208</v>
      </c>
      <c r="AG1146" s="22" t="s">
        <v>16208</v>
      </c>
      <c r="AN1146" s="22" t="s">
        <v>16208</v>
      </c>
    </row>
    <row r="1147" spans="1:40" ht="15">
      <c r="U1147" s="41"/>
      <c r="V1147" s="41"/>
      <c r="W1147" s="41"/>
      <c r="AE1147" s="22" t="s">
        <v>16208</v>
      </c>
      <c r="AF1147" s="19" t="s">
        <v>16209</v>
      </c>
      <c r="AG1147" s="22" t="s">
        <v>16209</v>
      </c>
      <c r="AN1147" s="22" t="s">
        <v>16209</v>
      </c>
    </row>
    <row r="1148" spans="1:40" ht="15">
      <c r="U1148" s="41"/>
      <c r="V1148" s="41"/>
      <c r="W1148" s="41"/>
      <c r="AE1148" s="22" t="s">
        <v>16209</v>
      </c>
      <c r="AF1148" s="19" t="s">
        <v>16210</v>
      </c>
      <c r="AG1148" s="22" t="s">
        <v>16210</v>
      </c>
      <c r="AN1148" s="22" t="s">
        <v>16210</v>
      </c>
    </row>
    <row r="1149" spans="1:40" ht="15">
      <c r="U1149" s="41"/>
      <c r="V1149" s="41"/>
      <c r="W1149" s="41"/>
      <c r="AE1149" s="22" t="s">
        <v>16210</v>
      </c>
      <c r="AF1149" s="19" t="s">
        <v>24070</v>
      </c>
      <c r="AG1149" s="22" t="s">
        <v>24070</v>
      </c>
      <c r="AN1149" s="22" t="s">
        <v>24070</v>
      </c>
    </row>
    <row r="1150" spans="1:40" ht="15">
      <c r="U1150" s="41"/>
      <c r="V1150" s="41"/>
      <c r="W1150" s="41"/>
      <c r="AG1150" s="22" t="s">
        <v>24572</v>
      </c>
      <c r="AN1150" s="22" t="s">
        <v>24572</v>
      </c>
    </row>
    <row r="1151" spans="1:40" ht="30">
      <c r="A1151" s="22" t="s">
        <v>3746</v>
      </c>
      <c r="N1151" s="22" t="s">
        <v>3746</v>
      </c>
      <c r="O1151" s="22" t="s">
        <v>3746</v>
      </c>
      <c r="P1151" s="22" t="s">
        <v>3746</v>
      </c>
      <c r="Q1151" s="22" t="s">
        <v>3746</v>
      </c>
      <c r="R1151" s="22" t="s">
        <v>3746</v>
      </c>
      <c r="S1151" s="22" t="s">
        <v>3746</v>
      </c>
      <c r="T1151" s="22" t="s">
        <v>3746</v>
      </c>
      <c r="U1151" s="41" t="s">
        <v>7790</v>
      </c>
      <c r="V1151" s="41" t="s">
        <v>3755</v>
      </c>
      <c r="W1151" s="41" t="s">
        <v>10219</v>
      </c>
      <c r="AN1151" s="22" t="s">
        <v>3746</v>
      </c>
    </row>
    <row r="1152" spans="1:40" ht="45">
      <c r="D1152" s="22" t="s">
        <v>7791</v>
      </c>
      <c r="E1152" s="22" t="s">
        <v>7791</v>
      </c>
      <c r="P1152" s="22" t="s">
        <v>3786</v>
      </c>
      <c r="Q1152" s="22" t="s">
        <v>3786</v>
      </c>
      <c r="R1152" s="22" t="s">
        <v>3786</v>
      </c>
      <c r="S1152" s="22" t="s">
        <v>3786</v>
      </c>
      <c r="T1152" s="22" t="s">
        <v>3786</v>
      </c>
      <c r="U1152" s="41" t="s">
        <v>14669</v>
      </c>
      <c r="V1152" s="41" t="s">
        <v>10220</v>
      </c>
      <c r="W1152" s="41" t="s">
        <v>62</v>
      </c>
      <c r="AN1152" s="22" t="s">
        <v>3786</v>
      </c>
    </row>
    <row r="1153" spans="1:40" ht="15">
      <c r="A1153" s="22" t="s">
        <v>3786</v>
      </c>
      <c r="N1153" s="22" t="s">
        <v>3786</v>
      </c>
      <c r="O1153" s="22" t="s">
        <v>3786</v>
      </c>
      <c r="P1153" s="22" t="s">
        <v>3837</v>
      </c>
      <c r="Q1153" s="22" t="s">
        <v>3837</v>
      </c>
      <c r="R1153" s="22" t="s">
        <v>3837</v>
      </c>
      <c r="S1153" s="22" t="s">
        <v>3837</v>
      </c>
      <c r="T1153" s="22" t="s">
        <v>3837</v>
      </c>
      <c r="U1153" s="41" t="s">
        <v>7792</v>
      </c>
      <c r="V1153" s="41" t="s">
        <v>3763</v>
      </c>
      <c r="W1153" s="41" t="s">
        <v>11502</v>
      </c>
      <c r="AN1153" s="22" t="s">
        <v>3837</v>
      </c>
    </row>
    <row r="1154" spans="1:40" ht="15">
      <c r="U1154" s="41"/>
      <c r="V1154" s="41"/>
      <c r="W1154" s="41"/>
      <c r="Z1154" s="22" t="s">
        <v>7794</v>
      </c>
    </row>
    <row r="1155" spans="1:40" ht="15">
      <c r="U1155" s="41"/>
      <c r="V1155" s="41"/>
      <c r="W1155" s="41"/>
      <c r="Z1155" s="22" t="s">
        <v>7795</v>
      </c>
    </row>
    <row r="1156" spans="1:40" ht="30">
      <c r="A1156" s="22" t="s">
        <v>3837</v>
      </c>
      <c r="N1156" s="22" t="s">
        <v>3837</v>
      </c>
      <c r="O1156" s="22" t="s">
        <v>3837</v>
      </c>
      <c r="P1156" s="22" t="s">
        <v>3845</v>
      </c>
      <c r="Q1156" s="22" t="s">
        <v>3845</v>
      </c>
      <c r="R1156" s="22" t="s">
        <v>3845</v>
      </c>
      <c r="S1156" s="22" t="s">
        <v>3845</v>
      </c>
      <c r="T1156" s="22" t="s">
        <v>3845</v>
      </c>
      <c r="U1156" s="41" t="s">
        <v>7793</v>
      </c>
      <c r="V1156" s="41" t="s">
        <v>3774</v>
      </c>
      <c r="W1156" s="41" t="s">
        <v>14194</v>
      </c>
      <c r="AN1156" s="22" t="s">
        <v>3845</v>
      </c>
    </row>
    <row r="1157" spans="1:40" ht="15">
      <c r="U1157" s="41"/>
      <c r="V1157" s="41"/>
      <c r="W1157" s="41"/>
      <c r="AA1157" s="22" t="s">
        <v>24582</v>
      </c>
      <c r="AB1157" s="22" t="s">
        <v>24582</v>
      </c>
      <c r="AN1157" s="22" t="s">
        <v>24582</v>
      </c>
    </row>
    <row r="1158" spans="1:40" ht="15">
      <c r="U1158" s="41"/>
      <c r="V1158" s="41"/>
      <c r="W1158" s="41"/>
      <c r="AA1158" s="22" t="s">
        <v>24583</v>
      </c>
      <c r="AB1158" s="22" t="s">
        <v>24583</v>
      </c>
      <c r="AN1158" s="22" t="s">
        <v>24583</v>
      </c>
    </row>
    <row r="1159" spans="1:40" ht="15">
      <c r="D1159" s="22" t="s">
        <v>7794</v>
      </c>
      <c r="E1159" s="22" t="s">
        <v>7794</v>
      </c>
      <c r="P1159" s="22" t="s">
        <v>3869</v>
      </c>
      <c r="Q1159" s="22" t="s">
        <v>3869</v>
      </c>
      <c r="R1159" s="22" t="s">
        <v>3869</v>
      </c>
      <c r="S1159" s="22" t="s">
        <v>3869</v>
      </c>
      <c r="T1159" s="22" t="s">
        <v>3869</v>
      </c>
      <c r="U1159" s="41" t="s">
        <v>13057</v>
      </c>
      <c r="V1159" s="41" t="s">
        <v>3775</v>
      </c>
      <c r="W1159" s="41" t="s">
        <v>14195</v>
      </c>
      <c r="AN1159" s="22" t="s">
        <v>3869</v>
      </c>
    </row>
    <row r="1160" spans="1:40" ht="15">
      <c r="U1160" s="41"/>
      <c r="V1160" s="41"/>
      <c r="W1160" s="41"/>
      <c r="AD1160" s="22" t="s">
        <v>7797</v>
      </c>
      <c r="AE1160" s="22" t="s">
        <v>7797</v>
      </c>
      <c r="AG1160" s="22" t="s">
        <v>7797</v>
      </c>
      <c r="AN1160" s="22" t="s">
        <v>7797</v>
      </c>
    </row>
    <row r="1161" spans="1:40" ht="15">
      <c r="D1161" s="22" t="s">
        <v>7795</v>
      </c>
      <c r="E1161" s="22" t="s">
        <v>7795</v>
      </c>
      <c r="P1161" s="22" t="s">
        <v>3883</v>
      </c>
      <c r="Q1161" s="22" t="s">
        <v>3883</v>
      </c>
      <c r="R1161" s="22" t="s">
        <v>3883</v>
      </c>
      <c r="S1161" s="22" t="s">
        <v>3883</v>
      </c>
      <c r="T1161" s="22" t="s">
        <v>3883</v>
      </c>
      <c r="U1161" s="41" t="s">
        <v>15051</v>
      </c>
      <c r="V1161" s="41" t="s">
        <v>9436</v>
      </c>
      <c r="W1161" s="41" t="s">
        <v>12672</v>
      </c>
      <c r="AN1161" s="22" t="s">
        <v>3883</v>
      </c>
    </row>
    <row r="1162" spans="1:40" ht="15">
      <c r="U1162" s="41"/>
      <c r="V1162" s="41"/>
      <c r="W1162" s="41"/>
      <c r="X1162" s="22" t="s">
        <v>9433</v>
      </c>
      <c r="Y1162" s="22" t="s">
        <v>9433</v>
      </c>
    </row>
    <row r="1163" spans="1:40" ht="15">
      <c r="U1163" s="41"/>
      <c r="V1163" s="41"/>
      <c r="W1163" s="41"/>
      <c r="X1163" s="22" t="s">
        <v>9434</v>
      </c>
      <c r="Y1163" s="22" t="s">
        <v>9434</v>
      </c>
    </row>
    <row r="1164" spans="1:40" ht="30">
      <c r="A1164" s="22" t="s">
        <v>3845</v>
      </c>
      <c r="N1164" s="22" t="s">
        <v>3845</v>
      </c>
      <c r="O1164" s="22" t="s">
        <v>3845</v>
      </c>
      <c r="P1164" s="22" t="s">
        <v>3886</v>
      </c>
      <c r="Q1164" s="22" t="s">
        <v>3886</v>
      </c>
      <c r="R1164" s="22" t="s">
        <v>3886</v>
      </c>
      <c r="S1164" s="22" t="s">
        <v>3886</v>
      </c>
      <c r="T1164" s="22" t="s">
        <v>3886</v>
      </c>
      <c r="U1164" s="41" t="s">
        <v>7796</v>
      </c>
      <c r="V1164" s="41" t="s">
        <v>3825</v>
      </c>
      <c r="W1164" s="41" t="s">
        <v>3793</v>
      </c>
      <c r="AN1164" s="22" t="s">
        <v>3886</v>
      </c>
    </row>
    <row r="1165" spans="1:40" ht="30">
      <c r="A1165" s="22" t="s">
        <v>3869</v>
      </c>
      <c r="N1165" s="22" t="s">
        <v>3869</v>
      </c>
      <c r="O1165" s="22" t="s">
        <v>3869</v>
      </c>
      <c r="P1165" s="22" t="s">
        <v>3902</v>
      </c>
      <c r="Q1165" s="22" t="s">
        <v>3902</v>
      </c>
      <c r="R1165" s="22" t="s">
        <v>3902</v>
      </c>
      <c r="S1165" s="22" t="s">
        <v>3902</v>
      </c>
      <c r="T1165" s="22" t="s">
        <v>3902</v>
      </c>
      <c r="U1165" s="41" t="s">
        <v>25665</v>
      </c>
      <c r="V1165" s="41" t="s">
        <v>9507</v>
      </c>
      <c r="W1165" s="41" t="s">
        <v>3749</v>
      </c>
      <c r="Y1165" s="22" t="s">
        <v>3869</v>
      </c>
      <c r="AN1165" s="22" t="s">
        <v>3902</v>
      </c>
    </row>
    <row r="1166" spans="1:40" ht="45">
      <c r="D1166" s="22" t="s">
        <v>7797</v>
      </c>
      <c r="E1166" s="22" t="s">
        <v>7797</v>
      </c>
      <c r="P1166" s="22" t="s">
        <v>3909</v>
      </c>
      <c r="Q1166" s="22" t="s">
        <v>3909</v>
      </c>
      <c r="R1166" s="22" t="s">
        <v>3909</v>
      </c>
      <c r="S1166" s="22" t="s">
        <v>3909</v>
      </c>
      <c r="T1166" s="22" t="s">
        <v>3909</v>
      </c>
      <c r="U1166" s="41" t="s">
        <v>23929</v>
      </c>
      <c r="V1166" s="41" t="s">
        <v>10679</v>
      </c>
      <c r="W1166" s="41" t="s">
        <v>14199</v>
      </c>
      <c r="AN1166" s="22" t="s">
        <v>3909</v>
      </c>
    </row>
    <row r="1167" spans="1:40" ht="30">
      <c r="D1167" s="22" t="s">
        <v>7798</v>
      </c>
      <c r="E1167" s="22" t="s">
        <v>7798</v>
      </c>
      <c r="P1167" s="22" t="s">
        <v>3932</v>
      </c>
      <c r="Q1167" s="22" t="s">
        <v>3932</v>
      </c>
      <c r="R1167" s="22" t="s">
        <v>3932</v>
      </c>
      <c r="S1167" s="22" t="s">
        <v>3932</v>
      </c>
      <c r="T1167" s="22" t="s">
        <v>3932</v>
      </c>
      <c r="U1167" s="41" t="s">
        <v>13058</v>
      </c>
      <c r="V1167" s="41" t="s">
        <v>10222</v>
      </c>
      <c r="W1167" s="41" t="s">
        <v>12675</v>
      </c>
      <c r="AN1167" s="22" t="s">
        <v>3932</v>
      </c>
    </row>
    <row r="1168" spans="1:40" ht="15">
      <c r="D1168" s="22" t="s">
        <v>7799</v>
      </c>
      <c r="E1168" s="22" t="s">
        <v>7799</v>
      </c>
      <c r="P1168" s="22" t="s">
        <v>3940</v>
      </c>
      <c r="Q1168" s="22" t="s">
        <v>3940</v>
      </c>
      <c r="R1168" s="22" t="s">
        <v>3940</v>
      </c>
      <c r="S1168" s="22" t="s">
        <v>3940</v>
      </c>
      <c r="T1168" s="22" t="s">
        <v>3940</v>
      </c>
      <c r="U1168" s="41" t="s">
        <v>13059</v>
      </c>
      <c r="V1168" s="41" t="s">
        <v>10222</v>
      </c>
      <c r="W1168" s="41" t="s">
        <v>12675</v>
      </c>
      <c r="AN1168" s="22" t="s">
        <v>3940</v>
      </c>
    </row>
    <row r="1169" spans="1:40" ht="45">
      <c r="A1169" s="22" t="s">
        <v>3883</v>
      </c>
      <c r="D1169" s="22" t="s">
        <v>3883</v>
      </c>
      <c r="E1169" s="22" t="s">
        <v>3883</v>
      </c>
      <c r="N1169" s="22" t="s">
        <v>3883</v>
      </c>
      <c r="O1169" s="22" t="s">
        <v>3883</v>
      </c>
      <c r="P1169" s="22" t="s">
        <v>3977</v>
      </c>
      <c r="Q1169" s="22" t="s">
        <v>3977</v>
      </c>
      <c r="R1169" s="22" t="s">
        <v>3977</v>
      </c>
      <c r="S1169" s="22" t="s">
        <v>3977</v>
      </c>
      <c r="T1169" s="22" t="s">
        <v>3977</v>
      </c>
      <c r="U1169" s="41" t="s">
        <v>23930</v>
      </c>
      <c r="V1169" s="41" t="s">
        <v>3839</v>
      </c>
      <c r="W1169" s="41" t="s">
        <v>9119</v>
      </c>
      <c r="X1169" s="22" t="s">
        <v>3883</v>
      </c>
      <c r="AA1169" s="22" t="s">
        <v>3977</v>
      </c>
      <c r="AB1169" s="22" t="s">
        <v>3977</v>
      </c>
      <c r="AN1169" s="22" t="s">
        <v>3977</v>
      </c>
    </row>
    <row r="1170" spans="1:40" ht="15">
      <c r="A1170" s="22" t="s">
        <v>3886</v>
      </c>
      <c r="N1170" s="22" t="s">
        <v>3886</v>
      </c>
      <c r="O1170" s="22" t="s">
        <v>3886</v>
      </c>
      <c r="P1170" s="22" t="s">
        <v>3989</v>
      </c>
      <c r="Q1170" s="22" t="s">
        <v>3989</v>
      </c>
      <c r="R1170" s="22" t="s">
        <v>3989</v>
      </c>
      <c r="S1170" s="22" t="s">
        <v>3989</v>
      </c>
      <c r="T1170" s="22" t="s">
        <v>3989</v>
      </c>
      <c r="U1170" s="41" t="s">
        <v>9120</v>
      </c>
      <c r="V1170" s="41" t="s">
        <v>3848</v>
      </c>
      <c r="W1170" s="41" t="s">
        <v>9120</v>
      </c>
      <c r="AN1170" s="22" t="s">
        <v>3989</v>
      </c>
    </row>
    <row r="1171" spans="1:40" ht="15">
      <c r="A1171" s="22" t="s">
        <v>3902</v>
      </c>
      <c r="N1171" s="22" t="s">
        <v>3902</v>
      </c>
      <c r="O1171" s="22" t="s">
        <v>3902</v>
      </c>
      <c r="P1171" s="22" t="s">
        <v>3990</v>
      </c>
      <c r="Q1171" s="22" t="s">
        <v>3990</v>
      </c>
      <c r="R1171" s="22" t="s">
        <v>3990</v>
      </c>
      <c r="S1171" s="22" t="s">
        <v>3990</v>
      </c>
      <c r="T1171" s="22" t="s">
        <v>3990</v>
      </c>
      <c r="U1171" s="41" t="s">
        <v>11544</v>
      </c>
      <c r="V1171" s="41" t="s">
        <v>3851</v>
      </c>
      <c r="W1171" s="41" t="s">
        <v>11545</v>
      </c>
      <c r="AN1171" s="22" t="s">
        <v>3990</v>
      </c>
    </row>
    <row r="1172" spans="1:40" ht="15">
      <c r="C1172" s="22" t="s">
        <v>7800</v>
      </c>
      <c r="N1172" s="22" t="s">
        <v>3909</v>
      </c>
      <c r="O1172" s="22" t="s">
        <v>3909</v>
      </c>
      <c r="P1172" s="22" t="s">
        <v>3991</v>
      </c>
      <c r="Q1172" s="22" t="s">
        <v>3991</v>
      </c>
      <c r="R1172" s="22" t="s">
        <v>3991</v>
      </c>
      <c r="S1172" s="22" t="s">
        <v>3991</v>
      </c>
      <c r="T1172" s="22" t="s">
        <v>3991</v>
      </c>
      <c r="U1172" s="41" t="s">
        <v>13060</v>
      </c>
      <c r="V1172" s="41" t="s">
        <v>3852</v>
      </c>
      <c r="W1172" s="41" t="s">
        <v>9922</v>
      </c>
      <c r="AN1172" s="22" t="s">
        <v>3991</v>
      </c>
    </row>
    <row r="1173" spans="1:40" ht="30">
      <c r="A1173" s="22" t="s">
        <v>3909</v>
      </c>
      <c r="D1173" s="22" t="s">
        <v>3909</v>
      </c>
      <c r="E1173" s="22" t="s">
        <v>3909</v>
      </c>
      <c r="N1173" s="22" t="s">
        <v>3932</v>
      </c>
      <c r="O1173" s="22" t="s">
        <v>3932</v>
      </c>
      <c r="P1173" s="22" t="s">
        <v>4013</v>
      </c>
      <c r="Q1173" s="22" t="s">
        <v>4013</v>
      </c>
      <c r="R1173" s="22" t="s">
        <v>4013</v>
      </c>
      <c r="S1173" s="22" t="s">
        <v>4013</v>
      </c>
      <c r="T1173" s="22" t="s">
        <v>4013</v>
      </c>
      <c r="U1173" s="41" t="s">
        <v>24071</v>
      </c>
      <c r="V1173" s="41" t="s">
        <v>3858</v>
      </c>
      <c r="W1173" s="41" t="s">
        <v>11549</v>
      </c>
      <c r="AN1173" s="22" t="s">
        <v>4013</v>
      </c>
    </row>
    <row r="1174" spans="1:40" ht="45">
      <c r="A1174" s="22" t="s">
        <v>3932</v>
      </c>
      <c r="D1174" s="22" t="s">
        <v>3932</v>
      </c>
      <c r="E1174" s="22" t="s">
        <v>3932</v>
      </c>
      <c r="N1174" s="22" t="s">
        <v>3940</v>
      </c>
      <c r="O1174" s="22" t="s">
        <v>3940</v>
      </c>
      <c r="P1174" s="22" t="s">
        <v>4019</v>
      </c>
      <c r="Q1174" s="22" t="s">
        <v>4019</v>
      </c>
      <c r="R1174" s="22" t="s">
        <v>4019</v>
      </c>
      <c r="S1174" s="22" t="s">
        <v>4019</v>
      </c>
      <c r="T1174" s="22" t="s">
        <v>4019</v>
      </c>
      <c r="U1174" s="41" t="s">
        <v>3860</v>
      </c>
      <c r="V1174" s="41" t="s">
        <v>13908</v>
      </c>
      <c r="W1174" s="41" t="s">
        <v>14208</v>
      </c>
      <c r="AN1174" s="22" t="s">
        <v>4019</v>
      </c>
    </row>
    <row r="1175" spans="1:40" ht="30">
      <c r="R1175" s="22" t="s">
        <v>4020</v>
      </c>
      <c r="S1175" s="22" t="s">
        <v>4020</v>
      </c>
      <c r="T1175" s="22" t="s">
        <v>4020</v>
      </c>
      <c r="U1175" s="41" t="s">
        <v>14670</v>
      </c>
      <c r="V1175" s="41" t="s">
        <v>13909</v>
      </c>
      <c r="W1175" s="41" t="s">
        <v>14209</v>
      </c>
      <c r="AN1175" s="22" t="s">
        <v>4020</v>
      </c>
    </row>
    <row r="1176" spans="1:40" ht="45">
      <c r="R1176" s="22" t="s">
        <v>4021</v>
      </c>
      <c r="S1176" s="22" t="s">
        <v>4021</v>
      </c>
      <c r="T1176" s="22" t="s">
        <v>4021</v>
      </c>
      <c r="U1176" s="41" t="s">
        <v>14671</v>
      </c>
      <c r="V1176" s="41" t="s">
        <v>13909</v>
      </c>
      <c r="W1176" s="41" t="s">
        <v>14209</v>
      </c>
      <c r="AN1176" s="22" t="s">
        <v>4021</v>
      </c>
    </row>
    <row r="1177" spans="1:40" ht="15">
      <c r="A1177" s="22" t="s">
        <v>3940</v>
      </c>
      <c r="D1177" s="22" t="s">
        <v>3940</v>
      </c>
      <c r="E1177" s="22" t="s">
        <v>3940</v>
      </c>
      <c r="N1177" s="22" t="s">
        <v>3977</v>
      </c>
      <c r="O1177" s="22" t="s">
        <v>3977</v>
      </c>
      <c r="P1177" s="22" t="s">
        <v>4020</v>
      </c>
      <c r="Q1177" s="22" t="s">
        <v>4020</v>
      </c>
      <c r="R1177" s="22" t="s">
        <v>4022</v>
      </c>
      <c r="S1177" s="22" t="s">
        <v>4022</v>
      </c>
      <c r="T1177" s="22" t="s">
        <v>4022</v>
      </c>
      <c r="U1177" s="41" t="s">
        <v>11550</v>
      </c>
      <c r="V1177" s="41" t="s">
        <v>3866</v>
      </c>
      <c r="W1177" s="41" t="s">
        <v>12679</v>
      </c>
      <c r="AN1177" s="22" t="s">
        <v>4022</v>
      </c>
    </row>
    <row r="1178" spans="1:40" ht="15">
      <c r="A1178" s="22" t="s">
        <v>3977</v>
      </c>
      <c r="N1178" s="22" t="s">
        <v>3989</v>
      </c>
      <c r="O1178" s="22" t="s">
        <v>3989</v>
      </c>
      <c r="P1178" s="22" t="s">
        <v>4021</v>
      </c>
      <c r="Q1178" s="22" t="s">
        <v>4021</v>
      </c>
      <c r="R1178" s="22" t="s">
        <v>4023</v>
      </c>
      <c r="S1178" s="22" t="s">
        <v>4023</v>
      </c>
      <c r="T1178" s="22" t="s">
        <v>4023</v>
      </c>
      <c r="U1178" s="41" t="s">
        <v>14672</v>
      </c>
      <c r="V1178" s="41" t="s">
        <v>3872</v>
      </c>
      <c r="W1178" s="41" t="s">
        <v>62</v>
      </c>
      <c r="AN1178" s="22" t="s">
        <v>4023</v>
      </c>
    </row>
    <row r="1179" spans="1:40" ht="15">
      <c r="A1179" s="22" t="s">
        <v>3989</v>
      </c>
      <c r="N1179" s="22" t="s">
        <v>3990</v>
      </c>
      <c r="O1179" s="22" t="s">
        <v>3990</v>
      </c>
      <c r="P1179" s="22" t="s">
        <v>4022</v>
      </c>
      <c r="Q1179" s="22" t="s">
        <v>4022</v>
      </c>
      <c r="R1179" s="22" t="s">
        <v>4027</v>
      </c>
      <c r="S1179" s="22" t="s">
        <v>4027</v>
      </c>
      <c r="T1179" s="22" t="s">
        <v>4027</v>
      </c>
      <c r="U1179" s="41" t="s">
        <v>14673</v>
      </c>
      <c r="V1179" s="41" t="s">
        <v>3878</v>
      </c>
      <c r="W1179" s="41" t="s">
        <v>62</v>
      </c>
      <c r="AN1179" s="22" t="s">
        <v>4027</v>
      </c>
    </row>
    <row r="1180" spans="1:40" ht="30">
      <c r="A1180" s="22" t="s">
        <v>3990</v>
      </c>
      <c r="N1180" s="22" t="s">
        <v>3991</v>
      </c>
      <c r="O1180" s="22" t="s">
        <v>3991</v>
      </c>
      <c r="P1180" s="22" t="s">
        <v>4023</v>
      </c>
      <c r="Q1180" s="22" t="s">
        <v>4023</v>
      </c>
      <c r="R1180" s="22" t="s">
        <v>4042</v>
      </c>
      <c r="S1180" s="22" t="s">
        <v>4042</v>
      </c>
      <c r="T1180" s="22" t="s">
        <v>4042</v>
      </c>
      <c r="U1180" s="41" t="s">
        <v>7801</v>
      </c>
      <c r="V1180" s="41" t="s">
        <v>3881</v>
      </c>
      <c r="W1180" s="41" t="s">
        <v>3882</v>
      </c>
      <c r="AN1180" s="22" t="s">
        <v>4042</v>
      </c>
    </row>
    <row r="1181" spans="1:40" ht="30">
      <c r="A1181" s="22" t="s">
        <v>3991</v>
      </c>
      <c r="N1181" s="22" t="s">
        <v>4013</v>
      </c>
      <c r="O1181" s="22" t="s">
        <v>4013</v>
      </c>
      <c r="P1181" s="22" t="s">
        <v>4027</v>
      </c>
      <c r="Q1181" s="22" t="s">
        <v>4027</v>
      </c>
      <c r="R1181" s="22" t="s">
        <v>4094</v>
      </c>
      <c r="S1181" s="22" t="s">
        <v>4094</v>
      </c>
      <c r="T1181" s="22" t="s">
        <v>4094</v>
      </c>
      <c r="U1181" s="41" t="s">
        <v>7802</v>
      </c>
      <c r="V1181" s="41" t="s">
        <v>3887</v>
      </c>
      <c r="W1181" s="41" t="s">
        <v>62</v>
      </c>
      <c r="AN1181" s="22" t="s">
        <v>4094</v>
      </c>
    </row>
    <row r="1182" spans="1:40" ht="15">
      <c r="A1182" s="22" t="s">
        <v>4013</v>
      </c>
      <c r="N1182" s="22" t="s">
        <v>4019</v>
      </c>
      <c r="O1182" s="22" t="s">
        <v>4019</v>
      </c>
      <c r="P1182" s="22" t="s">
        <v>4042</v>
      </c>
      <c r="Q1182" s="22" t="s">
        <v>4042</v>
      </c>
      <c r="R1182" s="22" t="s">
        <v>4126</v>
      </c>
      <c r="S1182" s="22" t="s">
        <v>4126</v>
      </c>
      <c r="T1182" s="22" t="s">
        <v>4126</v>
      </c>
      <c r="U1182" s="41" t="s">
        <v>7803</v>
      </c>
      <c r="V1182" s="41" t="s">
        <v>3889</v>
      </c>
      <c r="W1182" s="41" t="s">
        <v>62</v>
      </c>
      <c r="AN1182" s="22" t="s">
        <v>4126</v>
      </c>
    </row>
    <row r="1183" spans="1:40" ht="30">
      <c r="A1183" s="22" t="s">
        <v>4019</v>
      </c>
      <c r="N1183" s="22" t="s">
        <v>4020</v>
      </c>
      <c r="O1183" s="22" t="s">
        <v>4020</v>
      </c>
      <c r="P1183" s="22" t="s">
        <v>4094</v>
      </c>
      <c r="Q1183" s="22" t="s">
        <v>4094</v>
      </c>
      <c r="R1183" s="22" t="s">
        <v>4135</v>
      </c>
      <c r="S1183" s="22" t="s">
        <v>4135</v>
      </c>
      <c r="T1183" s="22" t="s">
        <v>4135</v>
      </c>
      <c r="U1183" s="41" t="s">
        <v>7804</v>
      </c>
      <c r="V1183" s="41" t="s">
        <v>3895</v>
      </c>
      <c r="W1183" s="41" t="s">
        <v>62</v>
      </c>
      <c r="AN1183" s="22" t="s">
        <v>4135</v>
      </c>
    </row>
    <row r="1184" spans="1:40" ht="30">
      <c r="A1184" s="22" t="s">
        <v>4020</v>
      </c>
      <c r="N1184" s="22" t="s">
        <v>4021</v>
      </c>
      <c r="O1184" s="22" t="s">
        <v>4021</v>
      </c>
      <c r="P1184" s="22" t="s">
        <v>4126</v>
      </c>
      <c r="Q1184" s="22" t="s">
        <v>4126</v>
      </c>
      <c r="R1184" s="22" t="s">
        <v>4138</v>
      </c>
      <c r="S1184" s="22" t="s">
        <v>4138</v>
      </c>
      <c r="T1184" s="22" t="s">
        <v>4138</v>
      </c>
      <c r="U1184" s="41" t="s">
        <v>14674</v>
      </c>
      <c r="V1184" s="41" t="s">
        <v>3971</v>
      </c>
      <c r="W1184" s="41" t="s">
        <v>14215</v>
      </c>
      <c r="AN1184" s="22" t="s">
        <v>4138</v>
      </c>
    </row>
    <row r="1185" spans="1:40" ht="15">
      <c r="A1185" s="22" t="s">
        <v>4021</v>
      </c>
      <c r="N1185" s="22" t="s">
        <v>4022</v>
      </c>
      <c r="O1185" s="22" t="s">
        <v>4022</v>
      </c>
      <c r="P1185" s="22" t="s">
        <v>4135</v>
      </c>
      <c r="Q1185" s="22" t="s">
        <v>4135</v>
      </c>
      <c r="R1185" s="22" t="s">
        <v>4151</v>
      </c>
      <c r="S1185" s="22" t="s">
        <v>4151</v>
      </c>
      <c r="T1185" s="22" t="s">
        <v>4151</v>
      </c>
      <c r="U1185" s="41" t="s">
        <v>7805</v>
      </c>
      <c r="V1185" s="41" t="s">
        <v>3987</v>
      </c>
      <c r="W1185" s="41" t="s">
        <v>3988</v>
      </c>
      <c r="AN1185" s="22" t="s">
        <v>4151</v>
      </c>
    </row>
    <row r="1186" spans="1:40" ht="30">
      <c r="A1186" s="22" t="s">
        <v>4022</v>
      </c>
      <c r="N1186" s="22" t="s">
        <v>4023</v>
      </c>
      <c r="O1186" s="22" t="s">
        <v>4023</v>
      </c>
      <c r="P1186" s="22" t="s">
        <v>4138</v>
      </c>
      <c r="Q1186" s="22" t="s">
        <v>4138</v>
      </c>
      <c r="R1186" s="22" t="s">
        <v>4150</v>
      </c>
      <c r="S1186" s="22" t="s">
        <v>4150</v>
      </c>
      <c r="T1186" s="22" t="s">
        <v>4150</v>
      </c>
      <c r="U1186" s="41" t="s">
        <v>4014</v>
      </c>
      <c r="V1186" s="41" t="s">
        <v>9524</v>
      </c>
      <c r="W1186" s="41" t="s">
        <v>4016</v>
      </c>
      <c r="AN1186" s="22" t="s">
        <v>4150</v>
      </c>
    </row>
    <row r="1187" spans="1:40" ht="30">
      <c r="A1187" s="22" t="s">
        <v>4023</v>
      </c>
      <c r="N1187" s="22" t="s">
        <v>4027</v>
      </c>
      <c r="O1187" s="22" t="s">
        <v>4027</v>
      </c>
      <c r="P1187" s="22" t="s">
        <v>4151</v>
      </c>
      <c r="Q1187" s="22" t="s">
        <v>4151</v>
      </c>
      <c r="R1187" s="22" t="s">
        <v>4149</v>
      </c>
      <c r="S1187" s="22" t="s">
        <v>4149</v>
      </c>
      <c r="T1187" s="22" t="s">
        <v>4149</v>
      </c>
      <c r="U1187" s="41" t="s">
        <v>7806</v>
      </c>
      <c r="V1187" s="41" t="s">
        <v>4065</v>
      </c>
      <c r="W1187" s="41" t="s">
        <v>936</v>
      </c>
      <c r="AN1187" s="22" t="s">
        <v>4149</v>
      </c>
    </row>
    <row r="1188" spans="1:40" ht="60">
      <c r="A1188" s="22" t="s">
        <v>4027</v>
      </c>
      <c r="N1188" s="22" t="s">
        <v>4042</v>
      </c>
      <c r="O1188" s="22" t="s">
        <v>4042</v>
      </c>
      <c r="P1188" s="22" t="s">
        <v>4150</v>
      </c>
      <c r="Q1188" s="22" t="s">
        <v>4150</v>
      </c>
      <c r="R1188" s="22" t="s">
        <v>4161</v>
      </c>
      <c r="S1188" s="22" t="s">
        <v>4161</v>
      </c>
      <c r="T1188" s="22" t="s">
        <v>4161</v>
      </c>
      <c r="U1188" s="41" t="s">
        <v>7807</v>
      </c>
      <c r="V1188" s="41" t="s">
        <v>9540</v>
      </c>
      <c r="W1188" s="41" t="s">
        <v>4062</v>
      </c>
      <c r="AN1188" s="22" t="s">
        <v>4161</v>
      </c>
    </row>
    <row r="1189" spans="1:40" ht="15">
      <c r="A1189" s="22" t="s">
        <v>4042</v>
      </c>
      <c r="N1189" s="22" t="s">
        <v>4094</v>
      </c>
      <c r="O1189" s="22" t="s">
        <v>4094</v>
      </c>
      <c r="P1189" s="22" t="s">
        <v>4149</v>
      </c>
      <c r="Q1189" s="22" t="s">
        <v>4149</v>
      </c>
      <c r="R1189" s="22" t="s">
        <v>4164</v>
      </c>
      <c r="S1189" s="22" t="s">
        <v>4164</v>
      </c>
      <c r="T1189" s="22" t="s">
        <v>4164</v>
      </c>
      <c r="U1189" s="41" t="s">
        <v>4064</v>
      </c>
      <c r="V1189" s="41" t="s">
        <v>4117</v>
      </c>
      <c r="W1189" s="41" t="s">
        <v>4064</v>
      </c>
      <c r="AN1189" s="22" t="s">
        <v>4164</v>
      </c>
    </row>
    <row r="1190" spans="1:40" ht="15">
      <c r="R1190" s="22" t="s">
        <v>4173</v>
      </c>
      <c r="S1190" s="22" t="s">
        <v>4173</v>
      </c>
      <c r="T1190" s="22" t="s">
        <v>4173</v>
      </c>
      <c r="U1190" s="41" t="s">
        <v>14675</v>
      </c>
      <c r="V1190" s="41" t="s">
        <v>13918</v>
      </c>
      <c r="W1190" s="41" t="s">
        <v>35</v>
      </c>
      <c r="AN1190" s="22" t="s">
        <v>4173</v>
      </c>
    </row>
    <row r="1191" spans="1:40" ht="45">
      <c r="R1191" s="22" t="s">
        <v>4176</v>
      </c>
      <c r="S1191" s="22" t="s">
        <v>4176</v>
      </c>
      <c r="T1191" s="22" t="s">
        <v>4176</v>
      </c>
      <c r="U1191" s="41" t="s">
        <v>15052</v>
      </c>
      <c r="V1191" s="41" t="s">
        <v>13921</v>
      </c>
      <c r="W1191" s="41" t="s">
        <v>14222</v>
      </c>
      <c r="AN1191" s="22" t="s">
        <v>4176</v>
      </c>
    </row>
    <row r="1192" spans="1:40" ht="45">
      <c r="R1192" s="22" t="s">
        <v>4184</v>
      </c>
      <c r="S1192" s="22" t="s">
        <v>4184</v>
      </c>
      <c r="T1192" s="22" t="s">
        <v>4184</v>
      </c>
      <c r="U1192" s="41" t="s">
        <v>15053</v>
      </c>
      <c r="V1192" s="41" t="s">
        <v>13921</v>
      </c>
      <c r="W1192" s="41" t="s">
        <v>14222</v>
      </c>
      <c r="AN1192" s="22" t="s">
        <v>4184</v>
      </c>
    </row>
    <row r="1193" spans="1:40" ht="45">
      <c r="R1193" s="22" t="s">
        <v>4190</v>
      </c>
      <c r="S1193" s="22" t="s">
        <v>4190</v>
      </c>
      <c r="T1193" s="22" t="s">
        <v>4190</v>
      </c>
      <c r="U1193" s="41" t="s">
        <v>15054</v>
      </c>
      <c r="V1193" s="41" t="s">
        <v>13921</v>
      </c>
      <c r="W1193" s="41" t="s">
        <v>14222</v>
      </c>
      <c r="AN1193" s="22" t="s">
        <v>4190</v>
      </c>
    </row>
    <row r="1194" spans="1:40" ht="15">
      <c r="O1194" s="22" t="s">
        <v>4126</v>
      </c>
      <c r="P1194" s="22" t="s">
        <v>4161</v>
      </c>
      <c r="Q1194" s="22" t="s">
        <v>4161</v>
      </c>
      <c r="U1194" s="41"/>
      <c r="V1194" s="41"/>
      <c r="W1194" s="41"/>
    </row>
    <row r="1195" spans="1:40" ht="45">
      <c r="A1195" s="22" t="s">
        <v>4094</v>
      </c>
      <c r="N1195" s="22" t="s">
        <v>4126</v>
      </c>
      <c r="O1195" s="22" t="s">
        <v>4135</v>
      </c>
      <c r="P1195" s="22" t="s">
        <v>4164</v>
      </c>
      <c r="Q1195" s="22" t="s">
        <v>4164</v>
      </c>
      <c r="R1195" s="22" t="s">
        <v>4191</v>
      </c>
      <c r="S1195" s="22" t="s">
        <v>4191</v>
      </c>
      <c r="T1195" s="22" t="s">
        <v>4191</v>
      </c>
      <c r="U1195" s="41" t="s">
        <v>14676</v>
      </c>
      <c r="V1195" s="41" t="s">
        <v>9559</v>
      </c>
      <c r="W1195" s="41" t="s">
        <v>62</v>
      </c>
      <c r="AN1195" s="22" t="s">
        <v>4191</v>
      </c>
    </row>
    <row r="1196" spans="1:40" ht="60">
      <c r="A1196" s="22" t="s">
        <v>4126</v>
      </c>
      <c r="N1196" s="22" t="s">
        <v>4135</v>
      </c>
      <c r="O1196" s="22" t="s">
        <v>4138</v>
      </c>
      <c r="P1196" s="22" t="s">
        <v>4173</v>
      </c>
      <c r="Q1196" s="22" t="s">
        <v>4173</v>
      </c>
      <c r="R1196" s="22" t="s">
        <v>4196</v>
      </c>
      <c r="S1196" s="22" t="s">
        <v>4196</v>
      </c>
      <c r="T1196" s="22" t="s">
        <v>4196</v>
      </c>
      <c r="U1196" s="41" t="s">
        <v>14677</v>
      </c>
      <c r="V1196" s="41" t="s">
        <v>9559</v>
      </c>
      <c r="W1196" s="41" t="s">
        <v>62</v>
      </c>
      <c r="AN1196" s="22" t="s">
        <v>4196</v>
      </c>
    </row>
    <row r="1197" spans="1:40" ht="60">
      <c r="A1197" s="22" t="s">
        <v>4135</v>
      </c>
      <c r="N1197" s="22" t="s">
        <v>4138</v>
      </c>
      <c r="O1197" s="22" t="s">
        <v>4151</v>
      </c>
      <c r="P1197" s="22" t="s">
        <v>4176</v>
      </c>
      <c r="Q1197" s="22" t="s">
        <v>4176</v>
      </c>
      <c r="R1197" s="22" t="s">
        <v>4199</v>
      </c>
      <c r="S1197" s="22" t="s">
        <v>4199</v>
      </c>
      <c r="T1197" s="22" t="s">
        <v>4199</v>
      </c>
      <c r="U1197" s="41" t="s">
        <v>14678</v>
      </c>
      <c r="V1197" s="41" t="s">
        <v>9559</v>
      </c>
      <c r="W1197" s="41" t="s">
        <v>62</v>
      </c>
      <c r="AN1197" s="22" t="s">
        <v>4199</v>
      </c>
    </row>
    <row r="1198" spans="1:40" ht="30">
      <c r="A1198" s="22" t="s">
        <v>4138</v>
      </c>
      <c r="N1198" s="22" t="s">
        <v>4151</v>
      </c>
      <c r="O1198" s="22" t="s">
        <v>4150</v>
      </c>
      <c r="P1198" s="22" t="s">
        <v>4184</v>
      </c>
      <c r="Q1198" s="22" t="s">
        <v>4184</v>
      </c>
      <c r="R1198" s="22" t="s">
        <v>7809</v>
      </c>
      <c r="S1198" s="22" t="s">
        <v>7809</v>
      </c>
      <c r="T1198" s="22" t="s">
        <v>7809</v>
      </c>
      <c r="U1198" s="41" t="s">
        <v>7808</v>
      </c>
      <c r="V1198" s="41" t="s">
        <v>9574</v>
      </c>
      <c r="W1198" s="41" t="s">
        <v>4115</v>
      </c>
      <c r="AN1198" s="22" t="s">
        <v>7809</v>
      </c>
    </row>
    <row r="1199" spans="1:40" ht="30">
      <c r="D1199" s="22" t="s">
        <v>4151</v>
      </c>
      <c r="E1199" s="22" t="s">
        <v>4151</v>
      </c>
      <c r="P1199" s="22" t="s">
        <v>4190</v>
      </c>
      <c r="Q1199" s="22" t="s">
        <v>4190</v>
      </c>
      <c r="R1199" s="22" t="s">
        <v>8923</v>
      </c>
      <c r="S1199" s="22" t="s">
        <v>8923</v>
      </c>
      <c r="T1199" s="22" t="s">
        <v>8923</v>
      </c>
      <c r="U1199" s="41" t="s">
        <v>13061</v>
      </c>
      <c r="V1199" s="41" t="s">
        <v>4153</v>
      </c>
      <c r="W1199" s="41" t="s">
        <v>12686</v>
      </c>
      <c r="AN1199" s="22" t="s">
        <v>8923</v>
      </c>
    </row>
    <row r="1200" spans="1:40" ht="15">
      <c r="D1200" s="22" t="s">
        <v>4150</v>
      </c>
      <c r="E1200" s="22" t="s">
        <v>4150</v>
      </c>
      <c r="P1200" s="22" t="s">
        <v>4191</v>
      </c>
      <c r="Q1200" s="22" t="s">
        <v>4191</v>
      </c>
      <c r="R1200" s="22" t="s">
        <v>9238</v>
      </c>
      <c r="S1200" s="22" t="s">
        <v>9238</v>
      </c>
      <c r="T1200" s="22" t="s">
        <v>9238</v>
      </c>
      <c r="U1200" s="41" t="s">
        <v>13062</v>
      </c>
      <c r="V1200" s="41" t="s">
        <v>4163</v>
      </c>
      <c r="W1200" s="41" t="s">
        <v>12692</v>
      </c>
      <c r="AN1200" s="22" t="s">
        <v>9238</v>
      </c>
    </row>
    <row r="1201" spans="1:40" ht="15">
      <c r="D1201" s="22" t="s">
        <v>4149</v>
      </c>
      <c r="E1201" s="22" t="s">
        <v>4149</v>
      </c>
      <c r="P1201" s="22" t="s">
        <v>4196</v>
      </c>
      <c r="Q1201" s="22" t="s">
        <v>4196</v>
      </c>
      <c r="R1201" s="22" t="s">
        <v>9460</v>
      </c>
      <c r="S1201" s="22" t="s">
        <v>9460</v>
      </c>
      <c r="T1201" s="22" t="s">
        <v>9460</v>
      </c>
      <c r="U1201" s="41" t="s">
        <v>12693</v>
      </c>
      <c r="V1201" s="41" t="s">
        <v>4168</v>
      </c>
      <c r="W1201" s="41" t="s">
        <v>12693</v>
      </c>
      <c r="AN1201" s="22" t="s">
        <v>9460</v>
      </c>
    </row>
    <row r="1202" spans="1:40" ht="30">
      <c r="D1202" s="22" t="s">
        <v>4161</v>
      </c>
      <c r="E1202" s="22" t="s">
        <v>4161</v>
      </c>
      <c r="P1202" s="22" t="s">
        <v>4199</v>
      </c>
      <c r="Q1202" s="22" t="s">
        <v>4199</v>
      </c>
      <c r="R1202" s="22" t="s">
        <v>10029</v>
      </c>
      <c r="S1202" s="22" t="s">
        <v>10029</v>
      </c>
      <c r="T1202" s="22" t="s">
        <v>10029</v>
      </c>
      <c r="U1202" s="41" t="s">
        <v>13063</v>
      </c>
      <c r="V1202" s="41" t="s">
        <v>4166</v>
      </c>
      <c r="W1202" s="41" t="s">
        <v>12695</v>
      </c>
      <c r="AN1202" s="22" t="s">
        <v>10029</v>
      </c>
    </row>
    <row r="1203" spans="1:40" ht="30">
      <c r="D1203" s="22" t="s">
        <v>4164</v>
      </c>
      <c r="E1203" s="22" t="s">
        <v>4164</v>
      </c>
      <c r="P1203" s="22" t="s">
        <v>7809</v>
      </c>
      <c r="Q1203" s="22" t="s">
        <v>7809</v>
      </c>
      <c r="R1203" s="22" t="s">
        <v>10030</v>
      </c>
      <c r="S1203" s="22" t="s">
        <v>10030</v>
      </c>
      <c r="T1203" s="22" t="s">
        <v>10030</v>
      </c>
      <c r="U1203" s="41" t="s">
        <v>13064</v>
      </c>
      <c r="V1203" s="41" t="s">
        <v>4167</v>
      </c>
      <c r="W1203" s="41" t="s">
        <v>12696</v>
      </c>
      <c r="AN1203" s="22" t="s">
        <v>10030</v>
      </c>
    </row>
    <row r="1204" spans="1:40" ht="30">
      <c r="D1204" s="22" t="s">
        <v>4173</v>
      </c>
      <c r="E1204" s="22" t="s">
        <v>4173</v>
      </c>
      <c r="P1204" s="22" t="s">
        <v>8923</v>
      </c>
      <c r="Q1204" s="22" t="s">
        <v>8923</v>
      </c>
      <c r="R1204" s="22" t="s">
        <v>10031</v>
      </c>
      <c r="S1204" s="22" t="s">
        <v>10031</v>
      </c>
      <c r="T1204" s="22" t="s">
        <v>10031</v>
      </c>
      <c r="U1204" s="41" t="s">
        <v>13065</v>
      </c>
      <c r="V1204" s="41" t="s">
        <v>4177</v>
      </c>
      <c r="W1204" s="41" t="s">
        <v>62</v>
      </c>
      <c r="AN1204" s="22" t="s">
        <v>10031</v>
      </c>
    </row>
    <row r="1205" spans="1:40" ht="15">
      <c r="D1205" s="22" t="s">
        <v>4176</v>
      </c>
      <c r="E1205" s="22" t="s">
        <v>4176</v>
      </c>
      <c r="P1205" s="22" t="s">
        <v>9238</v>
      </c>
      <c r="Q1205" s="22" t="s">
        <v>9238</v>
      </c>
      <c r="R1205" s="22" t="s">
        <v>13542</v>
      </c>
      <c r="S1205" s="22" t="s">
        <v>13542</v>
      </c>
      <c r="T1205" s="22" t="s">
        <v>13542</v>
      </c>
      <c r="U1205" s="41" t="s">
        <v>13066</v>
      </c>
      <c r="V1205" s="41" t="s">
        <v>4177</v>
      </c>
      <c r="W1205" s="41" t="s">
        <v>62</v>
      </c>
      <c r="AN1205" s="22" t="s">
        <v>13542</v>
      </c>
    </row>
    <row r="1206" spans="1:40" ht="15">
      <c r="D1206" s="22" t="s">
        <v>4184</v>
      </c>
      <c r="E1206" s="22" t="s">
        <v>4184</v>
      </c>
      <c r="P1206" s="22" t="s">
        <v>9460</v>
      </c>
      <c r="Q1206" s="22" t="s">
        <v>9460</v>
      </c>
      <c r="R1206" s="22" t="s">
        <v>14456</v>
      </c>
      <c r="S1206" s="22" t="s">
        <v>14456</v>
      </c>
      <c r="T1206" s="22" t="s">
        <v>14456</v>
      </c>
      <c r="U1206" s="41" t="s">
        <v>13067</v>
      </c>
      <c r="V1206" s="41" t="s">
        <v>10223</v>
      </c>
      <c r="W1206" s="41" t="s">
        <v>12702</v>
      </c>
      <c r="AN1206" s="22" t="s">
        <v>14456</v>
      </c>
    </row>
    <row r="1207" spans="1:40" ht="15">
      <c r="D1207" s="22" t="s">
        <v>4190</v>
      </c>
      <c r="E1207" s="22" t="s">
        <v>4190</v>
      </c>
      <c r="P1207" s="22" t="s">
        <v>10029</v>
      </c>
      <c r="Q1207" s="22" t="s">
        <v>10029</v>
      </c>
      <c r="R1207" s="22" t="s">
        <v>14457</v>
      </c>
      <c r="S1207" s="22" t="s">
        <v>14457</v>
      </c>
      <c r="T1207" s="22" t="s">
        <v>14457</v>
      </c>
      <c r="U1207" s="41" t="s">
        <v>12434</v>
      </c>
      <c r="V1207" s="41" t="s">
        <v>10224</v>
      </c>
      <c r="W1207" s="41" t="s">
        <v>12716</v>
      </c>
      <c r="AE1207" s="38"/>
      <c r="AN1207" s="22" t="s">
        <v>14457</v>
      </c>
    </row>
    <row r="1208" spans="1:40" ht="30">
      <c r="D1208" s="22" t="s">
        <v>4191</v>
      </c>
      <c r="E1208" s="22" t="s">
        <v>4191</v>
      </c>
      <c r="P1208" s="22" t="s">
        <v>10030</v>
      </c>
      <c r="Q1208" s="22" t="s">
        <v>10030</v>
      </c>
      <c r="R1208" s="22" t="s">
        <v>14458</v>
      </c>
      <c r="S1208" s="22" t="s">
        <v>14458</v>
      </c>
      <c r="T1208" s="22" t="s">
        <v>14458</v>
      </c>
      <c r="U1208" s="41" t="s">
        <v>13068</v>
      </c>
      <c r="V1208" s="41">
        <v>10.38</v>
      </c>
      <c r="W1208" s="41" t="s">
        <v>12439</v>
      </c>
      <c r="AN1208" s="22" t="s">
        <v>14458</v>
      </c>
    </row>
    <row r="1209" spans="1:40" ht="45">
      <c r="D1209" s="22" t="s">
        <v>4196</v>
      </c>
      <c r="E1209" s="22" t="s">
        <v>4196</v>
      </c>
      <c r="P1209" s="22" t="s">
        <v>10031</v>
      </c>
      <c r="Q1209" s="22" t="s">
        <v>10031</v>
      </c>
      <c r="R1209" s="22" t="s">
        <v>14459</v>
      </c>
      <c r="S1209" s="22" t="s">
        <v>14459</v>
      </c>
      <c r="T1209" s="22" t="s">
        <v>14459</v>
      </c>
      <c r="U1209" s="41" t="s">
        <v>13069</v>
      </c>
      <c r="V1209" s="41">
        <v>10.38</v>
      </c>
      <c r="W1209" s="41" t="s">
        <v>12439</v>
      </c>
      <c r="AN1209" s="22" t="s">
        <v>14459</v>
      </c>
    </row>
    <row r="1210" spans="1:40" ht="30">
      <c r="M1210" s="22" t="s">
        <v>4199</v>
      </c>
      <c r="R1210" s="22" t="s">
        <v>14502</v>
      </c>
      <c r="S1210" s="22" t="s">
        <v>14502</v>
      </c>
      <c r="T1210" s="22" t="s">
        <v>14502</v>
      </c>
      <c r="U1210" s="41" t="s">
        <v>14679</v>
      </c>
      <c r="V1210" s="41" t="s">
        <v>12346</v>
      </c>
      <c r="W1210" s="41" t="s">
        <v>14246</v>
      </c>
      <c r="AN1210" s="22" t="s">
        <v>14502</v>
      </c>
    </row>
    <row r="1211" spans="1:40" ht="15">
      <c r="U1211" s="41"/>
      <c r="V1211" s="41"/>
      <c r="W1211" s="41"/>
      <c r="AD1211" s="22" t="s">
        <v>13457</v>
      </c>
      <c r="AE1211" s="22" t="s">
        <v>14779</v>
      </c>
      <c r="AG1211" s="22" t="s">
        <v>14779</v>
      </c>
      <c r="AN1211" s="22" t="s">
        <v>14779</v>
      </c>
    </row>
    <row r="1212" spans="1:40" ht="15">
      <c r="U1212" s="41"/>
      <c r="V1212" s="41"/>
      <c r="W1212" s="41"/>
      <c r="AG1212" s="22" t="s">
        <v>24573</v>
      </c>
      <c r="AN1212" s="22" t="s">
        <v>24573</v>
      </c>
    </row>
    <row r="1213" spans="1:40" ht="30">
      <c r="A1213" s="22" t="s">
        <v>4205</v>
      </c>
      <c r="N1213" s="22" t="s">
        <v>4205</v>
      </c>
      <c r="O1213" s="22" t="s">
        <v>4205</v>
      </c>
      <c r="P1213" s="22" t="s">
        <v>4205</v>
      </c>
      <c r="Q1213" s="22" t="s">
        <v>4205</v>
      </c>
      <c r="R1213" s="22" t="s">
        <v>4205</v>
      </c>
      <c r="S1213" s="22" t="s">
        <v>4205</v>
      </c>
      <c r="T1213" s="22" t="s">
        <v>4205</v>
      </c>
      <c r="U1213" s="41" t="s">
        <v>7810</v>
      </c>
      <c r="V1213" s="41" t="s">
        <v>4218</v>
      </c>
      <c r="W1213" s="41" t="s">
        <v>4219</v>
      </c>
      <c r="AN1213" s="22" t="s">
        <v>4205</v>
      </c>
    </row>
    <row r="1214" spans="1:40" ht="15">
      <c r="A1214" s="22" t="s">
        <v>4214</v>
      </c>
      <c r="N1214" s="22" t="s">
        <v>4214</v>
      </c>
      <c r="O1214" s="22" t="s">
        <v>4214</v>
      </c>
      <c r="P1214" s="22" t="s">
        <v>4214</v>
      </c>
      <c r="Q1214" s="22" t="s">
        <v>4214</v>
      </c>
      <c r="R1214" s="22" t="s">
        <v>4214</v>
      </c>
      <c r="S1214" s="22" t="s">
        <v>4214</v>
      </c>
      <c r="T1214" s="22" t="s">
        <v>4214</v>
      </c>
      <c r="U1214" s="41" t="s">
        <v>7811</v>
      </c>
      <c r="V1214" s="41" t="s">
        <v>4227</v>
      </c>
      <c r="W1214" s="41" t="s">
        <v>4228</v>
      </c>
      <c r="AN1214" s="22" t="s">
        <v>4214</v>
      </c>
    </row>
    <row r="1215" spans="1:40" ht="15">
      <c r="A1215" s="22" t="s">
        <v>4242</v>
      </c>
      <c r="N1215" s="22" t="s">
        <v>4242</v>
      </c>
      <c r="O1215" s="22" t="s">
        <v>4242</v>
      </c>
      <c r="P1215" s="22" t="s">
        <v>4242</v>
      </c>
      <c r="Q1215" s="22" t="s">
        <v>4242</v>
      </c>
      <c r="R1215" s="22" t="s">
        <v>4242</v>
      </c>
      <c r="S1215" s="22" t="s">
        <v>4242</v>
      </c>
      <c r="T1215" s="22" t="s">
        <v>4242</v>
      </c>
      <c r="U1215" s="41" t="s">
        <v>7812</v>
      </c>
      <c r="V1215" s="41" t="s">
        <v>4227</v>
      </c>
      <c r="W1215" s="41" t="s">
        <v>4228</v>
      </c>
      <c r="AN1215" s="22" t="s">
        <v>4242</v>
      </c>
    </row>
    <row r="1216" spans="1:40" ht="15">
      <c r="A1216" s="22" t="s">
        <v>4295</v>
      </c>
      <c r="N1216" s="22" t="s">
        <v>4295</v>
      </c>
      <c r="O1216" s="22" t="s">
        <v>4295</v>
      </c>
      <c r="P1216" s="22" t="s">
        <v>4295</v>
      </c>
      <c r="Q1216" s="22" t="s">
        <v>4295</v>
      </c>
      <c r="R1216" s="22" t="s">
        <v>4295</v>
      </c>
      <c r="S1216" s="22" t="s">
        <v>4295</v>
      </c>
      <c r="T1216" s="22" t="s">
        <v>4295</v>
      </c>
      <c r="U1216" s="41" t="s">
        <v>4276</v>
      </c>
      <c r="V1216" s="41" t="s">
        <v>4277</v>
      </c>
      <c r="W1216" s="41" t="s">
        <v>62</v>
      </c>
      <c r="AN1216" s="22" t="s">
        <v>4295</v>
      </c>
    </row>
    <row r="1217" spans="1:40" ht="15">
      <c r="A1217" s="22" t="s">
        <v>4366</v>
      </c>
      <c r="N1217" s="22" t="s">
        <v>4366</v>
      </c>
      <c r="O1217" s="22" t="s">
        <v>4366</v>
      </c>
      <c r="P1217" s="22" t="s">
        <v>4366</v>
      </c>
      <c r="Q1217" s="22" t="s">
        <v>4366</v>
      </c>
      <c r="R1217" s="22" t="s">
        <v>4366</v>
      </c>
      <c r="S1217" s="22" t="s">
        <v>4366</v>
      </c>
      <c r="T1217" s="22" t="s">
        <v>4366</v>
      </c>
      <c r="U1217" s="41" t="s">
        <v>7813</v>
      </c>
      <c r="V1217" s="41" t="s">
        <v>4300</v>
      </c>
      <c r="W1217" s="41" t="s">
        <v>4301</v>
      </c>
      <c r="AN1217" s="22" t="s">
        <v>4366</v>
      </c>
    </row>
    <row r="1218" spans="1:40" ht="15">
      <c r="A1218" s="22" t="s">
        <v>4417</v>
      </c>
      <c r="N1218" s="22" t="s">
        <v>4417</v>
      </c>
      <c r="O1218" s="22" t="s">
        <v>4417</v>
      </c>
      <c r="P1218" s="22" t="s">
        <v>4417</v>
      </c>
      <c r="Q1218" s="22" t="s">
        <v>4417</v>
      </c>
      <c r="R1218" s="22" t="s">
        <v>4417</v>
      </c>
      <c r="S1218" s="22" t="s">
        <v>4417</v>
      </c>
      <c r="T1218" s="22" t="s">
        <v>4417</v>
      </c>
      <c r="U1218" s="41" t="s">
        <v>7814</v>
      </c>
      <c r="V1218" s="41" t="s">
        <v>4303</v>
      </c>
      <c r="W1218" s="41" t="s">
        <v>4304</v>
      </c>
      <c r="AN1218" s="22" t="s">
        <v>4417</v>
      </c>
    </row>
    <row r="1219" spans="1:40" ht="30">
      <c r="A1219" s="22" t="s">
        <v>4499</v>
      </c>
      <c r="N1219" s="22" t="s">
        <v>4499</v>
      </c>
      <c r="O1219" s="22" t="s">
        <v>4499</v>
      </c>
      <c r="P1219" s="22" t="s">
        <v>4499</v>
      </c>
      <c r="Q1219" s="22" t="s">
        <v>4499</v>
      </c>
      <c r="R1219" s="22" t="s">
        <v>4499</v>
      </c>
      <c r="S1219" s="22" t="s">
        <v>4499</v>
      </c>
      <c r="T1219" s="22" t="s">
        <v>4499</v>
      </c>
      <c r="U1219" s="41" t="s">
        <v>13070</v>
      </c>
      <c r="V1219" s="41" t="s">
        <v>4303</v>
      </c>
      <c r="W1219" s="41" t="s">
        <v>4304</v>
      </c>
      <c r="AN1219" s="22" t="s">
        <v>4499</v>
      </c>
    </row>
    <row r="1220" spans="1:40" ht="30">
      <c r="A1220" s="22" t="s">
        <v>4508</v>
      </c>
      <c r="N1220" s="22" t="s">
        <v>4508</v>
      </c>
      <c r="O1220" s="22" t="s">
        <v>4508</v>
      </c>
      <c r="P1220" s="22" t="s">
        <v>4508</v>
      </c>
      <c r="Q1220" s="22" t="s">
        <v>4508</v>
      </c>
      <c r="R1220" s="22" t="s">
        <v>4508</v>
      </c>
      <c r="S1220" s="22" t="s">
        <v>4508</v>
      </c>
      <c r="T1220" s="22" t="s">
        <v>4508</v>
      </c>
      <c r="U1220" s="41" t="s">
        <v>13071</v>
      </c>
      <c r="V1220" s="41" t="s">
        <v>4307</v>
      </c>
      <c r="W1220" s="41" t="s">
        <v>4308</v>
      </c>
      <c r="AN1220" s="22" t="s">
        <v>4508</v>
      </c>
    </row>
    <row r="1221" spans="1:40" ht="15">
      <c r="A1221" s="22" t="s">
        <v>4520</v>
      </c>
      <c r="N1221" s="22" t="s">
        <v>4520</v>
      </c>
      <c r="O1221" s="22" t="s">
        <v>4520</v>
      </c>
      <c r="P1221" s="22" t="s">
        <v>4520</v>
      </c>
      <c r="Q1221" s="22" t="s">
        <v>4520</v>
      </c>
      <c r="R1221" s="22" t="s">
        <v>4520</v>
      </c>
      <c r="S1221" s="22" t="s">
        <v>4520</v>
      </c>
      <c r="T1221" s="22" t="s">
        <v>4520</v>
      </c>
      <c r="U1221" s="41" t="s">
        <v>7815</v>
      </c>
      <c r="V1221" s="41" t="s">
        <v>4307</v>
      </c>
      <c r="W1221" s="41" t="s">
        <v>4308</v>
      </c>
      <c r="AN1221" s="22" t="s">
        <v>4520</v>
      </c>
    </row>
    <row r="1222" spans="1:40" ht="15">
      <c r="A1222" s="22" t="s">
        <v>4521</v>
      </c>
      <c r="N1222" s="22" t="s">
        <v>4521</v>
      </c>
      <c r="O1222" s="22" t="s">
        <v>4521</v>
      </c>
      <c r="P1222" s="22" t="s">
        <v>4521</v>
      </c>
      <c r="Q1222" s="22" t="s">
        <v>4521</v>
      </c>
      <c r="R1222" s="22" t="s">
        <v>4521</v>
      </c>
      <c r="S1222" s="22" t="s">
        <v>4521</v>
      </c>
      <c r="T1222" s="22" t="s">
        <v>4521</v>
      </c>
      <c r="U1222" s="41" t="s">
        <v>7816</v>
      </c>
      <c r="V1222" s="41" t="s">
        <v>4309</v>
      </c>
      <c r="W1222" s="41" t="s">
        <v>4310</v>
      </c>
      <c r="AN1222" s="22" t="s">
        <v>4521</v>
      </c>
    </row>
    <row r="1223" spans="1:40" ht="15">
      <c r="A1223" s="22" t="s">
        <v>7817</v>
      </c>
      <c r="N1223" s="22" t="s">
        <v>7817</v>
      </c>
      <c r="O1223" s="22" t="s">
        <v>7817</v>
      </c>
      <c r="P1223" s="22" t="s">
        <v>7817</v>
      </c>
      <c r="Q1223" s="22" t="s">
        <v>7817</v>
      </c>
      <c r="R1223" s="22" t="s">
        <v>7817</v>
      </c>
      <c r="S1223" s="22" t="s">
        <v>7817</v>
      </c>
      <c r="T1223" s="22" t="s">
        <v>7817</v>
      </c>
      <c r="U1223" s="41" t="s">
        <v>7818</v>
      </c>
      <c r="V1223" s="41" t="s">
        <v>4312</v>
      </c>
      <c r="W1223" s="41" t="s">
        <v>62</v>
      </c>
      <c r="AN1223" s="22" t="s">
        <v>7817</v>
      </c>
    </row>
    <row r="1224" spans="1:40" ht="30">
      <c r="A1224" s="22" t="s">
        <v>7819</v>
      </c>
      <c r="N1224" s="22" t="s">
        <v>7819</v>
      </c>
      <c r="O1224" s="22" t="s">
        <v>7819</v>
      </c>
      <c r="P1224" s="22" t="s">
        <v>7819</v>
      </c>
      <c r="Q1224" s="22" t="s">
        <v>7819</v>
      </c>
      <c r="R1224" s="22" t="s">
        <v>7819</v>
      </c>
      <c r="S1224" s="22" t="s">
        <v>7819</v>
      </c>
      <c r="T1224" s="22" t="s">
        <v>7819</v>
      </c>
      <c r="U1224" s="41" t="s">
        <v>7820</v>
      </c>
      <c r="V1224" s="41" t="s">
        <v>4313</v>
      </c>
      <c r="W1224" s="41" t="s">
        <v>4314</v>
      </c>
      <c r="AN1224" s="22" t="s">
        <v>7819</v>
      </c>
    </row>
    <row r="1225" spans="1:40" ht="15">
      <c r="A1225" s="22" t="s">
        <v>7821</v>
      </c>
      <c r="N1225" s="22" t="s">
        <v>7821</v>
      </c>
      <c r="O1225" s="22" t="s">
        <v>7821</v>
      </c>
      <c r="P1225" s="22" t="s">
        <v>7821</v>
      </c>
      <c r="Q1225" s="22" t="s">
        <v>7821</v>
      </c>
      <c r="R1225" s="22" t="s">
        <v>7821</v>
      </c>
      <c r="S1225" s="22" t="s">
        <v>7821</v>
      </c>
      <c r="T1225" s="22" t="s">
        <v>7821</v>
      </c>
      <c r="U1225" s="41" t="s">
        <v>7822</v>
      </c>
      <c r="V1225" s="41" t="s">
        <v>4315</v>
      </c>
      <c r="W1225" s="41" t="s">
        <v>4316</v>
      </c>
      <c r="AN1225" s="22" t="s">
        <v>7821</v>
      </c>
    </row>
    <row r="1226" spans="1:40" ht="15">
      <c r="A1226" s="22" t="s">
        <v>7823</v>
      </c>
      <c r="N1226" s="22" t="s">
        <v>7823</v>
      </c>
      <c r="O1226" s="22" t="s">
        <v>7823</v>
      </c>
      <c r="P1226" s="22" t="s">
        <v>7823</v>
      </c>
      <c r="Q1226" s="22" t="s">
        <v>7823</v>
      </c>
      <c r="R1226" s="22" t="s">
        <v>7823</v>
      </c>
      <c r="S1226" s="22" t="s">
        <v>7823</v>
      </c>
      <c r="T1226" s="22" t="s">
        <v>7823</v>
      </c>
      <c r="U1226" s="41" t="s">
        <v>7824</v>
      </c>
      <c r="V1226" s="41" t="s">
        <v>4320</v>
      </c>
      <c r="W1226" s="41" t="s">
        <v>4321</v>
      </c>
      <c r="AN1226" s="22" t="s">
        <v>7823</v>
      </c>
    </row>
    <row r="1227" spans="1:40" ht="15">
      <c r="A1227" s="22" t="s">
        <v>7825</v>
      </c>
      <c r="N1227" s="22" t="s">
        <v>7825</v>
      </c>
      <c r="O1227" s="22" t="s">
        <v>7825</v>
      </c>
      <c r="P1227" s="22" t="s">
        <v>7825</v>
      </c>
      <c r="Q1227" s="22" t="s">
        <v>7825</v>
      </c>
      <c r="R1227" s="22" t="s">
        <v>7825</v>
      </c>
      <c r="S1227" s="22" t="s">
        <v>7825</v>
      </c>
      <c r="T1227" s="22" t="s">
        <v>7825</v>
      </c>
      <c r="U1227" s="41" t="s">
        <v>7826</v>
      </c>
      <c r="V1227" s="41" t="s">
        <v>4322</v>
      </c>
      <c r="W1227" s="41" t="s">
        <v>4323</v>
      </c>
      <c r="AN1227" s="22" t="s">
        <v>7825</v>
      </c>
    </row>
    <row r="1228" spans="1:40" ht="15">
      <c r="A1228" s="22" t="s">
        <v>7827</v>
      </c>
      <c r="N1228" s="22" t="s">
        <v>7827</v>
      </c>
      <c r="O1228" s="22" t="s">
        <v>7827</v>
      </c>
      <c r="P1228" s="22" t="s">
        <v>7827</v>
      </c>
      <c r="Q1228" s="22" t="s">
        <v>7827</v>
      </c>
      <c r="R1228" s="22" t="s">
        <v>7827</v>
      </c>
      <c r="S1228" s="22" t="s">
        <v>7827</v>
      </c>
      <c r="T1228" s="22" t="s">
        <v>7827</v>
      </c>
      <c r="U1228" s="41" t="s">
        <v>7828</v>
      </c>
      <c r="V1228" s="41" t="s">
        <v>4327</v>
      </c>
      <c r="W1228" s="41" t="s">
        <v>4328</v>
      </c>
      <c r="AN1228" s="22" t="s">
        <v>7827</v>
      </c>
    </row>
    <row r="1229" spans="1:40" ht="15">
      <c r="U1229" s="41"/>
      <c r="V1229" s="41"/>
      <c r="W1229" s="41"/>
      <c r="AE1229" s="22" t="s">
        <v>16211</v>
      </c>
      <c r="AG1229" s="22" t="s">
        <v>16211</v>
      </c>
      <c r="AN1229" s="22" t="s">
        <v>16211</v>
      </c>
    </row>
    <row r="1230" spans="1:40" ht="15">
      <c r="A1230" s="22" t="s">
        <v>7829</v>
      </c>
      <c r="N1230" s="22" t="s">
        <v>7829</v>
      </c>
      <c r="O1230" s="22" t="s">
        <v>7829</v>
      </c>
      <c r="P1230" s="22" t="s">
        <v>7829</v>
      </c>
      <c r="Q1230" s="22" t="s">
        <v>7829</v>
      </c>
      <c r="R1230" s="22" t="s">
        <v>7829</v>
      </c>
      <c r="S1230" s="22" t="s">
        <v>7829</v>
      </c>
      <c r="T1230" s="22" t="s">
        <v>7829</v>
      </c>
      <c r="U1230" s="41" t="s">
        <v>13072</v>
      </c>
      <c r="V1230" s="41" t="s">
        <v>4330</v>
      </c>
      <c r="W1230" s="41" t="s">
        <v>62</v>
      </c>
      <c r="AN1230" s="22" t="s">
        <v>7829</v>
      </c>
    </row>
    <row r="1231" spans="1:40" ht="15">
      <c r="A1231" s="22" t="s">
        <v>7830</v>
      </c>
      <c r="N1231" s="22" t="s">
        <v>7830</v>
      </c>
      <c r="O1231" s="22" t="s">
        <v>7830</v>
      </c>
      <c r="P1231" s="22" t="s">
        <v>7830</v>
      </c>
      <c r="Q1231" s="22" t="s">
        <v>7830</v>
      </c>
      <c r="R1231" s="22" t="s">
        <v>7830</v>
      </c>
      <c r="S1231" s="22" t="s">
        <v>7830</v>
      </c>
      <c r="T1231" s="22" t="s">
        <v>7830</v>
      </c>
      <c r="U1231" s="41" t="s">
        <v>7831</v>
      </c>
      <c r="V1231" s="41" t="s">
        <v>4332</v>
      </c>
      <c r="W1231" s="41" t="s">
        <v>4333</v>
      </c>
      <c r="AE1231" s="22" t="s">
        <v>7830</v>
      </c>
      <c r="AG1231" s="22" t="s">
        <v>7830</v>
      </c>
      <c r="AN1231" s="22" t="s">
        <v>7830</v>
      </c>
    </row>
    <row r="1232" spans="1:40" ht="15">
      <c r="U1232" s="41"/>
      <c r="V1232" s="41"/>
      <c r="W1232" s="41"/>
      <c r="AD1232" s="22" t="s">
        <v>13458</v>
      </c>
      <c r="AE1232" s="22" t="s">
        <v>13458</v>
      </c>
      <c r="AG1232" s="22" t="s">
        <v>13458</v>
      </c>
      <c r="AN1232" s="22" t="s">
        <v>13458</v>
      </c>
    </row>
    <row r="1233" spans="1:40" ht="15">
      <c r="A1233" s="22" t="s">
        <v>7832</v>
      </c>
      <c r="N1233" s="22" t="s">
        <v>7832</v>
      </c>
      <c r="O1233" s="22" t="s">
        <v>7832</v>
      </c>
      <c r="P1233" s="22" t="s">
        <v>7832</v>
      </c>
      <c r="Q1233" s="22" t="s">
        <v>7832</v>
      </c>
      <c r="R1233" s="22" t="s">
        <v>7832</v>
      </c>
      <c r="S1233" s="22" t="s">
        <v>7832</v>
      </c>
      <c r="T1233" s="22" t="s">
        <v>7832</v>
      </c>
      <c r="U1233" s="41" t="s">
        <v>7833</v>
      </c>
      <c r="V1233" s="41" t="s">
        <v>4334</v>
      </c>
      <c r="W1233" s="41" t="s">
        <v>4335</v>
      </c>
      <c r="AD1233" s="22" t="s">
        <v>7832</v>
      </c>
      <c r="AE1233" s="22" t="s">
        <v>7832</v>
      </c>
      <c r="AG1233" s="22" t="s">
        <v>7832</v>
      </c>
      <c r="AN1233" s="22" t="s">
        <v>7832</v>
      </c>
    </row>
    <row r="1234" spans="1:40" ht="15">
      <c r="A1234" s="22" t="s">
        <v>7834</v>
      </c>
      <c r="N1234" s="22" t="s">
        <v>7834</v>
      </c>
      <c r="O1234" s="22" t="s">
        <v>7834</v>
      </c>
      <c r="P1234" s="22" t="s">
        <v>7834</v>
      </c>
      <c r="Q1234" s="22" t="s">
        <v>7834</v>
      </c>
      <c r="R1234" s="22" t="s">
        <v>7834</v>
      </c>
      <c r="S1234" s="22" t="s">
        <v>7834</v>
      </c>
      <c r="T1234" s="22" t="s">
        <v>7834</v>
      </c>
      <c r="U1234" s="41" t="s">
        <v>7835</v>
      </c>
      <c r="V1234" s="41" t="s">
        <v>4334</v>
      </c>
      <c r="W1234" s="41" t="s">
        <v>4335</v>
      </c>
      <c r="AE1234" s="22" t="s">
        <v>7834</v>
      </c>
      <c r="AG1234" s="22" t="s">
        <v>7834</v>
      </c>
      <c r="AN1234" s="22" t="s">
        <v>7834</v>
      </c>
    </row>
    <row r="1235" spans="1:40" ht="15">
      <c r="A1235" s="22" t="s">
        <v>7836</v>
      </c>
      <c r="N1235" s="22" t="s">
        <v>7836</v>
      </c>
      <c r="O1235" s="22" t="s">
        <v>7836</v>
      </c>
      <c r="P1235" s="22" t="s">
        <v>7836</v>
      </c>
      <c r="Q1235" s="22" t="s">
        <v>7836</v>
      </c>
      <c r="R1235" s="22" t="s">
        <v>7836</v>
      </c>
      <c r="S1235" s="22" t="s">
        <v>7836</v>
      </c>
      <c r="T1235" s="22" t="s">
        <v>7836</v>
      </c>
      <c r="U1235" s="41" t="s">
        <v>7837</v>
      </c>
      <c r="V1235" s="41" t="s">
        <v>4339</v>
      </c>
      <c r="W1235" s="41" t="s">
        <v>62</v>
      </c>
      <c r="AN1235" s="22" t="s">
        <v>7836</v>
      </c>
    </row>
    <row r="1236" spans="1:40" ht="15">
      <c r="A1236" s="22" t="s">
        <v>4043</v>
      </c>
      <c r="N1236" s="22" t="s">
        <v>4043</v>
      </c>
      <c r="O1236" s="22" t="s">
        <v>4043</v>
      </c>
      <c r="P1236" s="22" t="s">
        <v>4043</v>
      </c>
      <c r="Q1236" s="22" t="s">
        <v>4043</v>
      </c>
      <c r="R1236" s="22" t="s">
        <v>4043</v>
      </c>
      <c r="S1236" s="22" t="s">
        <v>4043</v>
      </c>
      <c r="T1236" s="22" t="s">
        <v>4043</v>
      </c>
      <c r="U1236" s="41" t="s">
        <v>7838</v>
      </c>
      <c r="V1236" s="41" t="s">
        <v>4345</v>
      </c>
      <c r="W1236" s="41" t="s">
        <v>11801</v>
      </c>
      <c r="AN1236" s="22" t="s">
        <v>4043</v>
      </c>
    </row>
    <row r="1237" spans="1:40" ht="15">
      <c r="A1237" s="22" t="s">
        <v>7839</v>
      </c>
      <c r="N1237" s="22" t="s">
        <v>7839</v>
      </c>
      <c r="O1237" s="22" t="s">
        <v>7839</v>
      </c>
      <c r="P1237" s="22" t="s">
        <v>7839</v>
      </c>
      <c r="Q1237" s="22" t="s">
        <v>7839</v>
      </c>
      <c r="R1237" s="22" t="s">
        <v>7839</v>
      </c>
      <c r="S1237" s="22" t="s">
        <v>7839</v>
      </c>
      <c r="T1237" s="22" t="s">
        <v>7839</v>
      </c>
      <c r="U1237" s="41" t="s">
        <v>7840</v>
      </c>
      <c r="V1237" s="41" t="s">
        <v>4346</v>
      </c>
      <c r="W1237" s="41" t="s">
        <v>4347</v>
      </c>
      <c r="AN1237" s="22" t="s">
        <v>7839</v>
      </c>
    </row>
    <row r="1238" spans="1:40" ht="15">
      <c r="D1238" s="22" t="s">
        <v>7841</v>
      </c>
      <c r="E1238" s="22" t="s">
        <v>7841</v>
      </c>
      <c r="P1238" s="22" t="s">
        <v>7845</v>
      </c>
      <c r="Q1238" s="22" t="s">
        <v>7845</v>
      </c>
      <c r="R1238" s="22" t="s">
        <v>7845</v>
      </c>
      <c r="S1238" s="22" t="s">
        <v>7845</v>
      </c>
      <c r="T1238" s="22" t="s">
        <v>7845</v>
      </c>
      <c r="U1238" s="41" t="s">
        <v>13073</v>
      </c>
      <c r="V1238" s="41" t="s">
        <v>4353</v>
      </c>
      <c r="W1238" s="41" t="s">
        <v>12719</v>
      </c>
      <c r="AN1238" s="22" t="s">
        <v>7845</v>
      </c>
    </row>
    <row r="1239" spans="1:40" ht="15">
      <c r="D1239" s="22" t="s">
        <v>7842</v>
      </c>
      <c r="E1239" s="22" t="s">
        <v>7842</v>
      </c>
      <c r="P1239" s="22" t="s">
        <v>7846</v>
      </c>
      <c r="Q1239" s="22" t="s">
        <v>7846</v>
      </c>
      <c r="R1239" s="22" t="s">
        <v>7846</v>
      </c>
      <c r="S1239" s="22" t="s">
        <v>7846</v>
      </c>
      <c r="T1239" s="22" t="s">
        <v>7846</v>
      </c>
      <c r="U1239" s="41" t="s">
        <v>13074</v>
      </c>
      <c r="V1239" s="41" t="s">
        <v>4355</v>
      </c>
      <c r="W1239" s="41" t="s">
        <v>62</v>
      </c>
      <c r="AN1239" s="22" t="s">
        <v>7846</v>
      </c>
    </row>
    <row r="1240" spans="1:40" ht="15">
      <c r="D1240" s="22" t="s">
        <v>7843</v>
      </c>
      <c r="E1240" s="22" t="s">
        <v>7843</v>
      </c>
      <c r="P1240" s="22" t="s">
        <v>7848</v>
      </c>
      <c r="Q1240" s="22" t="s">
        <v>7848</v>
      </c>
      <c r="R1240" s="22" t="s">
        <v>7848</v>
      </c>
      <c r="S1240" s="22" t="s">
        <v>7848</v>
      </c>
      <c r="T1240" s="22" t="s">
        <v>7848</v>
      </c>
      <c r="U1240" s="41" t="s">
        <v>7833</v>
      </c>
      <c r="V1240" s="41" t="s">
        <v>4358</v>
      </c>
      <c r="W1240" s="41" t="s">
        <v>12721</v>
      </c>
      <c r="AN1240" s="22" t="s">
        <v>7848</v>
      </c>
    </row>
    <row r="1241" spans="1:40" ht="15">
      <c r="D1241" s="22" t="s">
        <v>7844</v>
      </c>
      <c r="E1241" s="22" t="s">
        <v>7844</v>
      </c>
      <c r="P1241" s="22" t="s">
        <v>7850</v>
      </c>
      <c r="Q1241" s="22" t="s">
        <v>7850</v>
      </c>
      <c r="R1241" s="22" t="s">
        <v>7850</v>
      </c>
      <c r="S1241" s="22" t="s">
        <v>7850</v>
      </c>
      <c r="T1241" s="22" t="s">
        <v>7850</v>
      </c>
      <c r="U1241" s="41" t="s">
        <v>13075</v>
      </c>
      <c r="V1241" s="41" t="s">
        <v>4362</v>
      </c>
      <c r="W1241" s="41" t="s">
        <v>62</v>
      </c>
      <c r="AN1241" s="22" t="s">
        <v>7850</v>
      </c>
    </row>
    <row r="1242" spans="1:40" ht="15">
      <c r="A1242" s="22" t="s">
        <v>7845</v>
      </c>
      <c r="N1242" s="22" t="s">
        <v>7845</v>
      </c>
      <c r="O1242" s="22" t="s">
        <v>7845</v>
      </c>
      <c r="P1242" s="22" t="s">
        <v>7852</v>
      </c>
      <c r="Q1242" s="22" t="s">
        <v>7852</v>
      </c>
      <c r="R1242" s="22" t="s">
        <v>7852</v>
      </c>
      <c r="S1242" s="22" t="s">
        <v>7852</v>
      </c>
      <c r="T1242" s="22" t="s">
        <v>7852</v>
      </c>
      <c r="U1242" s="41" t="s">
        <v>4422</v>
      </c>
      <c r="V1242" s="41" t="s">
        <v>4421</v>
      </c>
      <c r="W1242" s="41" t="s">
        <v>4422</v>
      </c>
      <c r="AN1242" s="22" t="s">
        <v>7852</v>
      </c>
    </row>
    <row r="1243" spans="1:40" ht="15">
      <c r="A1243" s="22" t="s">
        <v>7846</v>
      </c>
      <c r="N1243" s="22" t="s">
        <v>7846</v>
      </c>
      <c r="O1243" s="22" t="s">
        <v>7846</v>
      </c>
      <c r="P1243" s="22" t="s">
        <v>7854</v>
      </c>
      <c r="Q1243" s="22" t="s">
        <v>7854</v>
      </c>
      <c r="R1243" s="22" t="s">
        <v>7854</v>
      </c>
      <c r="S1243" s="22" t="s">
        <v>7854</v>
      </c>
      <c r="T1243" s="22" t="s">
        <v>7854</v>
      </c>
      <c r="U1243" s="41" t="s">
        <v>7847</v>
      </c>
      <c r="V1243" s="41" t="s">
        <v>4423</v>
      </c>
      <c r="W1243" s="41" t="s">
        <v>4424</v>
      </c>
      <c r="AN1243" s="22" t="s">
        <v>7854</v>
      </c>
    </row>
    <row r="1244" spans="1:40" ht="15">
      <c r="A1244" s="22" t="s">
        <v>7848</v>
      </c>
      <c r="N1244" s="22" t="s">
        <v>7848</v>
      </c>
      <c r="O1244" s="22" t="s">
        <v>7848</v>
      </c>
      <c r="P1244" s="22" t="s">
        <v>7856</v>
      </c>
      <c r="Q1244" s="22" t="s">
        <v>7856</v>
      </c>
      <c r="R1244" s="22" t="s">
        <v>7856</v>
      </c>
      <c r="S1244" s="22" t="s">
        <v>7856</v>
      </c>
      <c r="T1244" s="22" t="s">
        <v>7856</v>
      </c>
      <c r="U1244" s="41" t="s">
        <v>7849</v>
      </c>
      <c r="V1244" s="41" t="s">
        <v>4426</v>
      </c>
      <c r="W1244" s="41" t="s">
        <v>4427</v>
      </c>
      <c r="AA1244" s="22" t="s">
        <v>7858</v>
      </c>
      <c r="AB1244" s="22" t="s">
        <v>7856</v>
      </c>
      <c r="AN1244" s="22" t="s">
        <v>7856</v>
      </c>
    </row>
    <row r="1245" spans="1:40" ht="30">
      <c r="A1245" s="22" t="s">
        <v>7850</v>
      </c>
      <c r="N1245" s="22" t="s">
        <v>7850</v>
      </c>
      <c r="O1245" s="22" t="s">
        <v>7850</v>
      </c>
      <c r="P1245" s="22" t="s">
        <v>7858</v>
      </c>
      <c r="Q1245" s="22" t="s">
        <v>7858</v>
      </c>
      <c r="R1245" s="22" t="s">
        <v>7858</v>
      </c>
      <c r="S1245" s="22" t="s">
        <v>7858</v>
      </c>
      <c r="T1245" s="22" t="s">
        <v>7858</v>
      </c>
      <c r="U1245" s="41" t="s">
        <v>7851</v>
      </c>
      <c r="V1245" s="41" t="s">
        <v>4429</v>
      </c>
      <c r="W1245" s="41" t="s">
        <v>35</v>
      </c>
      <c r="AN1245" s="22" t="s">
        <v>7858</v>
      </c>
    </row>
    <row r="1246" spans="1:40" ht="15">
      <c r="A1246" s="22" t="s">
        <v>7852</v>
      </c>
      <c r="N1246" s="22" t="s">
        <v>7852</v>
      </c>
      <c r="O1246" s="22" t="s">
        <v>7852</v>
      </c>
      <c r="P1246" s="22" t="s">
        <v>7860</v>
      </c>
      <c r="Q1246" s="22" t="s">
        <v>7860</v>
      </c>
      <c r="R1246" s="22" t="s">
        <v>7860</v>
      </c>
      <c r="S1246" s="22" t="s">
        <v>7860</v>
      </c>
      <c r="T1246" s="22" t="s">
        <v>7860</v>
      </c>
      <c r="U1246" s="41" t="s">
        <v>7853</v>
      </c>
      <c r="V1246" s="41" t="s">
        <v>4434</v>
      </c>
      <c r="W1246" s="41" t="s">
        <v>4435</v>
      </c>
      <c r="AN1246" s="22" t="s">
        <v>7860</v>
      </c>
    </row>
    <row r="1247" spans="1:40" ht="15">
      <c r="A1247" s="22" t="s">
        <v>7854</v>
      </c>
      <c r="N1247" s="22" t="s">
        <v>7854</v>
      </c>
      <c r="O1247" s="22" t="s">
        <v>7854</v>
      </c>
      <c r="P1247" s="22" t="s">
        <v>7862</v>
      </c>
      <c r="Q1247" s="22" t="s">
        <v>7862</v>
      </c>
      <c r="R1247" s="22" t="s">
        <v>7862</v>
      </c>
      <c r="S1247" s="22" t="s">
        <v>7862</v>
      </c>
      <c r="T1247" s="22" t="s">
        <v>7862</v>
      </c>
      <c r="U1247" s="41" t="s">
        <v>7855</v>
      </c>
      <c r="V1247" s="41" t="s">
        <v>4434</v>
      </c>
      <c r="W1247" s="41" t="s">
        <v>4435</v>
      </c>
      <c r="AN1247" s="22" t="s">
        <v>7862</v>
      </c>
    </row>
    <row r="1248" spans="1:40" ht="15">
      <c r="A1248" s="22" t="s">
        <v>7856</v>
      </c>
      <c r="N1248" s="22" t="s">
        <v>7856</v>
      </c>
      <c r="O1248" s="22" t="s">
        <v>7856</v>
      </c>
      <c r="P1248" s="22" t="s">
        <v>7864</v>
      </c>
      <c r="Q1248" s="22" t="s">
        <v>7864</v>
      </c>
      <c r="R1248" s="22" t="s">
        <v>7864</v>
      </c>
      <c r="S1248" s="22" t="s">
        <v>7864</v>
      </c>
      <c r="T1248" s="22" t="s">
        <v>7864</v>
      </c>
      <c r="U1248" s="41" t="s">
        <v>7857</v>
      </c>
      <c r="V1248" s="41" t="s">
        <v>4434</v>
      </c>
      <c r="W1248" s="41" t="s">
        <v>4435</v>
      </c>
      <c r="AN1248" s="22" t="s">
        <v>7864</v>
      </c>
    </row>
    <row r="1249" spans="1:40" ht="15">
      <c r="A1249" s="22" t="s">
        <v>7858</v>
      </c>
      <c r="N1249" s="22" t="s">
        <v>7858</v>
      </c>
      <c r="O1249" s="22" t="s">
        <v>7858</v>
      </c>
      <c r="P1249" s="22" t="s">
        <v>7866</v>
      </c>
      <c r="Q1249" s="22" t="s">
        <v>7866</v>
      </c>
      <c r="R1249" s="22" t="s">
        <v>7866</v>
      </c>
      <c r="S1249" s="22" t="s">
        <v>7866</v>
      </c>
      <c r="T1249" s="22" t="s">
        <v>7866</v>
      </c>
      <c r="U1249" s="41" t="s">
        <v>7859</v>
      </c>
      <c r="V1249" s="41" t="s">
        <v>4434</v>
      </c>
      <c r="W1249" s="41" t="s">
        <v>4435</v>
      </c>
      <c r="AN1249" s="22" t="s">
        <v>7866</v>
      </c>
    </row>
    <row r="1250" spans="1:40" ht="15">
      <c r="A1250" s="22" t="s">
        <v>7860</v>
      </c>
      <c r="N1250" s="22" t="s">
        <v>7860</v>
      </c>
      <c r="O1250" s="22" t="s">
        <v>7860</v>
      </c>
      <c r="P1250" s="22" t="s">
        <v>7868</v>
      </c>
      <c r="Q1250" s="22" t="s">
        <v>7868</v>
      </c>
      <c r="R1250" s="22" t="s">
        <v>7868</v>
      </c>
      <c r="S1250" s="22" t="s">
        <v>7868</v>
      </c>
      <c r="T1250" s="22" t="s">
        <v>7868</v>
      </c>
      <c r="U1250" s="41" t="s">
        <v>7861</v>
      </c>
      <c r="V1250" s="41" t="s">
        <v>4434</v>
      </c>
      <c r="W1250" s="41" t="s">
        <v>4435</v>
      </c>
      <c r="AN1250" s="22" t="s">
        <v>7868</v>
      </c>
    </row>
    <row r="1251" spans="1:40" ht="15">
      <c r="A1251" s="22" t="s">
        <v>7862</v>
      </c>
      <c r="N1251" s="22" t="s">
        <v>7862</v>
      </c>
      <c r="O1251" s="22" t="s">
        <v>7862</v>
      </c>
      <c r="P1251" s="22" t="s">
        <v>7870</v>
      </c>
      <c r="Q1251" s="22" t="s">
        <v>7870</v>
      </c>
      <c r="R1251" s="22" t="s">
        <v>7870</v>
      </c>
      <c r="S1251" s="22" t="s">
        <v>7870</v>
      </c>
      <c r="T1251" s="22" t="s">
        <v>7870</v>
      </c>
      <c r="U1251" s="41" t="s">
        <v>7863</v>
      </c>
      <c r="V1251" s="41" t="s">
        <v>4434</v>
      </c>
      <c r="W1251" s="41" t="s">
        <v>4435</v>
      </c>
      <c r="AN1251" s="22" t="s">
        <v>7870</v>
      </c>
    </row>
    <row r="1252" spans="1:40" ht="15">
      <c r="A1252" s="22" t="s">
        <v>7864</v>
      </c>
      <c r="N1252" s="22" t="s">
        <v>7864</v>
      </c>
      <c r="O1252" s="22" t="s">
        <v>7864</v>
      </c>
      <c r="P1252" s="22" t="s">
        <v>7872</v>
      </c>
      <c r="Q1252" s="22" t="s">
        <v>7872</v>
      </c>
      <c r="R1252" s="22" t="s">
        <v>7872</v>
      </c>
      <c r="S1252" s="22" t="s">
        <v>7872</v>
      </c>
      <c r="T1252" s="22" t="s">
        <v>7872</v>
      </c>
      <c r="U1252" s="41" t="s">
        <v>7865</v>
      </c>
      <c r="V1252" s="41" t="s">
        <v>4434</v>
      </c>
      <c r="W1252" s="41" t="s">
        <v>4435</v>
      </c>
      <c r="AN1252" s="22" t="s">
        <v>7872</v>
      </c>
    </row>
    <row r="1253" spans="1:40" ht="15">
      <c r="A1253" s="22" t="s">
        <v>7866</v>
      </c>
      <c r="N1253" s="22" t="s">
        <v>7866</v>
      </c>
      <c r="O1253" s="22" t="s">
        <v>7866</v>
      </c>
      <c r="P1253" s="22" t="s">
        <v>7874</v>
      </c>
      <c r="Q1253" s="22" t="s">
        <v>7874</v>
      </c>
      <c r="R1253" s="22" t="s">
        <v>7874</v>
      </c>
      <c r="S1253" s="22" t="s">
        <v>7874</v>
      </c>
      <c r="T1253" s="22" t="s">
        <v>7874</v>
      </c>
      <c r="U1253" s="41" t="s">
        <v>7867</v>
      </c>
      <c r="V1253" s="41" t="s">
        <v>4434</v>
      </c>
      <c r="W1253" s="41" t="s">
        <v>4435</v>
      </c>
      <c r="AN1253" s="22" t="s">
        <v>7874</v>
      </c>
    </row>
    <row r="1254" spans="1:40" ht="15">
      <c r="A1254" s="22" t="s">
        <v>7868</v>
      </c>
      <c r="N1254" s="22" t="s">
        <v>7868</v>
      </c>
      <c r="O1254" s="22" t="s">
        <v>7868</v>
      </c>
      <c r="P1254" s="22" t="s">
        <v>7876</v>
      </c>
      <c r="Q1254" s="22" t="s">
        <v>7876</v>
      </c>
      <c r="R1254" s="22" t="s">
        <v>7876</v>
      </c>
      <c r="S1254" s="22" t="s">
        <v>7876</v>
      </c>
      <c r="T1254" s="22" t="s">
        <v>7876</v>
      </c>
      <c r="U1254" s="41" t="s">
        <v>7869</v>
      </c>
      <c r="V1254" s="41" t="s">
        <v>4434</v>
      </c>
      <c r="W1254" s="41" t="s">
        <v>4435</v>
      </c>
      <c r="AN1254" s="22" t="s">
        <v>7876</v>
      </c>
    </row>
    <row r="1255" spans="1:40" ht="15">
      <c r="A1255" s="22" t="s">
        <v>7870</v>
      </c>
      <c r="N1255" s="22" t="s">
        <v>7870</v>
      </c>
      <c r="O1255" s="22" t="s">
        <v>7870</v>
      </c>
      <c r="P1255" s="22" t="s">
        <v>7878</v>
      </c>
      <c r="Q1255" s="22" t="s">
        <v>7878</v>
      </c>
      <c r="R1255" s="22" t="s">
        <v>7878</v>
      </c>
      <c r="S1255" s="22" t="s">
        <v>7878</v>
      </c>
      <c r="T1255" s="22" t="s">
        <v>7878</v>
      </c>
      <c r="U1255" s="41" t="s">
        <v>7871</v>
      </c>
      <c r="V1255" s="41" t="s">
        <v>4434</v>
      </c>
      <c r="W1255" s="41" t="s">
        <v>4435</v>
      </c>
      <c r="AN1255" s="22" t="s">
        <v>7878</v>
      </c>
    </row>
    <row r="1256" spans="1:40" ht="15">
      <c r="A1256" s="22" t="s">
        <v>7872</v>
      </c>
      <c r="N1256" s="22" t="s">
        <v>7872</v>
      </c>
      <c r="O1256" s="22" t="s">
        <v>7872</v>
      </c>
      <c r="P1256" s="22" t="s">
        <v>7879</v>
      </c>
      <c r="Q1256" s="22" t="s">
        <v>7879</v>
      </c>
      <c r="R1256" s="22" t="s">
        <v>7879</v>
      </c>
      <c r="S1256" s="22" t="s">
        <v>7879</v>
      </c>
      <c r="T1256" s="22" t="s">
        <v>7879</v>
      </c>
      <c r="U1256" s="41" t="s">
        <v>7873</v>
      </c>
      <c r="V1256" s="41" t="s">
        <v>4434</v>
      </c>
      <c r="W1256" s="41" t="s">
        <v>4435</v>
      </c>
      <c r="AN1256" s="22" t="s">
        <v>7879</v>
      </c>
    </row>
    <row r="1257" spans="1:40" ht="15">
      <c r="A1257" s="22" t="s">
        <v>7874</v>
      </c>
      <c r="N1257" s="22" t="s">
        <v>7874</v>
      </c>
      <c r="O1257" s="22" t="s">
        <v>7874</v>
      </c>
      <c r="P1257" s="22" t="s">
        <v>7877</v>
      </c>
      <c r="Q1257" s="22" t="s">
        <v>7877</v>
      </c>
      <c r="R1257" s="22" t="s">
        <v>7877</v>
      </c>
      <c r="S1257" s="22" t="s">
        <v>7877</v>
      </c>
      <c r="T1257" s="22" t="s">
        <v>7877</v>
      </c>
      <c r="U1257" s="41" t="s">
        <v>7875</v>
      </c>
      <c r="V1257" s="41" t="s">
        <v>4434</v>
      </c>
      <c r="W1257" s="41" t="s">
        <v>4435</v>
      </c>
      <c r="AN1257" s="22" t="s">
        <v>7877</v>
      </c>
    </row>
    <row r="1258" spans="1:40" ht="15">
      <c r="D1258" s="22" t="s">
        <v>8909</v>
      </c>
      <c r="E1258" s="22" t="s">
        <v>8909</v>
      </c>
      <c r="P1258" s="22" t="s">
        <v>7881</v>
      </c>
      <c r="Q1258" s="22" t="s">
        <v>7881</v>
      </c>
      <c r="R1258" s="22" t="s">
        <v>7881</v>
      </c>
      <c r="S1258" s="22" t="s">
        <v>7881</v>
      </c>
      <c r="T1258" s="22" t="s">
        <v>7881</v>
      </c>
      <c r="U1258" s="41" t="s">
        <v>13076</v>
      </c>
      <c r="V1258" s="41" t="s">
        <v>4434</v>
      </c>
      <c r="W1258" s="41" t="s">
        <v>4435</v>
      </c>
      <c r="AN1258" s="22" t="s">
        <v>7881</v>
      </c>
    </row>
    <row r="1259" spans="1:40" ht="15">
      <c r="D1259" s="22" t="s">
        <v>8910</v>
      </c>
      <c r="E1259" s="22" t="s">
        <v>8910</v>
      </c>
      <c r="P1259" s="22" t="s">
        <v>7882</v>
      </c>
      <c r="Q1259" s="22" t="s">
        <v>7882</v>
      </c>
      <c r="R1259" s="22" t="s">
        <v>7882</v>
      </c>
      <c r="S1259" s="22" t="s">
        <v>7882</v>
      </c>
      <c r="T1259" s="22" t="s">
        <v>7882</v>
      </c>
      <c r="U1259" s="41" t="s">
        <v>13077</v>
      </c>
      <c r="V1259" s="41" t="s">
        <v>4434</v>
      </c>
      <c r="W1259" s="41" t="s">
        <v>4435</v>
      </c>
      <c r="AN1259" s="22" t="s">
        <v>7882</v>
      </c>
    </row>
    <row r="1260" spans="1:40" ht="15">
      <c r="A1260" s="22" t="s">
        <v>7876</v>
      </c>
      <c r="N1260" s="22" t="s">
        <v>7876</v>
      </c>
      <c r="O1260" s="22" t="s">
        <v>7876</v>
      </c>
      <c r="P1260" s="22" t="s">
        <v>7884</v>
      </c>
      <c r="Q1260" s="22" t="s">
        <v>7884</v>
      </c>
      <c r="R1260" s="22" t="s">
        <v>7884</v>
      </c>
      <c r="S1260" s="22" t="s">
        <v>7884</v>
      </c>
      <c r="T1260" s="22" t="s">
        <v>7884</v>
      </c>
      <c r="U1260" s="41" t="s">
        <v>4448</v>
      </c>
      <c r="V1260" s="41" t="s">
        <v>4447</v>
      </c>
      <c r="W1260" s="41" t="s">
        <v>4448</v>
      </c>
      <c r="AN1260" s="22" t="s">
        <v>7884</v>
      </c>
    </row>
    <row r="1261" spans="1:40" ht="15">
      <c r="A1261" s="22" t="s">
        <v>7878</v>
      </c>
      <c r="N1261" s="22" t="s">
        <v>7878</v>
      </c>
      <c r="O1261" s="22" t="s">
        <v>7878</v>
      </c>
      <c r="P1261" s="22" t="s">
        <v>7886</v>
      </c>
      <c r="Q1261" s="22" t="s">
        <v>7886</v>
      </c>
      <c r="R1261" s="22" t="s">
        <v>7886</v>
      </c>
      <c r="S1261" s="22" t="s">
        <v>7886</v>
      </c>
      <c r="T1261" s="22" t="s">
        <v>7886</v>
      </c>
      <c r="U1261" s="41" t="s">
        <v>4456</v>
      </c>
      <c r="V1261" s="41" t="s">
        <v>4455</v>
      </c>
      <c r="W1261" s="41" t="s">
        <v>4456</v>
      </c>
      <c r="AN1261" s="22" t="s">
        <v>7886</v>
      </c>
    </row>
    <row r="1262" spans="1:40" ht="30">
      <c r="A1262" s="22" t="s">
        <v>7879</v>
      </c>
      <c r="N1262" s="22" t="s">
        <v>7879</v>
      </c>
      <c r="O1262" s="22" t="s">
        <v>7879</v>
      </c>
      <c r="P1262" s="22" t="s">
        <v>10024</v>
      </c>
      <c r="Q1262" s="22" t="s">
        <v>10024</v>
      </c>
      <c r="R1262" s="22" t="s">
        <v>10024</v>
      </c>
      <c r="S1262" s="22" t="s">
        <v>10024</v>
      </c>
      <c r="T1262" s="22" t="s">
        <v>10024</v>
      </c>
      <c r="U1262" s="41" t="s">
        <v>7880</v>
      </c>
      <c r="V1262" s="41" t="s">
        <v>4486</v>
      </c>
      <c r="W1262" s="41" t="s">
        <v>11868</v>
      </c>
      <c r="AN1262" s="22" t="s">
        <v>10024</v>
      </c>
    </row>
    <row r="1263" spans="1:40" ht="30">
      <c r="A1263" s="22" t="s">
        <v>7877</v>
      </c>
      <c r="N1263" s="22" t="s">
        <v>7877</v>
      </c>
      <c r="O1263" s="22" t="s">
        <v>7877</v>
      </c>
      <c r="P1263" s="22" t="s">
        <v>10032</v>
      </c>
      <c r="Q1263" s="22" t="s">
        <v>10032</v>
      </c>
      <c r="R1263" s="22" t="s">
        <v>10032</v>
      </c>
      <c r="S1263" s="22" t="s">
        <v>10032</v>
      </c>
      <c r="T1263" s="22" t="s">
        <v>10032</v>
      </c>
      <c r="U1263" s="41" t="s">
        <v>11869</v>
      </c>
      <c r="V1263" s="41" t="s">
        <v>4488</v>
      </c>
      <c r="W1263" s="41" t="s">
        <v>62</v>
      </c>
      <c r="AN1263" s="22" t="s">
        <v>10032</v>
      </c>
    </row>
    <row r="1264" spans="1:40" ht="30">
      <c r="A1264" s="22" t="s">
        <v>7881</v>
      </c>
      <c r="N1264" s="22" t="s">
        <v>7881</v>
      </c>
      <c r="O1264" s="22" t="s">
        <v>7881</v>
      </c>
      <c r="P1264" s="22" t="s">
        <v>10033</v>
      </c>
      <c r="Q1264" s="22" t="s">
        <v>10033</v>
      </c>
      <c r="R1264" s="22" t="s">
        <v>10033</v>
      </c>
      <c r="S1264" s="22" t="s">
        <v>10033</v>
      </c>
      <c r="T1264" s="22" t="s">
        <v>10033</v>
      </c>
      <c r="U1264" s="41" t="s">
        <v>13078</v>
      </c>
      <c r="V1264" s="41" t="s">
        <v>4492</v>
      </c>
      <c r="W1264" s="41" t="s">
        <v>62</v>
      </c>
      <c r="AN1264" s="22" t="s">
        <v>10033</v>
      </c>
    </row>
    <row r="1265" spans="1:40" ht="30">
      <c r="A1265" s="22" t="s">
        <v>7882</v>
      </c>
      <c r="N1265" s="22" t="s">
        <v>7882</v>
      </c>
      <c r="O1265" s="22" t="s">
        <v>7882</v>
      </c>
      <c r="P1265" s="22" t="s">
        <v>10025</v>
      </c>
      <c r="Q1265" s="22" t="s">
        <v>10025</v>
      </c>
      <c r="R1265" s="22" t="s">
        <v>10025</v>
      </c>
      <c r="S1265" s="22" t="s">
        <v>10025</v>
      </c>
      <c r="T1265" s="22" t="s">
        <v>10025</v>
      </c>
      <c r="U1265" s="41" t="s">
        <v>7883</v>
      </c>
      <c r="V1265" s="41" t="s">
        <v>4492</v>
      </c>
      <c r="W1265" s="41" t="s">
        <v>62</v>
      </c>
      <c r="AN1265" s="22" t="s">
        <v>10025</v>
      </c>
    </row>
    <row r="1266" spans="1:40" ht="30">
      <c r="A1266" s="22" t="s">
        <v>7884</v>
      </c>
      <c r="N1266" s="22" t="s">
        <v>7884</v>
      </c>
      <c r="O1266" s="22" t="s">
        <v>7884</v>
      </c>
      <c r="P1266" s="22" t="s">
        <v>10026</v>
      </c>
      <c r="Q1266" s="22" t="s">
        <v>10026</v>
      </c>
      <c r="R1266" s="22" t="s">
        <v>10026</v>
      </c>
      <c r="S1266" s="22" t="s">
        <v>10026</v>
      </c>
      <c r="T1266" s="22" t="s">
        <v>10026</v>
      </c>
      <c r="U1266" s="41" t="s">
        <v>7885</v>
      </c>
      <c r="V1266" s="41" t="s">
        <v>4492</v>
      </c>
      <c r="W1266" s="41" t="s">
        <v>62</v>
      </c>
      <c r="AN1266" s="22" t="s">
        <v>10026</v>
      </c>
    </row>
    <row r="1267" spans="1:40" ht="30">
      <c r="A1267" s="22" t="s">
        <v>7886</v>
      </c>
      <c r="N1267" s="22" t="s">
        <v>7886</v>
      </c>
      <c r="O1267" s="22" t="s">
        <v>7886</v>
      </c>
      <c r="P1267" s="22" t="s">
        <v>10027</v>
      </c>
      <c r="Q1267" s="22" t="s">
        <v>10027</v>
      </c>
      <c r="R1267" s="22" t="s">
        <v>10027</v>
      </c>
      <c r="S1267" s="22" t="s">
        <v>10027</v>
      </c>
      <c r="T1267" s="22" t="s">
        <v>10027</v>
      </c>
      <c r="U1267" s="41" t="s">
        <v>7887</v>
      </c>
      <c r="V1267" s="41" t="s">
        <v>4492</v>
      </c>
      <c r="W1267" s="41" t="s">
        <v>62</v>
      </c>
      <c r="AN1267" s="22" t="s">
        <v>10027</v>
      </c>
    </row>
    <row r="1268" spans="1:40" ht="15">
      <c r="U1268" s="41"/>
      <c r="V1268" s="41"/>
      <c r="W1268" s="41"/>
      <c r="Z1268" s="22" t="s">
        <v>14825</v>
      </c>
      <c r="AA1268" s="22" t="s">
        <v>14825</v>
      </c>
      <c r="AB1268" s="22" t="s">
        <v>14825</v>
      </c>
      <c r="AN1268" s="22" t="s">
        <v>14825</v>
      </c>
    </row>
    <row r="1269" spans="1:40" ht="15">
      <c r="A1269" s="22" t="s">
        <v>4524</v>
      </c>
      <c r="N1269" s="22" t="s">
        <v>4524</v>
      </c>
      <c r="O1269" s="22" t="s">
        <v>4524</v>
      </c>
      <c r="P1269" s="22" t="s">
        <v>4524</v>
      </c>
      <c r="Q1269" s="22" t="s">
        <v>4524</v>
      </c>
      <c r="R1269" s="22" t="s">
        <v>4524</v>
      </c>
      <c r="S1269" s="22" t="s">
        <v>4524</v>
      </c>
      <c r="T1269" s="22" t="s">
        <v>4524</v>
      </c>
      <c r="U1269" s="41" t="s">
        <v>7888</v>
      </c>
      <c r="V1269" s="41" t="s">
        <v>4526</v>
      </c>
      <c r="W1269" s="41" t="s">
        <v>54</v>
      </c>
      <c r="AN1269" s="22" t="s">
        <v>4524</v>
      </c>
    </row>
    <row r="1270" spans="1:40" ht="15">
      <c r="U1270" s="41"/>
      <c r="V1270" s="41"/>
      <c r="W1270" s="41"/>
      <c r="AA1270" s="22" t="s">
        <v>24584</v>
      </c>
      <c r="AB1270" s="22" t="s">
        <v>24584</v>
      </c>
      <c r="AN1270" s="22" t="s">
        <v>24584</v>
      </c>
    </row>
    <row r="1271" spans="1:40" ht="30">
      <c r="A1271" s="22" t="s">
        <v>4525</v>
      </c>
      <c r="N1271" s="22" t="s">
        <v>4525</v>
      </c>
      <c r="O1271" s="22" t="s">
        <v>4525</v>
      </c>
      <c r="P1271" s="22" t="s">
        <v>4525</v>
      </c>
      <c r="Q1271" s="22" t="s">
        <v>4525</v>
      </c>
      <c r="R1271" s="22" t="s">
        <v>4525</v>
      </c>
      <c r="S1271" s="22" t="s">
        <v>4525</v>
      </c>
      <c r="T1271" s="22" t="s">
        <v>4525</v>
      </c>
      <c r="U1271" s="41" t="s">
        <v>4533</v>
      </c>
      <c r="V1271" s="41" t="s">
        <v>4532</v>
      </c>
      <c r="W1271" s="41" t="s">
        <v>4533</v>
      </c>
      <c r="AN1271" s="22" t="s">
        <v>4525</v>
      </c>
    </row>
    <row r="1272" spans="1:40" ht="30">
      <c r="A1272" s="22" t="s">
        <v>4529</v>
      </c>
      <c r="N1272" s="22" t="s">
        <v>4529</v>
      </c>
      <c r="O1272" s="22" t="s">
        <v>4529</v>
      </c>
      <c r="P1272" s="22" t="s">
        <v>4529</v>
      </c>
      <c r="Q1272" s="22" t="s">
        <v>4529</v>
      </c>
      <c r="R1272" s="22" t="s">
        <v>4529</v>
      </c>
      <c r="S1272" s="22" t="s">
        <v>4529</v>
      </c>
      <c r="T1272" s="22" t="s">
        <v>4529</v>
      </c>
      <c r="U1272" s="41" t="s">
        <v>4535</v>
      </c>
      <c r="V1272" s="41" t="s">
        <v>4534</v>
      </c>
      <c r="W1272" s="41" t="s">
        <v>4535</v>
      </c>
      <c r="AN1272" s="22" t="s">
        <v>4529</v>
      </c>
    </row>
    <row r="1273" spans="1:40" ht="30">
      <c r="A1273" s="22" t="s">
        <v>4530</v>
      </c>
      <c r="N1273" s="22" t="s">
        <v>4530</v>
      </c>
      <c r="O1273" s="22" t="s">
        <v>4530</v>
      </c>
      <c r="P1273" s="22" t="s">
        <v>4530</v>
      </c>
      <c r="Q1273" s="22" t="s">
        <v>4530</v>
      </c>
      <c r="R1273" s="22" t="s">
        <v>4530</v>
      </c>
      <c r="S1273" s="22" t="s">
        <v>4530</v>
      </c>
      <c r="T1273" s="22" t="s">
        <v>4530</v>
      </c>
      <c r="U1273" s="41" t="s">
        <v>7889</v>
      </c>
      <c r="V1273" s="41" t="s">
        <v>4538</v>
      </c>
      <c r="W1273" s="41" t="s">
        <v>4539</v>
      </c>
      <c r="AN1273" s="22" t="s">
        <v>4530</v>
      </c>
    </row>
    <row r="1274" spans="1:40" ht="30">
      <c r="A1274" s="22" t="s">
        <v>4536</v>
      </c>
      <c r="N1274" s="22" t="s">
        <v>4536</v>
      </c>
      <c r="O1274" s="22" t="s">
        <v>4536</v>
      </c>
      <c r="P1274" s="22" t="s">
        <v>4536</v>
      </c>
      <c r="Q1274" s="22" t="s">
        <v>4536</v>
      </c>
      <c r="R1274" s="22" t="s">
        <v>4536</v>
      </c>
      <c r="S1274" s="22" t="s">
        <v>4536</v>
      </c>
      <c r="T1274" s="22" t="s">
        <v>4536</v>
      </c>
      <c r="U1274" s="41" t="s">
        <v>7890</v>
      </c>
      <c r="V1274" s="41" t="s">
        <v>4540</v>
      </c>
      <c r="W1274" s="41" t="s">
        <v>4541</v>
      </c>
      <c r="AN1274" s="22" t="s">
        <v>4536</v>
      </c>
    </row>
    <row r="1275" spans="1:40" ht="30">
      <c r="A1275" s="22" t="s">
        <v>4546</v>
      </c>
      <c r="N1275" s="22" t="s">
        <v>4546</v>
      </c>
      <c r="O1275" s="22" t="s">
        <v>4546</v>
      </c>
      <c r="P1275" s="22" t="s">
        <v>4546</v>
      </c>
      <c r="Q1275" s="22" t="s">
        <v>4546</v>
      </c>
      <c r="R1275" s="22" t="s">
        <v>4546</v>
      </c>
      <c r="S1275" s="22" t="s">
        <v>4546</v>
      </c>
      <c r="T1275" s="22" t="s">
        <v>4546</v>
      </c>
      <c r="U1275" s="41" t="s">
        <v>7891</v>
      </c>
      <c r="V1275" s="41" t="s">
        <v>4540</v>
      </c>
      <c r="W1275" s="41" t="s">
        <v>4541</v>
      </c>
      <c r="AN1275" s="22" t="s">
        <v>4546</v>
      </c>
    </row>
    <row r="1276" spans="1:40" ht="30">
      <c r="A1276" s="22" t="s">
        <v>4552</v>
      </c>
      <c r="N1276" s="22" t="s">
        <v>4552</v>
      </c>
      <c r="O1276" s="22" t="s">
        <v>4552</v>
      </c>
      <c r="P1276" s="22" t="s">
        <v>4552</v>
      </c>
      <c r="Q1276" s="22" t="s">
        <v>4552</v>
      </c>
      <c r="R1276" s="22" t="s">
        <v>4552</v>
      </c>
      <c r="S1276" s="22" t="s">
        <v>4552</v>
      </c>
      <c r="T1276" s="22" t="s">
        <v>4552</v>
      </c>
      <c r="U1276" s="41" t="s">
        <v>7892</v>
      </c>
      <c r="V1276" s="41" t="s">
        <v>4542</v>
      </c>
      <c r="W1276" s="41" t="s">
        <v>4543</v>
      </c>
      <c r="AN1276" s="22" t="s">
        <v>4552</v>
      </c>
    </row>
    <row r="1277" spans="1:40" ht="30">
      <c r="A1277" s="22" t="s">
        <v>4555</v>
      </c>
      <c r="N1277" s="22" t="s">
        <v>4555</v>
      </c>
      <c r="O1277" s="22" t="s">
        <v>4555</v>
      </c>
      <c r="P1277" s="22" t="s">
        <v>4555</v>
      </c>
      <c r="Q1277" s="22" t="s">
        <v>4555</v>
      </c>
      <c r="R1277" s="22" t="s">
        <v>4555</v>
      </c>
      <c r="S1277" s="22" t="s">
        <v>4555</v>
      </c>
      <c r="T1277" s="22" t="s">
        <v>4555</v>
      </c>
      <c r="U1277" s="41" t="s">
        <v>7893</v>
      </c>
      <c r="V1277" s="41" t="s">
        <v>4544</v>
      </c>
      <c r="W1277" s="41" t="s">
        <v>4545</v>
      </c>
      <c r="AN1277" s="22" t="s">
        <v>4555</v>
      </c>
    </row>
    <row r="1278" spans="1:40" ht="30">
      <c r="A1278" s="22" t="s">
        <v>4561</v>
      </c>
      <c r="N1278" s="22" t="s">
        <v>4561</v>
      </c>
      <c r="O1278" s="22" t="s">
        <v>4561</v>
      </c>
      <c r="P1278" s="22" t="s">
        <v>4561</v>
      </c>
      <c r="Q1278" s="22" t="s">
        <v>4561</v>
      </c>
      <c r="R1278" s="22" t="s">
        <v>4561</v>
      </c>
      <c r="S1278" s="22" t="s">
        <v>4561</v>
      </c>
      <c r="T1278" s="22" t="s">
        <v>4561</v>
      </c>
      <c r="U1278" s="41" t="s">
        <v>13079</v>
      </c>
      <c r="V1278" s="41" t="s">
        <v>4548</v>
      </c>
      <c r="W1278" s="41" t="s">
        <v>4549</v>
      </c>
      <c r="AN1278" s="22" t="s">
        <v>4561</v>
      </c>
    </row>
    <row r="1279" spans="1:40" ht="30">
      <c r="A1279" s="22" t="s">
        <v>4586</v>
      </c>
      <c r="N1279" s="22" t="s">
        <v>4586</v>
      </c>
      <c r="O1279" s="22" t="s">
        <v>4586</v>
      </c>
      <c r="P1279" s="22" t="s">
        <v>4586</v>
      </c>
      <c r="Q1279" s="22" t="s">
        <v>4586</v>
      </c>
      <c r="R1279" s="22" t="s">
        <v>4586</v>
      </c>
      <c r="S1279" s="22" t="s">
        <v>4586</v>
      </c>
      <c r="T1279" s="22" t="s">
        <v>4586</v>
      </c>
      <c r="U1279" s="41" t="s">
        <v>13080</v>
      </c>
      <c r="V1279" s="41" t="s">
        <v>4548</v>
      </c>
      <c r="W1279" s="41" t="s">
        <v>4549</v>
      </c>
      <c r="AN1279" s="22" t="s">
        <v>4586</v>
      </c>
    </row>
    <row r="1280" spans="1:40" ht="30">
      <c r="A1280" s="22" t="s">
        <v>4591</v>
      </c>
      <c r="N1280" s="22" t="s">
        <v>4591</v>
      </c>
      <c r="O1280" s="22" t="s">
        <v>4591</v>
      </c>
      <c r="P1280" s="22" t="s">
        <v>4591</v>
      </c>
      <c r="Q1280" s="22" t="s">
        <v>4591</v>
      </c>
      <c r="R1280" s="22" t="s">
        <v>4591</v>
      </c>
      <c r="S1280" s="22" t="s">
        <v>4591</v>
      </c>
      <c r="T1280" s="22" t="s">
        <v>4591</v>
      </c>
      <c r="U1280" s="41" t="s">
        <v>7894</v>
      </c>
      <c r="V1280" s="41" t="s">
        <v>4550</v>
      </c>
      <c r="W1280" s="41" t="s">
        <v>4551</v>
      </c>
      <c r="AN1280" s="22" t="s">
        <v>4591</v>
      </c>
    </row>
    <row r="1281" spans="1:40" ht="30">
      <c r="A1281" s="22" t="s">
        <v>7895</v>
      </c>
      <c r="N1281" s="22" t="s">
        <v>7895</v>
      </c>
      <c r="O1281" s="22" t="s">
        <v>7895</v>
      </c>
      <c r="P1281" s="22" t="s">
        <v>7895</v>
      </c>
      <c r="Q1281" s="22" t="s">
        <v>7895</v>
      </c>
      <c r="R1281" s="22" t="s">
        <v>7895</v>
      </c>
      <c r="S1281" s="22" t="s">
        <v>7895</v>
      </c>
      <c r="T1281" s="22" t="s">
        <v>7895</v>
      </c>
      <c r="U1281" s="41" t="s">
        <v>7896</v>
      </c>
      <c r="V1281" s="41" t="s">
        <v>4550</v>
      </c>
      <c r="W1281" s="41" t="s">
        <v>4551</v>
      </c>
      <c r="AN1281" s="22" t="s">
        <v>7895</v>
      </c>
    </row>
    <row r="1282" spans="1:40" ht="15">
      <c r="A1282" s="22" t="s">
        <v>7897</v>
      </c>
      <c r="N1282" s="22" t="s">
        <v>7897</v>
      </c>
      <c r="O1282" s="22" t="s">
        <v>7897</v>
      </c>
      <c r="P1282" s="22" t="s">
        <v>7897</v>
      </c>
      <c r="Q1282" s="22" t="s">
        <v>7897</v>
      </c>
      <c r="R1282" s="22" t="s">
        <v>7897</v>
      </c>
      <c r="S1282" s="22" t="s">
        <v>7897</v>
      </c>
      <c r="T1282" s="22" t="s">
        <v>7897</v>
      </c>
      <c r="U1282" s="41" t="s">
        <v>4564</v>
      </c>
      <c r="V1282" s="41" t="s">
        <v>4566</v>
      </c>
      <c r="W1282" s="41" t="s">
        <v>4567</v>
      </c>
      <c r="AN1282" s="22" t="s">
        <v>7897</v>
      </c>
    </row>
    <row r="1283" spans="1:40" ht="30">
      <c r="A1283" s="22" t="s">
        <v>7898</v>
      </c>
      <c r="N1283" s="22" t="s">
        <v>7898</v>
      </c>
      <c r="O1283" s="22" t="s">
        <v>7898</v>
      </c>
      <c r="P1283" s="22" t="s">
        <v>7898</v>
      </c>
      <c r="Q1283" s="22" t="s">
        <v>7898</v>
      </c>
      <c r="R1283" s="22" t="s">
        <v>7898</v>
      </c>
      <c r="S1283" s="22" t="s">
        <v>7898</v>
      </c>
      <c r="T1283" s="22" t="s">
        <v>7898</v>
      </c>
      <c r="U1283" s="41" t="s">
        <v>14780</v>
      </c>
      <c r="V1283" s="41" t="s">
        <v>4571</v>
      </c>
      <c r="W1283" s="41" t="s">
        <v>62</v>
      </c>
      <c r="AN1283" s="22" t="s">
        <v>7898</v>
      </c>
    </row>
    <row r="1284" spans="1:40" ht="30">
      <c r="A1284" s="22" t="s">
        <v>7899</v>
      </c>
      <c r="N1284" s="22" t="s">
        <v>7899</v>
      </c>
      <c r="O1284" s="22" t="s">
        <v>7899</v>
      </c>
      <c r="P1284" s="22" t="s">
        <v>7899</v>
      </c>
      <c r="Q1284" s="22" t="s">
        <v>7899</v>
      </c>
      <c r="R1284" s="22" t="s">
        <v>7899</v>
      </c>
      <c r="S1284" s="22" t="s">
        <v>7899</v>
      </c>
      <c r="T1284" s="22" t="s">
        <v>7899</v>
      </c>
      <c r="U1284" s="41" t="s">
        <v>7900</v>
      </c>
      <c r="V1284" s="41" t="s">
        <v>4571</v>
      </c>
      <c r="W1284" s="41" t="s">
        <v>62</v>
      </c>
      <c r="AN1284" s="22" t="s">
        <v>7899</v>
      </c>
    </row>
    <row r="1285" spans="1:40" ht="15">
      <c r="A1285" s="22" t="s">
        <v>7901</v>
      </c>
      <c r="N1285" s="22" t="s">
        <v>7901</v>
      </c>
      <c r="O1285" s="22" t="s">
        <v>7901</v>
      </c>
      <c r="P1285" s="22" t="s">
        <v>7901</v>
      </c>
      <c r="Q1285" s="22" t="s">
        <v>7901</v>
      </c>
      <c r="R1285" s="22" t="s">
        <v>7901</v>
      </c>
      <c r="S1285" s="22" t="s">
        <v>7901</v>
      </c>
      <c r="T1285" s="22" t="s">
        <v>7901</v>
      </c>
      <c r="U1285" s="41" t="s">
        <v>4576</v>
      </c>
      <c r="V1285" s="41" t="s">
        <v>4577</v>
      </c>
      <c r="W1285" s="41" t="s">
        <v>62</v>
      </c>
      <c r="AN1285" s="22" t="s">
        <v>7901</v>
      </c>
    </row>
    <row r="1286" spans="1:40" ht="30">
      <c r="A1286" s="22" t="s">
        <v>7902</v>
      </c>
      <c r="N1286" s="22" t="s">
        <v>7902</v>
      </c>
      <c r="O1286" s="22" t="s">
        <v>7902</v>
      </c>
      <c r="P1286" s="22" t="s">
        <v>7902</v>
      </c>
      <c r="Q1286" s="22" t="s">
        <v>7902</v>
      </c>
      <c r="R1286" s="22" t="s">
        <v>7902</v>
      </c>
      <c r="S1286" s="22" t="s">
        <v>7902</v>
      </c>
      <c r="T1286" s="22" t="s">
        <v>7902</v>
      </c>
      <c r="U1286" s="41" t="s">
        <v>7903</v>
      </c>
      <c r="V1286" s="41" t="s">
        <v>4582</v>
      </c>
      <c r="W1286" s="41" t="s">
        <v>62</v>
      </c>
      <c r="AN1286" s="22" t="s">
        <v>7902</v>
      </c>
    </row>
    <row r="1287" spans="1:40" ht="30">
      <c r="A1287" s="22" t="s">
        <v>7904</v>
      </c>
      <c r="N1287" s="22" t="s">
        <v>7904</v>
      </c>
      <c r="O1287" s="22" t="s">
        <v>7904</v>
      </c>
      <c r="P1287" s="22" t="s">
        <v>7904</v>
      </c>
      <c r="Q1287" s="22" t="s">
        <v>7904</v>
      </c>
      <c r="R1287" s="22" t="s">
        <v>7904</v>
      </c>
      <c r="S1287" s="22" t="s">
        <v>7904</v>
      </c>
      <c r="T1287" s="22" t="s">
        <v>7904</v>
      </c>
      <c r="U1287" s="41" t="s">
        <v>7905</v>
      </c>
      <c r="V1287" s="41" t="s">
        <v>4582</v>
      </c>
      <c r="W1287" s="41" t="s">
        <v>62</v>
      </c>
      <c r="AN1287" s="22" t="s">
        <v>7904</v>
      </c>
    </row>
    <row r="1288" spans="1:40" ht="30">
      <c r="A1288" s="22" t="s">
        <v>7906</v>
      </c>
      <c r="N1288" s="22" t="s">
        <v>7906</v>
      </c>
      <c r="O1288" s="22" t="s">
        <v>7906</v>
      </c>
      <c r="P1288" s="22" t="s">
        <v>7906</v>
      </c>
      <c r="Q1288" s="22" t="s">
        <v>7906</v>
      </c>
      <c r="R1288" s="22" t="s">
        <v>7906</v>
      </c>
      <c r="S1288" s="22" t="s">
        <v>7906</v>
      </c>
      <c r="T1288" s="22" t="s">
        <v>7906</v>
      </c>
      <c r="U1288" s="41" t="s">
        <v>7907</v>
      </c>
      <c r="V1288" s="41" t="s">
        <v>4589</v>
      </c>
      <c r="W1288" s="41" t="s">
        <v>4590</v>
      </c>
      <c r="AN1288" s="22" t="s">
        <v>7906</v>
      </c>
    </row>
    <row r="1289" spans="1:40" ht="15">
      <c r="A1289" s="22" t="s">
        <v>7908</v>
      </c>
      <c r="N1289" s="22" t="s">
        <v>7908</v>
      </c>
      <c r="O1289" s="22" t="s">
        <v>7908</v>
      </c>
      <c r="P1289" s="22" t="s">
        <v>7908</v>
      </c>
      <c r="Q1289" s="22" t="s">
        <v>7908</v>
      </c>
      <c r="R1289" s="22" t="s">
        <v>7908</v>
      </c>
      <c r="S1289" s="22" t="s">
        <v>7908</v>
      </c>
      <c r="T1289" s="22" t="s">
        <v>7908</v>
      </c>
      <c r="U1289" s="41" t="s">
        <v>7911</v>
      </c>
      <c r="V1289" s="41" t="s">
        <v>4593</v>
      </c>
      <c r="W1289" s="41" t="s">
        <v>4594</v>
      </c>
      <c r="AN1289" s="22" t="s">
        <v>7908</v>
      </c>
    </row>
    <row r="1290" spans="1:40" ht="15">
      <c r="A1290" s="22" t="s">
        <v>7910</v>
      </c>
      <c r="N1290" s="22" t="s">
        <v>7910</v>
      </c>
      <c r="O1290" s="22" t="s">
        <v>7910</v>
      </c>
      <c r="P1290" s="22" t="s">
        <v>7910</v>
      </c>
      <c r="Q1290" s="22" t="s">
        <v>7910</v>
      </c>
      <c r="R1290" s="22" t="s">
        <v>7910</v>
      </c>
      <c r="S1290" s="22" t="s">
        <v>7910</v>
      </c>
      <c r="T1290" s="22" t="s">
        <v>7910</v>
      </c>
      <c r="U1290" s="41" t="s">
        <v>7913</v>
      </c>
      <c r="V1290" s="41" t="s">
        <v>4593</v>
      </c>
      <c r="W1290" s="41" t="s">
        <v>4594</v>
      </c>
      <c r="AN1290" s="22" t="s">
        <v>7910</v>
      </c>
    </row>
    <row r="1291" spans="1:40" ht="15">
      <c r="A1291" s="22" t="s">
        <v>7912</v>
      </c>
      <c r="N1291" s="22" t="s">
        <v>7912</v>
      </c>
      <c r="O1291" s="22" t="s">
        <v>7912</v>
      </c>
      <c r="P1291" s="22" t="s">
        <v>7912</v>
      </c>
      <c r="Q1291" s="22" t="s">
        <v>7912</v>
      </c>
      <c r="R1291" s="22" t="s">
        <v>7912</v>
      </c>
      <c r="S1291" s="22" t="s">
        <v>7912</v>
      </c>
      <c r="T1291" s="22" t="s">
        <v>7912</v>
      </c>
      <c r="U1291" s="41" t="s">
        <v>7915</v>
      </c>
      <c r="V1291" s="41" t="s">
        <v>4593</v>
      </c>
      <c r="W1291" s="41" t="s">
        <v>4594</v>
      </c>
      <c r="AN1291" s="22" t="s">
        <v>7912</v>
      </c>
    </row>
    <row r="1292" spans="1:40" ht="15">
      <c r="A1292" s="22" t="s">
        <v>7914</v>
      </c>
      <c r="N1292" s="22" t="s">
        <v>7914</v>
      </c>
      <c r="O1292" s="22" t="s">
        <v>7914</v>
      </c>
      <c r="P1292" s="22" t="s">
        <v>7914</v>
      </c>
      <c r="Q1292" s="22" t="s">
        <v>7914</v>
      </c>
      <c r="R1292" s="22" t="s">
        <v>7914</v>
      </c>
      <c r="S1292" s="22" t="s">
        <v>7914</v>
      </c>
      <c r="T1292" s="22" t="s">
        <v>7914</v>
      </c>
      <c r="U1292" s="41" t="s">
        <v>7917</v>
      </c>
      <c r="V1292" s="41" t="s">
        <v>4593</v>
      </c>
      <c r="W1292" s="41" t="s">
        <v>4594</v>
      </c>
      <c r="AN1292" s="22" t="s">
        <v>7914</v>
      </c>
    </row>
    <row r="1293" spans="1:40" ht="15">
      <c r="A1293" s="22" t="s">
        <v>7916</v>
      </c>
      <c r="N1293" s="22" t="s">
        <v>7916</v>
      </c>
      <c r="O1293" s="22" t="s">
        <v>7916</v>
      </c>
      <c r="P1293" s="22" t="s">
        <v>7916</v>
      </c>
      <c r="Q1293" s="22" t="s">
        <v>7916</v>
      </c>
      <c r="R1293" s="22" t="s">
        <v>7916</v>
      </c>
      <c r="S1293" s="22" t="s">
        <v>7916</v>
      </c>
      <c r="T1293" s="22" t="s">
        <v>7916</v>
      </c>
      <c r="U1293" s="41" t="s">
        <v>7919</v>
      </c>
      <c r="V1293" s="41" t="s">
        <v>4593</v>
      </c>
      <c r="W1293" s="41" t="s">
        <v>4594</v>
      </c>
      <c r="AN1293" s="22" t="s">
        <v>7916</v>
      </c>
    </row>
    <row r="1294" spans="1:40" ht="15">
      <c r="A1294" s="22" t="s">
        <v>7918</v>
      </c>
      <c r="N1294" s="22" t="s">
        <v>7918</v>
      </c>
      <c r="O1294" s="22" t="s">
        <v>7918</v>
      </c>
      <c r="P1294" s="22" t="s">
        <v>7918</v>
      </c>
      <c r="Q1294" s="22" t="s">
        <v>7918</v>
      </c>
      <c r="R1294" s="22" t="s">
        <v>7918</v>
      </c>
      <c r="S1294" s="22" t="s">
        <v>7918</v>
      </c>
      <c r="T1294" s="22" t="s">
        <v>7918</v>
      </c>
      <c r="U1294" s="41" t="s">
        <v>7921</v>
      </c>
      <c r="V1294" s="41" t="s">
        <v>4593</v>
      </c>
      <c r="W1294" s="41" t="s">
        <v>4594</v>
      </c>
      <c r="AN1294" s="22" t="s">
        <v>7918</v>
      </c>
    </row>
    <row r="1295" spans="1:40" ht="15">
      <c r="A1295" s="22" t="s">
        <v>7920</v>
      </c>
      <c r="N1295" s="22" t="s">
        <v>7920</v>
      </c>
      <c r="O1295" s="22" t="s">
        <v>7920</v>
      </c>
      <c r="P1295" s="22" t="s">
        <v>7920</v>
      </c>
      <c r="Q1295" s="22" t="s">
        <v>7920</v>
      </c>
      <c r="R1295" s="22" t="s">
        <v>7920</v>
      </c>
      <c r="S1295" s="22" t="s">
        <v>7920</v>
      </c>
      <c r="T1295" s="22" t="s">
        <v>7920</v>
      </c>
      <c r="U1295" s="41" t="s">
        <v>7923</v>
      </c>
      <c r="V1295" s="41" t="s">
        <v>4593</v>
      </c>
      <c r="W1295" s="41" t="s">
        <v>4594</v>
      </c>
      <c r="AN1295" s="22" t="s">
        <v>7920</v>
      </c>
    </row>
    <row r="1296" spans="1:40" ht="15">
      <c r="A1296" s="22" t="s">
        <v>7922</v>
      </c>
      <c r="N1296" s="22" t="s">
        <v>7922</v>
      </c>
      <c r="O1296" s="22" t="s">
        <v>7922</v>
      </c>
      <c r="P1296" s="22" t="s">
        <v>7922</v>
      </c>
      <c r="Q1296" s="22" t="s">
        <v>7922</v>
      </c>
      <c r="R1296" s="22" t="s">
        <v>7922</v>
      </c>
      <c r="S1296" s="22" t="s">
        <v>7922</v>
      </c>
      <c r="T1296" s="22" t="s">
        <v>7922</v>
      </c>
      <c r="U1296" s="41" t="s">
        <v>7925</v>
      </c>
      <c r="V1296" s="41" t="s">
        <v>4593</v>
      </c>
      <c r="W1296" s="41" t="s">
        <v>4594</v>
      </c>
      <c r="AN1296" s="22" t="s">
        <v>7922</v>
      </c>
    </row>
    <row r="1297" spans="1:40" ht="15">
      <c r="A1297" s="22" t="s">
        <v>7924</v>
      </c>
      <c r="N1297" s="22" t="s">
        <v>7924</v>
      </c>
      <c r="O1297" s="22" t="s">
        <v>7924</v>
      </c>
      <c r="P1297" s="22" t="s">
        <v>7924</v>
      </c>
      <c r="Q1297" s="22" t="s">
        <v>7924</v>
      </c>
      <c r="R1297" s="22" t="s">
        <v>7924</v>
      </c>
      <c r="S1297" s="22" t="s">
        <v>7924</v>
      </c>
      <c r="T1297" s="22" t="s">
        <v>7924</v>
      </c>
      <c r="U1297" s="41" t="s">
        <v>7927</v>
      </c>
      <c r="V1297" s="41" t="s">
        <v>4593</v>
      </c>
      <c r="W1297" s="41" t="s">
        <v>4594</v>
      </c>
      <c r="AN1297" s="22" t="s">
        <v>7924</v>
      </c>
    </row>
    <row r="1298" spans="1:40" ht="30">
      <c r="A1298" s="22" t="s">
        <v>7926</v>
      </c>
      <c r="N1298" s="22" t="s">
        <v>7926</v>
      </c>
      <c r="O1298" s="22" t="s">
        <v>7926</v>
      </c>
      <c r="P1298" s="22" t="s">
        <v>7926</v>
      </c>
      <c r="Q1298" s="22" t="s">
        <v>7926</v>
      </c>
      <c r="R1298" s="22" t="s">
        <v>7926</v>
      </c>
      <c r="S1298" s="22" t="s">
        <v>7926</v>
      </c>
      <c r="T1298" s="22" t="s">
        <v>7926</v>
      </c>
      <c r="U1298" s="41" t="s">
        <v>7928</v>
      </c>
      <c r="V1298" s="41" t="s">
        <v>4597</v>
      </c>
      <c r="W1298" s="41" t="s">
        <v>4598</v>
      </c>
      <c r="AN1298" s="22" t="s">
        <v>7926</v>
      </c>
    </row>
    <row r="1299" spans="1:40" ht="45">
      <c r="A1299" s="22" t="s">
        <v>4600</v>
      </c>
      <c r="N1299" s="22" t="s">
        <v>4600</v>
      </c>
      <c r="O1299" s="22" t="s">
        <v>4600</v>
      </c>
      <c r="P1299" s="22" t="s">
        <v>4600</v>
      </c>
      <c r="Q1299" s="22" t="s">
        <v>4600</v>
      </c>
      <c r="R1299" s="22" t="s">
        <v>4600</v>
      </c>
      <c r="S1299" s="22" t="s">
        <v>4600</v>
      </c>
      <c r="T1299" s="22" t="s">
        <v>4600</v>
      </c>
      <c r="U1299" s="41" t="s">
        <v>7929</v>
      </c>
      <c r="V1299" s="41" t="s">
        <v>4613</v>
      </c>
      <c r="W1299" s="41" t="s">
        <v>4614</v>
      </c>
      <c r="AN1299" s="22" t="s">
        <v>4600</v>
      </c>
    </row>
    <row r="1300" spans="1:40" ht="30">
      <c r="A1300" s="22" t="s">
        <v>4601</v>
      </c>
      <c r="N1300" s="22" t="s">
        <v>4601</v>
      </c>
      <c r="O1300" s="22" t="s">
        <v>4601</v>
      </c>
      <c r="P1300" s="22" t="s">
        <v>4601</v>
      </c>
      <c r="Q1300" s="22" t="s">
        <v>4601</v>
      </c>
      <c r="R1300" s="22" t="s">
        <v>4601</v>
      </c>
      <c r="S1300" s="22" t="s">
        <v>4601</v>
      </c>
      <c r="T1300" s="22" t="s">
        <v>4601</v>
      </c>
      <c r="U1300" s="41" t="s">
        <v>7930</v>
      </c>
      <c r="V1300" s="41" t="s">
        <v>4635</v>
      </c>
      <c r="W1300" s="41" t="s">
        <v>4636</v>
      </c>
      <c r="AN1300" s="22" t="s">
        <v>4601</v>
      </c>
    </row>
    <row r="1301" spans="1:40" ht="30">
      <c r="A1301" s="22" t="s">
        <v>4611</v>
      </c>
      <c r="N1301" s="22" t="s">
        <v>4611</v>
      </c>
      <c r="O1301" s="22" t="s">
        <v>4611</v>
      </c>
      <c r="P1301" s="22" t="s">
        <v>4611</v>
      </c>
      <c r="Q1301" s="22" t="s">
        <v>4611</v>
      </c>
      <c r="R1301" s="22" t="s">
        <v>4611</v>
      </c>
      <c r="S1301" s="22" t="s">
        <v>4611</v>
      </c>
      <c r="T1301" s="22" t="s">
        <v>4611</v>
      </c>
      <c r="U1301" s="41" t="s">
        <v>7931</v>
      </c>
      <c r="V1301" s="41" t="s">
        <v>4665</v>
      </c>
      <c r="W1301" s="41" t="s">
        <v>4636</v>
      </c>
      <c r="AN1301" s="22" t="s">
        <v>4611</v>
      </c>
    </row>
    <row r="1302" spans="1:40" ht="15">
      <c r="A1302" s="22" t="s">
        <v>4630</v>
      </c>
      <c r="N1302" s="22" t="s">
        <v>4630</v>
      </c>
      <c r="O1302" s="22" t="s">
        <v>4630</v>
      </c>
      <c r="P1302" s="22" t="s">
        <v>4630</v>
      </c>
      <c r="Q1302" s="22" t="s">
        <v>4630</v>
      </c>
      <c r="R1302" s="22" t="s">
        <v>4630</v>
      </c>
      <c r="S1302" s="22" t="s">
        <v>4630</v>
      </c>
      <c r="T1302" s="22" t="s">
        <v>4630</v>
      </c>
      <c r="U1302" s="41" t="s">
        <v>7932</v>
      </c>
      <c r="V1302" s="41" t="s">
        <v>4682</v>
      </c>
      <c r="W1302" s="41" t="s">
        <v>4683</v>
      </c>
      <c r="AN1302" s="22" t="s">
        <v>4630</v>
      </c>
    </row>
    <row r="1303" spans="1:40" ht="30">
      <c r="A1303" s="22" t="s">
        <v>4643</v>
      </c>
      <c r="N1303" s="22" t="s">
        <v>4643</v>
      </c>
      <c r="O1303" s="22" t="s">
        <v>4643</v>
      </c>
      <c r="P1303" s="22" t="s">
        <v>4643</v>
      </c>
      <c r="Q1303" s="22" t="s">
        <v>4643</v>
      </c>
      <c r="R1303" s="22" t="s">
        <v>4643</v>
      </c>
      <c r="S1303" s="22" t="s">
        <v>4643</v>
      </c>
      <c r="T1303" s="22" t="s">
        <v>4643</v>
      </c>
      <c r="U1303" s="41" t="s">
        <v>7933</v>
      </c>
      <c r="V1303" s="41" t="s">
        <v>4795</v>
      </c>
      <c r="W1303" s="41" t="s">
        <v>62</v>
      </c>
      <c r="AN1303" s="22" t="s">
        <v>4643</v>
      </c>
    </row>
    <row r="1304" spans="1:40" ht="30">
      <c r="A1304" s="22" t="s">
        <v>4667</v>
      </c>
      <c r="N1304" s="22" t="s">
        <v>4667</v>
      </c>
      <c r="O1304" s="22" t="s">
        <v>4667</v>
      </c>
      <c r="P1304" s="22" t="s">
        <v>4667</v>
      </c>
      <c r="Q1304" s="22" t="s">
        <v>4667</v>
      </c>
      <c r="R1304" s="22" t="s">
        <v>4667</v>
      </c>
      <c r="S1304" s="22" t="s">
        <v>4667</v>
      </c>
      <c r="T1304" s="22" t="s">
        <v>4667</v>
      </c>
      <c r="U1304" s="41" t="s">
        <v>7934</v>
      </c>
      <c r="V1304" s="41" t="s">
        <v>4808</v>
      </c>
      <c r="W1304" s="41" t="s">
        <v>62</v>
      </c>
      <c r="AN1304" s="22" t="s">
        <v>4667</v>
      </c>
    </row>
    <row r="1305" spans="1:40" ht="15">
      <c r="A1305" s="22" t="s">
        <v>4673</v>
      </c>
      <c r="N1305" s="22" t="s">
        <v>4673</v>
      </c>
      <c r="O1305" s="22" t="s">
        <v>4673</v>
      </c>
      <c r="P1305" s="22" t="s">
        <v>4673</v>
      </c>
      <c r="Q1305" s="22" t="s">
        <v>4673</v>
      </c>
      <c r="R1305" s="22" t="s">
        <v>4673</v>
      </c>
      <c r="S1305" s="22" t="s">
        <v>4673</v>
      </c>
      <c r="T1305" s="22" t="s">
        <v>4673</v>
      </c>
      <c r="U1305" s="41" t="s">
        <v>7935</v>
      </c>
      <c r="V1305" s="41" t="s">
        <v>4815</v>
      </c>
      <c r="W1305" s="41" t="s">
        <v>62</v>
      </c>
      <c r="AN1305" s="22" t="s">
        <v>4673</v>
      </c>
    </row>
    <row r="1306" spans="1:40" ht="15">
      <c r="A1306" s="22" t="s">
        <v>4821</v>
      </c>
      <c r="N1306" s="22" t="s">
        <v>4821</v>
      </c>
      <c r="U1306" s="41"/>
      <c r="V1306" s="41"/>
      <c r="W1306" s="41"/>
    </row>
    <row r="1307" spans="1:40" ht="15">
      <c r="A1307" s="22" t="s">
        <v>4822</v>
      </c>
      <c r="N1307" s="22" t="s">
        <v>4822</v>
      </c>
      <c r="U1307" s="41"/>
      <c r="V1307" s="41"/>
      <c r="W1307" s="41"/>
    </row>
    <row r="1308" spans="1:40" ht="15">
      <c r="A1308" s="22" t="s">
        <v>4830</v>
      </c>
      <c r="N1308" s="22" t="s">
        <v>4830</v>
      </c>
      <c r="U1308" s="41"/>
      <c r="V1308" s="41"/>
      <c r="W1308" s="41"/>
    </row>
    <row r="1309" spans="1:40" ht="15">
      <c r="A1309" s="22" t="s">
        <v>4842</v>
      </c>
      <c r="N1309" s="22" t="s">
        <v>4842</v>
      </c>
      <c r="U1309" s="41"/>
      <c r="V1309" s="41"/>
      <c r="W1309" s="41"/>
    </row>
    <row r="1310" spans="1:40" ht="15">
      <c r="A1310" s="22" t="s">
        <v>4871</v>
      </c>
      <c r="N1310" s="22" t="s">
        <v>4871</v>
      </c>
      <c r="U1310" s="41"/>
      <c r="V1310" s="41"/>
      <c r="W1310" s="41"/>
    </row>
    <row r="1311" spans="1:40" ht="15">
      <c r="A1311" s="22" t="s">
        <v>4880</v>
      </c>
      <c r="N1311" s="22" t="s">
        <v>4880</v>
      </c>
      <c r="U1311" s="41"/>
      <c r="V1311" s="41"/>
      <c r="W1311" s="41"/>
    </row>
    <row r="1312" spans="1:40" ht="15">
      <c r="A1312" s="22" t="s">
        <v>4936</v>
      </c>
      <c r="N1312" s="22" t="s">
        <v>4936</v>
      </c>
      <c r="U1312" s="41"/>
      <c r="V1312" s="41"/>
      <c r="W1312" s="41"/>
    </row>
    <row r="1313" spans="1:23" ht="15">
      <c r="A1313" s="22" t="s">
        <v>4968</v>
      </c>
      <c r="N1313" s="22" t="s">
        <v>4968</v>
      </c>
      <c r="U1313" s="41"/>
      <c r="V1313" s="41"/>
      <c r="W1313" s="41"/>
    </row>
    <row r="1314" spans="1:23" ht="15">
      <c r="A1314" s="22" t="s">
        <v>4977</v>
      </c>
      <c r="N1314" s="22" t="s">
        <v>4977</v>
      </c>
      <c r="U1314" s="41"/>
      <c r="V1314" s="41"/>
      <c r="W1314" s="41"/>
    </row>
    <row r="1315" spans="1:23" ht="15">
      <c r="A1315" s="22" t="s">
        <v>5002</v>
      </c>
      <c r="N1315" s="22" t="s">
        <v>5002</v>
      </c>
      <c r="U1315" s="41"/>
      <c r="V1315" s="41"/>
      <c r="W1315" s="41"/>
    </row>
    <row r="1316" spans="1:23" ht="15">
      <c r="A1316" s="22" t="s">
        <v>7936</v>
      </c>
      <c r="N1316" s="22" t="s">
        <v>7936</v>
      </c>
      <c r="U1316" s="41"/>
      <c r="V1316" s="41"/>
      <c r="W1316" s="41"/>
    </row>
    <row r="1317" spans="1:23" ht="15">
      <c r="A1317" s="22" t="s">
        <v>7937</v>
      </c>
      <c r="N1317" s="22" t="s">
        <v>7937</v>
      </c>
      <c r="U1317" s="41"/>
      <c r="V1317" s="41"/>
      <c r="W1317" s="41"/>
    </row>
    <row r="1318" spans="1:23" ht="15">
      <c r="A1318" s="22" t="s">
        <v>7938</v>
      </c>
      <c r="N1318" s="22" t="s">
        <v>7938</v>
      </c>
      <c r="U1318" s="41"/>
      <c r="V1318" s="41"/>
      <c r="W1318" s="41"/>
    </row>
    <row r="1319" spans="1:23" ht="15">
      <c r="A1319" s="22" t="s">
        <v>7939</v>
      </c>
      <c r="N1319" s="22" t="s">
        <v>7939</v>
      </c>
      <c r="U1319" s="41"/>
      <c r="V1319" s="41"/>
      <c r="W1319" s="41"/>
    </row>
    <row r="1320" spans="1:23" ht="15">
      <c r="A1320" s="22" t="s">
        <v>7940</v>
      </c>
      <c r="N1320" s="22" t="s">
        <v>7940</v>
      </c>
      <c r="U1320" s="41"/>
      <c r="V1320" s="41"/>
      <c r="W1320" s="41"/>
    </row>
    <row r="1321" spans="1:23" ht="15">
      <c r="A1321" s="22" t="s">
        <v>7941</v>
      </c>
      <c r="N1321" s="22" t="s">
        <v>7941</v>
      </c>
      <c r="U1321" s="41"/>
      <c r="V1321" s="41"/>
      <c r="W1321" s="41"/>
    </row>
    <row r="1322" spans="1:23" ht="15">
      <c r="A1322" s="22" t="s">
        <v>7942</v>
      </c>
      <c r="N1322" s="22" t="s">
        <v>7942</v>
      </c>
      <c r="U1322" s="41"/>
      <c r="V1322" s="41"/>
      <c r="W1322" s="41"/>
    </row>
    <row r="1323" spans="1:23" ht="15">
      <c r="A1323" s="22" t="s">
        <v>5003</v>
      </c>
      <c r="N1323" s="22" t="s">
        <v>5003</v>
      </c>
      <c r="U1323" s="41"/>
      <c r="V1323" s="41"/>
      <c r="W1323" s="41"/>
    </row>
    <row r="1324" spans="1:23" ht="15">
      <c r="A1324" s="22" t="s">
        <v>5004</v>
      </c>
      <c r="N1324" s="22" t="s">
        <v>5004</v>
      </c>
      <c r="U1324" s="41"/>
      <c r="V1324" s="41"/>
      <c r="W1324" s="41"/>
    </row>
    <row r="1325" spans="1:23" ht="15">
      <c r="A1325" s="22" t="s">
        <v>5013</v>
      </c>
      <c r="N1325" s="22" t="s">
        <v>5013</v>
      </c>
      <c r="U1325" s="41"/>
      <c r="V1325" s="41"/>
      <c r="W1325" s="41"/>
    </row>
    <row r="1326" spans="1:23" ht="15">
      <c r="A1326" s="22" t="s">
        <v>5031</v>
      </c>
      <c r="N1326" s="22" t="s">
        <v>5031</v>
      </c>
      <c r="U1326" s="41"/>
      <c r="V1326" s="41"/>
      <c r="W1326" s="41"/>
    </row>
    <row r="1327" spans="1:23" ht="15">
      <c r="A1327" s="22" t="s">
        <v>5058</v>
      </c>
      <c r="N1327" s="22" t="s">
        <v>5058</v>
      </c>
      <c r="U1327" s="41"/>
      <c r="V1327" s="41"/>
      <c r="W1327" s="41"/>
    </row>
    <row r="1328" spans="1:23" ht="15">
      <c r="A1328" s="22" t="s">
        <v>7943</v>
      </c>
      <c r="N1328" s="22" t="s">
        <v>7943</v>
      </c>
      <c r="U1328" s="41"/>
      <c r="V1328" s="41"/>
      <c r="W1328" s="41"/>
    </row>
    <row r="1329" spans="1:40" ht="15">
      <c r="A1329" s="22" t="s">
        <v>5059</v>
      </c>
      <c r="N1329" s="22" t="s">
        <v>5059</v>
      </c>
      <c r="O1329" s="22" t="s">
        <v>5059</v>
      </c>
      <c r="P1329" s="22" t="s">
        <v>5059</v>
      </c>
      <c r="Q1329" s="22" t="s">
        <v>5059</v>
      </c>
      <c r="R1329" s="22" t="s">
        <v>5059</v>
      </c>
      <c r="S1329" s="22" t="s">
        <v>5059</v>
      </c>
      <c r="T1329" s="22" t="s">
        <v>5059</v>
      </c>
      <c r="U1329" s="41" t="s">
        <v>5230</v>
      </c>
      <c r="V1329" s="41" t="s">
        <v>5088</v>
      </c>
      <c r="W1329" s="41" t="s">
        <v>12065</v>
      </c>
      <c r="AN1329" s="22" t="s">
        <v>5059</v>
      </c>
    </row>
    <row r="1330" spans="1:40" ht="15">
      <c r="A1330" s="22" t="s">
        <v>5068</v>
      </c>
      <c r="N1330" s="22" t="s">
        <v>5068</v>
      </c>
      <c r="O1330" s="22" t="s">
        <v>5068</v>
      </c>
      <c r="P1330" s="22" t="s">
        <v>5068</v>
      </c>
      <c r="Q1330" s="22" t="s">
        <v>5068</v>
      </c>
      <c r="R1330" s="22" t="s">
        <v>5068</v>
      </c>
      <c r="S1330" s="22" t="s">
        <v>5068</v>
      </c>
      <c r="T1330" s="22" t="s">
        <v>5068</v>
      </c>
      <c r="U1330" s="41" t="s">
        <v>13081</v>
      </c>
      <c r="V1330" s="41" t="s">
        <v>9849</v>
      </c>
      <c r="W1330" s="41" t="s">
        <v>12071</v>
      </c>
      <c r="AN1330" s="22" t="s">
        <v>5068</v>
      </c>
    </row>
    <row r="1331" spans="1:40" ht="15">
      <c r="A1331" s="22" t="s">
        <v>5083</v>
      </c>
      <c r="N1331" s="22" t="s">
        <v>5083</v>
      </c>
      <c r="O1331" s="22" t="s">
        <v>5083</v>
      </c>
      <c r="P1331" s="22" t="s">
        <v>5083</v>
      </c>
      <c r="Q1331" s="22" t="s">
        <v>5083</v>
      </c>
      <c r="R1331" s="22" t="s">
        <v>5083</v>
      </c>
      <c r="S1331" s="22" t="s">
        <v>5083</v>
      </c>
      <c r="T1331" s="22" t="s">
        <v>5083</v>
      </c>
      <c r="U1331" s="41" t="s">
        <v>7944</v>
      </c>
      <c r="V1331" s="41" t="s">
        <v>9849</v>
      </c>
      <c r="W1331" s="41" t="s">
        <v>12071</v>
      </c>
      <c r="AN1331" s="22" t="s">
        <v>5083</v>
      </c>
    </row>
    <row r="1332" spans="1:40" ht="30">
      <c r="A1332" s="22" t="s">
        <v>5090</v>
      </c>
      <c r="N1332" s="22" t="s">
        <v>5090</v>
      </c>
      <c r="O1332" s="22" t="s">
        <v>5090</v>
      </c>
      <c r="P1332" s="22" t="s">
        <v>5090</v>
      </c>
      <c r="Q1332" s="22" t="s">
        <v>5090</v>
      </c>
      <c r="R1332" s="22" t="s">
        <v>5090</v>
      </c>
      <c r="S1332" s="22" t="s">
        <v>5090</v>
      </c>
      <c r="T1332" s="22" t="s">
        <v>5090</v>
      </c>
      <c r="U1332" s="41" t="s">
        <v>7945</v>
      </c>
      <c r="V1332" s="41" t="s">
        <v>9851</v>
      </c>
      <c r="W1332" s="41" t="s">
        <v>12073</v>
      </c>
      <c r="AN1332" s="22" t="s">
        <v>5090</v>
      </c>
    </row>
    <row r="1333" spans="1:40" ht="30">
      <c r="A1333" s="22" t="s">
        <v>7946</v>
      </c>
      <c r="N1333" s="22" t="s">
        <v>7946</v>
      </c>
      <c r="O1333" s="22" t="s">
        <v>7946</v>
      </c>
      <c r="P1333" s="22" t="s">
        <v>7946</v>
      </c>
      <c r="Q1333" s="22" t="s">
        <v>7946</v>
      </c>
      <c r="R1333" s="22" t="s">
        <v>7946</v>
      </c>
      <c r="S1333" s="22" t="s">
        <v>7946</v>
      </c>
      <c r="T1333" s="22" t="s">
        <v>7946</v>
      </c>
      <c r="U1333" s="41" t="s">
        <v>7947</v>
      </c>
      <c r="V1333" s="41" t="s">
        <v>9851</v>
      </c>
      <c r="W1333" s="41" t="s">
        <v>12073</v>
      </c>
      <c r="AN1333" s="22" t="s">
        <v>7946</v>
      </c>
    </row>
    <row r="1334" spans="1:40" ht="15">
      <c r="A1334" s="22" t="s">
        <v>7948</v>
      </c>
      <c r="N1334" s="22" t="s">
        <v>7948</v>
      </c>
      <c r="O1334" s="22" t="s">
        <v>7948</v>
      </c>
      <c r="P1334" s="22" t="s">
        <v>7948</v>
      </c>
      <c r="Q1334" s="22" t="s">
        <v>7948</v>
      </c>
      <c r="R1334" s="22" t="s">
        <v>7948</v>
      </c>
      <c r="S1334" s="22" t="s">
        <v>7948</v>
      </c>
      <c r="T1334" s="22" t="s">
        <v>7948</v>
      </c>
      <c r="U1334" s="41" t="s">
        <v>12074</v>
      </c>
      <c r="V1334" s="41" t="s">
        <v>9852</v>
      </c>
      <c r="W1334" s="41" t="s">
        <v>12074</v>
      </c>
      <c r="AN1334" s="22" t="s">
        <v>7948</v>
      </c>
    </row>
    <row r="1335" spans="1:40" ht="15">
      <c r="A1335" s="22" t="s">
        <v>7949</v>
      </c>
      <c r="N1335" s="22" t="s">
        <v>7949</v>
      </c>
      <c r="O1335" s="22" t="s">
        <v>7949</v>
      </c>
      <c r="P1335" s="22" t="s">
        <v>7949</v>
      </c>
      <c r="Q1335" s="22" t="s">
        <v>7949</v>
      </c>
      <c r="R1335" s="22" t="s">
        <v>7949</v>
      </c>
      <c r="S1335" s="22" t="s">
        <v>7949</v>
      </c>
      <c r="T1335" s="22" t="s">
        <v>7949</v>
      </c>
      <c r="U1335" s="41" t="s">
        <v>13082</v>
      </c>
      <c r="V1335" s="41" t="s">
        <v>9852</v>
      </c>
      <c r="W1335" s="41" t="s">
        <v>12074</v>
      </c>
      <c r="AN1335" s="22" t="s">
        <v>7949</v>
      </c>
    </row>
    <row r="1336" spans="1:40" ht="15">
      <c r="A1336" s="22" t="s">
        <v>7950</v>
      </c>
      <c r="N1336" s="22" t="s">
        <v>7950</v>
      </c>
      <c r="O1336" s="22" t="s">
        <v>7950</v>
      </c>
      <c r="P1336" s="22" t="s">
        <v>7950</v>
      </c>
      <c r="Q1336" s="22" t="s">
        <v>7950</v>
      </c>
      <c r="R1336" s="22" t="s">
        <v>7950</v>
      </c>
      <c r="S1336" s="22" t="s">
        <v>7950</v>
      </c>
      <c r="T1336" s="22" t="s">
        <v>7950</v>
      </c>
      <c r="U1336" s="41" t="s">
        <v>12106</v>
      </c>
      <c r="V1336" s="41" t="s">
        <v>9853</v>
      </c>
      <c r="W1336" s="41" t="s">
        <v>12106</v>
      </c>
      <c r="AN1336" s="22" t="s">
        <v>7950</v>
      </c>
    </row>
    <row r="1337" spans="1:40" ht="15">
      <c r="A1337" s="22" t="s">
        <v>7951</v>
      </c>
      <c r="N1337" s="22" t="s">
        <v>7951</v>
      </c>
      <c r="O1337" s="22" t="s">
        <v>7951</v>
      </c>
      <c r="P1337" s="22" t="s">
        <v>7951</v>
      </c>
      <c r="Q1337" s="22" t="s">
        <v>7951</v>
      </c>
      <c r="R1337" s="22" t="s">
        <v>7951</v>
      </c>
      <c r="S1337" s="22" t="s">
        <v>7951</v>
      </c>
      <c r="T1337" s="22" t="s">
        <v>7951</v>
      </c>
      <c r="U1337" s="41" t="s">
        <v>13083</v>
      </c>
      <c r="V1337" s="41" t="s">
        <v>9853</v>
      </c>
      <c r="W1337" s="41" t="s">
        <v>12106</v>
      </c>
      <c r="AN1337" s="22" t="s">
        <v>7951</v>
      </c>
    </row>
    <row r="1338" spans="1:40" ht="15">
      <c r="A1338" s="22" t="s">
        <v>7952</v>
      </c>
      <c r="N1338" s="22" t="s">
        <v>7952</v>
      </c>
      <c r="U1338" s="41"/>
      <c r="V1338" s="41"/>
      <c r="W1338" s="41"/>
    </row>
    <row r="1339" spans="1:40" ht="15">
      <c r="A1339" s="22" t="s">
        <v>7953</v>
      </c>
      <c r="N1339" s="22" t="s">
        <v>7953</v>
      </c>
      <c r="O1339" s="22" t="s">
        <v>7952</v>
      </c>
      <c r="P1339" s="22" t="s">
        <v>7952</v>
      </c>
      <c r="Q1339" s="22" t="s">
        <v>7952</v>
      </c>
      <c r="R1339" s="22" t="s">
        <v>7952</v>
      </c>
      <c r="S1339" s="22" t="s">
        <v>7952</v>
      </c>
      <c r="T1339" s="22" t="s">
        <v>7952</v>
      </c>
      <c r="U1339" s="41" t="s">
        <v>5047</v>
      </c>
      <c r="V1339" s="41" t="s">
        <v>5117</v>
      </c>
      <c r="W1339" s="41" t="s">
        <v>5047</v>
      </c>
      <c r="AN1339" s="22" t="s">
        <v>7952</v>
      </c>
    </row>
    <row r="1340" spans="1:40" ht="15">
      <c r="A1340" s="22" t="s">
        <v>7954</v>
      </c>
      <c r="N1340" s="22" t="s">
        <v>7954</v>
      </c>
      <c r="O1340" s="22" t="s">
        <v>7953</v>
      </c>
      <c r="P1340" s="22" t="s">
        <v>7953</v>
      </c>
      <c r="Q1340" s="22" t="s">
        <v>7953</v>
      </c>
      <c r="R1340" s="22" t="s">
        <v>7953</v>
      </c>
      <c r="S1340" s="22" t="s">
        <v>7953</v>
      </c>
      <c r="T1340" s="22" t="s">
        <v>7953</v>
      </c>
      <c r="U1340" s="41" t="s">
        <v>7955</v>
      </c>
      <c r="V1340" s="41" t="s">
        <v>5137</v>
      </c>
      <c r="W1340" s="41" t="s">
        <v>12086</v>
      </c>
      <c r="AN1340" s="22" t="s">
        <v>7953</v>
      </c>
    </row>
    <row r="1341" spans="1:40" ht="15">
      <c r="A1341" s="22" t="s">
        <v>7956</v>
      </c>
      <c r="N1341" s="22" t="s">
        <v>7956</v>
      </c>
      <c r="O1341" s="22" t="s">
        <v>7954</v>
      </c>
      <c r="P1341" s="22" t="s">
        <v>7954</v>
      </c>
      <c r="Q1341" s="22" t="s">
        <v>7954</v>
      </c>
      <c r="R1341" s="22" t="s">
        <v>7954</v>
      </c>
      <c r="S1341" s="22" t="s">
        <v>7954</v>
      </c>
      <c r="T1341" s="22" t="s">
        <v>7954</v>
      </c>
      <c r="U1341" s="41" t="s">
        <v>7957</v>
      </c>
      <c r="V1341" s="41" t="s">
        <v>5137</v>
      </c>
      <c r="W1341" s="41" t="s">
        <v>12086</v>
      </c>
      <c r="AN1341" s="22" t="s">
        <v>7954</v>
      </c>
    </row>
    <row r="1342" spans="1:40" ht="30">
      <c r="A1342" s="22" t="s">
        <v>7958</v>
      </c>
      <c r="N1342" s="22" t="s">
        <v>7958</v>
      </c>
      <c r="O1342" s="22" t="s">
        <v>7956</v>
      </c>
      <c r="P1342" s="22" t="s">
        <v>7956</v>
      </c>
      <c r="Q1342" s="22" t="s">
        <v>7956</v>
      </c>
      <c r="R1342" s="22" t="s">
        <v>7956</v>
      </c>
      <c r="S1342" s="22" t="s">
        <v>7956</v>
      </c>
      <c r="T1342" s="22" t="s">
        <v>7956</v>
      </c>
      <c r="U1342" s="41" t="s">
        <v>7959</v>
      </c>
      <c r="V1342" s="41" t="s">
        <v>5142</v>
      </c>
      <c r="W1342" s="41" t="s">
        <v>5208</v>
      </c>
      <c r="AN1342" s="22" t="s">
        <v>7956</v>
      </c>
    </row>
    <row r="1343" spans="1:40" ht="30">
      <c r="A1343" s="22" t="s">
        <v>7960</v>
      </c>
      <c r="N1343" s="22" t="s">
        <v>7960</v>
      </c>
      <c r="O1343" s="22" t="s">
        <v>7958</v>
      </c>
      <c r="P1343" s="22" t="s">
        <v>7958</v>
      </c>
      <c r="Q1343" s="22" t="s">
        <v>7958</v>
      </c>
      <c r="R1343" s="22" t="s">
        <v>7958</v>
      </c>
      <c r="S1343" s="22" t="s">
        <v>7958</v>
      </c>
      <c r="T1343" s="22" t="s">
        <v>7958</v>
      </c>
      <c r="U1343" s="41" t="s">
        <v>7961</v>
      </c>
      <c r="V1343" s="41" t="s">
        <v>5142</v>
      </c>
      <c r="W1343" s="41" t="s">
        <v>5208</v>
      </c>
      <c r="AN1343" s="22" t="s">
        <v>7958</v>
      </c>
    </row>
    <row r="1344" spans="1:40" ht="15">
      <c r="A1344" s="22" t="s">
        <v>5218</v>
      </c>
      <c r="N1344" s="22" t="s">
        <v>5218</v>
      </c>
      <c r="O1344" s="22" t="s">
        <v>5218</v>
      </c>
      <c r="P1344" s="22" t="s">
        <v>5218</v>
      </c>
      <c r="Q1344" s="22" t="s">
        <v>5218</v>
      </c>
      <c r="R1344" s="22" t="s">
        <v>5218</v>
      </c>
      <c r="S1344" s="22" t="s">
        <v>5218</v>
      </c>
      <c r="T1344" s="22" t="s">
        <v>5218</v>
      </c>
      <c r="U1344" s="41" t="s">
        <v>12092</v>
      </c>
      <c r="V1344" s="41" t="s">
        <v>5233</v>
      </c>
      <c r="W1344" s="41" t="s">
        <v>5234</v>
      </c>
      <c r="AN1344" s="22" t="s">
        <v>5218</v>
      </c>
    </row>
    <row r="1345" spans="1:40" ht="15">
      <c r="A1345" s="22" t="s">
        <v>5227</v>
      </c>
      <c r="N1345" s="22" t="s">
        <v>5227</v>
      </c>
      <c r="O1345" s="22" t="s">
        <v>5227</v>
      </c>
      <c r="P1345" s="22" t="s">
        <v>5227</v>
      </c>
      <c r="Q1345" s="22" t="s">
        <v>5227</v>
      </c>
      <c r="R1345" s="22" t="s">
        <v>5227</v>
      </c>
      <c r="S1345" s="22" t="s">
        <v>5227</v>
      </c>
      <c r="T1345" s="22" t="s">
        <v>5227</v>
      </c>
      <c r="U1345" s="41" t="s">
        <v>5234</v>
      </c>
      <c r="V1345" s="41" t="s">
        <v>5233</v>
      </c>
      <c r="W1345" s="41" t="s">
        <v>5234</v>
      </c>
      <c r="AN1345" s="22" t="s">
        <v>5227</v>
      </c>
    </row>
    <row r="1346" spans="1:40" ht="15">
      <c r="A1346" s="22" t="s">
        <v>5254</v>
      </c>
      <c r="N1346" s="22" t="s">
        <v>5254</v>
      </c>
      <c r="O1346" s="22" t="s">
        <v>5254</v>
      </c>
      <c r="P1346" s="22" t="s">
        <v>5254</v>
      </c>
      <c r="Q1346" s="22" t="s">
        <v>5254</v>
      </c>
      <c r="R1346" s="22" t="s">
        <v>5254</v>
      </c>
      <c r="S1346" s="22" t="s">
        <v>5254</v>
      </c>
      <c r="T1346" s="22" t="s">
        <v>5254</v>
      </c>
      <c r="U1346" s="41" t="s">
        <v>13081</v>
      </c>
      <c r="V1346" s="41" t="s">
        <v>5242</v>
      </c>
      <c r="W1346" s="41" t="s">
        <v>12097</v>
      </c>
      <c r="AN1346" s="22" t="s">
        <v>5254</v>
      </c>
    </row>
    <row r="1347" spans="1:40" ht="15">
      <c r="A1347" s="22" t="s">
        <v>5260</v>
      </c>
      <c r="N1347" s="22" t="s">
        <v>5260</v>
      </c>
      <c r="O1347" s="22" t="s">
        <v>5260</v>
      </c>
      <c r="P1347" s="22" t="s">
        <v>5260</v>
      </c>
      <c r="Q1347" s="22" t="s">
        <v>5260</v>
      </c>
      <c r="R1347" s="22" t="s">
        <v>5260</v>
      </c>
      <c r="S1347" s="22" t="s">
        <v>5260</v>
      </c>
      <c r="T1347" s="22" t="s">
        <v>5260</v>
      </c>
      <c r="U1347" s="41" t="s">
        <v>7962</v>
      </c>
      <c r="V1347" s="41" t="s">
        <v>5242</v>
      </c>
      <c r="W1347" s="41" t="s">
        <v>12097</v>
      </c>
      <c r="AN1347" s="22" t="s">
        <v>5260</v>
      </c>
    </row>
    <row r="1348" spans="1:40" ht="30">
      <c r="A1348" s="22" t="s">
        <v>7963</v>
      </c>
      <c r="N1348" s="22" t="s">
        <v>7963</v>
      </c>
      <c r="O1348" s="22" t="s">
        <v>7963</v>
      </c>
      <c r="P1348" s="22" t="s">
        <v>7963</v>
      </c>
      <c r="Q1348" s="22" t="s">
        <v>7963</v>
      </c>
      <c r="R1348" s="22" t="s">
        <v>7963</v>
      </c>
      <c r="S1348" s="22" t="s">
        <v>7963</v>
      </c>
      <c r="T1348" s="22" t="s">
        <v>7963</v>
      </c>
      <c r="U1348" s="41" t="s">
        <v>7945</v>
      </c>
      <c r="V1348" s="41" t="s">
        <v>5251</v>
      </c>
      <c r="W1348" s="41" t="s">
        <v>12744</v>
      </c>
      <c r="AN1348" s="22" t="s">
        <v>7963</v>
      </c>
    </row>
    <row r="1349" spans="1:40" ht="15">
      <c r="A1349" s="22" t="s">
        <v>7964</v>
      </c>
      <c r="N1349" s="22" t="s">
        <v>7964</v>
      </c>
      <c r="O1349" s="22" t="s">
        <v>7964</v>
      </c>
      <c r="P1349" s="22" t="s">
        <v>7964</v>
      </c>
      <c r="Q1349" s="22" t="s">
        <v>7964</v>
      </c>
      <c r="R1349" s="22" t="s">
        <v>7964</v>
      </c>
      <c r="S1349" s="22" t="s">
        <v>7964</v>
      </c>
      <c r="T1349" s="22" t="s">
        <v>7964</v>
      </c>
      <c r="U1349" s="41" t="s">
        <v>7947</v>
      </c>
      <c r="V1349" s="41" t="s">
        <v>5252</v>
      </c>
      <c r="W1349" s="41" t="s">
        <v>12074</v>
      </c>
      <c r="AN1349" s="22" t="s">
        <v>7964</v>
      </c>
    </row>
    <row r="1350" spans="1:40" ht="15">
      <c r="A1350" s="22" t="s">
        <v>7965</v>
      </c>
      <c r="N1350" s="22" t="s">
        <v>7965</v>
      </c>
      <c r="O1350" s="22" t="s">
        <v>7965</v>
      </c>
      <c r="P1350" s="22" t="s">
        <v>7965</v>
      </c>
      <c r="Q1350" s="22" t="s">
        <v>7965</v>
      </c>
      <c r="R1350" s="22" t="s">
        <v>7965</v>
      </c>
      <c r="S1350" s="22" t="s">
        <v>7965</v>
      </c>
      <c r="T1350" s="22" t="s">
        <v>7965</v>
      </c>
      <c r="U1350" s="41" t="s">
        <v>12074</v>
      </c>
      <c r="V1350" s="41" t="s">
        <v>5253</v>
      </c>
      <c r="W1350" s="41" t="s">
        <v>12106</v>
      </c>
      <c r="AN1350" s="22" t="s">
        <v>7965</v>
      </c>
    </row>
    <row r="1351" spans="1:40" ht="15">
      <c r="A1351" s="22" t="s">
        <v>7966</v>
      </c>
      <c r="N1351" s="22" t="s">
        <v>7966</v>
      </c>
      <c r="O1351" s="22" t="s">
        <v>7966</v>
      </c>
      <c r="P1351" s="22" t="s">
        <v>7966</v>
      </c>
      <c r="Q1351" s="22" t="s">
        <v>7966</v>
      </c>
      <c r="R1351" s="22" t="s">
        <v>7966</v>
      </c>
      <c r="S1351" s="22" t="s">
        <v>7966</v>
      </c>
      <c r="T1351" s="22" t="s">
        <v>7966</v>
      </c>
      <c r="U1351" s="41" t="s">
        <v>12106</v>
      </c>
      <c r="V1351" s="41" t="s">
        <v>5253</v>
      </c>
      <c r="W1351" s="41" t="s">
        <v>12106</v>
      </c>
      <c r="AN1351" s="22" t="s">
        <v>7966</v>
      </c>
    </row>
    <row r="1352" spans="1:40" ht="30">
      <c r="A1352" s="22" t="s">
        <v>7967</v>
      </c>
      <c r="N1352" s="22" t="s">
        <v>7967</v>
      </c>
      <c r="O1352" s="22" t="s">
        <v>7967</v>
      </c>
      <c r="P1352" s="22" t="s">
        <v>7967</v>
      </c>
      <c r="Q1352" s="22" t="s">
        <v>7967</v>
      </c>
      <c r="R1352" s="22" t="s">
        <v>7967</v>
      </c>
      <c r="S1352" s="22" t="s">
        <v>7967</v>
      </c>
      <c r="T1352" s="22" t="s">
        <v>7967</v>
      </c>
      <c r="U1352" s="41" t="s">
        <v>13083</v>
      </c>
      <c r="V1352" s="41" t="s">
        <v>5255</v>
      </c>
      <c r="W1352" s="41" t="s">
        <v>5085</v>
      </c>
      <c r="AN1352" s="22" t="s">
        <v>7967</v>
      </c>
    </row>
    <row r="1353" spans="1:40" ht="15">
      <c r="A1353" s="22" t="s">
        <v>7968</v>
      </c>
      <c r="N1353" s="22" t="s">
        <v>7968</v>
      </c>
      <c r="U1353" s="41"/>
      <c r="V1353" s="41"/>
      <c r="W1353" s="41"/>
    </row>
    <row r="1354" spans="1:40" ht="15">
      <c r="A1354" s="22" t="s">
        <v>7969</v>
      </c>
      <c r="N1354" s="22" t="s">
        <v>7969</v>
      </c>
      <c r="U1354" s="41"/>
      <c r="V1354" s="41"/>
      <c r="W1354" s="41"/>
    </row>
    <row r="1355" spans="1:40" ht="15">
      <c r="A1355" s="22" t="s">
        <v>7970</v>
      </c>
      <c r="N1355" s="22" t="s">
        <v>7970</v>
      </c>
      <c r="U1355" s="41"/>
      <c r="V1355" s="41"/>
      <c r="W1355" s="41"/>
    </row>
    <row r="1356" spans="1:40" ht="15">
      <c r="A1356" s="22" t="s">
        <v>7971</v>
      </c>
      <c r="N1356" s="22" t="s">
        <v>7971</v>
      </c>
      <c r="U1356" s="41"/>
      <c r="V1356" s="41"/>
      <c r="W1356" s="41"/>
    </row>
    <row r="1357" spans="1:40" ht="15">
      <c r="A1357" s="22" t="s">
        <v>7972</v>
      </c>
      <c r="N1357" s="22" t="s">
        <v>7972</v>
      </c>
      <c r="U1357" s="41"/>
      <c r="V1357" s="41"/>
      <c r="W1357" s="41"/>
    </row>
    <row r="1358" spans="1:40" ht="15">
      <c r="A1358" s="22" t="s">
        <v>7973</v>
      </c>
      <c r="N1358" s="22" t="s">
        <v>7973</v>
      </c>
      <c r="U1358" s="41"/>
      <c r="V1358" s="41"/>
      <c r="W1358" s="41"/>
    </row>
    <row r="1359" spans="1:40" ht="15">
      <c r="A1359" s="22" t="s">
        <v>7974</v>
      </c>
      <c r="N1359" s="22" t="s">
        <v>7974</v>
      </c>
      <c r="U1359" s="41"/>
      <c r="V1359" s="41"/>
      <c r="W1359" s="41"/>
    </row>
    <row r="1360" spans="1:40" ht="15">
      <c r="A1360" s="22" t="s">
        <v>7975</v>
      </c>
      <c r="N1360" s="22" t="s">
        <v>7975</v>
      </c>
      <c r="U1360" s="41"/>
      <c r="V1360" s="41"/>
      <c r="W1360" s="41"/>
    </row>
    <row r="1361" spans="1:40" ht="30">
      <c r="A1361" s="22" t="s">
        <v>7976</v>
      </c>
      <c r="N1361" s="22" t="s">
        <v>7976</v>
      </c>
      <c r="O1361" s="22" t="s">
        <v>7968</v>
      </c>
      <c r="P1361" s="22" t="s">
        <v>7968</v>
      </c>
      <c r="Q1361" s="22" t="s">
        <v>7968</v>
      </c>
      <c r="R1361" s="22" t="s">
        <v>7968</v>
      </c>
      <c r="S1361" s="22" t="s">
        <v>7968</v>
      </c>
      <c r="T1361" s="22" t="s">
        <v>7968</v>
      </c>
      <c r="U1361" s="41" t="s">
        <v>5047</v>
      </c>
      <c r="V1361" s="41" t="s">
        <v>9870</v>
      </c>
      <c r="W1361" s="41" t="s">
        <v>5205</v>
      </c>
      <c r="AN1361" s="22" t="s">
        <v>7968</v>
      </c>
    </row>
    <row r="1362" spans="1:40" ht="30">
      <c r="A1362" s="22" t="s">
        <v>7977</v>
      </c>
      <c r="N1362" s="22" t="s">
        <v>7977</v>
      </c>
      <c r="O1362" s="22" t="s">
        <v>7969</v>
      </c>
      <c r="P1362" s="22" t="s">
        <v>7969</v>
      </c>
      <c r="Q1362" s="22" t="s">
        <v>7969</v>
      </c>
      <c r="R1362" s="22" t="s">
        <v>7969</v>
      </c>
      <c r="S1362" s="22" t="s">
        <v>7969</v>
      </c>
      <c r="T1362" s="22" t="s">
        <v>7969</v>
      </c>
      <c r="U1362" s="41" t="s">
        <v>7955</v>
      </c>
      <c r="V1362" s="41" t="s">
        <v>9870</v>
      </c>
      <c r="W1362" s="41" t="s">
        <v>5205</v>
      </c>
      <c r="AN1362" s="22" t="s">
        <v>7969</v>
      </c>
    </row>
    <row r="1363" spans="1:40" ht="30">
      <c r="A1363" s="22" t="s">
        <v>7978</v>
      </c>
      <c r="N1363" s="22" t="s">
        <v>7978</v>
      </c>
      <c r="O1363" s="22" t="s">
        <v>7970</v>
      </c>
      <c r="P1363" s="22" t="s">
        <v>7970</v>
      </c>
      <c r="Q1363" s="22" t="s">
        <v>7970</v>
      </c>
      <c r="R1363" s="22" t="s">
        <v>7970</v>
      </c>
      <c r="S1363" s="22" t="s">
        <v>7970</v>
      </c>
      <c r="T1363" s="22" t="s">
        <v>7970</v>
      </c>
      <c r="U1363" s="41" t="s">
        <v>7957</v>
      </c>
      <c r="V1363" s="41" t="s">
        <v>9870</v>
      </c>
      <c r="W1363" s="41" t="s">
        <v>5205</v>
      </c>
      <c r="AN1363" s="22" t="s">
        <v>7970</v>
      </c>
    </row>
    <row r="1364" spans="1:40" ht="30">
      <c r="A1364" s="22" t="s">
        <v>7979</v>
      </c>
      <c r="N1364" s="22" t="s">
        <v>7979</v>
      </c>
      <c r="O1364" s="22" t="s">
        <v>7971</v>
      </c>
      <c r="P1364" s="22" t="s">
        <v>7971</v>
      </c>
      <c r="Q1364" s="22" t="s">
        <v>7971</v>
      </c>
      <c r="R1364" s="22" t="s">
        <v>7971</v>
      </c>
      <c r="S1364" s="22" t="s">
        <v>7971</v>
      </c>
      <c r="T1364" s="22" t="s">
        <v>7971</v>
      </c>
      <c r="U1364" s="41" t="s">
        <v>7959</v>
      </c>
      <c r="V1364" s="41" t="s">
        <v>9872</v>
      </c>
      <c r="W1364" s="41" t="s">
        <v>5208</v>
      </c>
      <c r="AN1364" s="22" t="s">
        <v>7971</v>
      </c>
    </row>
    <row r="1365" spans="1:40" ht="30">
      <c r="A1365" s="22" t="s">
        <v>7980</v>
      </c>
      <c r="N1365" s="22" t="s">
        <v>7980</v>
      </c>
      <c r="O1365" s="22" t="s">
        <v>7972</v>
      </c>
      <c r="P1365" s="22" t="s">
        <v>7972</v>
      </c>
      <c r="Q1365" s="22" t="s">
        <v>7972</v>
      </c>
      <c r="R1365" s="22" t="s">
        <v>7972</v>
      </c>
      <c r="S1365" s="22" t="s">
        <v>7972</v>
      </c>
      <c r="T1365" s="22" t="s">
        <v>7972</v>
      </c>
      <c r="U1365" s="41" t="s">
        <v>7961</v>
      </c>
      <c r="V1365" s="41" t="s">
        <v>9872</v>
      </c>
      <c r="W1365" s="41" t="s">
        <v>5208</v>
      </c>
      <c r="AN1365" s="22" t="s">
        <v>7972</v>
      </c>
    </row>
    <row r="1366" spans="1:40" ht="15">
      <c r="A1366" s="22" t="s">
        <v>5395</v>
      </c>
      <c r="N1366" s="22" t="s">
        <v>5395</v>
      </c>
      <c r="O1366" s="22" t="s">
        <v>5395</v>
      </c>
      <c r="P1366" s="22" t="s">
        <v>5395</v>
      </c>
      <c r="Q1366" s="22" t="s">
        <v>5395</v>
      </c>
      <c r="R1366" s="22" t="s">
        <v>5395</v>
      </c>
      <c r="S1366" s="22" t="s">
        <v>5395</v>
      </c>
      <c r="T1366" s="22" t="s">
        <v>5395</v>
      </c>
      <c r="U1366" s="41" t="s">
        <v>5230</v>
      </c>
      <c r="V1366" s="41" t="s">
        <v>5431</v>
      </c>
      <c r="W1366" s="41" t="s">
        <v>62</v>
      </c>
      <c r="AN1366" s="22" t="s">
        <v>5395</v>
      </c>
    </row>
    <row r="1367" spans="1:40" ht="60">
      <c r="A1367" s="22" t="s">
        <v>5404</v>
      </c>
      <c r="N1367" s="22" t="s">
        <v>5404</v>
      </c>
      <c r="O1367" s="22" t="s">
        <v>5404</v>
      </c>
      <c r="P1367" s="22" t="s">
        <v>5404</v>
      </c>
      <c r="Q1367" s="22" t="s">
        <v>5404</v>
      </c>
      <c r="R1367" s="22" t="s">
        <v>5404</v>
      </c>
      <c r="S1367" s="22" t="s">
        <v>5404</v>
      </c>
      <c r="T1367" s="22" t="s">
        <v>5404</v>
      </c>
      <c r="U1367" s="41" t="s">
        <v>7981</v>
      </c>
      <c r="V1367" s="41" t="s">
        <v>5437</v>
      </c>
      <c r="W1367" s="41" t="s">
        <v>5438</v>
      </c>
      <c r="AN1367" s="22" t="s">
        <v>5404</v>
      </c>
    </row>
    <row r="1368" spans="1:40" ht="30">
      <c r="A1368" s="22" t="s">
        <v>5428</v>
      </c>
      <c r="N1368" s="22" t="s">
        <v>5428</v>
      </c>
      <c r="O1368" s="22" t="s">
        <v>5428</v>
      </c>
      <c r="P1368" s="22" t="s">
        <v>5428</v>
      </c>
      <c r="Q1368" s="22" t="s">
        <v>5428</v>
      </c>
      <c r="R1368" s="22" t="s">
        <v>5428</v>
      </c>
      <c r="S1368" s="22" t="s">
        <v>5428</v>
      </c>
      <c r="T1368" s="22" t="s">
        <v>5428</v>
      </c>
      <c r="U1368" s="41" t="s">
        <v>7982</v>
      </c>
      <c r="V1368" s="41" t="s">
        <v>5441</v>
      </c>
      <c r="W1368" s="41" t="s">
        <v>9932</v>
      </c>
      <c r="AN1368" s="22" t="s">
        <v>5428</v>
      </c>
    </row>
    <row r="1369" spans="1:40" ht="15">
      <c r="A1369" s="22" t="s">
        <v>5510</v>
      </c>
      <c r="N1369" s="22" t="s">
        <v>5510</v>
      </c>
      <c r="O1369" s="22" t="s">
        <v>5510</v>
      </c>
      <c r="P1369" s="22" t="s">
        <v>5510</v>
      </c>
      <c r="Q1369" s="22" t="s">
        <v>5510</v>
      </c>
      <c r="R1369" s="22" t="s">
        <v>5510</v>
      </c>
      <c r="S1369" s="22" t="s">
        <v>5510</v>
      </c>
      <c r="T1369" s="22" t="s">
        <v>5510</v>
      </c>
      <c r="U1369" s="41" t="s">
        <v>7983</v>
      </c>
      <c r="V1369" s="41" t="s">
        <v>5441</v>
      </c>
      <c r="W1369" s="41" t="s">
        <v>9932</v>
      </c>
      <c r="AN1369" s="22" t="s">
        <v>5510</v>
      </c>
    </row>
    <row r="1370" spans="1:40" ht="15">
      <c r="A1370" s="22" t="s">
        <v>5518</v>
      </c>
      <c r="N1370" s="22" t="s">
        <v>5518</v>
      </c>
      <c r="O1370" s="22" t="s">
        <v>5518</v>
      </c>
      <c r="P1370" s="22" t="s">
        <v>5518</v>
      </c>
      <c r="Q1370" s="22" t="s">
        <v>5518</v>
      </c>
      <c r="R1370" s="22" t="s">
        <v>5518</v>
      </c>
      <c r="S1370" s="22" t="s">
        <v>5518</v>
      </c>
      <c r="T1370" s="22" t="s">
        <v>5518</v>
      </c>
      <c r="U1370" s="41" t="s">
        <v>6380</v>
      </c>
      <c r="V1370" s="41" t="s">
        <v>5443</v>
      </c>
      <c r="W1370" s="41" t="s">
        <v>62</v>
      </c>
      <c r="AN1370" s="22" t="s">
        <v>5518</v>
      </c>
    </row>
    <row r="1371" spans="1:40" ht="15">
      <c r="A1371" s="22" t="s">
        <v>7984</v>
      </c>
      <c r="N1371" s="22" t="s">
        <v>7984</v>
      </c>
      <c r="O1371" s="22" t="s">
        <v>7984</v>
      </c>
      <c r="P1371" s="22" t="s">
        <v>7984</v>
      </c>
      <c r="Q1371" s="22" t="s">
        <v>7984</v>
      </c>
      <c r="R1371" s="22" t="s">
        <v>7984</v>
      </c>
      <c r="S1371" s="22" t="s">
        <v>7984</v>
      </c>
      <c r="T1371" s="22" t="s">
        <v>7984</v>
      </c>
      <c r="U1371" s="41" t="s">
        <v>7985</v>
      </c>
      <c r="V1371" s="41" t="s">
        <v>5450</v>
      </c>
      <c r="W1371" s="41" t="s">
        <v>5451</v>
      </c>
      <c r="AN1371" s="22" t="s">
        <v>7984</v>
      </c>
    </row>
    <row r="1372" spans="1:40" ht="15">
      <c r="A1372" s="22" t="s">
        <v>7986</v>
      </c>
      <c r="F1372" s="22" t="s">
        <v>7986</v>
      </c>
      <c r="G1372" s="22" t="s">
        <v>7986</v>
      </c>
      <c r="H1372" s="22" t="s">
        <v>7986</v>
      </c>
      <c r="I1372" s="22" t="s">
        <v>7986</v>
      </c>
      <c r="J1372" s="22" t="s">
        <v>7986</v>
      </c>
      <c r="K1372" s="22" t="s">
        <v>7986</v>
      </c>
      <c r="L1372" s="22" t="s">
        <v>7986</v>
      </c>
      <c r="N1372" s="22" t="s">
        <v>7986</v>
      </c>
      <c r="O1372" s="22" t="s">
        <v>7986</v>
      </c>
      <c r="P1372" s="22" t="s">
        <v>7986</v>
      </c>
      <c r="Q1372" s="22" t="s">
        <v>7986</v>
      </c>
      <c r="R1372" s="22" t="s">
        <v>7986</v>
      </c>
      <c r="S1372" s="22" t="s">
        <v>7986</v>
      </c>
      <c r="T1372" s="22" t="s">
        <v>7986</v>
      </c>
      <c r="U1372" s="41" t="s">
        <v>7945</v>
      </c>
      <c r="V1372" s="41" t="s">
        <v>5455</v>
      </c>
      <c r="W1372" s="41" t="s">
        <v>9933</v>
      </c>
      <c r="AN1372" s="22" t="s">
        <v>7986</v>
      </c>
    </row>
    <row r="1373" spans="1:40" ht="15">
      <c r="A1373" s="22" t="s">
        <v>7987</v>
      </c>
      <c r="N1373" s="22" t="s">
        <v>7987</v>
      </c>
      <c r="O1373" s="22" t="s">
        <v>7987</v>
      </c>
      <c r="P1373" s="22" t="s">
        <v>7987</v>
      </c>
      <c r="Q1373" s="22" t="s">
        <v>7987</v>
      </c>
      <c r="R1373" s="22" t="s">
        <v>7987</v>
      </c>
      <c r="S1373" s="22" t="s">
        <v>7987</v>
      </c>
      <c r="T1373" s="22" t="s">
        <v>7987</v>
      </c>
      <c r="U1373" s="41" t="s">
        <v>7988</v>
      </c>
      <c r="V1373" s="41" t="s">
        <v>5456</v>
      </c>
      <c r="W1373" s="41" t="s">
        <v>5457</v>
      </c>
      <c r="AN1373" s="22" t="s">
        <v>7987</v>
      </c>
    </row>
    <row r="1374" spans="1:40" ht="30">
      <c r="A1374" s="22" t="s">
        <v>7989</v>
      </c>
      <c r="N1374" s="22" t="s">
        <v>7989</v>
      </c>
      <c r="O1374" s="22" t="s">
        <v>7989</v>
      </c>
      <c r="P1374" s="22" t="s">
        <v>7989</v>
      </c>
      <c r="Q1374" s="22" t="s">
        <v>7989</v>
      </c>
      <c r="R1374" s="22" t="s">
        <v>7989</v>
      </c>
      <c r="S1374" s="22" t="s">
        <v>7989</v>
      </c>
      <c r="T1374" s="22" t="s">
        <v>7989</v>
      </c>
      <c r="U1374" s="41" t="s">
        <v>7990</v>
      </c>
      <c r="V1374" s="41" t="s">
        <v>5458</v>
      </c>
      <c r="W1374" s="41" t="s">
        <v>5459</v>
      </c>
      <c r="AN1374" s="22" t="s">
        <v>7989</v>
      </c>
    </row>
    <row r="1375" spans="1:40" ht="30">
      <c r="A1375" s="22" t="s">
        <v>7991</v>
      </c>
      <c r="N1375" s="22" t="s">
        <v>7991</v>
      </c>
      <c r="O1375" s="22" t="s">
        <v>7991</v>
      </c>
      <c r="P1375" s="22" t="s">
        <v>7991</v>
      </c>
      <c r="Q1375" s="22" t="s">
        <v>7991</v>
      </c>
      <c r="R1375" s="22" t="s">
        <v>7991</v>
      </c>
      <c r="S1375" s="22" t="s">
        <v>7991</v>
      </c>
      <c r="T1375" s="22" t="s">
        <v>7991</v>
      </c>
      <c r="U1375" s="41" t="s">
        <v>7992</v>
      </c>
      <c r="V1375" s="41" t="s">
        <v>5460</v>
      </c>
      <c r="W1375" s="41" t="s">
        <v>5461</v>
      </c>
      <c r="AN1375" s="22" t="s">
        <v>7991</v>
      </c>
    </row>
    <row r="1376" spans="1:40" ht="15">
      <c r="A1376" s="22" t="s">
        <v>7993</v>
      </c>
      <c r="N1376" s="22" t="s">
        <v>7993</v>
      </c>
      <c r="O1376" s="22" t="s">
        <v>7993</v>
      </c>
      <c r="P1376" s="22" t="s">
        <v>7993</v>
      </c>
      <c r="Q1376" s="22" t="s">
        <v>7993</v>
      </c>
      <c r="R1376" s="22" t="s">
        <v>7993</v>
      </c>
      <c r="S1376" s="22" t="s">
        <v>7993</v>
      </c>
      <c r="T1376" s="22" t="s">
        <v>7993</v>
      </c>
      <c r="U1376" s="41" t="s">
        <v>7994</v>
      </c>
      <c r="V1376" s="41" t="s">
        <v>5464</v>
      </c>
      <c r="W1376" s="41" t="s">
        <v>5465</v>
      </c>
      <c r="AN1376" s="22" t="s">
        <v>7993</v>
      </c>
    </row>
    <row r="1377" spans="1:40" ht="30">
      <c r="A1377" s="22" t="s">
        <v>7995</v>
      </c>
      <c r="N1377" s="22" t="s">
        <v>7995</v>
      </c>
      <c r="O1377" s="22" t="s">
        <v>7995</v>
      </c>
      <c r="P1377" s="22" t="s">
        <v>7995</v>
      </c>
      <c r="Q1377" s="22" t="s">
        <v>7995</v>
      </c>
      <c r="R1377" s="22" t="s">
        <v>7995</v>
      </c>
      <c r="S1377" s="22" t="s">
        <v>7995</v>
      </c>
      <c r="T1377" s="22" t="s">
        <v>7995</v>
      </c>
      <c r="U1377" s="41" t="s">
        <v>7996</v>
      </c>
      <c r="V1377" s="41" t="s">
        <v>5470</v>
      </c>
      <c r="W1377" s="41" t="s">
        <v>5471</v>
      </c>
      <c r="AN1377" s="22" t="s">
        <v>7995</v>
      </c>
    </row>
    <row r="1378" spans="1:40" ht="30">
      <c r="A1378" s="22" t="s">
        <v>7997</v>
      </c>
      <c r="N1378" s="22" t="s">
        <v>7997</v>
      </c>
      <c r="O1378" s="22" t="s">
        <v>7997</v>
      </c>
      <c r="P1378" s="22" t="s">
        <v>7997</v>
      </c>
      <c r="Q1378" s="22" t="s">
        <v>7997</v>
      </c>
      <c r="R1378" s="22" t="s">
        <v>7997</v>
      </c>
      <c r="S1378" s="22" t="s">
        <v>7997</v>
      </c>
      <c r="T1378" s="22" t="s">
        <v>7997</v>
      </c>
      <c r="U1378" s="41" t="s">
        <v>7998</v>
      </c>
      <c r="V1378" s="41" t="s">
        <v>5485</v>
      </c>
      <c r="W1378" s="41" t="s">
        <v>5047</v>
      </c>
      <c r="AN1378" s="22" t="s">
        <v>7997</v>
      </c>
    </row>
    <row r="1379" spans="1:40" ht="30">
      <c r="A1379" s="22" t="s">
        <v>7999</v>
      </c>
      <c r="N1379" s="22" t="s">
        <v>7999</v>
      </c>
      <c r="O1379" s="22" t="s">
        <v>7999</v>
      </c>
      <c r="P1379" s="22" t="s">
        <v>7999</v>
      </c>
      <c r="Q1379" s="22" t="s">
        <v>7999</v>
      </c>
      <c r="R1379" s="22" t="s">
        <v>7999</v>
      </c>
      <c r="S1379" s="22" t="s">
        <v>7999</v>
      </c>
      <c r="T1379" s="22" t="s">
        <v>7999</v>
      </c>
      <c r="U1379" s="41" t="s">
        <v>8000</v>
      </c>
      <c r="V1379" s="41" t="s">
        <v>5485</v>
      </c>
      <c r="W1379" s="41" t="s">
        <v>5047</v>
      </c>
      <c r="AN1379" s="22" t="s">
        <v>7999</v>
      </c>
    </row>
    <row r="1380" spans="1:40" ht="30">
      <c r="A1380" s="22" t="s">
        <v>8001</v>
      </c>
      <c r="N1380" s="22" t="s">
        <v>8001</v>
      </c>
      <c r="O1380" s="22" t="s">
        <v>8001</v>
      </c>
      <c r="P1380" s="22" t="s">
        <v>8001</v>
      </c>
      <c r="Q1380" s="22" t="s">
        <v>8001</v>
      </c>
      <c r="R1380" s="22" t="s">
        <v>8001</v>
      </c>
      <c r="S1380" s="22" t="s">
        <v>8001</v>
      </c>
      <c r="T1380" s="22" t="s">
        <v>8001</v>
      </c>
      <c r="U1380" s="41" t="s">
        <v>8002</v>
      </c>
      <c r="V1380" s="41" t="s">
        <v>5486</v>
      </c>
      <c r="W1380" s="41" t="s">
        <v>12125</v>
      </c>
      <c r="AN1380" s="22" t="s">
        <v>8001</v>
      </c>
    </row>
    <row r="1381" spans="1:40" ht="15">
      <c r="A1381" s="22" t="s">
        <v>8003</v>
      </c>
      <c r="N1381" s="22" t="s">
        <v>8003</v>
      </c>
      <c r="O1381" s="22" t="s">
        <v>8003</v>
      </c>
      <c r="P1381" s="22" t="s">
        <v>8003</v>
      </c>
      <c r="Q1381" s="22" t="s">
        <v>8003</v>
      </c>
      <c r="R1381" s="22" t="s">
        <v>8003</v>
      </c>
      <c r="S1381" s="22" t="s">
        <v>8003</v>
      </c>
      <c r="T1381" s="22" t="s">
        <v>8003</v>
      </c>
      <c r="U1381" s="41" t="s">
        <v>8004</v>
      </c>
      <c r="V1381" s="41" t="s">
        <v>5495</v>
      </c>
      <c r="W1381" s="41" t="s">
        <v>5496</v>
      </c>
      <c r="AN1381" s="22" t="s">
        <v>8003</v>
      </c>
    </row>
    <row r="1382" spans="1:40" ht="15">
      <c r="A1382" s="22" t="s">
        <v>8005</v>
      </c>
      <c r="N1382" s="22" t="s">
        <v>8005</v>
      </c>
      <c r="O1382" s="22" t="s">
        <v>8005</v>
      </c>
      <c r="P1382" s="22" t="s">
        <v>8005</v>
      </c>
      <c r="Q1382" s="22" t="s">
        <v>8005</v>
      </c>
      <c r="R1382" s="22" t="s">
        <v>8005</v>
      </c>
      <c r="S1382" s="22" t="s">
        <v>8005</v>
      </c>
      <c r="T1382" s="22" t="s">
        <v>8005</v>
      </c>
      <c r="U1382" s="41" t="s">
        <v>12074</v>
      </c>
      <c r="V1382" s="41" t="s">
        <v>5508</v>
      </c>
      <c r="W1382" s="41" t="s">
        <v>12074</v>
      </c>
      <c r="AN1382" s="22" t="s">
        <v>8005</v>
      </c>
    </row>
    <row r="1383" spans="1:40" ht="15">
      <c r="A1383" s="22" t="s">
        <v>8006</v>
      </c>
      <c r="N1383" s="22" t="s">
        <v>8006</v>
      </c>
      <c r="O1383" s="22" t="s">
        <v>8006</v>
      </c>
      <c r="P1383" s="22" t="s">
        <v>8006</v>
      </c>
      <c r="Q1383" s="22" t="s">
        <v>8006</v>
      </c>
      <c r="R1383" s="22" t="s">
        <v>8006</v>
      </c>
      <c r="S1383" s="22" t="s">
        <v>8006</v>
      </c>
      <c r="T1383" s="22" t="s">
        <v>8006</v>
      </c>
      <c r="U1383" s="41" t="s">
        <v>13082</v>
      </c>
      <c r="V1383" s="41" t="s">
        <v>5508</v>
      </c>
      <c r="W1383" s="41" t="s">
        <v>12074</v>
      </c>
      <c r="AN1383" s="22" t="s">
        <v>8006</v>
      </c>
    </row>
    <row r="1384" spans="1:40" ht="15">
      <c r="A1384" s="22" t="s">
        <v>8007</v>
      </c>
      <c r="N1384" s="22" t="s">
        <v>8007</v>
      </c>
      <c r="O1384" s="22" t="s">
        <v>8007</v>
      </c>
      <c r="P1384" s="22" t="s">
        <v>8007</v>
      </c>
      <c r="Q1384" s="22" t="s">
        <v>8007</v>
      </c>
      <c r="R1384" s="22" t="s">
        <v>8007</v>
      </c>
      <c r="S1384" s="22" t="s">
        <v>8007</v>
      </c>
      <c r="T1384" s="22" t="s">
        <v>8007</v>
      </c>
      <c r="U1384" s="41" t="s">
        <v>12106</v>
      </c>
      <c r="V1384" s="41" t="s">
        <v>5509</v>
      </c>
      <c r="W1384" s="41" t="s">
        <v>12106</v>
      </c>
      <c r="AN1384" s="22" t="s">
        <v>8007</v>
      </c>
    </row>
    <row r="1385" spans="1:40" ht="30">
      <c r="A1385" s="22" t="s">
        <v>8008</v>
      </c>
      <c r="N1385" s="22" t="s">
        <v>8008</v>
      </c>
      <c r="O1385" s="22" t="s">
        <v>8008</v>
      </c>
      <c r="P1385" s="22" t="s">
        <v>8008</v>
      </c>
      <c r="Q1385" s="22" t="s">
        <v>8008</v>
      </c>
      <c r="R1385" s="22" t="s">
        <v>8008</v>
      </c>
      <c r="S1385" s="22" t="s">
        <v>8008</v>
      </c>
      <c r="T1385" s="22" t="s">
        <v>8008</v>
      </c>
      <c r="U1385" s="41" t="s">
        <v>13083</v>
      </c>
      <c r="V1385" s="41" t="s">
        <v>5511</v>
      </c>
      <c r="W1385" s="41" t="s">
        <v>5085</v>
      </c>
      <c r="AN1385" s="22" t="s">
        <v>8008</v>
      </c>
    </row>
    <row r="1386" spans="1:40" ht="15">
      <c r="A1386" s="22" t="s">
        <v>8009</v>
      </c>
      <c r="N1386" s="22" t="s">
        <v>8009</v>
      </c>
      <c r="U1386" s="41"/>
      <c r="V1386" s="41"/>
      <c r="W1386" s="41"/>
    </row>
    <row r="1387" spans="1:40" ht="15">
      <c r="A1387" s="22" t="s">
        <v>5569</v>
      </c>
      <c r="N1387" s="22" t="s">
        <v>5569</v>
      </c>
      <c r="U1387" s="41"/>
      <c r="V1387" s="41"/>
      <c r="W1387" s="41"/>
    </row>
    <row r="1388" spans="1:40" ht="15">
      <c r="A1388" s="22" t="s">
        <v>5575</v>
      </c>
      <c r="N1388" s="22" t="s">
        <v>5575</v>
      </c>
      <c r="U1388" s="41"/>
      <c r="V1388" s="41"/>
      <c r="W1388" s="41"/>
    </row>
    <row r="1389" spans="1:40" ht="15">
      <c r="A1389" s="22" t="s">
        <v>5577</v>
      </c>
      <c r="N1389" s="22" t="s">
        <v>5577</v>
      </c>
      <c r="U1389" s="41"/>
      <c r="V1389" s="41"/>
      <c r="W1389" s="41"/>
    </row>
    <row r="1390" spans="1:40" ht="15">
      <c r="A1390" s="22" t="s">
        <v>5604</v>
      </c>
      <c r="N1390" s="22" t="s">
        <v>5604</v>
      </c>
      <c r="U1390" s="41"/>
      <c r="V1390" s="41"/>
      <c r="W1390" s="41"/>
    </row>
    <row r="1391" spans="1:40" ht="15">
      <c r="A1391" s="22" t="s">
        <v>5618</v>
      </c>
      <c r="N1391" s="22" t="s">
        <v>5618</v>
      </c>
      <c r="U1391" s="41"/>
      <c r="V1391" s="41"/>
      <c r="W1391" s="41"/>
    </row>
    <row r="1392" spans="1:40" ht="15">
      <c r="A1392" s="22" t="s">
        <v>5624</v>
      </c>
      <c r="N1392" s="22" t="s">
        <v>5624</v>
      </c>
      <c r="U1392" s="41"/>
      <c r="V1392" s="41"/>
      <c r="W1392" s="41"/>
    </row>
    <row r="1393" spans="1:40" ht="15">
      <c r="A1393" s="22" t="s">
        <v>5628</v>
      </c>
      <c r="N1393" s="22" t="s">
        <v>5628</v>
      </c>
      <c r="U1393" s="41"/>
      <c r="V1393" s="41"/>
      <c r="W1393" s="41"/>
    </row>
    <row r="1394" spans="1:40" ht="15">
      <c r="A1394" s="22" t="s">
        <v>5644</v>
      </c>
      <c r="N1394" s="22" t="s">
        <v>5644</v>
      </c>
      <c r="U1394" s="41"/>
      <c r="V1394" s="41"/>
      <c r="W1394" s="41"/>
    </row>
    <row r="1395" spans="1:40" ht="15">
      <c r="A1395" s="22" t="s">
        <v>5655</v>
      </c>
      <c r="N1395" s="22" t="s">
        <v>5655</v>
      </c>
      <c r="U1395" s="41"/>
      <c r="V1395" s="41"/>
      <c r="W1395" s="41"/>
    </row>
    <row r="1396" spans="1:40" ht="15">
      <c r="A1396" s="22" t="s">
        <v>8010</v>
      </c>
      <c r="N1396" s="22" t="s">
        <v>8010</v>
      </c>
      <c r="U1396" s="41"/>
      <c r="V1396" s="41"/>
      <c r="W1396" s="41"/>
    </row>
    <row r="1397" spans="1:40" ht="15">
      <c r="A1397" s="22" t="s">
        <v>8011</v>
      </c>
      <c r="N1397" s="22" t="s">
        <v>8011</v>
      </c>
      <c r="U1397" s="41"/>
      <c r="V1397" s="41"/>
      <c r="W1397" s="41"/>
    </row>
    <row r="1398" spans="1:40" ht="15">
      <c r="A1398" s="22" t="s">
        <v>8012</v>
      </c>
      <c r="N1398" s="22" t="s">
        <v>8012</v>
      </c>
      <c r="U1398" s="41"/>
      <c r="V1398" s="41"/>
      <c r="W1398" s="41"/>
    </row>
    <row r="1399" spans="1:40" ht="15">
      <c r="A1399" s="22" t="s">
        <v>8013</v>
      </c>
      <c r="N1399" s="22" t="s">
        <v>8013</v>
      </c>
      <c r="U1399" s="41"/>
      <c r="V1399" s="41"/>
      <c r="W1399" s="41"/>
    </row>
    <row r="1400" spans="1:40" ht="15">
      <c r="A1400" s="22" t="s">
        <v>8014</v>
      </c>
      <c r="N1400" s="22" t="s">
        <v>8014</v>
      </c>
      <c r="U1400" s="41"/>
      <c r="V1400" s="41"/>
      <c r="W1400" s="41"/>
    </row>
    <row r="1401" spans="1:40" ht="15">
      <c r="A1401" s="22" t="s">
        <v>8015</v>
      </c>
      <c r="N1401" s="22" t="s">
        <v>8015</v>
      </c>
      <c r="U1401" s="41"/>
      <c r="V1401" s="41"/>
      <c r="W1401" s="41"/>
    </row>
    <row r="1402" spans="1:40" ht="15">
      <c r="A1402" s="22" t="s">
        <v>8016</v>
      </c>
      <c r="N1402" s="22" t="s">
        <v>8016</v>
      </c>
      <c r="U1402" s="41"/>
      <c r="V1402" s="41"/>
      <c r="W1402" s="41"/>
    </row>
    <row r="1403" spans="1:40" ht="15">
      <c r="A1403" s="22" t="s">
        <v>8017</v>
      </c>
      <c r="N1403" s="22" t="s">
        <v>8017</v>
      </c>
      <c r="U1403" s="41"/>
      <c r="V1403" s="41"/>
      <c r="W1403" s="41"/>
    </row>
    <row r="1404" spans="1:40" ht="15">
      <c r="A1404" s="22" t="s">
        <v>8018</v>
      </c>
      <c r="N1404" s="22" t="s">
        <v>8018</v>
      </c>
      <c r="U1404" s="41"/>
      <c r="V1404" s="41"/>
      <c r="W1404" s="41"/>
    </row>
    <row r="1405" spans="1:40" ht="15">
      <c r="A1405" s="22" t="s">
        <v>8019</v>
      </c>
      <c r="N1405" s="22" t="s">
        <v>8019</v>
      </c>
      <c r="U1405" s="41"/>
      <c r="V1405" s="41"/>
      <c r="W1405" s="41"/>
    </row>
    <row r="1406" spans="1:40" ht="15">
      <c r="A1406" s="22" t="s">
        <v>8020</v>
      </c>
      <c r="N1406" s="22" t="s">
        <v>8020</v>
      </c>
      <c r="U1406" s="41"/>
      <c r="V1406" s="41"/>
      <c r="W1406" s="41"/>
    </row>
    <row r="1407" spans="1:40" ht="15">
      <c r="A1407" s="22" t="s">
        <v>8021</v>
      </c>
      <c r="N1407" s="22" t="s">
        <v>8021</v>
      </c>
      <c r="U1407" s="41"/>
      <c r="V1407" s="41"/>
      <c r="W1407" s="41"/>
    </row>
    <row r="1408" spans="1:40" ht="15">
      <c r="A1408" s="22" t="s">
        <v>5680</v>
      </c>
      <c r="N1408" s="22" t="s">
        <v>5680</v>
      </c>
      <c r="O1408" s="22" t="s">
        <v>5680</v>
      </c>
      <c r="P1408" s="22" t="s">
        <v>5680</v>
      </c>
      <c r="Q1408" s="22" t="s">
        <v>5680</v>
      </c>
      <c r="R1408" s="22" t="s">
        <v>5680</v>
      </c>
      <c r="S1408" s="22" t="s">
        <v>5680</v>
      </c>
      <c r="T1408" s="22" t="s">
        <v>5680</v>
      </c>
      <c r="U1408" s="41" t="s">
        <v>5230</v>
      </c>
      <c r="V1408" s="41" t="s">
        <v>5701</v>
      </c>
      <c r="W1408" s="41" t="s">
        <v>5230</v>
      </c>
      <c r="AN1408" s="22" t="s">
        <v>5680</v>
      </c>
    </row>
    <row r="1409" spans="1:40" ht="15">
      <c r="A1409" s="22" t="s">
        <v>5690</v>
      </c>
      <c r="N1409" s="22" t="s">
        <v>5690</v>
      </c>
      <c r="O1409" s="22" t="s">
        <v>5690</v>
      </c>
      <c r="P1409" s="22" t="s">
        <v>5690</v>
      </c>
      <c r="Q1409" s="22" t="s">
        <v>5690</v>
      </c>
      <c r="R1409" s="22" t="s">
        <v>5690</v>
      </c>
      <c r="S1409" s="22" t="s">
        <v>5690</v>
      </c>
      <c r="T1409" s="22" t="s">
        <v>5690</v>
      </c>
      <c r="U1409" s="41" t="s">
        <v>8022</v>
      </c>
      <c r="V1409" s="41" t="s">
        <v>5702</v>
      </c>
      <c r="W1409" s="41" t="s">
        <v>5703</v>
      </c>
      <c r="AN1409" s="22" t="s">
        <v>5690</v>
      </c>
    </row>
    <row r="1410" spans="1:40" ht="15">
      <c r="A1410" s="22" t="s">
        <v>5699</v>
      </c>
      <c r="N1410" s="22" t="s">
        <v>5699</v>
      </c>
      <c r="O1410" s="22" t="s">
        <v>5699</v>
      </c>
      <c r="P1410" s="22" t="s">
        <v>5699</v>
      </c>
      <c r="Q1410" s="22" t="s">
        <v>5699</v>
      </c>
      <c r="R1410" s="22" t="s">
        <v>5699</v>
      </c>
      <c r="S1410" s="22" t="s">
        <v>5699</v>
      </c>
      <c r="T1410" s="22" t="s">
        <v>5699</v>
      </c>
      <c r="U1410" s="41" t="s">
        <v>14781</v>
      </c>
      <c r="V1410" s="41" t="s">
        <v>5704</v>
      </c>
      <c r="W1410" s="41" t="s">
        <v>5433</v>
      </c>
      <c r="AN1410" s="22" t="s">
        <v>5699</v>
      </c>
    </row>
    <row r="1411" spans="1:40" ht="15">
      <c r="A1411" s="22" t="s">
        <v>5851</v>
      </c>
      <c r="N1411" s="22" t="s">
        <v>5851</v>
      </c>
      <c r="O1411" s="22" t="s">
        <v>5851</v>
      </c>
      <c r="P1411" s="22" t="s">
        <v>5851</v>
      </c>
      <c r="Q1411" s="22" t="s">
        <v>5851</v>
      </c>
      <c r="R1411" s="22" t="s">
        <v>5851</v>
      </c>
      <c r="S1411" s="22" t="s">
        <v>5851</v>
      </c>
      <c r="T1411" s="22" t="s">
        <v>5851</v>
      </c>
      <c r="U1411" s="41" t="s">
        <v>8023</v>
      </c>
      <c r="V1411" s="41" t="s">
        <v>5708</v>
      </c>
      <c r="W1411" s="41" t="s">
        <v>5709</v>
      </c>
      <c r="AN1411" s="22" t="s">
        <v>5851</v>
      </c>
    </row>
    <row r="1412" spans="1:40" ht="15">
      <c r="A1412" s="22" t="s">
        <v>5859</v>
      </c>
      <c r="N1412" s="22" t="s">
        <v>5859</v>
      </c>
      <c r="O1412" s="22" t="s">
        <v>5859</v>
      </c>
      <c r="P1412" s="22" t="s">
        <v>5859</v>
      </c>
      <c r="Q1412" s="22" t="s">
        <v>5859</v>
      </c>
      <c r="R1412" s="22" t="s">
        <v>5859</v>
      </c>
      <c r="S1412" s="22" t="s">
        <v>5859</v>
      </c>
      <c r="T1412" s="22" t="s">
        <v>5859</v>
      </c>
      <c r="U1412" s="41" t="s">
        <v>8024</v>
      </c>
      <c r="V1412" s="41" t="s">
        <v>5722</v>
      </c>
      <c r="W1412" s="41" t="s">
        <v>5723</v>
      </c>
      <c r="AN1412" s="22" t="s">
        <v>5859</v>
      </c>
    </row>
    <row r="1413" spans="1:40" ht="15">
      <c r="A1413" s="22" t="s">
        <v>5930</v>
      </c>
      <c r="N1413" s="22" t="s">
        <v>5930</v>
      </c>
      <c r="O1413" s="22" t="s">
        <v>5930</v>
      </c>
      <c r="P1413" s="22" t="s">
        <v>5930</v>
      </c>
      <c r="Q1413" s="22" t="s">
        <v>5930</v>
      </c>
      <c r="R1413" s="22" t="s">
        <v>5930</v>
      </c>
      <c r="S1413" s="22" t="s">
        <v>5930</v>
      </c>
      <c r="T1413" s="22" t="s">
        <v>5930</v>
      </c>
      <c r="U1413" s="41" t="s">
        <v>14782</v>
      </c>
      <c r="V1413" s="41" t="s">
        <v>5727</v>
      </c>
      <c r="W1413" s="41" t="s">
        <v>5728</v>
      </c>
      <c r="AN1413" s="22" t="s">
        <v>5930</v>
      </c>
    </row>
    <row r="1414" spans="1:40" ht="30">
      <c r="A1414" s="22" t="s">
        <v>8025</v>
      </c>
      <c r="N1414" s="22" t="s">
        <v>8025</v>
      </c>
      <c r="O1414" s="22" t="s">
        <v>8025</v>
      </c>
      <c r="P1414" s="22" t="s">
        <v>8025</v>
      </c>
      <c r="Q1414" s="22" t="s">
        <v>8025</v>
      </c>
      <c r="R1414" s="22" t="s">
        <v>8025</v>
      </c>
      <c r="S1414" s="22" t="s">
        <v>8025</v>
      </c>
      <c r="T1414" s="22" t="s">
        <v>8025</v>
      </c>
      <c r="U1414" s="41" t="s">
        <v>8026</v>
      </c>
      <c r="V1414" s="41" t="s">
        <v>5729</v>
      </c>
      <c r="W1414" s="41" t="s">
        <v>5730</v>
      </c>
      <c r="AN1414" s="22" t="s">
        <v>8025</v>
      </c>
    </row>
    <row r="1415" spans="1:40" ht="15">
      <c r="A1415" s="22" t="s">
        <v>8027</v>
      </c>
      <c r="N1415" s="22" t="s">
        <v>8027</v>
      </c>
      <c r="O1415" s="22" t="s">
        <v>8027</v>
      </c>
      <c r="P1415" s="22" t="s">
        <v>8027</v>
      </c>
      <c r="Q1415" s="22" t="s">
        <v>8027</v>
      </c>
      <c r="R1415" s="22" t="s">
        <v>8027</v>
      </c>
      <c r="S1415" s="22" t="s">
        <v>8027</v>
      </c>
      <c r="T1415" s="22" t="s">
        <v>8027</v>
      </c>
      <c r="U1415" s="41" t="s">
        <v>8028</v>
      </c>
      <c r="V1415" s="41" t="s">
        <v>5729</v>
      </c>
      <c r="W1415" s="41" t="s">
        <v>5730</v>
      </c>
      <c r="AN1415" s="22" t="s">
        <v>8027</v>
      </c>
    </row>
    <row r="1416" spans="1:40" ht="15">
      <c r="A1416" s="22" t="s">
        <v>8029</v>
      </c>
      <c r="N1416" s="22" t="s">
        <v>8029</v>
      </c>
      <c r="O1416" s="22" t="s">
        <v>8029</v>
      </c>
      <c r="P1416" s="22" t="s">
        <v>8029</v>
      </c>
      <c r="Q1416" s="22" t="s">
        <v>8029</v>
      </c>
      <c r="R1416" s="22" t="s">
        <v>8029</v>
      </c>
      <c r="S1416" s="22" t="s">
        <v>8029</v>
      </c>
      <c r="T1416" s="22" t="s">
        <v>8029</v>
      </c>
      <c r="U1416" s="41" t="s">
        <v>8030</v>
      </c>
      <c r="V1416" s="41" t="s">
        <v>5733</v>
      </c>
      <c r="W1416" s="41" t="s">
        <v>5734</v>
      </c>
      <c r="AN1416" s="22" t="s">
        <v>8029</v>
      </c>
    </row>
    <row r="1417" spans="1:40" ht="15">
      <c r="A1417" s="22" t="s">
        <v>8031</v>
      </c>
      <c r="N1417" s="22" t="s">
        <v>8031</v>
      </c>
      <c r="O1417" s="22" t="s">
        <v>8031</v>
      </c>
      <c r="P1417" s="22" t="s">
        <v>8031</v>
      </c>
      <c r="Q1417" s="22" t="s">
        <v>8031</v>
      </c>
      <c r="R1417" s="22" t="s">
        <v>8031</v>
      </c>
      <c r="S1417" s="22" t="s">
        <v>8031</v>
      </c>
      <c r="T1417" s="22" t="s">
        <v>8031</v>
      </c>
      <c r="U1417" s="41" t="s">
        <v>8032</v>
      </c>
      <c r="V1417" s="41" t="s">
        <v>5733</v>
      </c>
      <c r="W1417" s="41" t="s">
        <v>5734</v>
      </c>
      <c r="AN1417" s="22" t="s">
        <v>8031</v>
      </c>
    </row>
    <row r="1418" spans="1:40" ht="15">
      <c r="A1418" s="22" t="s">
        <v>8033</v>
      </c>
      <c r="N1418" s="22" t="s">
        <v>8033</v>
      </c>
      <c r="O1418" s="22" t="s">
        <v>8033</v>
      </c>
      <c r="P1418" s="22" t="s">
        <v>8033</v>
      </c>
      <c r="Q1418" s="22" t="s">
        <v>8033</v>
      </c>
      <c r="R1418" s="22" t="s">
        <v>8033</v>
      </c>
      <c r="S1418" s="22" t="s">
        <v>8033</v>
      </c>
      <c r="T1418" s="22" t="s">
        <v>8033</v>
      </c>
      <c r="U1418" s="41" t="s">
        <v>8034</v>
      </c>
      <c r="V1418" s="41" t="s">
        <v>5755</v>
      </c>
      <c r="W1418" s="41" t="s">
        <v>54</v>
      </c>
      <c r="AN1418" s="22" t="s">
        <v>8033</v>
      </c>
    </row>
    <row r="1419" spans="1:40" ht="30">
      <c r="A1419" s="22" t="s">
        <v>8035</v>
      </c>
      <c r="N1419" s="22" t="s">
        <v>8035</v>
      </c>
      <c r="O1419" s="22" t="s">
        <v>8035</v>
      </c>
      <c r="P1419" s="22" t="s">
        <v>8035</v>
      </c>
      <c r="Q1419" s="22" t="s">
        <v>8035</v>
      </c>
      <c r="R1419" s="22" t="s">
        <v>8035</v>
      </c>
      <c r="S1419" s="22" t="s">
        <v>8035</v>
      </c>
      <c r="T1419" s="22" t="s">
        <v>8035</v>
      </c>
      <c r="U1419" s="41" t="s">
        <v>8036</v>
      </c>
      <c r="V1419" s="41" t="s">
        <v>5759</v>
      </c>
      <c r="W1419" s="41" t="s">
        <v>5760</v>
      </c>
      <c r="AN1419" s="22" t="s">
        <v>8035</v>
      </c>
    </row>
    <row r="1420" spans="1:40" ht="30">
      <c r="A1420" s="22" t="s">
        <v>8037</v>
      </c>
      <c r="N1420" s="22" t="s">
        <v>8037</v>
      </c>
      <c r="O1420" s="22" t="s">
        <v>8037</v>
      </c>
      <c r="P1420" s="22" t="s">
        <v>8037</v>
      </c>
      <c r="Q1420" s="22" t="s">
        <v>8037</v>
      </c>
      <c r="R1420" s="22" t="s">
        <v>8037</v>
      </c>
      <c r="S1420" s="22" t="s">
        <v>8037</v>
      </c>
      <c r="T1420" s="22" t="s">
        <v>8037</v>
      </c>
      <c r="U1420" s="41" t="s">
        <v>8038</v>
      </c>
      <c r="V1420" s="41" t="s">
        <v>5761</v>
      </c>
      <c r="W1420" s="41" t="s">
        <v>5762</v>
      </c>
      <c r="AN1420" s="22" t="s">
        <v>8037</v>
      </c>
    </row>
    <row r="1421" spans="1:40" ht="30">
      <c r="A1421" s="22" t="s">
        <v>8039</v>
      </c>
      <c r="N1421" s="22" t="s">
        <v>8039</v>
      </c>
      <c r="O1421" s="22" t="s">
        <v>8039</v>
      </c>
      <c r="P1421" s="22" t="s">
        <v>8039</v>
      </c>
      <c r="Q1421" s="22" t="s">
        <v>8039</v>
      </c>
      <c r="R1421" s="22" t="s">
        <v>8039</v>
      </c>
      <c r="S1421" s="22" t="s">
        <v>8039</v>
      </c>
      <c r="T1421" s="22" t="s">
        <v>8039</v>
      </c>
      <c r="U1421" s="41" t="s">
        <v>8040</v>
      </c>
      <c r="V1421" s="41" t="s">
        <v>5789</v>
      </c>
      <c r="W1421" s="41" t="s">
        <v>62</v>
      </c>
      <c r="AN1421" s="22" t="s">
        <v>8039</v>
      </c>
    </row>
    <row r="1422" spans="1:40" ht="15">
      <c r="A1422" s="22" t="s">
        <v>8041</v>
      </c>
      <c r="N1422" s="22" t="s">
        <v>8041</v>
      </c>
      <c r="O1422" s="22" t="s">
        <v>8041</v>
      </c>
      <c r="P1422" s="22" t="s">
        <v>8041</v>
      </c>
      <c r="Q1422" s="22" t="s">
        <v>8041</v>
      </c>
      <c r="R1422" s="22" t="s">
        <v>8041</v>
      </c>
      <c r="S1422" s="22" t="s">
        <v>8041</v>
      </c>
      <c r="T1422" s="22" t="s">
        <v>8041</v>
      </c>
      <c r="U1422" s="41" t="s">
        <v>8042</v>
      </c>
      <c r="V1422" s="41" t="s">
        <v>5790</v>
      </c>
      <c r="W1422" s="41" t="s">
        <v>5791</v>
      </c>
      <c r="AN1422" s="22" t="s">
        <v>8041</v>
      </c>
    </row>
    <row r="1423" spans="1:40" ht="30">
      <c r="A1423" s="22" t="s">
        <v>8043</v>
      </c>
      <c r="N1423" s="22" t="s">
        <v>8043</v>
      </c>
      <c r="O1423" s="22" t="s">
        <v>8043</v>
      </c>
      <c r="P1423" s="22" t="s">
        <v>8043</v>
      </c>
      <c r="Q1423" s="22" t="s">
        <v>8043</v>
      </c>
      <c r="R1423" s="22" t="s">
        <v>8043</v>
      </c>
      <c r="S1423" s="22" t="s">
        <v>8043</v>
      </c>
      <c r="T1423" s="22" t="s">
        <v>8043</v>
      </c>
      <c r="U1423" s="41" t="s">
        <v>8044</v>
      </c>
      <c r="V1423" s="41" t="s">
        <v>5804</v>
      </c>
      <c r="W1423" s="41" t="s">
        <v>5805</v>
      </c>
      <c r="AN1423" s="22" t="s">
        <v>8043</v>
      </c>
    </row>
    <row r="1424" spans="1:40" ht="30">
      <c r="A1424" s="22" t="s">
        <v>8045</v>
      </c>
      <c r="N1424" s="22" t="s">
        <v>8045</v>
      </c>
      <c r="O1424" s="22" t="s">
        <v>8045</v>
      </c>
      <c r="P1424" s="22" t="s">
        <v>8045</v>
      </c>
      <c r="Q1424" s="22" t="s">
        <v>8045</v>
      </c>
      <c r="R1424" s="22" t="s">
        <v>8045</v>
      </c>
      <c r="S1424" s="22" t="s">
        <v>8045</v>
      </c>
      <c r="T1424" s="22" t="s">
        <v>8045</v>
      </c>
      <c r="U1424" s="41" t="s">
        <v>8046</v>
      </c>
      <c r="V1424" s="41" t="s">
        <v>9890</v>
      </c>
      <c r="W1424" s="41" t="s">
        <v>5047</v>
      </c>
      <c r="AN1424" s="22" t="s">
        <v>8045</v>
      </c>
    </row>
    <row r="1425" spans="1:40" ht="30">
      <c r="A1425" s="22" t="s">
        <v>8047</v>
      </c>
      <c r="N1425" s="22" t="s">
        <v>8047</v>
      </c>
      <c r="O1425" s="22" t="s">
        <v>8047</v>
      </c>
      <c r="P1425" s="22" t="s">
        <v>8047</v>
      </c>
      <c r="Q1425" s="22" t="s">
        <v>8047</v>
      </c>
      <c r="R1425" s="22" t="s">
        <v>8047</v>
      </c>
      <c r="S1425" s="22" t="s">
        <v>8047</v>
      </c>
      <c r="T1425" s="22" t="s">
        <v>8047</v>
      </c>
      <c r="U1425" s="41" t="s">
        <v>8048</v>
      </c>
      <c r="V1425" s="41" t="s">
        <v>9890</v>
      </c>
      <c r="W1425" s="41" t="s">
        <v>5047</v>
      </c>
      <c r="AN1425" s="22" t="s">
        <v>8047</v>
      </c>
    </row>
    <row r="1426" spans="1:40" ht="30">
      <c r="A1426" s="22" t="s">
        <v>8049</v>
      </c>
      <c r="N1426" s="22" t="s">
        <v>8049</v>
      </c>
      <c r="O1426" s="22" t="s">
        <v>8049</v>
      </c>
      <c r="P1426" s="22" t="s">
        <v>8049</v>
      </c>
      <c r="Q1426" s="22" t="s">
        <v>8049</v>
      </c>
      <c r="R1426" s="22" t="s">
        <v>8049</v>
      </c>
      <c r="S1426" s="22" t="s">
        <v>8049</v>
      </c>
      <c r="T1426" s="22" t="s">
        <v>8049</v>
      </c>
      <c r="U1426" s="41" t="s">
        <v>8050</v>
      </c>
      <c r="V1426" s="41" t="s">
        <v>9890</v>
      </c>
      <c r="W1426" s="41" t="s">
        <v>5047</v>
      </c>
      <c r="AN1426" s="22" t="s">
        <v>8049</v>
      </c>
    </row>
    <row r="1427" spans="1:40" ht="30">
      <c r="A1427" s="22" t="s">
        <v>8051</v>
      </c>
      <c r="N1427" s="22" t="s">
        <v>8051</v>
      </c>
      <c r="O1427" s="22" t="s">
        <v>8051</v>
      </c>
      <c r="P1427" s="22" t="s">
        <v>8051</v>
      </c>
      <c r="Q1427" s="22" t="s">
        <v>8051</v>
      </c>
      <c r="R1427" s="22" t="s">
        <v>8051</v>
      </c>
      <c r="S1427" s="22" t="s">
        <v>8051</v>
      </c>
      <c r="T1427" s="22" t="s">
        <v>8051</v>
      </c>
      <c r="U1427" s="41" t="s">
        <v>8052</v>
      </c>
      <c r="V1427" s="41" t="s">
        <v>9890</v>
      </c>
      <c r="W1427" s="41" t="s">
        <v>5047</v>
      </c>
      <c r="AN1427" s="22" t="s">
        <v>8051</v>
      </c>
    </row>
    <row r="1428" spans="1:40" ht="45">
      <c r="A1428" s="22" t="s">
        <v>8053</v>
      </c>
      <c r="N1428" s="22" t="s">
        <v>8053</v>
      </c>
      <c r="O1428" s="22" t="s">
        <v>8053</v>
      </c>
      <c r="P1428" s="22" t="s">
        <v>8053</v>
      </c>
      <c r="Q1428" s="22" t="s">
        <v>8053</v>
      </c>
      <c r="R1428" s="22" t="s">
        <v>8053</v>
      </c>
      <c r="S1428" s="22" t="s">
        <v>8053</v>
      </c>
      <c r="T1428" s="22" t="s">
        <v>8053</v>
      </c>
      <c r="U1428" s="41" t="s">
        <v>8054</v>
      </c>
      <c r="V1428" s="41" t="s">
        <v>9894</v>
      </c>
      <c r="W1428" s="41" t="s">
        <v>5828</v>
      </c>
      <c r="AN1428" s="22" t="s">
        <v>8053</v>
      </c>
    </row>
    <row r="1429" spans="1:40" ht="30">
      <c r="A1429" s="22" t="s">
        <v>8055</v>
      </c>
      <c r="N1429" s="22" t="s">
        <v>8055</v>
      </c>
      <c r="O1429" s="22" t="s">
        <v>8055</v>
      </c>
      <c r="P1429" s="22" t="s">
        <v>8055</v>
      </c>
      <c r="Q1429" s="22" t="s">
        <v>8055</v>
      </c>
      <c r="R1429" s="22" t="s">
        <v>8055</v>
      </c>
      <c r="S1429" s="22" t="s">
        <v>8055</v>
      </c>
      <c r="T1429" s="22" t="s">
        <v>8055</v>
      </c>
      <c r="U1429" s="41" t="s">
        <v>13084</v>
      </c>
      <c r="V1429" s="41" t="s">
        <v>5837</v>
      </c>
      <c r="W1429" s="41" t="s">
        <v>12192</v>
      </c>
      <c r="AN1429" s="22" t="s">
        <v>8055</v>
      </c>
    </row>
    <row r="1430" spans="1:40" ht="30">
      <c r="A1430" s="22" t="s">
        <v>8056</v>
      </c>
      <c r="N1430" s="22" t="s">
        <v>8056</v>
      </c>
      <c r="O1430" s="22" t="s">
        <v>8056</v>
      </c>
      <c r="P1430" s="22" t="s">
        <v>8056</v>
      </c>
      <c r="Q1430" s="22" t="s">
        <v>8056</v>
      </c>
      <c r="R1430" s="22" t="s">
        <v>8056</v>
      </c>
      <c r="S1430" s="22" t="s">
        <v>8056</v>
      </c>
      <c r="T1430" s="22" t="s">
        <v>8056</v>
      </c>
      <c r="U1430" s="41" t="s">
        <v>13085</v>
      </c>
      <c r="V1430" s="41" t="s">
        <v>5837</v>
      </c>
      <c r="W1430" s="41" t="s">
        <v>12192</v>
      </c>
      <c r="AN1430" s="22" t="s">
        <v>8056</v>
      </c>
    </row>
    <row r="1431" spans="1:40" ht="15">
      <c r="A1431" s="22" t="s">
        <v>8057</v>
      </c>
      <c r="N1431" s="22" t="s">
        <v>8057</v>
      </c>
      <c r="O1431" s="22" t="s">
        <v>8057</v>
      </c>
      <c r="P1431" s="22" t="s">
        <v>8057</v>
      </c>
      <c r="Q1431" s="22" t="s">
        <v>8057</v>
      </c>
      <c r="R1431" s="22" t="s">
        <v>8057</v>
      </c>
      <c r="S1431" s="22" t="s">
        <v>8057</v>
      </c>
      <c r="T1431" s="22" t="s">
        <v>8057</v>
      </c>
      <c r="U1431" s="41" t="s">
        <v>13082</v>
      </c>
      <c r="V1431" s="41" t="s">
        <v>5849</v>
      </c>
      <c r="W1431" s="41" t="s">
        <v>12144</v>
      </c>
      <c r="AN1431" s="22" t="s">
        <v>8057</v>
      </c>
    </row>
    <row r="1432" spans="1:40" ht="30">
      <c r="A1432" s="22" t="s">
        <v>8058</v>
      </c>
      <c r="N1432" s="22" t="s">
        <v>8058</v>
      </c>
      <c r="O1432" s="22" t="s">
        <v>8058</v>
      </c>
      <c r="P1432" s="22" t="s">
        <v>8058</v>
      </c>
      <c r="Q1432" s="22" t="s">
        <v>8058</v>
      </c>
      <c r="R1432" s="22" t="s">
        <v>8058</v>
      </c>
      <c r="S1432" s="22" t="s">
        <v>8058</v>
      </c>
      <c r="T1432" s="22" t="s">
        <v>8058</v>
      </c>
      <c r="U1432" s="41" t="s">
        <v>13086</v>
      </c>
      <c r="V1432" s="41" t="s">
        <v>5849</v>
      </c>
      <c r="W1432" s="41" t="s">
        <v>12144</v>
      </c>
      <c r="AN1432" s="22" t="s">
        <v>8058</v>
      </c>
    </row>
    <row r="1433" spans="1:40" ht="30">
      <c r="A1433" s="22" t="s">
        <v>8059</v>
      </c>
      <c r="N1433" s="22" t="s">
        <v>8059</v>
      </c>
      <c r="O1433" s="22" t="s">
        <v>8059</v>
      </c>
      <c r="P1433" s="22" t="s">
        <v>8059</v>
      </c>
      <c r="Q1433" s="22" t="s">
        <v>8059</v>
      </c>
      <c r="R1433" s="22" t="s">
        <v>8059</v>
      </c>
      <c r="S1433" s="22" t="s">
        <v>8059</v>
      </c>
      <c r="T1433" s="22" t="s">
        <v>8059</v>
      </c>
      <c r="U1433" s="41" t="s">
        <v>13087</v>
      </c>
      <c r="V1433" s="41" t="s">
        <v>5849</v>
      </c>
      <c r="W1433" s="41" t="s">
        <v>12144</v>
      </c>
      <c r="AN1433" s="22" t="s">
        <v>8059</v>
      </c>
    </row>
    <row r="1434" spans="1:40" ht="15">
      <c r="A1434" s="22" t="s">
        <v>8060</v>
      </c>
      <c r="N1434" s="22" t="s">
        <v>8060</v>
      </c>
      <c r="O1434" s="22" t="s">
        <v>8060</v>
      </c>
      <c r="P1434" s="22" t="s">
        <v>8060</v>
      </c>
      <c r="Q1434" s="22" t="s">
        <v>8060</v>
      </c>
      <c r="R1434" s="22" t="s">
        <v>8060</v>
      </c>
      <c r="S1434" s="22" t="s">
        <v>8060</v>
      </c>
      <c r="T1434" s="22" t="s">
        <v>8060</v>
      </c>
      <c r="U1434" s="41" t="s">
        <v>13083</v>
      </c>
      <c r="V1434" s="41" t="s">
        <v>5849</v>
      </c>
      <c r="W1434" s="41" t="s">
        <v>12144</v>
      </c>
      <c r="AN1434" s="22" t="s">
        <v>8060</v>
      </c>
    </row>
    <row r="1435" spans="1:40" ht="15">
      <c r="A1435" s="22" t="s">
        <v>8061</v>
      </c>
      <c r="N1435" s="22" t="s">
        <v>8061</v>
      </c>
      <c r="U1435" s="41"/>
      <c r="V1435" s="41"/>
      <c r="W1435" s="41"/>
    </row>
    <row r="1436" spans="1:40" ht="15">
      <c r="D1436" s="22" t="s">
        <v>5932</v>
      </c>
      <c r="E1436" s="22" t="s">
        <v>5932</v>
      </c>
      <c r="P1436" s="22" t="s">
        <v>8482</v>
      </c>
      <c r="Q1436" s="22" t="s">
        <v>5932</v>
      </c>
      <c r="R1436" s="22" t="s">
        <v>5932</v>
      </c>
      <c r="S1436" s="22" t="s">
        <v>5932</v>
      </c>
      <c r="T1436" s="22" t="s">
        <v>5932</v>
      </c>
      <c r="U1436" s="41" t="s">
        <v>15023</v>
      </c>
      <c r="V1436" s="41" t="s">
        <v>5945</v>
      </c>
      <c r="W1436" s="41" t="s">
        <v>15023</v>
      </c>
      <c r="AN1436" s="22" t="s">
        <v>5932</v>
      </c>
    </row>
    <row r="1437" spans="1:40" ht="15">
      <c r="D1437" s="22" t="s">
        <v>5939</v>
      </c>
      <c r="E1437" s="22" t="s">
        <v>5939</v>
      </c>
      <c r="P1437" s="22" t="s">
        <v>8483</v>
      </c>
      <c r="Q1437" s="22" t="s">
        <v>5939</v>
      </c>
      <c r="R1437" s="22" t="s">
        <v>5939</v>
      </c>
      <c r="S1437" s="22" t="s">
        <v>5939</v>
      </c>
      <c r="T1437" s="22" t="s">
        <v>5939</v>
      </c>
      <c r="U1437" s="41" t="s">
        <v>13088</v>
      </c>
      <c r="V1437" s="41" t="s">
        <v>5957</v>
      </c>
      <c r="W1437" s="41" t="s">
        <v>62</v>
      </c>
      <c r="AN1437" s="22" t="s">
        <v>5939</v>
      </c>
    </row>
    <row r="1438" spans="1:40" ht="15">
      <c r="D1438" s="22" t="s">
        <v>5943</v>
      </c>
      <c r="E1438" s="22" t="s">
        <v>5943</v>
      </c>
      <c r="P1438" s="22" t="s">
        <v>8484</v>
      </c>
      <c r="Q1438" s="22" t="s">
        <v>5943</v>
      </c>
      <c r="R1438" s="22" t="s">
        <v>5943</v>
      </c>
      <c r="S1438" s="22" t="s">
        <v>5943</v>
      </c>
      <c r="T1438" s="22" t="s">
        <v>5943</v>
      </c>
      <c r="U1438" s="41" t="s">
        <v>23931</v>
      </c>
      <c r="V1438" s="41" t="s">
        <v>8773</v>
      </c>
      <c r="W1438" s="41" t="s">
        <v>12761</v>
      </c>
      <c r="AN1438" s="22" t="s">
        <v>5943</v>
      </c>
    </row>
    <row r="1439" spans="1:40" ht="15">
      <c r="D1439" s="22" t="s">
        <v>5970</v>
      </c>
      <c r="E1439" s="22" t="s">
        <v>5970</v>
      </c>
      <c r="P1439" s="22" t="s">
        <v>8485</v>
      </c>
      <c r="Q1439" s="22" t="s">
        <v>5970</v>
      </c>
      <c r="R1439" s="22" t="s">
        <v>5970</v>
      </c>
      <c r="S1439" s="22" t="s">
        <v>5970</v>
      </c>
      <c r="T1439" s="22" t="s">
        <v>5970</v>
      </c>
      <c r="U1439" s="41" t="s">
        <v>23932</v>
      </c>
      <c r="V1439" s="41" t="s">
        <v>5960</v>
      </c>
      <c r="W1439" s="41" t="s">
        <v>12763</v>
      </c>
      <c r="AN1439" s="22" t="s">
        <v>5970</v>
      </c>
    </row>
    <row r="1440" spans="1:40" ht="15">
      <c r="D1440" s="22" t="s">
        <v>5990</v>
      </c>
      <c r="E1440" s="22" t="s">
        <v>5990</v>
      </c>
      <c r="P1440" s="22" t="s">
        <v>8486</v>
      </c>
      <c r="Q1440" s="22" t="s">
        <v>5990</v>
      </c>
      <c r="R1440" s="22" t="s">
        <v>5990</v>
      </c>
      <c r="S1440" s="22" t="s">
        <v>5990</v>
      </c>
      <c r="T1440" s="22" t="s">
        <v>5990</v>
      </c>
      <c r="U1440" s="41" t="s">
        <v>23933</v>
      </c>
      <c r="V1440" s="41" t="s">
        <v>5960</v>
      </c>
      <c r="W1440" s="41" t="s">
        <v>12763</v>
      </c>
      <c r="AN1440" s="22" t="s">
        <v>5990</v>
      </c>
    </row>
    <row r="1441" spans="4:40" ht="30">
      <c r="D1441" s="22" t="s">
        <v>6011</v>
      </c>
      <c r="E1441" s="22" t="s">
        <v>6011</v>
      </c>
      <c r="P1441" s="22" t="s">
        <v>8487</v>
      </c>
      <c r="Q1441" s="22" t="s">
        <v>6011</v>
      </c>
      <c r="R1441" s="22" t="s">
        <v>6011</v>
      </c>
      <c r="S1441" s="22" t="s">
        <v>6011</v>
      </c>
      <c r="T1441" s="22" t="s">
        <v>6011</v>
      </c>
      <c r="U1441" s="41" t="s">
        <v>23934</v>
      </c>
      <c r="V1441" s="41" t="s">
        <v>5961</v>
      </c>
      <c r="W1441" s="41" t="s">
        <v>12764</v>
      </c>
      <c r="AN1441" s="22" t="s">
        <v>6011</v>
      </c>
    </row>
    <row r="1442" spans="4:40" ht="30">
      <c r="D1442" s="22" t="s">
        <v>6030</v>
      </c>
      <c r="E1442" s="22" t="s">
        <v>6030</v>
      </c>
      <c r="P1442" s="22" t="s">
        <v>10034</v>
      </c>
      <c r="Q1442" s="22" t="s">
        <v>6030</v>
      </c>
      <c r="R1442" s="22" t="s">
        <v>6030</v>
      </c>
      <c r="S1442" s="22" t="s">
        <v>6030</v>
      </c>
      <c r="T1442" s="22" t="s">
        <v>6030</v>
      </c>
      <c r="U1442" s="41" t="s">
        <v>13089</v>
      </c>
      <c r="V1442" s="41" t="s">
        <v>5961</v>
      </c>
      <c r="W1442" s="41" t="s">
        <v>12764</v>
      </c>
      <c r="AN1442" s="22" t="s">
        <v>6030</v>
      </c>
    </row>
    <row r="1443" spans="4:40" ht="15">
      <c r="D1443" s="22" t="s">
        <v>6032</v>
      </c>
      <c r="E1443" s="22" t="s">
        <v>6032</v>
      </c>
      <c r="P1443" s="22" t="s">
        <v>10035</v>
      </c>
      <c r="Q1443" s="22" t="s">
        <v>6032</v>
      </c>
      <c r="R1443" s="22" t="s">
        <v>6032</v>
      </c>
      <c r="S1443" s="22" t="s">
        <v>6032</v>
      </c>
      <c r="T1443" s="22" t="s">
        <v>6032</v>
      </c>
      <c r="U1443" s="41" t="s">
        <v>7945</v>
      </c>
      <c r="V1443" s="41" t="s">
        <v>5968</v>
      </c>
      <c r="W1443" s="41" t="s">
        <v>12165</v>
      </c>
      <c r="AN1443" s="22" t="s">
        <v>6032</v>
      </c>
    </row>
    <row r="1444" spans="4:40" ht="15">
      <c r="D1444" s="22" t="s">
        <v>6033</v>
      </c>
      <c r="E1444" s="22" t="s">
        <v>6033</v>
      </c>
      <c r="P1444" s="22" t="s">
        <v>10036</v>
      </c>
      <c r="Q1444" s="22" t="s">
        <v>6033</v>
      </c>
      <c r="R1444" s="22" t="s">
        <v>6033</v>
      </c>
      <c r="S1444" s="22" t="s">
        <v>6033</v>
      </c>
      <c r="T1444" s="22" t="s">
        <v>6033</v>
      </c>
      <c r="U1444" s="41" t="s">
        <v>23935</v>
      </c>
      <c r="V1444" s="41" t="s">
        <v>5973</v>
      </c>
      <c r="W1444" s="41" t="s">
        <v>12773</v>
      </c>
      <c r="AN1444" s="22" t="s">
        <v>6033</v>
      </c>
    </row>
    <row r="1445" spans="4:40" ht="15">
      <c r="D1445" s="22" t="s">
        <v>6034</v>
      </c>
      <c r="E1445" s="22" t="s">
        <v>6034</v>
      </c>
      <c r="P1445" s="22" t="s">
        <v>10037</v>
      </c>
      <c r="Q1445" s="22" t="s">
        <v>6034</v>
      </c>
      <c r="R1445" s="22" t="s">
        <v>6034</v>
      </c>
      <c r="S1445" s="22" t="s">
        <v>6034</v>
      </c>
      <c r="T1445" s="22" t="s">
        <v>6034</v>
      </c>
      <c r="U1445" s="41" t="s">
        <v>23936</v>
      </c>
      <c r="V1445" s="41" t="s">
        <v>5975</v>
      </c>
      <c r="W1445" s="41" t="s">
        <v>62</v>
      </c>
      <c r="AN1445" s="22" t="s">
        <v>6034</v>
      </c>
    </row>
    <row r="1446" spans="4:40" ht="15">
      <c r="D1446" s="22" t="s">
        <v>6047</v>
      </c>
      <c r="E1446" s="22" t="s">
        <v>6047</v>
      </c>
      <c r="P1446" s="22" t="s">
        <v>10038</v>
      </c>
      <c r="Q1446" s="22" t="s">
        <v>6047</v>
      </c>
      <c r="R1446" s="22" t="s">
        <v>6047</v>
      </c>
      <c r="S1446" s="22" t="s">
        <v>6047</v>
      </c>
      <c r="T1446" s="22" t="s">
        <v>6047</v>
      </c>
      <c r="U1446" s="41" t="s">
        <v>23937</v>
      </c>
      <c r="V1446" s="41" t="s">
        <v>5992</v>
      </c>
      <c r="W1446" s="41" t="s">
        <v>5230</v>
      </c>
      <c r="AN1446" s="22" t="s">
        <v>6047</v>
      </c>
    </row>
    <row r="1447" spans="4:40" ht="15">
      <c r="D1447" s="22" t="s">
        <v>6048</v>
      </c>
      <c r="E1447" s="22" t="s">
        <v>6048</v>
      </c>
      <c r="P1447" s="22" t="s">
        <v>10039</v>
      </c>
      <c r="Q1447" s="22" t="s">
        <v>6048</v>
      </c>
      <c r="R1447" s="22" t="s">
        <v>6048</v>
      </c>
      <c r="S1447" s="22" t="s">
        <v>6048</v>
      </c>
      <c r="T1447" s="22" t="s">
        <v>6048</v>
      </c>
      <c r="U1447" s="41" t="s">
        <v>23938</v>
      </c>
      <c r="V1447" s="41" t="s">
        <v>13948</v>
      </c>
      <c r="W1447" s="41" t="s">
        <v>14275</v>
      </c>
      <c r="AN1447" s="22" t="s">
        <v>6048</v>
      </c>
    </row>
    <row r="1448" spans="4:40" ht="15">
      <c r="S1448" s="22" t="s">
        <v>6053</v>
      </c>
      <c r="T1448" s="22" t="s">
        <v>6053</v>
      </c>
      <c r="U1448" s="41" t="s">
        <v>23939</v>
      </c>
      <c r="V1448" s="41" t="s">
        <v>6013</v>
      </c>
      <c r="W1448" s="41" t="s">
        <v>5230</v>
      </c>
      <c r="AN1448" s="22" t="s">
        <v>6053</v>
      </c>
    </row>
    <row r="1449" spans="4:40" ht="15">
      <c r="S1449" s="22" t="s">
        <v>8062</v>
      </c>
      <c r="T1449" s="22" t="s">
        <v>8062</v>
      </c>
      <c r="U1449" s="41" t="s">
        <v>23940</v>
      </c>
      <c r="V1449" s="41" t="s">
        <v>13954</v>
      </c>
      <c r="W1449" s="41" t="s">
        <v>14277</v>
      </c>
      <c r="AN1449" s="22" t="s">
        <v>8062</v>
      </c>
    </row>
    <row r="1450" spans="4:40" ht="15">
      <c r="S1450" s="22" t="s">
        <v>8063</v>
      </c>
      <c r="T1450" s="22" t="s">
        <v>8063</v>
      </c>
      <c r="U1450" s="41" t="s">
        <v>23941</v>
      </c>
      <c r="V1450" s="41" t="s">
        <v>13956</v>
      </c>
      <c r="W1450" s="41" t="s">
        <v>14278</v>
      </c>
      <c r="AN1450" s="22" t="s">
        <v>8063</v>
      </c>
    </row>
    <row r="1451" spans="4:40" ht="15">
      <c r="S1451" s="22" t="s">
        <v>8064</v>
      </c>
      <c r="T1451" s="22" t="s">
        <v>8064</v>
      </c>
      <c r="U1451" s="41" t="s">
        <v>23942</v>
      </c>
      <c r="V1451" s="41" t="s">
        <v>13956</v>
      </c>
      <c r="W1451" s="41" t="s">
        <v>14278</v>
      </c>
      <c r="AN1451" s="22" t="s">
        <v>8064</v>
      </c>
    </row>
    <row r="1452" spans="4:40" ht="15">
      <c r="S1452" s="22" t="s">
        <v>8065</v>
      </c>
      <c r="T1452" s="22" t="s">
        <v>8065</v>
      </c>
      <c r="U1452" s="41" t="s">
        <v>23943</v>
      </c>
      <c r="V1452" s="41" t="s">
        <v>8787</v>
      </c>
      <c r="W1452" s="41" t="s">
        <v>12788</v>
      </c>
      <c r="AN1452" s="22" t="s">
        <v>8065</v>
      </c>
    </row>
    <row r="1453" spans="4:40" ht="15">
      <c r="S1453" s="22" t="s">
        <v>8066</v>
      </c>
      <c r="T1453" s="22" t="s">
        <v>8066</v>
      </c>
      <c r="U1453" s="41" t="s">
        <v>23944</v>
      </c>
      <c r="V1453" s="41" t="s">
        <v>8799</v>
      </c>
      <c r="W1453" s="41" t="s">
        <v>12789</v>
      </c>
      <c r="AN1453" s="22" t="s">
        <v>8066</v>
      </c>
    </row>
    <row r="1454" spans="4:40" ht="15">
      <c r="S1454" s="22" t="s">
        <v>8067</v>
      </c>
      <c r="T1454" s="22" t="s">
        <v>8067</v>
      </c>
      <c r="U1454" s="41" t="s">
        <v>12192</v>
      </c>
      <c r="V1454" s="41">
        <v>21.8</v>
      </c>
      <c r="W1454" s="41" t="s">
        <v>12192</v>
      </c>
      <c r="AN1454" s="22" t="s">
        <v>8067</v>
      </c>
    </row>
    <row r="1455" spans="4:40" ht="60">
      <c r="S1455" s="22" t="s">
        <v>8068</v>
      </c>
      <c r="T1455" s="22" t="s">
        <v>8068</v>
      </c>
      <c r="U1455" s="41" t="s">
        <v>23945</v>
      </c>
      <c r="V1455" s="41">
        <v>21.8</v>
      </c>
      <c r="W1455" s="41" t="s">
        <v>12192</v>
      </c>
      <c r="AN1455" s="22" t="s">
        <v>8068</v>
      </c>
    </row>
    <row r="1456" spans="4:40" ht="15">
      <c r="S1456" s="22" t="s">
        <v>8069</v>
      </c>
      <c r="T1456" s="22" t="s">
        <v>8069</v>
      </c>
      <c r="U1456" s="41" t="s">
        <v>12144</v>
      </c>
      <c r="V1456" s="41">
        <v>21.9</v>
      </c>
      <c r="W1456" s="41" t="s">
        <v>12144</v>
      </c>
      <c r="AN1456" s="22" t="s">
        <v>8069</v>
      </c>
    </row>
    <row r="1457" spans="6:40" ht="45">
      <c r="S1457" s="22" t="s">
        <v>8070</v>
      </c>
      <c r="T1457" s="22" t="s">
        <v>8070</v>
      </c>
      <c r="U1457" s="41" t="s">
        <v>23946</v>
      </c>
      <c r="V1457" s="41" t="s">
        <v>6040</v>
      </c>
      <c r="W1457" s="41" t="s">
        <v>12792</v>
      </c>
      <c r="AN1457" s="22" t="s">
        <v>8070</v>
      </c>
    </row>
    <row r="1458" spans="6:40" ht="15">
      <c r="S1458" s="22" t="s">
        <v>8071</v>
      </c>
      <c r="T1458" s="22" t="s">
        <v>8071</v>
      </c>
      <c r="U1458" s="41" t="s">
        <v>12792</v>
      </c>
      <c r="V1458" s="41" t="s">
        <v>6040</v>
      </c>
      <c r="W1458" s="41" t="s">
        <v>12792</v>
      </c>
      <c r="AN1458" s="22" t="s">
        <v>8071</v>
      </c>
    </row>
    <row r="1459" spans="6:40" ht="15">
      <c r="S1459" s="22" t="s">
        <v>8478</v>
      </c>
      <c r="T1459" s="22" t="s">
        <v>8478</v>
      </c>
      <c r="U1459" s="41" t="s">
        <v>23947</v>
      </c>
      <c r="V1459" s="41" t="s">
        <v>6044</v>
      </c>
      <c r="W1459" s="41" t="s">
        <v>15033</v>
      </c>
      <c r="AN1459" s="22" t="s">
        <v>8478</v>
      </c>
    </row>
    <row r="1460" spans="6:40" ht="30">
      <c r="S1460" s="22" t="s">
        <v>6103</v>
      </c>
      <c r="T1460" s="22" t="s">
        <v>6103</v>
      </c>
      <c r="U1460" s="41" t="s">
        <v>24072</v>
      </c>
      <c r="V1460" s="41" t="s">
        <v>6113</v>
      </c>
      <c r="W1460" s="41" t="s">
        <v>62</v>
      </c>
      <c r="AN1460" s="22" t="s">
        <v>6103</v>
      </c>
    </row>
    <row r="1461" spans="6:40" ht="30">
      <c r="S1461" s="22" t="s">
        <v>6108</v>
      </c>
      <c r="T1461" s="22" t="s">
        <v>6108</v>
      </c>
      <c r="U1461" s="41" t="s">
        <v>23948</v>
      </c>
      <c r="V1461" s="41" t="s">
        <v>6113</v>
      </c>
      <c r="W1461" s="41" t="s">
        <v>62</v>
      </c>
      <c r="AN1461" s="22" t="s">
        <v>6108</v>
      </c>
    </row>
    <row r="1462" spans="6:40" ht="120">
      <c r="J1462" s="22" t="s">
        <v>6116</v>
      </c>
      <c r="S1462" s="22" t="s">
        <v>6116</v>
      </c>
      <c r="T1462" s="22" t="s">
        <v>6116</v>
      </c>
      <c r="U1462" s="41" t="s">
        <v>23949</v>
      </c>
      <c r="V1462" s="41" t="s">
        <v>6113</v>
      </c>
      <c r="W1462" s="41" t="s">
        <v>62</v>
      </c>
      <c r="AN1462" s="22" t="s">
        <v>6116</v>
      </c>
    </row>
    <row r="1463" spans="6:40" ht="15">
      <c r="F1463" s="22" t="s">
        <v>6192</v>
      </c>
      <c r="G1463" s="22" t="s">
        <v>6192</v>
      </c>
      <c r="H1463" s="22" t="s">
        <v>6192</v>
      </c>
      <c r="I1463" s="22" t="s">
        <v>6192</v>
      </c>
      <c r="J1463" s="22" t="s">
        <v>6192</v>
      </c>
      <c r="K1463" s="22" t="s">
        <v>6192</v>
      </c>
      <c r="L1463" s="22" t="s">
        <v>6192</v>
      </c>
      <c r="M1463" s="22" t="s">
        <v>6192</v>
      </c>
      <c r="R1463" s="22" t="s">
        <v>6192</v>
      </c>
      <c r="S1463" s="22" t="s">
        <v>6192</v>
      </c>
      <c r="T1463" s="22" t="s">
        <v>6192</v>
      </c>
      <c r="U1463" s="41" t="s">
        <v>14290</v>
      </c>
      <c r="V1463" s="41" t="s">
        <v>6118</v>
      </c>
      <c r="W1463" s="41" t="s">
        <v>14290</v>
      </c>
      <c r="AN1463" s="22" t="s">
        <v>6192</v>
      </c>
    </row>
    <row r="1464" spans="6:40" ht="30">
      <c r="F1464" s="22" t="s">
        <v>6197</v>
      </c>
      <c r="G1464" s="22" t="s">
        <v>6197</v>
      </c>
      <c r="H1464" s="22" t="s">
        <v>6197</v>
      </c>
      <c r="I1464" s="22" t="s">
        <v>6197</v>
      </c>
      <c r="J1464" s="22" t="s">
        <v>6197</v>
      </c>
      <c r="K1464" s="22" t="s">
        <v>6197</v>
      </c>
      <c r="L1464" s="22" t="s">
        <v>6197</v>
      </c>
      <c r="M1464" s="22" t="s">
        <v>6197</v>
      </c>
      <c r="R1464" s="22" t="s">
        <v>6197</v>
      </c>
      <c r="S1464" s="22" t="s">
        <v>6197</v>
      </c>
      <c r="T1464" s="22" t="s">
        <v>6197</v>
      </c>
      <c r="U1464" s="41" t="s">
        <v>14680</v>
      </c>
      <c r="V1464" s="41" t="s">
        <v>6119</v>
      </c>
      <c r="W1464" s="41" t="s">
        <v>5703</v>
      </c>
      <c r="AN1464" s="22" t="s">
        <v>6197</v>
      </c>
    </row>
    <row r="1465" spans="6:40" ht="45">
      <c r="F1465" s="22" t="s">
        <v>6198</v>
      </c>
      <c r="G1465" s="22" t="s">
        <v>6198</v>
      </c>
      <c r="H1465" s="22" t="s">
        <v>6198</v>
      </c>
      <c r="I1465" s="22" t="s">
        <v>6198</v>
      </c>
      <c r="J1465" s="22" t="s">
        <v>6198</v>
      </c>
      <c r="K1465" s="22" t="s">
        <v>6198</v>
      </c>
      <c r="L1465" s="22" t="s">
        <v>6198</v>
      </c>
      <c r="M1465" s="22" t="s">
        <v>6198</v>
      </c>
      <c r="R1465" s="22" t="s">
        <v>6198</v>
      </c>
      <c r="S1465" s="22" t="s">
        <v>6198</v>
      </c>
      <c r="T1465" s="22" t="s">
        <v>6198</v>
      </c>
      <c r="U1465" s="41" t="s">
        <v>14681</v>
      </c>
      <c r="V1465" s="41" t="s">
        <v>6119</v>
      </c>
      <c r="W1465" s="41" t="s">
        <v>5703</v>
      </c>
      <c r="AN1465" s="22" t="s">
        <v>6198</v>
      </c>
    </row>
    <row r="1466" spans="6:40" ht="45">
      <c r="F1466" s="22" t="s">
        <v>8072</v>
      </c>
      <c r="G1466" s="22" t="s">
        <v>8072</v>
      </c>
      <c r="H1466" s="22" t="s">
        <v>8072</v>
      </c>
      <c r="I1466" s="22" t="s">
        <v>8072</v>
      </c>
      <c r="J1466" s="22" t="s">
        <v>8072</v>
      </c>
      <c r="K1466" s="22" t="s">
        <v>8072</v>
      </c>
      <c r="L1466" s="22" t="s">
        <v>8072</v>
      </c>
      <c r="M1466" s="22" t="s">
        <v>8072</v>
      </c>
      <c r="R1466" s="22" t="s">
        <v>8072</v>
      </c>
      <c r="S1466" s="22" t="s">
        <v>8072</v>
      </c>
      <c r="T1466" s="22" t="s">
        <v>8072</v>
      </c>
      <c r="U1466" s="41" t="s">
        <v>14682</v>
      </c>
      <c r="V1466" s="41" t="s">
        <v>6119</v>
      </c>
      <c r="W1466" s="41" t="s">
        <v>5703</v>
      </c>
      <c r="AN1466" s="22" t="s">
        <v>8072</v>
      </c>
    </row>
    <row r="1467" spans="6:40" ht="45">
      <c r="F1467" s="22" t="s">
        <v>8073</v>
      </c>
      <c r="G1467" s="22" t="s">
        <v>8073</v>
      </c>
      <c r="H1467" s="22" t="s">
        <v>8073</v>
      </c>
      <c r="I1467" s="22" t="s">
        <v>8073</v>
      </c>
      <c r="J1467" s="22" t="s">
        <v>8073</v>
      </c>
      <c r="K1467" s="22" t="s">
        <v>8073</v>
      </c>
      <c r="L1467" s="22" t="s">
        <v>8073</v>
      </c>
      <c r="M1467" s="22" t="s">
        <v>8073</v>
      </c>
      <c r="R1467" s="22" t="s">
        <v>8073</v>
      </c>
      <c r="S1467" s="22" t="s">
        <v>8073</v>
      </c>
      <c r="T1467" s="22" t="s">
        <v>8073</v>
      </c>
      <c r="U1467" s="41" t="s">
        <v>14683</v>
      </c>
      <c r="V1467" s="41" t="s">
        <v>6119</v>
      </c>
      <c r="W1467" s="41" t="s">
        <v>5703</v>
      </c>
      <c r="AN1467" s="22" t="s">
        <v>8073</v>
      </c>
    </row>
    <row r="1468" spans="6:40" ht="45">
      <c r="F1468" s="22" t="s">
        <v>8074</v>
      </c>
      <c r="G1468" s="22" t="s">
        <v>8074</v>
      </c>
      <c r="H1468" s="22" t="s">
        <v>8074</v>
      </c>
      <c r="I1468" s="22" t="s">
        <v>8074</v>
      </c>
      <c r="J1468" s="22" t="s">
        <v>8074</v>
      </c>
      <c r="K1468" s="22" t="s">
        <v>8074</v>
      </c>
      <c r="L1468" s="22" t="s">
        <v>8074</v>
      </c>
      <c r="M1468" s="22" t="s">
        <v>8074</v>
      </c>
      <c r="R1468" s="22" t="s">
        <v>8074</v>
      </c>
      <c r="S1468" s="22" t="s">
        <v>8074</v>
      </c>
      <c r="T1468" s="22" t="s">
        <v>8074</v>
      </c>
      <c r="U1468" s="41" t="s">
        <v>14684</v>
      </c>
      <c r="V1468" s="41" t="s">
        <v>6119</v>
      </c>
      <c r="W1468" s="41" t="s">
        <v>5703</v>
      </c>
      <c r="AN1468" s="22" t="s">
        <v>8074</v>
      </c>
    </row>
    <row r="1469" spans="6:40" ht="60">
      <c r="F1469" s="22" t="s">
        <v>8075</v>
      </c>
      <c r="G1469" s="22" t="s">
        <v>8075</v>
      </c>
      <c r="H1469" s="22" t="s">
        <v>8075</v>
      </c>
      <c r="I1469" s="22" t="s">
        <v>8075</v>
      </c>
      <c r="J1469" s="22" t="s">
        <v>8075</v>
      </c>
      <c r="K1469" s="22" t="s">
        <v>8075</v>
      </c>
      <c r="L1469" s="22" t="s">
        <v>8075</v>
      </c>
      <c r="M1469" s="22" t="s">
        <v>8075</v>
      </c>
      <c r="R1469" s="22" t="s">
        <v>8075</v>
      </c>
      <c r="S1469" s="22" t="s">
        <v>8075</v>
      </c>
      <c r="T1469" s="22" t="s">
        <v>8075</v>
      </c>
      <c r="U1469" s="41" t="s">
        <v>15055</v>
      </c>
      <c r="V1469" s="41" t="s">
        <v>6119</v>
      </c>
      <c r="W1469" s="41" t="s">
        <v>5703</v>
      </c>
      <c r="AN1469" s="22" t="s">
        <v>8075</v>
      </c>
    </row>
    <row r="1470" spans="6:40" ht="60">
      <c r="F1470" s="22" t="s">
        <v>8076</v>
      </c>
      <c r="G1470" s="22" t="s">
        <v>8076</v>
      </c>
      <c r="H1470" s="22" t="s">
        <v>8076</v>
      </c>
      <c r="I1470" s="22" t="s">
        <v>8076</v>
      </c>
      <c r="J1470" s="22" t="s">
        <v>8076</v>
      </c>
      <c r="K1470" s="22" t="s">
        <v>8076</v>
      </c>
      <c r="L1470" s="22" t="s">
        <v>8076</v>
      </c>
      <c r="M1470" s="22" t="s">
        <v>8076</v>
      </c>
      <c r="R1470" s="22" t="s">
        <v>8076</v>
      </c>
      <c r="S1470" s="22" t="s">
        <v>8076</v>
      </c>
      <c r="T1470" s="22" t="s">
        <v>8076</v>
      </c>
      <c r="U1470" s="41" t="s">
        <v>15056</v>
      </c>
      <c r="V1470" s="41" t="s">
        <v>6122</v>
      </c>
      <c r="W1470" s="41" t="s">
        <v>14291</v>
      </c>
      <c r="AN1470" s="22" t="s">
        <v>8076</v>
      </c>
    </row>
    <row r="1471" spans="6:40" ht="45">
      <c r="F1471" s="22" t="s">
        <v>8077</v>
      </c>
      <c r="G1471" s="22" t="s">
        <v>8077</v>
      </c>
      <c r="H1471" s="22" t="s">
        <v>8077</v>
      </c>
      <c r="I1471" s="22" t="s">
        <v>8077</v>
      </c>
      <c r="J1471" s="22" t="s">
        <v>8077</v>
      </c>
      <c r="K1471" s="22" t="s">
        <v>8077</v>
      </c>
      <c r="L1471" s="22" t="s">
        <v>8077</v>
      </c>
      <c r="M1471" s="22" t="s">
        <v>8077</v>
      </c>
      <c r="R1471" s="22" t="s">
        <v>8077</v>
      </c>
      <c r="S1471" s="22" t="s">
        <v>8077</v>
      </c>
      <c r="T1471" s="22" t="s">
        <v>8077</v>
      </c>
      <c r="U1471" s="41" t="s">
        <v>15057</v>
      </c>
      <c r="V1471" s="41" t="s">
        <v>6123</v>
      </c>
      <c r="W1471" s="41" t="s">
        <v>14292</v>
      </c>
      <c r="AN1471" s="22" t="s">
        <v>8077</v>
      </c>
    </row>
    <row r="1472" spans="6:40" ht="45">
      <c r="F1472" s="22" t="s">
        <v>8078</v>
      </c>
      <c r="G1472" s="22" t="s">
        <v>8078</v>
      </c>
      <c r="H1472" s="22" t="s">
        <v>8078</v>
      </c>
      <c r="I1472" s="22" t="s">
        <v>8078</v>
      </c>
      <c r="J1472" s="22" t="s">
        <v>8078</v>
      </c>
      <c r="K1472" s="22" t="s">
        <v>8078</v>
      </c>
      <c r="L1472" s="22" t="s">
        <v>8078</v>
      </c>
      <c r="M1472" s="22" t="s">
        <v>8078</v>
      </c>
      <c r="R1472" s="22" t="s">
        <v>8078</v>
      </c>
      <c r="S1472" s="22" t="s">
        <v>8078</v>
      </c>
      <c r="T1472" s="22" t="s">
        <v>8078</v>
      </c>
      <c r="U1472" s="41" t="s">
        <v>15058</v>
      </c>
      <c r="V1472" s="41" t="s">
        <v>6124</v>
      </c>
      <c r="W1472" s="41" t="s">
        <v>14293</v>
      </c>
      <c r="AN1472" s="22" t="s">
        <v>8078</v>
      </c>
    </row>
    <row r="1473" spans="6:40" ht="45">
      <c r="F1473" s="22" t="s">
        <v>8079</v>
      </c>
      <c r="G1473" s="22" t="s">
        <v>8079</v>
      </c>
      <c r="H1473" s="22" t="s">
        <v>8079</v>
      </c>
      <c r="I1473" s="22" t="s">
        <v>8079</v>
      </c>
      <c r="J1473" s="22" t="s">
        <v>8079</v>
      </c>
      <c r="K1473" s="22" t="s">
        <v>8079</v>
      </c>
      <c r="L1473" s="22" t="s">
        <v>8079</v>
      </c>
      <c r="M1473" s="22" t="s">
        <v>8079</v>
      </c>
      <c r="R1473" s="22" t="s">
        <v>8079</v>
      </c>
      <c r="S1473" s="22" t="s">
        <v>8079</v>
      </c>
      <c r="T1473" s="22" t="s">
        <v>8079</v>
      </c>
      <c r="U1473" s="41" t="s">
        <v>15059</v>
      </c>
      <c r="V1473" s="41" t="s">
        <v>6125</v>
      </c>
      <c r="W1473" s="41" t="s">
        <v>14294</v>
      </c>
      <c r="AN1473" s="22" t="s">
        <v>8079</v>
      </c>
    </row>
    <row r="1474" spans="6:40" ht="45">
      <c r="F1474" s="22" t="s">
        <v>8080</v>
      </c>
      <c r="G1474" s="22" t="s">
        <v>8080</v>
      </c>
      <c r="H1474" s="22" t="s">
        <v>8080</v>
      </c>
      <c r="I1474" s="22" t="s">
        <v>8080</v>
      </c>
      <c r="J1474" s="22" t="s">
        <v>8080</v>
      </c>
      <c r="K1474" s="22" t="s">
        <v>8080</v>
      </c>
      <c r="L1474" s="22" t="s">
        <v>8080</v>
      </c>
      <c r="M1474" s="22" t="s">
        <v>8080</v>
      </c>
      <c r="R1474" s="22" t="s">
        <v>8080</v>
      </c>
      <c r="S1474" s="22" t="s">
        <v>8080</v>
      </c>
      <c r="T1474" s="22" t="s">
        <v>8080</v>
      </c>
      <c r="U1474" s="41" t="s">
        <v>15060</v>
      </c>
      <c r="V1474" s="41" t="s">
        <v>6125</v>
      </c>
      <c r="W1474" s="41" t="s">
        <v>14294</v>
      </c>
      <c r="AN1474" s="22" t="s">
        <v>8080</v>
      </c>
    </row>
    <row r="1475" spans="6:40" ht="45">
      <c r="F1475" s="22" t="s">
        <v>8081</v>
      </c>
      <c r="G1475" s="22" t="s">
        <v>8081</v>
      </c>
      <c r="H1475" s="22" t="s">
        <v>8081</v>
      </c>
      <c r="I1475" s="22" t="s">
        <v>8081</v>
      </c>
      <c r="J1475" s="22" t="s">
        <v>8081</v>
      </c>
      <c r="K1475" s="22" t="s">
        <v>8081</v>
      </c>
      <c r="L1475" s="22" t="s">
        <v>8081</v>
      </c>
      <c r="M1475" s="22" t="s">
        <v>8081</v>
      </c>
      <c r="R1475" s="22" t="s">
        <v>8081</v>
      </c>
      <c r="S1475" s="22" t="s">
        <v>8081</v>
      </c>
      <c r="T1475" s="22" t="s">
        <v>8081</v>
      </c>
      <c r="U1475" s="41" t="s">
        <v>15061</v>
      </c>
      <c r="V1475" s="41" t="s">
        <v>6126</v>
      </c>
      <c r="W1475" s="41" t="s">
        <v>14295</v>
      </c>
      <c r="AN1475" s="22" t="s">
        <v>8081</v>
      </c>
    </row>
    <row r="1476" spans="6:40" ht="30">
      <c r="F1476" s="22" t="s">
        <v>8082</v>
      </c>
      <c r="G1476" s="22" t="s">
        <v>8082</v>
      </c>
      <c r="H1476" s="22" t="s">
        <v>8082</v>
      </c>
      <c r="I1476" s="22" t="s">
        <v>8082</v>
      </c>
      <c r="J1476" s="22" t="s">
        <v>8082</v>
      </c>
      <c r="K1476" s="22" t="s">
        <v>8082</v>
      </c>
      <c r="L1476" s="22" t="s">
        <v>8082</v>
      </c>
      <c r="M1476" s="22" t="s">
        <v>8082</v>
      </c>
      <c r="R1476" s="22" t="s">
        <v>8082</v>
      </c>
      <c r="S1476" s="22" t="s">
        <v>8082</v>
      </c>
      <c r="T1476" s="22" t="s">
        <v>8082</v>
      </c>
      <c r="U1476" s="41" t="s">
        <v>14685</v>
      </c>
      <c r="V1476" s="41" t="s">
        <v>13968</v>
      </c>
      <c r="W1476" s="41" t="s">
        <v>14306</v>
      </c>
      <c r="AN1476" s="22" t="s">
        <v>8082</v>
      </c>
    </row>
    <row r="1477" spans="6:40" ht="15">
      <c r="F1477" s="22" t="s">
        <v>8083</v>
      </c>
      <c r="G1477" s="22" t="s">
        <v>8083</v>
      </c>
      <c r="H1477" s="22" t="s">
        <v>8083</v>
      </c>
      <c r="I1477" s="22" t="s">
        <v>8083</v>
      </c>
      <c r="J1477" s="22" t="s">
        <v>8083</v>
      </c>
      <c r="K1477" s="22" t="s">
        <v>8083</v>
      </c>
      <c r="L1477" s="22" t="s">
        <v>8083</v>
      </c>
      <c r="M1477" s="22" t="s">
        <v>8083</v>
      </c>
      <c r="R1477" s="22" t="s">
        <v>8083</v>
      </c>
      <c r="S1477" s="22" t="s">
        <v>8083</v>
      </c>
      <c r="T1477" s="22" t="s">
        <v>8083</v>
      </c>
      <c r="U1477" s="41" t="s">
        <v>14686</v>
      </c>
      <c r="V1477" s="41" t="s">
        <v>13972</v>
      </c>
      <c r="W1477" s="41" t="s">
        <v>14311</v>
      </c>
      <c r="AN1477" s="22" t="s">
        <v>8083</v>
      </c>
    </row>
    <row r="1478" spans="6:40" ht="15">
      <c r="F1478" s="22" t="s">
        <v>8084</v>
      </c>
      <c r="G1478" s="22" t="s">
        <v>8084</v>
      </c>
      <c r="H1478" s="22" t="s">
        <v>8084</v>
      </c>
      <c r="I1478" s="22" t="s">
        <v>8084</v>
      </c>
      <c r="J1478" s="22" t="s">
        <v>8084</v>
      </c>
      <c r="K1478" s="22" t="s">
        <v>8084</v>
      </c>
      <c r="L1478" s="22" t="s">
        <v>8084</v>
      </c>
      <c r="M1478" s="22" t="s">
        <v>8084</v>
      </c>
      <c r="R1478" s="22" t="s">
        <v>8084</v>
      </c>
      <c r="S1478" s="22" t="s">
        <v>8084</v>
      </c>
      <c r="T1478" s="22" t="s">
        <v>8084</v>
      </c>
      <c r="U1478" s="41" t="s">
        <v>14687</v>
      </c>
      <c r="V1478" s="41" t="s">
        <v>13972</v>
      </c>
      <c r="W1478" s="41" t="s">
        <v>14311</v>
      </c>
      <c r="AN1478" s="22" t="s">
        <v>8084</v>
      </c>
    </row>
    <row r="1479" spans="6:40" ht="30">
      <c r="F1479" s="22" t="s">
        <v>8085</v>
      </c>
      <c r="G1479" s="22" t="s">
        <v>8085</v>
      </c>
      <c r="H1479" s="22" t="s">
        <v>8085</v>
      </c>
      <c r="I1479" s="22" t="s">
        <v>8085</v>
      </c>
      <c r="J1479" s="22" t="s">
        <v>8085</v>
      </c>
      <c r="K1479" s="22" t="s">
        <v>8085</v>
      </c>
      <c r="L1479" s="22" t="s">
        <v>8085</v>
      </c>
      <c r="M1479" s="22" t="s">
        <v>8085</v>
      </c>
      <c r="R1479" s="22" t="s">
        <v>8085</v>
      </c>
      <c r="S1479" s="22" t="s">
        <v>8085</v>
      </c>
      <c r="T1479" s="22" t="s">
        <v>8085</v>
      </c>
      <c r="U1479" s="41" t="s">
        <v>14688</v>
      </c>
      <c r="V1479" s="41" t="s">
        <v>13972</v>
      </c>
      <c r="W1479" s="41" t="s">
        <v>14311</v>
      </c>
      <c r="AN1479" s="22" t="s">
        <v>8085</v>
      </c>
    </row>
    <row r="1480" spans="6:40" ht="30">
      <c r="F1480" s="22" t="s">
        <v>8086</v>
      </c>
      <c r="G1480" s="22" t="s">
        <v>8086</v>
      </c>
      <c r="H1480" s="22" t="s">
        <v>8086</v>
      </c>
      <c r="I1480" s="22" t="s">
        <v>8086</v>
      </c>
      <c r="J1480" s="22" t="s">
        <v>8086</v>
      </c>
      <c r="K1480" s="22" t="s">
        <v>8086</v>
      </c>
      <c r="L1480" s="22" t="s">
        <v>8086</v>
      </c>
      <c r="M1480" s="22" t="s">
        <v>8086</v>
      </c>
      <c r="R1480" s="22" t="s">
        <v>8086</v>
      </c>
      <c r="S1480" s="22" t="s">
        <v>8086</v>
      </c>
      <c r="T1480" s="22" t="s">
        <v>8086</v>
      </c>
      <c r="U1480" s="41" t="s">
        <v>14689</v>
      </c>
      <c r="V1480" s="41" t="s">
        <v>13974</v>
      </c>
      <c r="W1480" s="41" t="s">
        <v>14313</v>
      </c>
      <c r="AN1480" s="22" t="s">
        <v>8086</v>
      </c>
    </row>
    <row r="1481" spans="6:40" ht="45">
      <c r="F1481" s="22" t="s">
        <v>8087</v>
      </c>
      <c r="G1481" s="22" t="s">
        <v>8087</v>
      </c>
      <c r="H1481" s="22" t="s">
        <v>8087</v>
      </c>
      <c r="I1481" s="22" t="s">
        <v>8087</v>
      </c>
      <c r="J1481" s="22" t="s">
        <v>8087</v>
      </c>
      <c r="K1481" s="22" t="s">
        <v>8087</v>
      </c>
      <c r="L1481" s="22" t="s">
        <v>8087</v>
      </c>
      <c r="M1481" s="22" t="s">
        <v>8087</v>
      </c>
      <c r="R1481" s="22" t="s">
        <v>8087</v>
      </c>
      <c r="S1481" s="22" t="s">
        <v>8087</v>
      </c>
      <c r="T1481" s="22" t="s">
        <v>8087</v>
      </c>
      <c r="U1481" s="41" t="s">
        <v>14690</v>
      </c>
      <c r="V1481" s="41" t="s">
        <v>13975</v>
      </c>
      <c r="W1481" s="41" t="s">
        <v>14314</v>
      </c>
      <c r="AN1481" s="22" t="s">
        <v>8087</v>
      </c>
    </row>
    <row r="1482" spans="6:40" ht="30">
      <c r="F1482" s="22" t="s">
        <v>8088</v>
      </c>
      <c r="G1482" s="22" t="s">
        <v>8088</v>
      </c>
      <c r="H1482" s="22" t="s">
        <v>8088</v>
      </c>
      <c r="I1482" s="22" t="s">
        <v>8088</v>
      </c>
      <c r="J1482" s="22" t="s">
        <v>8088</v>
      </c>
      <c r="K1482" s="22" t="s">
        <v>8088</v>
      </c>
      <c r="L1482" s="22" t="s">
        <v>8088</v>
      </c>
      <c r="M1482" s="22" t="s">
        <v>8088</v>
      </c>
      <c r="R1482" s="22" t="s">
        <v>8088</v>
      </c>
      <c r="S1482" s="22" t="s">
        <v>8088</v>
      </c>
      <c r="T1482" s="22" t="s">
        <v>8088</v>
      </c>
      <c r="U1482" s="41" t="s">
        <v>14691</v>
      </c>
      <c r="V1482" s="41" t="s">
        <v>6149</v>
      </c>
      <c r="W1482" s="41" t="s">
        <v>14318</v>
      </c>
      <c r="AN1482" s="22" t="s">
        <v>8088</v>
      </c>
    </row>
    <row r="1483" spans="6:40" ht="30">
      <c r="F1483" s="22" t="s">
        <v>8089</v>
      </c>
      <c r="G1483" s="22" t="s">
        <v>8089</v>
      </c>
      <c r="H1483" s="22" t="s">
        <v>8089</v>
      </c>
      <c r="I1483" s="22" t="s">
        <v>8089</v>
      </c>
      <c r="J1483" s="22" t="s">
        <v>8089</v>
      </c>
      <c r="K1483" s="22" t="s">
        <v>8089</v>
      </c>
      <c r="L1483" s="22" t="s">
        <v>8089</v>
      </c>
      <c r="M1483" s="22" t="s">
        <v>8089</v>
      </c>
      <c r="R1483" s="22" t="s">
        <v>8089</v>
      </c>
      <c r="S1483" s="22" t="s">
        <v>8089</v>
      </c>
      <c r="T1483" s="22" t="s">
        <v>8089</v>
      </c>
      <c r="U1483" s="41" t="s">
        <v>15062</v>
      </c>
      <c r="V1483" s="41" t="s">
        <v>6161</v>
      </c>
      <c r="W1483" s="41" t="s">
        <v>62</v>
      </c>
      <c r="AN1483" s="22" t="s">
        <v>8089</v>
      </c>
    </row>
    <row r="1484" spans="6:40" ht="30">
      <c r="F1484" s="22" t="s">
        <v>8090</v>
      </c>
      <c r="G1484" s="22" t="s">
        <v>8090</v>
      </c>
      <c r="H1484" s="22" t="s">
        <v>8090</v>
      </c>
      <c r="I1484" s="22" t="s">
        <v>8090</v>
      </c>
      <c r="J1484" s="22" t="s">
        <v>8090</v>
      </c>
      <c r="K1484" s="22" t="s">
        <v>8090</v>
      </c>
      <c r="L1484" s="22" t="s">
        <v>8090</v>
      </c>
      <c r="M1484" s="22" t="s">
        <v>8090</v>
      </c>
      <c r="R1484" s="22" t="s">
        <v>8090</v>
      </c>
      <c r="S1484" s="22" t="s">
        <v>8090</v>
      </c>
      <c r="T1484" s="22" t="s">
        <v>8090</v>
      </c>
      <c r="U1484" s="41" t="s">
        <v>14692</v>
      </c>
      <c r="V1484" s="41" t="s">
        <v>6161</v>
      </c>
      <c r="W1484" s="41" t="s">
        <v>62</v>
      </c>
      <c r="AN1484" s="22" t="s">
        <v>8090</v>
      </c>
    </row>
    <row r="1485" spans="6:40" ht="30">
      <c r="F1485" s="22" t="s">
        <v>8091</v>
      </c>
      <c r="G1485" s="22" t="s">
        <v>8091</v>
      </c>
      <c r="H1485" s="22" t="s">
        <v>8091</v>
      </c>
      <c r="I1485" s="22" t="s">
        <v>8091</v>
      </c>
      <c r="J1485" s="22" t="s">
        <v>8091</v>
      </c>
      <c r="K1485" s="22" t="s">
        <v>8091</v>
      </c>
      <c r="L1485" s="22" t="s">
        <v>8091</v>
      </c>
      <c r="M1485" s="22" t="s">
        <v>8091</v>
      </c>
      <c r="R1485" s="22" t="s">
        <v>8091</v>
      </c>
      <c r="S1485" s="22" t="s">
        <v>8091</v>
      </c>
      <c r="T1485" s="22" t="s">
        <v>8091</v>
      </c>
      <c r="U1485" s="41" t="s">
        <v>14693</v>
      </c>
      <c r="V1485" s="41" t="s">
        <v>6161</v>
      </c>
      <c r="W1485" s="41" t="s">
        <v>62</v>
      </c>
      <c r="AN1485" s="22" t="s">
        <v>8091</v>
      </c>
    </row>
    <row r="1486" spans="6:40" ht="30">
      <c r="F1486" s="22" t="s">
        <v>8092</v>
      </c>
      <c r="G1486" s="22" t="s">
        <v>8092</v>
      </c>
      <c r="H1486" s="22" t="s">
        <v>8092</v>
      </c>
      <c r="I1486" s="22" t="s">
        <v>8092</v>
      </c>
      <c r="J1486" s="22" t="s">
        <v>8092</v>
      </c>
      <c r="K1486" s="22" t="s">
        <v>8092</v>
      </c>
      <c r="L1486" s="22" t="s">
        <v>8092</v>
      </c>
      <c r="M1486" s="22" t="s">
        <v>8092</v>
      </c>
      <c r="R1486" s="22" t="s">
        <v>8092</v>
      </c>
      <c r="S1486" s="22" t="s">
        <v>8092</v>
      </c>
      <c r="T1486" s="22" t="s">
        <v>8092</v>
      </c>
      <c r="U1486" s="41" t="s">
        <v>14694</v>
      </c>
      <c r="V1486" s="41" t="s">
        <v>6161</v>
      </c>
      <c r="W1486" s="41" t="s">
        <v>62</v>
      </c>
      <c r="AN1486" s="22" t="s">
        <v>8092</v>
      </c>
    </row>
    <row r="1487" spans="6:40" ht="15">
      <c r="G1487" s="22" t="s">
        <v>8488</v>
      </c>
      <c r="H1487" s="22" t="s">
        <v>8488</v>
      </c>
      <c r="I1487" s="22" t="s">
        <v>8488</v>
      </c>
      <c r="J1487" s="22" t="s">
        <v>8488</v>
      </c>
      <c r="K1487" s="22" t="s">
        <v>8488</v>
      </c>
      <c r="L1487" s="22" t="s">
        <v>8488</v>
      </c>
      <c r="M1487" s="22" t="s">
        <v>8488</v>
      </c>
      <c r="R1487" s="22" t="s">
        <v>8488</v>
      </c>
      <c r="S1487" s="22" t="s">
        <v>8488</v>
      </c>
      <c r="T1487" s="22" t="s">
        <v>8488</v>
      </c>
      <c r="U1487" s="41" t="s">
        <v>14695</v>
      </c>
      <c r="V1487" s="41" t="s">
        <v>6172</v>
      </c>
      <c r="W1487" s="41" t="s">
        <v>14332</v>
      </c>
      <c r="AN1487" s="22" t="s">
        <v>8488</v>
      </c>
    </row>
    <row r="1488" spans="6:40" ht="30">
      <c r="I1488" s="22" t="s">
        <v>8489</v>
      </c>
      <c r="J1488" s="22" t="s">
        <v>8489</v>
      </c>
      <c r="K1488" s="22" t="s">
        <v>8489</v>
      </c>
      <c r="L1488" s="22" t="s">
        <v>8489</v>
      </c>
      <c r="M1488" s="22" t="s">
        <v>8489</v>
      </c>
      <c r="R1488" s="22" t="s">
        <v>8489</v>
      </c>
      <c r="S1488" s="22" t="s">
        <v>8489</v>
      </c>
      <c r="T1488" s="22" t="s">
        <v>8489</v>
      </c>
      <c r="U1488" s="41" t="s">
        <v>14696</v>
      </c>
      <c r="V1488" s="41" t="s">
        <v>23764</v>
      </c>
      <c r="W1488" s="41" t="s">
        <v>5047</v>
      </c>
      <c r="AN1488" s="22" t="s">
        <v>8489</v>
      </c>
    </row>
    <row r="1489" spans="7:41" ht="30">
      <c r="G1489" s="22" t="s">
        <v>8489</v>
      </c>
      <c r="H1489" s="22" t="s">
        <v>8489</v>
      </c>
      <c r="I1489" s="22" t="s">
        <v>8490</v>
      </c>
      <c r="J1489" s="22" t="s">
        <v>8490</v>
      </c>
      <c r="K1489" s="22" t="s">
        <v>8490</v>
      </c>
      <c r="L1489" s="22" t="s">
        <v>8490</v>
      </c>
      <c r="M1489" s="22" t="s">
        <v>8490</v>
      </c>
      <c r="R1489" s="22" t="s">
        <v>8490</v>
      </c>
      <c r="S1489" s="22" t="s">
        <v>8490</v>
      </c>
      <c r="T1489" s="22" t="s">
        <v>8490</v>
      </c>
      <c r="U1489" s="41" t="s">
        <v>14697</v>
      </c>
      <c r="V1489" s="41" t="s">
        <v>23764</v>
      </c>
      <c r="W1489" s="41" t="s">
        <v>5047</v>
      </c>
      <c r="AN1489" s="22" t="s">
        <v>8490</v>
      </c>
    </row>
    <row r="1490" spans="7:41" ht="30">
      <c r="I1490" s="22" t="s">
        <v>8491</v>
      </c>
      <c r="J1490" s="22" t="s">
        <v>8491</v>
      </c>
      <c r="K1490" s="22" t="s">
        <v>8491</v>
      </c>
      <c r="L1490" s="22" t="s">
        <v>8491</v>
      </c>
      <c r="M1490" s="22" t="s">
        <v>8491</v>
      </c>
      <c r="R1490" s="22" t="s">
        <v>8491</v>
      </c>
      <c r="S1490" s="22" t="s">
        <v>8491</v>
      </c>
      <c r="T1490" s="22" t="s">
        <v>8491</v>
      </c>
      <c r="U1490" s="41" t="s">
        <v>14698</v>
      </c>
      <c r="V1490" s="41" t="s">
        <v>23764</v>
      </c>
      <c r="W1490" s="41" t="s">
        <v>5047</v>
      </c>
      <c r="AN1490" s="22" t="s">
        <v>8491</v>
      </c>
    </row>
    <row r="1491" spans="7:41" ht="30">
      <c r="I1491" s="22" t="s">
        <v>8492</v>
      </c>
      <c r="J1491" s="22" t="s">
        <v>8492</v>
      </c>
      <c r="K1491" s="22" t="s">
        <v>8492</v>
      </c>
      <c r="L1491" s="22" t="s">
        <v>8492</v>
      </c>
      <c r="M1491" s="22" t="s">
        <v>8492</v>
      </c>
      <c r="R1491" s="22" t="s">
        <v>8492</v>
      </c>
      <c r="S1491" s="22" t="s">
        <v>8492</v>
      </c>
      <c r="T1491" s="22" t="s">
        <v>8492</v>
      </c>
      <c r="U1491" s="41" t="s">
        <v>14699</v>
      </c>
      <c r="V1491" s="41" t="s">
        <v>23764</v>
      </c>
      <c r="W1491" s="41" t="s">
        <v>5047</v>
      </c>
      <c r="AN1491" s="22" t="s">
        <v>8492</v>
      </c>
    </row>
    <row r="1492" spans="7:41" ht="30">
      <c r="J1492" s="22" t="s">
        <v>8493</v>
      </c>
      <c r="K1492" s="22" t="s">
        <v>8493</v>
      </c>
      <c r="L1492" s="22" t="s">
        <v>8493</v>
      </c>
      <c r="M1492" s="22" t="s">
        <v>8493</v>
      </c>
      <c r="R1492" s="22" t="s">
        <v>8493</v>
      </c>
      <c r="S1492" s="22" t="s">
        <v>8493</v>
      </c>
      <c r="T1492" s="22" t="s">
        <v>8493</v>
      </c>
      <c r="U1492" s="41" t="s">
        <v>15063</v>
      </c>
      <c r="V1492" s="41" t="s">
        <v>23764</v>
      </c>
      <c r="W1492" s="41" t="s">
        <v>5047</v>
      </c>
      <c r="AN1492" s="22" t="s">
        <v>8493</v>
      </c>
    </row>
    <row r="1493" spans="7:41" ht="30">
      <c r="J1493" s="22" t="s">
        <v>8494</v>
      </c>
      <c r="K1493" s="22" t="s">
        <v>8494</v>
      </c>
      <c r="L1493" s="22" t="s">
        <v>8494</v>
      </c>
      <c r="M1493" s="22" t="s">
        <v>8494</v>
      </c>
      <c r="R1493" s="22" t="s">
        <v>8494</v>
      </c>
      <c r="S1493" s="22" t="s">
        <v>8494</v>
      </c>
      <c r="T1493" s="22" t="s">
        <v>8494</v>
      </c>
      <c r="U1493" s="41" t="s">
        <v>14700</v>
      </c>
      <c r="V1493" s="41" t="s">
        <v>6184</v>
      </c>
      <c r="W1493" s="41" t="s">
        <v>12192</v>
      </c>
      <c r="AN1493" s="22" t="s">
        <v>8494</v>
      </c>
    </row>
    <row r="1494" spans="7:41" ht="30">
      <c r="J1494" s="22" t="s">
        <v>8495</v>
      </c>
      <c r="K1494" s="22" t="s">
        <v>8495</v>
      </c>
      <c r="L1494" s="22" t="s">
        <v>8495</v>
      </c>
      <c r="M1494" s="22" t="s">
        <v>8495</v>
      </c>
      <c r="R1494" s="22" t="s">
        <v>8495</v>
      </c>
      <c r="S1494" s="22" t="s">
        <v>8495</v>
      </c>
      <c r="T1494" s="22" t="s">
        <v>8495</v>
      </c>
      <c r="U1494" s="41" t="s">
        <v>14701</v>
      </c>
      <c r="V1494" s="41" t="s">
        <v>6190</v>
      </c>
      <c r="W1494" s="41" t="s">
        <v>12144</v>
      </c>
      <c r="AN1494" s="22" t="s">
        <v>8495</v>
      </c>
    </row>
    <row r="1495" spans="7:41" ht="30">
      <c r="L1495" s="22" t="s">
        <v>8496</v>
      </c>
      <c r="M1495" s="22" t="s">
        <v>8496</v>
      </c>
      <c r="R1495" s="22" t="s">
        <v>8496</v>
      </c>
      <c r="S1495" s="22" t="s">
        <v>8496</v>
      </c>
      <c r="T1495" s="22" t="s">
        <v>8496</v>
      </c>
      <c r="U1495" s="41" t="s">
        <v>14702</v>
      </c>
      <c r="V1495" s="41" t="s">
        <v>6190</v>
      </c>
      <c r="W1495" s="41" t="s">
        <v>12144</v>
      </c>
      <c r="AN1495" s="22" t="s">
        <v>8496</v>
      </c>
    </row>
    <row r="1496" spans="7:41" ht="15">
      <c r="L1496" s="22" t="s">
        <v>8497</v>
      </c>
      <c r="M1496" s="22" t="s">
        <v>8497</v>
      </c>
      <c r="R1496" s="22" t="s">
        <v>8497</v>
      </c>
      <c r="S1496" s="22" t="s">
        <v>8497</v>
      </c>
      <c r="T1496" s="22" t="s">
        <v>8497</v>
      </c>
      <c r="U1496" s="41" t="s">
        <v>13083</v>
      </c>
      <c r="V1496" s="41" t="s">
        <v>6194</v>
      </c>
      <c r="W1496" s="41" t="s">
        <v>5854</v>
      </c>
      <c r="AN1496" s="22" t="s">
        <v>8497</v>
      </c>
    </row>
    <row r="1497" spans="7:41" ht="15">
      <c r="M1497" s="22" t="s">
        <v>9259</v>
      </c>
      <c r="R1497" s="22" t="s">
        <v>9259</v>
      </c>
      <c r="S1497" s="22" t="s">
        <v>9259</v>
      </c>
      <c r="T1497" s="22" t="s">
        <v>9259</v>
      </c>
      <c r="U1497" s="41" t="s">
        <v>14348</v>
      </c>
      <c r="V1497" s="41" t="s">
        <v>9308</v>
      </c>
      <c r="W1497" s="41" t="s">
        <v>14348</v>
      </c>
      <c r="AN1497" s="22" t="s">
        <v>9259</v>
      </c>
    </row>
    <row r="1498" spans="7:41" ht="60">
      <c r="M1498" s="22" t="s">
        <v>9260</v>
      </c>
      <c r="R1498" s="22" t="s">
        <v>9260</v>
      </c>
      <c r="S1498" s="22" t="s">
        <v>9260</v>
      </c>
      <c r="T1498" s="22" t="s">
        <v>9260</v>
      </c>
      <c r="U1498" s="41" t="s">
        <v>14703</v>
      </c>
      <c r="V1498" s="41" t="s">
        <v>9312</v>
      </c>
      <c r="W1498" s="41" t="s">
        <v>14291</v>
      </c>
      <c r="AN1498" s="22" t="s">
        <v>9260</v>
      </c>
    </row>
    <row r="1499" spans="7:41" ht="60">
      <c r="M1499" s="22" t="s">
        <v>9261</v>
      </c>
      <c r="R1499" s="22" t="s">
        <v>9261</v>
      </c>
      <c r="S1499" s="22" t="s">
        <v>9261</v>
      </c>
      <c r="T1499" s="22" t="s">
        <v>9261</v>
      </c>
      <c r="U1499" s="41" t="s">
        <v>14704</v>
      </c>
      <c r="V1499" s="41" t="s">
        <v>9314</v>
      </c>
      <c r="W1499" s="41" t="s">
        <v>14293</v>
      </c>
      <c r="AN1499" s="22" t="s">
        <v>9261</v>
      </c>
    </row>
    <row r="1500" spans="7:41" ht="30">
      <c r="M1500" s="22" t="s">
        <v>9262</v>
      </c>
      <c r="R1500" s="22" t="s">
        <v>9262</v>
      </c>
      <c r="S1500" s="22" t="s">
        <v>9262</v>
      </c>
      <c r="T1500" s="22" t="s">
        <v>9262</v>
      </c>
      <c r="U1500" s="41" t="s">
        <v>14705</v>
      </c>
      <c r="V1500" s="41" t="s">
        <v>23775</v>
      </c>
      <c r="W1500" s="41" t="s">
        <v>12182</v>
      </c>
      <c r="AN1500" s="22" t="s">
        <v>9262</v>
      </c>
    </row>
    <row r="1501" spans="7:41" ht="15">
      <c r="U1501" s="41"/>
      <c r="V1501" s="41"/>
      <c r="W1501" s="41"/>
      <c r="AD1501" s="22" t="s">
        <v>13459</v>
      </c>
      <c r="AE1501" s="22" t="s">
        <v>13462</v>
      </c>
      <c r="AG1501" s="22" t="s">
        <v>13462</v>
      </c>
      <c r="AN1501" s="22" t="s">
        <v>13462</v>
      </c>
      <c r="AO1501" s="22" t="s">
        <v>14805</v>
      </c>
    </row>
    <row r="1502" spans="7:41" ht="15">
      <c r="U1502" s="41"/>
      <c r="V1502" s="41"/>
      <c r="W1502" s="41"/>
      <c r="AD1502" s="22" t="s">
        <v>13481</v>
      </c>
      <c r="AE1502" s="22" t="s">
        <v>13463</v>
      </c>
      <c r="AG1502" s="22" t="s">
        <v>13463</v>
      </c>
      <c r="AN1502" s="22" t="s">
        <v>13463</v>
      </c>
    </row>
    <row r="1503" spans="7:41" ht="15">
      <c r="U1503" s="41"/>
      <c r="V1503" s="41"/>
      <c r="W1503" s="41"/>
      <c r="AD1503" s="22" t="s">
        <v>13482</v>
      </c>
      <c r="AE1503" s="22" t="s">
        <v>13464</v>
      </c>
      <c r="AG1503" s="22" t="s">
        <v>13464</v>
      </c>
      <c r="AN1503" s="22" t="s">
        <v>13464</v>
      </c>
    </row>
    <row r="1504" spans="7:41" ht="15">
      <c r="U1504" s="41"/>
      <c r="V1504" s="41"/>
      <c r="W1504" s="41"/>
      <c r="AD1504" s="22" t="s">
        <v>13483</v>
      </c>
      <c r="AE1504" s="22" t="s">
        <v>13465</v>
      </c>
      <c r="AG1504" s="22" t="s">
        <v>13465</v>
      </c>
      <c r="AN1504" s="22" t="s">
        <v>13465</v>
      </c>
    </row>
    <row r="1505" spans="21:40" ht="15">
      <c r="U1505" s="41"/>
      <c r="V1505" s="41"/>
      <c r="W1505" s="41"/>
      <c r="AD1505" s="22" t="s">
        <v>13484</v>
      </c>
      <c r="AE1505" s="38" t="s">
        <v>13466</v>
      </c>
      <c r="AG1505" s="22" t="s">
        <v>13466</v>
      </c>
      <c r="AN1505" s="38" t="s">
        <v>13466</v>
      </c>
    </row>
    <row r="1506" spans="21:40" ht="15">
      <c r="U1506" s="41"/>
      <c r="V1506" s="41"/>
      <c r="W1506" s="41"/>
      <c r="AD1506" s="22" t="s">
        <v>13485</v>
      </c>
      <c r="AE1506" s="38" t="s">
        <v>13467</v>
      </c>
      <c r="AG1506" s="22" t="s">
        <v>13467</v>
      </c>
      <c r="AN1506" s="38" t="s">
        <v>13467</v>
      </c>
    </row>
    <row r="1507" spans="21:40" ht="15">
      <c r="U1507" s="41"/>
      <c r="V1507" s="41"/>
      <c r="W1507" s="41"/>
      <c r="AD1507" s="22" t="s">
        <v>13486</v>
      </c>
      <c r="AE1507" s="38" t="s">
        <v>13468</v>
      </c>
      <c r="AG1507" s="22" t="s">
        <v>13468</v>
      </c>
      <c r="AN1507" s="38" t="s">
        <v>13468</v>
      </c>
    </row>
    <row r="1508" spans="21:40" ht="15">
      <c r="U1508" s="41"/>
      <c r="V1508" s="41"/>
      <c r="W1508" s="41"/>
      <c r="AD1508" s="22" t="s">
        <v>13487</v>
      </c>
      <c r="AE1508" s="38" t="s">
        <v>13469</v>
      </c>
      <c r="AG1508" s="22" t="s">
        <v>13469</v>
      </c>
      <c r="AN1508" s="38" t="s">
        <v>13469</v>
      </c>
    </row>
    <row r="1509" spans="21:40" ht="15">
      <c r="U1509" s="41"/>
      <c r="V1509" s="41"/>
      <c r="W1509" s="41"/>
      <c r="AD1509" s="22" t="s">
        <v>13488</v>
      </c>
      <c r="AE1509" s="38" t="s">
        <v>13470</v>
      </c>
      <c r="AG1509" s="22" t="s">
        <v>13470</v>
      </c>
      <c r="AN1509" s="38" t="s">
        <v>13470</v>
      </c>
    </row>
    <row r="1510" spans="21:40" ht="15">
      <c r="U1510" s="41"/>
      <c r="V1510" s="41"/>
      <c r="W1510" s="41"/>
      <c r="AD1510" s="22" t="s">
        <v>13489</v>
      </c>
      <c r="AE1510" s="38" t="s">
        <v>13471</v>
      </c>
      <c r="AG1510" s="22" t="s">
        <v>13471</v>
      </c>
      <c r="AN1510" s="38" t="s">
        <v>13471</v>
      </c>
    </row>
    <row r="1511" spans="21:40" ht="15">
      <c r="U1511" s="41"/>
      <c r="V1511" s="41"/>
      <c r="W1511" s="41"/>
      <c r="AD1511" s="22" t="s">
        <v>13464</v>
      </c>
      <c r="AE1511" s="38" t="s">
        <v>13472</v>
      </c>
      <c r="AG1511" s="22" t="s">
        <v>13472</v>
      </c>
      <c r="AN1511" s="38" t="s">
        <v>13472</v>
      </c>
    </row>
    <row r="1512" spans="21:40" ht="15">
      <c r="U1512" s="41"/>
      <c r="V1512" s="41"/>
      <c r="W1512" s="41"/>
      <c r="AD1512" s="22" t="s">
        <v>13547</v>
      </c>
      <c r="AE1512" s="38" t="s">
        <v>13473</v>
      </c>
      <c r="AG1512" s="22" t="s">
        <v>13473</v>
      </c>
      <c r="AN1512" s="38" t="s">
        <v>13473</v>
      </c>
    </row>
    <row r="1513" spans="21:40" ht="15">
      <c r="U1513" s="41"/>
      <c r="V1513" s="41"/>
      <c r="W1513" s="41"/>
      <c r="AD1513" s="22" t="s">
        <v>13548</v>
      </c>
      <c r="AE1513" s="38" t="s">
        <v>13474</v>
      </c>
      <c r="AG1513" s="22" t="s">
        <v>13474</v>
      </c>
      <c r="AN1513" s="38" t="s">
        <v>13474</v>
      </c>
    </row>
    <row r="1514" spans="21:40" ht="15">
      <c r="U1514" s="41"/>
      <c r="V1514" s="41"/>
      <c r="W1514" s="41"/>
      <c r="AD1514" s="22" t="s">
        <v>13549</v>
      </c>
      <c r="AE1514" s="38" t="s">
        <v>13475</v>
      </c>
      <c r="AG1514" s="22" t="s">
        <v>13475</v>
      </c>
      <c r="AN1514" s="38" t="s">
        <v>13475</v>
      </c>
    </row>
    <row r="1515" spans="21:40" ht="15">
      <c r="U1515" s="41"/>
      <c r="V1515" s="41"/>
      <c r="W1515" s="41"/>
      <c r="AD1515" s="22" t="s">
        <v>13550</v>
      </c>
      <c r="AE1515" s="38" t="s">
        <v>13476</v>
      </c>
      <c r="AG1515" s="22" t="s">
        <v>13476</v>
      </c>
      <c r="AN1515" s="38" t="s">
        <v>13476</v>
      </c>
    </row>
    <row r="1516" spans="21:40" ht="15">
      <c r="U1516" s="41"/>
      <c r="V1516" s="41"/>
      <c r="W1516" s="41"/>
      <c r="AD1516" s="22" t="s">
        <v>13551</v>
      </c>
      <c r="AE1516" s="38" t="s">
        <v>13477</v>
      </c>
      <c r="AG1516" s="22" t="s">
        <v>13477</v>
      </c>
      <c r="AN1516" s="38" t="s">
        <v>13477</v>
      </c>
    </row>
    <row r="1517" spans="21:40" ht="15">
      <c r="U1517" s="41"/>
      <c r="V1517" s="41"/>
      <c r="W1517" s="41"/>
      <c r="AD1517" s="22" t="s">
        <v>13552</v>
      </c>
      <c r="AE1517" s="38" t="s">
        <v>13478</v>
      </c>
      <c r="AG1517" s="22" t="s">
        <v>13478</v>
      </c>
      <c r="AN1517" s="38" t="s">
        <v>13478</v>
      </c>
    </row>
    <row r="1518" spans="21:40" ht="15">
      <c r="U1518" s="41"/>
      <c r="V1518" s="41"/>
      <c r="W1518" s="41"/>
      <c r="AD1518" s="22" t="s">
        <v>13553</v>
      </c>
      <c r="AE1518" s="38" t="s">
        <v>13479</v>
      </c>
      <c r="AG1518" s="22" t="s">
        <v>13479</v>
      </c>
      <c r="AN1518" s="38" t="s">
        <v>13479</v>
      </c>
    </row>
    <row r="1519" spans="21:40" ht="15">
      <c r="U1519" s="41"/>
      <c r="V1519" s="41"/>
      <c r="W1519" s="41"/>
      <c r="AD1519" s="22" t="s">
        <v>13554</v>
      </c>
      <c r="AE1519" s="38" t="s">
        <v>13480</v>
      </c>
      <c r="AG1519" s="22" t="s">
        <v>13480</v>
      </c>
      <c r="AN1519" s="38" t="s">
        <v>13480</v>
      </c>
    </row>
    <row r="1520" spans="21:40" ht="15">
      <c r="U1520" s="41"/>
      <c r="V1520" s="41"/>
      <c r="W1520" s="41"/>
      <c r="AD1520" s="22" t="s">
        <v>13555</v>
      </c>
      <c r="AE1520" s="38" t="s">
        <v>13459</v>
      </c>
      <c r="AG1520" s="22" t="s">
        <v>13459</v>
      </c>
      <c r="AN1520" s="38" t="s">
        <v>13459</v>
      </c>
    </row>
    <row r="1521" spans="1:40" ht="15">
      <c r="U1521" s="41"/>
      <c r="V1521" s="41"/>
      <c r="W1521" s="41"/>
      <c r="AD1521" s="22" t="s">
        <v>13465</v>
      </c>
      <c r="AE1521" s="38" t="s">
        <v>13481</v>
      </c>
      <c r="AG1521" s="22" t="s">
        <v>13481</v>
      </c>
      <c r="AN1521" s="38" t="s">
        <v>13481</v>
      </c>
    </row>
    <row r="1522" spans="1:40" ht="15">
      <c r="U1522" s="41"/>
      <c r="V1522" s="41"/>
      <c r="W1522" s="41"/>
      <c r="AD1522" s="22" t="s">
        <v>13556</v>
      </c>
      <c r="AE1522" s="38" t="s">
        <v>13482</v>
      </c>
      <c r="AG1522" s="22" t="s">
        <v>13482</v>
      </c>
      <c r="AN1522" s="38" t="s">
        <v>13482</v>
      </c>
    </row>
    <row r="1523" spans="1:40" ht="15">
      <c r="U1523" s="41"/>
      <c r="V1523" s="41"/>
      <c r="W1523" s="41"/>
      <c r="AD1523" s="22" t="s">
        <v>13557</v>
      </c>
      <c r="AE1523" s="38" t="s">
        <v>13483</v>
      </c>
      <c r="AG1523" s="22" t="s">
        <v>13483</v>
      </c>
      <c r="AN1523" s="38" t="s">
        <v>13483</v>
      </c>
    </row>
    <row r="1524" spans="1:40" ht="15">
      <c r="U1524" s="41"/>
      <c r="V1524" s="41"/>
      <c r="W1524" s="41"/>
      <c r="AD1524" s="22" t="s">
        <v>13558</v>
      </c>
      <c r="AE1524" s="38" t="s">
        <v>13484</v>
      </c>
      <c r="AG1524" s="22" t="s">
        <v>13484</v>
      </c>
      <c r="AN1524" s="38" t="s">
        <v>13484</v>
      </c>
    </row>
    <row r="1525" spans="1:40" ht="15">
      <c r="U1525" s="41"/>
      <c r="V1525" s="41"/>
      <c r="W1525" s="41"/>
      <c r="AD1525" s="22" t="s">
        <v>13559</v>
      </c>
      <c r="AE1525" s="38" t="s">
        <v>13485</v>
      </c>
      <c r="AG1525" s="22" t="s">
        <v>13485</v>
      </c>
      <c r="AN1525" s="38" t="s">
        <v>13485</v>
      </c>
    </row>
    <row r="1526" spans="1:40" ht="15">
      <c r="U1526" s="41"/>
      <c r="V1526" s="41"/>
      <c r="W1526" s="41"/>
      <c r="AD1526" s="22" t="s">
        <v>13560</v>
      </c>
      <c r="AE1526" s="38" t="s">
        <v>13486</v>
      </c>
      <c r="AG1526" s="22" t="s">
        <v>13486</v>
      </c>
      <c r="AN1526" s="38" t="s">
        <v>13486</v>
      </c>
    </row>
    <row r="1527" spans="1:40" ht="15">
      <c r="U1527" s="41"/>
      <c r="V1527" s="41"/>
      <c r="W1527" s="41"/>
      <c r="AD1527" s="22" t="s">
        <v>13561</v>
      </c>
      <c r="AE1527" s="38" t="s">
        <v>13487</v>
      </c>
      <c r="AG1527" s="22" t="s">
        <v>13487</v>
      </c>
      <c r="AN1527" s="38" t="s">
        <v>13487</v>
      </c>
    </row>
    <row r="1528" spans="1:40" ht="15">
      <c r="U1528" s="41"/>
      <c r="V1528" s="41"/>
      <c r="W1528" s="41"/>
      <c r="AD1528" s="22" t="s">
        <v>13562</v>
      </c>
      <c r="AE1528" s="38" t="s">
        <v>13488</v>
      </c>
      <c r="AG1528" s="22" t="s">
        <v>13488</v>
      </c>
      <c r="AN1528" s="38" t="s">
        <v>13488</v>
      </c>
    </row>
    <row r="1529" spans="1:40" ht="15">
      <c r="U1529" s="41"/>
      <c r="V1529" s="41"/>
      <c r="W1529" s="41"/>
      <c r="AD1529" s="22" t="s">
        <v>13563</v>
      </c>
      <c r="AE1529" s="38" t="s">
        <v>13489</v>
      </c>
      <c r="AG1529" s="22" t="s">
        <v>13489</v>
      </c>
      <c r="AN1529" s="38" t="s">
        <v>13489</v>
      </c>
    </row>
    <row r="1530" spans="1:40" ht="15">
      <c r="U1530" s="41"/>
      <c r="V1530" s="41"/>
      <c r="W1530" s="41"/>
      <c r="AD1530" s="22" t="s">
        <v>13564</v>
      </c>
      <c r="AE1530" s="38" t="s">
        <v>13460</v>
      </c>
      <c r="AG1530" s="22" t="s">
        <v>13460</v>
      </c>
      <c r="AN1530" s="38" t="s">
        <v>13460</v>
      </c>
    </row>
    <row r="1531" spans="1:40" ht="15">
      <c r="U1531" s="41"/>
      <c r="V1531" s="41"/>
      <c r="W1531" s="41"/>
      <c r="AE1531" s="38" t="s">
        <v>13547</v>
      </c>
      <c r="AG1531" s="22" t="s">
        <v>13547</v>
      </c>
      <c r="AN1531" s="38" t="s">
        <v>13547</v>
      </c>
    </row>
    <row r="1532" spans="1:40" ht="15">
      <c r="U1532" s="41"/>
      <c r="V1532" s="41"/>
      <c r="W1532" s="41"/>
      <c r="AE1532" s="38" t="s">
        <v>13548</v>
      </c>
      <c r="AG1532" s="22" t="s">
        <v>13548</v>
      </c>
      <c r="AN1532" s="38" t="s">
        <v>13548</v>
      </c>
    </row>
    <row r="1533" spans="1:40" ht="15">
      <c r="U1533" s="41"/>
      <c r="V1533" s="41"/>
      <c r="W1533" s="41"/>
      <c r="AE1533" s="38" t="s">
        <v>13549</v>
      </c>
      <c r="AG1533" s="22" t="s">
        <v>13549</v>
      </c>
      <c r="AN1533" s="38" t="s">
        <v>13549</v>
      </c>
    </row>
    <row r="1534" spans="1:40" ht="15">
      <c r="U1534" s="41"/>
      <c r="V1534" s="41"/>
      <c r="W1534" s="41"/>
      <c r="AE1534" s="38" t="s">
        <v>13550</v>
      </c>
      <c r="AG1534" s="22" t="s">
        <v>13550</v>
      </c>
      <c r="AN1534" s="38" t="s">
        <v>13550</v>
      </c>
    </row>
    <row r="1535" spans="1:40" ht="30">
      <c r="A1535" s="22" t="s">
        <v>6328</v>
      </c>
      <c r="N1535" s="22" t="s">
        <v>6328</v>
      </c>
      <c r="O1535" s="22" t="s">
        <v>6328</v>
      </c>
      <c r="P1535" s="22" t="s">
        <v>6328</v>
      </c>
      <c r="Q1535" s="22" t="s">
        <v>6328</v>
      </c>
      <c r="R1535" s="22" t="s">
        <v>6328</v>
      </c>
      <c r="S1535" s="22" t="s">
        <v>6328</v>
      </c>
      <c r="T1535" s="22" t="s">
        <v>6328</v>
      </c>
      <c r="U1535" s="41" t="s">
        <v>8093</v>
      </c>
      <c r="V1535" s="41" t="s">
        <v>6333</v>
      </c>
      <c r="W1535" s="41" t="s">
        <v>5047</v>
      </c>
      <c r="AN1535" s="22" t="s">
        <v>6328</v>
      </c>
    </row>
    <row r="1536" spans="1:40" ht="15">
      <c r="A1536" s="22" t="s">
        <v>6355</v>
      </c>
      <c r="N1536" s="22" t="s">
        <v>6355</v>
      </c>
      <c r="O1536" s="22" t="s">
        <v>6355</v>
      </c>
      <c r="P1536" s="22" t="s">
        <v>6355</v>
      </c>
      <c r="Q1536" s="22" t="s">
        <v>6355</v>
      </c>
      <c r="R1536" s="22" t="s">
        <v>6355</v>
      </c>
      <c r="S1536" s="22" t="s">
        <v>6355</v>
      </c>
      <c r="T1536" s="22" t="s">
        <v>6355</v>
      </c>
      <c r="U1536" s="41" t="s">
        <v>8094</v>
      </c>
      <c r="V1536" s="41" t="s">
        <v>23950</v>
      </c>
      <c r="W1536" s="41" t="s">
        <v>6354</v>
      </c>
      <c r="AN1536" s="22" t="s">
        <v>6355</v>
      </c>
    </row>
    <row r="1537" spans="4:40" ht="30">
      <c r="D1537" s="22" t="s">
        <v>6369</v>
      </c>
      <c r="E1537" s="22" t="s">
        <v>6369</v>
      </c>
      <c r="P1537" s="22" t="s">
        <v>6369</v>
      </c>
      <c r="Q1537" s="22" t="s">
        <v>6369</v>
      </c>
      <c r="R1537" s="22" t="s">
        <v>6369</v>
      </c>
      <c r="S1537" s="22" t="s">
        <v>6369</v>
      </c>
      <c r="T1537" s="22" t="s">
        <v>6369</v>
      </c>
      <c r="U1537" s="41" t="s">
        <v>23951</v>
      </c>
      <c r="V1537" s="41" t="s">
        <v>8801</v>
      </c>
      <c r="W1537" s="41" t="s">
        <v>12818</v>
      </c>
      <c r="AN1537" s="22" t="s">
        <v>6369</v>
      </c>
    </row>
    <row r="1538" spans="4:40" ht="30">
      <c r="D1538" s="22" t="s">
        <v>6405</v>
      </c>
      <c r="E1538" s="22" t="s">
        <v>6405</v>
      </c>
      <c r="P1538" s="22" t="s">
        <v>6405</v>
      </c>
      <c r="Q1538" s="22" t="s">
        <v>6405</v>
      </c>
      <c r="R1538" s="22" t="s">
        <v>6405</v>
      </c>
      <c r="S1538" s="22" t="s">
        <v>6405</v>
      </c>
      <c r="T1538" s="22" t="s">
        <v>6405</v>
      </c>
      <c r="U1538" s="41" t="s">
        <v>23952</v>
      </c>
      <c r="V1538" s="41" t="s">
        <v>8802</v>
      </c>
      <c r="W1538" s="41" t="s">
        <v>12819</v>
      </c>
      <c r="AN1538" s="22" t="s">
        <v>6405</v>
      </c>
    </row>
    <row r="1539" spans="4:40" ht="30">
      <c r="D1539" s="22" t="s">
        <v>6412</v>
      </c>
      <c r="E1539" s="22" t="s">
        <v>6412</v>
      </c>
      <c r="P1539" s="22" t="s">
        <v>6412</v>
      </c>
      <c r="Q1539" s="22" t="s">
        <v>6412</v>
      </c>
      <c r="R1539" s="22" t="s">
        <v>6412</v>
      </c>
      <c r="S1539" s="22" t="s">
        <v>6412</v>
      </c>
      <c r="T1539" s="22" t="s">
        <v>6412</v>
      </c>
      <c r="U1539" s="41" t="s">
        <v>23953</v>
      </c>
      <c r="V1539" s="41" t="s">
        <v>8808</v>
      </c>
      <c r="W1539" s="41" t="s">
        <v>12821</v>
      </c>
      <c r="AN1539" s="22" t="s">
        <v>6412</v>
      </c>
    </row>
    <row r="1540" spans="4:40" ht="30">
      <c r="D1540" s="22" t="s">
        <v>8547</v>
      </c>
      <c r="E1540" s="22" t="s">
        <v>8547</v>
      </c>
      <c r="P1540" s="22" t="s">
        <v>8547</v>
      </c>
      <c r="Q1540" s="22" t="s">
        <v>8547</v>
      </c>
      <c r="R1540" s="22" t="s">
        <v>8547</v>
      </c>
      <c r="S1540" s="22" t="s">
        <v>8547</v>
      </c>
      <c r="T1540" s="22" t="s">
        <v>8547</v>
      </c>
      <c r="U1540" s="41" t="s">
        <v>23954</v>
      </c>
      <c r="V1540" s="41" t="s">
        <v>8814</v>
      </c>
      <c r="W1540" s="41" t="s">
        <v>12822</v>
      </c>
      <c r="AN1540" s="22" t="s">
        <v>8547</v>
      </c>
    </row>
    <row r="1541" spans="4:40" ht="30">
      <c r="D1541" s="22" t="s">
        <v>8548</v>
      </c>
      <c r="E1541" s="22" t="s">
        <v>8548</v>
      </c>
      <c r="P1541" s="22" t="s">
        <v>8548</v>
      </c>
      <c r="Q1541" s="22" t="s">
        <v>8548</v>
      </c>
      <c r="R1541" s="22" t="s">
        <v>8548</v>
      </c>
      <c r="S1541" s="22" t="s">
        <v>8548</v>
      </c>
      <c r="T1541" s="22" t="s">
        <v>8548</v>
      </c>
      <c r="U1541" s="41" t="s">
        <v>23955</v>
      </c>
      <c r="V1541" s="41" t="s">
        <v>8815</v>
      </c>
      <c r="W1541" s="41" t="s">
        <v>12823</v>
      </c>
      <c r="AN1541" s="22" t="s">
        <v>8548</v>
      </c>
    </row>
    <row r="1542" spans="4:40" ht="30">
      <c r="D1542" s="22" t="s">
        <v>8549</v>
      </c>
      <c r="E1542" s="22" t="s">
        <v>8549</v>
      </c>
      <c r="P1542" s="22" t="s">
        <v>8549</v>
      </c>
      <c r="Q1542" s="22" t="s">
        <v>8549</v>
      </c>
      <c r="R1542" s="22" t="s">
        <v>8549</v>
      </c>
      <c r="S1542" s="22" t="s">
        <v>8549</v>
      </c>
      <c r="T1542" s="22" t="s">
        <v>8549</v>
      </c>
      <c r="U1542" s="41" t="s">
        <v>23956</v>
      </c>
      <c r="V1542" s="41" t="s">
        <v>8822</v>
      </c>
      <c r="W1542" s="41" t="s">
        <v>12825</v>
      </c>
      <c r="AN1542" s="22" t="s">
        <v>8549</v>
      </c>
    </row>
    <row r="1543" spans="4:40" ht="30">
      <c r="D1543" s="22" t="s">
        <v>8550</v>
      </c>
      <c r="E1543" s="22" t="s">
        <v>8550</v>
      </c>
      <c r="P1543" s="22" t="s">
        <v>8550</v>
      </c>
      <c r="Q1543" s="22" t="s">
        <v>8550</v>
      </c>
      <c r="R1543" s="22" t="s">
        <v>8550</v>
      </c>
      <c r="S1543" s="22" t="s">
        <v>8550</v>
      </c>
      <c r="T1543" s="22" t="s">
        <v>8550</v>
      </c>
      <c r="U1543" s="41" t="s">
        <v>25666</v>
      </c>
      <c r="V1543" s="41" t="s">
        <v>8822</v>
      </c>
      <c r="W1543" s="41" t="s">
        <v>12825</v>
      </c>
      <c r="AN1543" s="22" t="s">
        <v>8550</v>
      </c>
    </row>
    <row r="1544" spans="4:40" ht="15">
      <c r="D1544" s="22" t="s">
        <v>8552</v>
      </c>
      <c r="E1544" s="22" t="s">
        <v>8552</v>
      </c>
      <c r="P1544" s="22" t="s">
        <v>8552</v>
      </c>
      <c r="Q1544" s="22" t="s">
        <v>8552</v>
      </c>
      <c r="R1544" s="22" t="s">
        <v>8552</v>
      </c>
      <c r="S1544" s="22" t="s">
        <v>8552</v>
      </c>
      <c r="T1544" s="22" t="s">
        <v>8552</v>
      </c>
      <c r="U1544" s="41" t="s">
        <v>12834</v>
      </c>
      <c r="V1544" s="41" t="s">
        <v>8844</v>
      </c>
      <c r="W1544" s="41" t="s">
        <v>12834</v>
      </c>
      <c r="AN1544" s="22" t="s">
        <v>8552</v>
      </c>
    </row>
    <row r="1545" spans="4:40" ht="15">
      <c r="D1545" s="22" t="s">
        <v>8554</v>
      </c>
      <c r="E1545" s="22" t="s">
        <v>8554</v>
      </c>
      <c r="P1545" s="22" t="s">
        <v>8554</v>
      </c>
      <c r="Q1545" s="22" t="s">
        <v>8554</v>
      </c>
      <c r="R1545" s="22" t="s">
        <v>8554</v>
      </c>
      <c r="S1545" s="22" t="s">
        <v>8554</v>
      </c>
      <c r="T1545" s="22" t="s">
        <v>8554</v>
      </c>
      <c r="U1545" s="41" t="s">
        <v>12835</v>
      </c>
      <c r="V1545" s="41" t="s">
        <v>8845</v>
      </c>
      <c r="W1545" s="41" t="s">
        <v>12835</v>
      </c>
      <c r="AN1545" s="22" t="s">
        <v>8554</v>
      </c>
    </row>
    <row r="1546" spans="4:40" ht="15">
      <c r="D1546" s="22" t="s">
        <v>8556</v>
      </c>
      <c r="E1546" s="22" t="s">
        <v>8556</v>
      </c>
      <c r="P1546" s="22" t="s">
        <v>8556</v>
      </c>
      <c r="Q1546" s="22" t="s">
        <v>8556</v>
      </c>
      <c r="R1546" s="22" t="s">
        <v>8556</v>
      </c>
      <c r="S1546" s="22" t="s">
        <v>8556</v>
      </c>
      <c r="T1546" s="22" t="s">
        <v>8556</v>
      </c>
      <c r="U1546" s="41" t="s">
        <v>12837</v>
      </c>
      <c r="V1546" s="41" t="s">
        <v>8851</v>
      </c>
      <c r="W1546" s="41" t="s">
        <v>12837</v>
      </c>
      <c r="AN1546" s="22" t="s">
        <v>8556</v>
      </c>
    </row>
    <row r="1547" spans="4:40" ht="15">
      <c r="D1547" s="22" t="s">
        <v>8557</v>
      </c>
      <c r="E1547" s="22" t="s">
        <v>8557</v>
      </c>
      <c r="P1547" s="22" t="s">
        <v>8557</v>
      </c>
      <c r="Q1547" s="22" t="s">
        <v>8557</v>
      </c>
      <c r="R1547" s="22" t="s">
        <v>8557</v>
      </c>
      <c r="S1547" s="22" t="s">
        <v>8557</v>
      </c>
      <c r="T1547" s="22" t="s">
        <v>8557</v>
      </c>
      <c r="U1547" s="41" t="s">
        <v>12841</v>
      </c>
      <c r="V1547" s="41" t="s">
        <v>8855</v>
      </c>
      <c r="W1547" s="41" t="s">
        <v>12841</v>
      </c>
      <c r="AN1547" s="22" t="s">
        <v>8557</v>
      </c>
    </row>
    <row r="1548" spans="4:40" ht="30">
      <c r="D1548" s="22" t="s">
        <v>8558</v>
      </c>
      <c r="E1548" s="22" t="s">
        <v>8558</v>
      </c>
      <c r="P1548" s="22" t="s">
        <v>8558</v>
      </c>
      <c r="Q1548" s="22" t="s">
        <v>8558</v>
      </c>
      <c r="R1548" s="22" t="s">
        <v>8558</v>
      </c>
      <c r="S1548" s="22" t="s">
        <v>8558</v>
      </c>
      <c r="T1548" s="22" t="s">
        <v>8558</v>
      </c>
      <c r="U1548" s="41" t="s">
        <v>23957</v>
      </c>
      <c r="V1548" s="41" t="s">
        <v>8856</v>
      </c>
      <c r="W1548" s="41" t="s">
        <v>12842</v>
      </c>
      <c r="AN1548" s="22" t="s">
        <v>8558</v>
      </c>
    </row>
    <row r="1549" spans="4:40" ht="30">
      <c r="D1549" s="22" t="s">
        <v>8559</v>
      </c>
      <c r="E1549" s="22" t="s">
        <v>8559</v>
      </c>
      <c r="P1549" s="22" t="s">
        <v>8559</v>
      </c>
      <c r="Q1549" s="22" t="s">
        <v>8559</v>
      </c>
      <c r="R1549" s="22" t="s">
        <v>8559</v>
      </c>
      <c r="S1549" s="22" t="s">
        <v>8559</v>
      </c>
      <c r="T1549" s="22" t="s">
        <v>8559</v>
      </c>
      <c r="U1549" s="41" t="s">
        <v>23958</v>
      </c>
      <c r="V1549" s="41" t="s">
        <v>8862</v>
      </c>
      <c r="W1549" s="41" t="s">
        <v>12845</v>
      </c>
      <c r="AN1549" s="22" t="s">
        <v>8559</v>
      </c>
    </row>
    <row r="1550" spans="4:40" ht="30">
      <c r="D1550" s="22" t="s">
        <v>8560</v>
      </c>
      <c r="E1550" s="22" t="s">
        <v>8560</v>
      </c>
      <c r="P1550" s="22" t="s">
        <v>8560</v>
      </c>
      <c r="Q1550" s="22" t="s">
        <v>8560</v>
      </c>
      <c r="R1550" s="22" t="s">
        <v>8560</v>
      </c>
      <c r="S1550" s="22" t="s">
        <v>8560</v>
      </c>
      <c r="T1550" s="22" t="s">
        <v>8560</v>
      </c>
      <c r="U1550" s="41" t="s">
        <v>23959</v>
      </c>
      <c r="V1550" s="41" t="s">
        <v>8868</v>
      </c>
      <c r="W1550" s="41" t="s">
        <v>12847</v>
      </c>
      <c r="AN1550" s="22" t="s">
        <v>8560</v>
      </c>
    </row>
    <row r="1551" spans="4:40" ht="30">
      <c r="D1551" s="22" t="s">
        <v>8561</v>
      </c>
      <c r="E1551" s="22" t="s">
        <v>8561</v>
      </c>
      <c r="P1551" s="22" t="s">
        <v>8561</v>
      </c>
      <c r="Q1551" s="22" t="s">
        <v>8561</v>
      </c>
      <c r="R1551" s="22" t="s">
        <v>8561</v>
      </c>
      <c r="S1551" s="22" t="s">
        <v>8561</v>
      </c>
      <c r="T1551" s="22" t="s">
        <v>8561</v>
      </c>
      <c r="U1551" s="41" t="s">
        <v>23960</v>
      </c>
      <c r="V1551" s="41" t="s">
        <v>8874</v>
      </c>
      <c r="W1551" s="41" t="s">
        <v>12849</v>
      </c>
      <c r="AN1551" s="22" t="s">
        <v>8561</v>
      </c>
    </row>
    <row r="1552" spans="4:40" ht="30">
      <c r="D1552" s="22" t="s">
        <v>8562</v>
      </c>
      <c r="E1552" s="22" t="s">
        <v>8562</v>
      </c>
      <c r="P1552" s="22" t="s">
        <v>8562</v>
      </c>
      <c r="Q1552" s="22" t="s">
        <v>8562</v>
      </c>
      <c r="R1552" s="22" t="s">
        <v>8562</v>
      </c>
      <c r="S1552" s="22" t="s">
        <v>8562</v>
      </c>
      <c r="T1552" s="22" t="s">
        <v>8562</v>
      </c>
      <c r="U1552" s="41" t="s">
        <v>23961</v>
      </c>
      <c r="V1552" s="41" t="s">
        <v>8881</v>
      </c>
      <c r="W1552" s="41" t="s">
        <v>12852</v>
      </c>
      <c r="AN1552" s="22" t="s">
        <v>8562</v>
      </c>
    </row>
    <row r="1553" spans="1:40" ht="30">
      <c r="D1553" s="22" t="s">
        <v>8563</v>
      </c>
      <c r="E1553" s="22" t="s">
        <v>8563</v>
      </c>
      <c r="P1553" s="22" t="s">
        <v>8563</v>
      </c>
      <c r="Q1553" s="22" t="s">
        <v>8563</v>
      </c>
      <c r="R1553" s="22" t="s">
        <v>8563</v>
      </c>
      <c r="S1553" s="22" t="s">
        <v>8563</v>
      </c>
      <c r="T1553" s="22" t="s">
        <v>8563</v>
      </c>
      <c r="U1553" s="41" t="s">
        <v>23962</v>
      </c>
      <c r="V1553" s="41" t="s">
        <v>8888</v>
      </c>
      <c r="W1553" s="41" t="s">
        <v>12857</v>
      </c>
      <c r="AN1553" s="22" t="s">
        <v>8563</v>
      </c>
    </row>
    <row r="1554" spans="1:40" ht="15">
      <c r="A1554" s="22" t="s">
        <v>6420</v>
      </c>
      <c r="N1554" s="22" t="s">
        <v>6420</v>
      </c>
      <c r="O1554" s="22" t="s">
        <v>6420</v>
      </c>
      <c r="P1554" s="22" t="s">
        <v>6420</v>
      </c>
      <c r="Q1554" s="22" t="s">
        <v>6420</v>
      </c>
      <c r="R1554" s="22" t="s">
        <v>6420</v>
      </c>
      <c r="S1554" s="22" t="s">
        <v>6420</v>
      </c>
      <c r="T1554" s="22" t="s">
        <v>6420</v>
      </c>
      <c r="U1554" s="41" t="s">
        <v>8095</v>
      </c>
      <c r="V1554" s="41" t="s">
        <v>6442</v>
      </c>
      <c r="W1554" s="41" t="s">
        <v>6443</v>
      </c>
      <c r="AN1554" s="22" t="s">
        <v>6420</v>
      </c>
    </row>
    <row r="1555" spans="1:40" ht="15">
      <c r="A1555" s="22" t="s">
        <v>6467</v>
      </c>
      <c r="N1555" s="22" t="s">
        <v>6467</v>
      </c>
      <c r="O1555" s="22" t="s">
        <v>6467</v>
      </c>
      <c r="P1555" s="22" t="s">
        <v>6467</v>
      </c>
      <c r="Q1555" s="22" t="s">
        <v>6467</v>
      </c>
      <c r="R1555" s="22" t="s">
        <v>6467</v>
      </c>
      <c r="S1555" s="22" t="s">
        <v>6467</v>
      </c>
      <c r="T1555" s="22" t="s">
        <v>6467</v>
      </c>
      <c r="U1555" s="41" t="s">
        <v>8096</v>
      </c>
      <c r="V1555" s="41" t="s">
        <v>12400</v>
      </c>
      <c r="W1555" s="41" t="s">
        <v>6477</v>
      </c>
      <c r="AN1555" s="22" t="s">
        <v>6467</v>
      </c>
    </row>
    <row r="1556" spans="1:40" ht="30">
      <c r="A1556" s="22" t="s">
        <v>6469</v>
      </c>
      <c r="N1556" s="22" t="s">
        <v>6469</v>
      </c>
      <c r="O1556" s="22" t="s">
        <v>6469</v>
      </c>
      <c r="P1556" s="22" t="s">
        <v>6469</v>
      </c>
      <c r="Q1556" s="22" t="s">
        <v>6469</v>
      </c>
      <c r="R1556" s="22" t="s">
        <v>6469</v>
      </c>
      <c r="S1556" s="22" t="s">
        <v>6469</v>
      </c>
      <c r="T1556" s="22" t="s">
        <v>6469</v>
      </c>
      <c r="U1556" s="41" t="s">
        <v>8097</v>
      </c>
      <c r="V1556" s="41" t="s">
        <v>12400</v>
      </c>
      <c r="W1556" s="41" t="s">
        <v>6477</v>
      </c>
      <c r="AN1556" s="22" t="s">
        <v>6469</v>
      </c>
    </row>
    <row r="1557" spans="1:40" ht="30">
      <c r="A1557" s="22" t="s">
        <v>6472</v>
      </c>
      <c r="N1557" s="22" t="s">
        <v>6472</v>
      </c>
      <c r="O1557" s="22" t="s">
        <v>6472</v>
      </c>
      <c r="P1557" s="22" t="s">
        <v>6472</v>
      </c>
      <c r="Q1557" s="22" t="s">
        <v>6472</v>
      </c>
      <c r="R1557" s="22" t="s">
        <v>6472</v>
      </c>
      <c r="S1557" s="22" t="s">
        <v>6472</v>
      </c>
      <c r="T1557" s="22" t="s">
        <v>6472</v>
      </c>
      <c r="U1557" s="41" t="s">
        <v>8098</v>
      </c>
      <c r="V1557" s="41" t="s">
        <v>12400</v>
      </c>
      <c r="W1557" s="41" t="s">
        <v>6477</v>
      </c>
      <c r="AN1557" s="22" t="s">
        <v>6472</v>
      </c>
    </row>
    <row r="1558" spans="1:40" ht="15">
      <c r="A1558" s="22" t="s">
        <v>6480</v>
      </c>
      <c r="N1558" s="22" t="s">
        <v>6480</v>
      </c>
      <c r="O1558" s="22" t="s">
        <v>6480</v>
      </c>
      <c r="P1558" s="22" t="s">
        <v>6480</v>
      </c>
      <c r="Q1558" s="22" t="s">
        <v>6480</v>
      </c>
      <c r="R1558" s="22" t="s">
        <v>6480</v>
      </c>
      <c r="S1558" s="22" t="s">
        <v>6480</v>
      </c>
      <c r="T1558" s="22" t="s">
        <v>6480</v>
      </c>
      <c r="U1558" s="41" t="s">
        <v>13090</v>
      </c>
      <c r="V1558" s="41" t="s">
        <v>6481</v>
      </c>
      <c r="W1558" s="41" t="s">
        <v>6482</v>
      </c>
      <c r="AN1558" s="22" t="s">
        <v>6480</v>
      </c>
    </row>
    <row r="1559" spans="1:40" ht="15">
      <c r="A1559" s="22" t="s">
        <v>6481</v>
      </c>
      <c r="N1559" s="22" t="s">
        <v>6481</v>
      </c>
      <c r="O1559" s="22" t="s">
        <v>6481</v>
      </c>
      <c r="P1559" s="22" t="s">
        <v>6481</v>
      </c>
      <c r="Q1559" s="22" t="s">
        <v>6481</v>
      </c>
      <c r="R1559" s="22" t="s">
        <v>6481</v>
      </c>
      <c r="S1559" s="22" t="s">
        <v>6481</v>
      </c>
      <c r="T1559" s="22" t="s">
        <v>6481</v>
      </c>
      <c r="U1559" s="41" t="s">
        <v>13091</v>
      </c>
      <c r="V1559" s="41" t="s">
        <v>6481</v>
      </c>
      <c r="W1559" s="41" t="s">
        <v>6482</v>
      </c>
      <c r="AN1559" s="22" t="s">
        <v>6481</v>
      </c>
    </row>
    <row r="1560" spans="1:40" ht="15">
      <c r="A1560" s="22" t="s">
        <v>6483</v>
      </c>
      <c r="N1560" s="22" t="s">
        <v>6483</v>
      </c>
      <c r="O1560" s="22" t="s">
        <v>6483</v>
      </c>
      <c r="P1560" s="22" t="s">
        <v>6483</v>
      </c>
      <c r="Q1560" s="22" t="s">
        <v>6483</v>
      </c>
      <c r="R1560" s="22" t="s">
        <v>6483</v>
      </c>
      <c r="S1560" s="22" t="s">
        <v>6483</v>
      </c>
      <c r="T1560" s="22" t="s">
        <v>6483</v>
      </c>
      <c r="U1560" s="41" t="s">
        <v>13092</v>
      </c>
      <c r="V1560" s="41" t="s">
        <v>6481</v>
      </c>
      <c r="W1560" s="41" t="s">
        <v>6482</v>
      </c>
      <c r="AN1560" s="22" t="s">
        <v>6483</v>
      </c>
    </row>
    <row r="1561" spans="1:40" ht="30">
      <c r="A1561" s="22" t="s">
        <v>8099</v>
      </c>
      <c r="N1561" s="22" t="s">
        <v>8099</v>
      </c>
      <c r="O1561" s="22" t="s">
        <v>8099</v>
      </c>
      <c r="P1561" s="22" t="s">
        <v>8099</v>
      </c>
      <c r="Q1561" s="22" t="s">
        <v>8099</v>
      </c>
      <c r="R1561" s="22" t="s">
        <v>8099</v>
      </c>
      <c r="S1561" s="22" t="s">
        <v>8099</v>
      </c>
      <c r="T1561" s="22" t="s">
        <v>8099</v>
      </c>
      <c r="U1561" s="41" t="s">
        <v>13093</v>
      </c>
      <c r="V1561" s="41" t="s">
        <v>6481</v>
      </c>
      <c r="W1561" s="41" t="s">
        <v>6482</v>
      </c>
      <c r="AN1561" s="22" t="s">
        <v>8099</v>
      </c>
    </row>
    <row r="1562" spans="1:40" ht="30">
      <c r="A1562" s="22" t="s">
        <v>8100</v>
      </c>
      <c r="N1562" s="22" t="s">
        <v>8100</v>
      </c>
      <c r="O1562" s="22" t="s">
        <v>8100</v>
      </c>
      <c r="P1562" s="22" t="s">
        <v>8100</v>
      </c>
      <c r="Q1562" s="22" t="s">
        <v>8100</v>
      </c>
      <c r="R1562" s="22" t="s">
        <v>8100</v>
      </c>
      <c r="S1562" s="22" t="s">
        <v>8100</v>
      </c>
      <c r="T1562" s="22" t="s">
        <v>8100</v>
      </c>
      <c r="U1562" s="41" t="s">
        <v>13094</v>
      </c>
      <c r="V1562" s="41" t="s">
        <v>6481</v>
      </c>
      <c r="W1562" s="41" t="s">
        <v>6482</v>
      </c>
      <c r="AN1562" s="22" t="s">
        <v>8100</v>
      </c>
    </row>
    <row r="1563" spans="1:40" ht="30">
      <c r="A1563" s="22" t="s">
        <v>8101</v>
      </c>
      <c r="N1563" s="22" t="s">
        <v>8101</v>
      </c>
      <c r="O1563" s="22" t="s">
        <v>8101</v>
      </c>
      <c r="P1563" s="22" t="s">
        <v>8101</v>
      </c>
      <c r="Q1563" s="22" t="s">
        <v>8101</v>
      </c>
      <c r="R1563" s="22" t="s">
        <v>8101</v>
      </c>
      <c r="S1563" s="22" t="s">
        <v>8101</v>
      </c>
      <c r="T1563" s="22" t="s">
        <v>8101</v>
      </c>
      <c r="U1563" s="41" t="s">
        <v>15064</v>
      </c>
      <c r="V1563" s="41" t="s">
        <v>6481</v>
      </c>
      <c r="W1563" s="41" t="s">
        <v>6482</v>
      </c>
      <c r="AN1563" s="22" t="s">
        <v>8101</v>
      </c>
    </row>
    <row r="1564" spans="1:40" ht="30">
      <c r="A1564" s="22" t="s">
        <v>8102</v>
      </c>
      <c r="N1564" s="22" t="s">
        <v>8102</v>
      </c>
      <c r="O1564" s="22" t="s">
        <v>8102</v>
      </c>
      <c r="P1564" s="22" t="s">
        <v>8102</v>
      </c>
      <c r="Q1564" s="22" t="s">
        <v>8102</v>
      </c>
      <c r="R1564" s="22" t="s">
        <v>8102</v>
      </c>
      <c r="S1564" s="22" t="s">
        <v>8102</v>
      </c>
      <c r="T1564" s="22" t="s">
        <v>8102</v>
      </c>
      <c r="U1564" s="41" t="s">
        <v>15065</v>
      </c>
      <c r="V1564" s="41" t="s">
        <v>6481</v>
      </c>
      <c r="W1564" s="41" t="s">
        <v>6482</v>
      </c>
      <c r="AN1564" s="22" t="s">
        <v>8102</v>
      </c>
    </row>
    <row r="1565" spans="1:40" ht="15">
      <c r="U1565" s="41"/>
      <c r="V1565" s="41"/>
      <c r="W1565" s="41"/>
      <c r="AE1565" s="22" t="s">
        <v>16212</v>
      </c>
      <c r="AG1565" s="22" t="s">
        <v>16212</v>
      </c>
      <c r="AN1565" s="22" t="s">
        <v>16212</v>
      </c>
    </row>
    <row r="1566" spans="1:40" ht="15">
      <c r="U1566" s="41"/>
      <c r="V1566" s="41"/>
      <c r="W1566" s="41"/>
      <c r="AE1566" s="22" t="s">
        <v>16213</v>
      </c>
      <c r="AG1566" s="22" t="s">
        <v>16213</v>
      </c>
      <c r="AN1566" s="22" t="s">
        <v>16213</v>
      </c>
    </row>
    <row r="1567" spans="1:40" ht="15">
      <c r="U1567" s="41"/>
      <c r="V1567" s="41"/>
      <c r="W1567" s="41"/>
      <c r="AE1567" s="22" t="s">
        <v>16214</v>
      </c>
      <c r="AG1567" s="22" t="s">
        <v>16214</v>
      </c>
      <c r="AN1567" s="22" t="s">
        <v>16214</v>
      </c>
    </row>
    <row r="1568" spans="1:40" ht="15">
      <c r="U1568" s="41"/>
      <c r="V1568" s="41"/>
      <c r="W1568" s="41"/>
      <c r="AE1568" s="22" t="s">
        <v>16215</v>
      </c>
      <c r="AG1568" s="22" t="s">
        <v>16215</v>
      </c>
      <c r="AN1568" s="22" t="s">
        <v>16215</v>
      </c>
    </row>
    <row r="1569" spans="1:40" ht="15">
      <c r="U1569" s="41"/>
      <c r="V1569" s="41"/>
      <c r="W1569" s="41"/>
      <c r="AE1569" s="22" t="s">
        <v>16216</v>
      </c>
      <c r="AG1569" s="22" t="s">
        <v>16216</v>
      </c>
      <c r="AN1569" s="22" t="s">
        <v>16216</v>
      </c>
    </row>
    <row r="1570" spans="1:40" ht="15">
      <c r="U1570" s="41"/>
      <c r="V1570" s="41"/>
      <c r="W1570" s="41"/>
      <c r="AE1570" s="22" t="s">
        <v>16217</v>
      </c>
      <c r="AG1570" s="22" t="s">
        <v>16217</v>
      </c>
      <c r="AN1570" s="22" t="s">
        <v>16217</v>
      </c>
    </row>
    <row r="1571" spans="1:40" ht="15">
      <c r="U1571" s="41"/>
      <c r="V1571" s="41"/>
      <c r="W1571" s="41"/>
      <c r="AE1571" s="22" t="s">
        <v>16218</v>
      </c>
      <c r="AG1571" s="22" t="s">
        <v>16218</v>
      </c>
      <c r="AN1571" s="22" t="s">
        <v>16218</v>
      </c>
    </row>
    <row r="1572" spans="1:40" ht="15">
      <c r="U1572" s="41"/>
      <c r="V1572" s="41"/>
      <c r="W1572" s="41"/>
      <c r="AE1572" s="22" t="s">
        <v>16219</v>
      </c>
      <c r="AG1572" s="22" t="s">
        <v>16219</v>
      </c>
      <c r="AN1572" s="22" t="s">
        <v>16219</v>
      </c>
    </row>
    <row r="1573" spans="1:40" ht="30">
      <c r="A1573" s="22" t="s">
        <v>6491</v>
      </c>
      <c r="N1573" s="22" t="s">
        <v>6491</v>
      </c>
      <c r="O1573" s="22" t="s">
        <v>6491</v>
      </c>
      <c r="P1573" s="22" t="s">
        <v>6491</v>
      </c>
      <c r="Q1573" s="22" t="s">
        <v>6491</v>
      </c>
      <c r="R1573" s="22" t="s">
        <v>6491</v>
      </c>
      <c r="S1573" s="22" t="s">
        <v>6491</v>
      </c>
      <c r="T1573" s="22" t="s">
        <v>6491</v>
      </c>
      <c r="U1573" s="41" t="s">
        <v>8103</v>
      </c>
      <c r="V1573" s="41" t="s">
        <v>6492</v>
      </c>
      <c r="W1573" s="41" t="s">
        <v>4683</v>
      </c>
      <c r="AN1573" s="22" t="s">
        <v>6491</v>
      </c>
    </row>
    <row r="1574" spans="1:40" ht="30">
      <c r="A1574" s="22" t="s">
        <v>6492</v>
      </c>
      <c r="N1574" s="22" t="s">
        <v>6492</v>
      </c>
      <c r="O1574" s="22" t="s">
        <v>6492</v>
      </c>
      <c r="P1574" s="22" t="s">
        <v>6492</v>
      </c>
      <c r="Q1574" s="22" t="s">
        <v>6492</v>
      </c>
      <c r="R1574" s="22" t="s">
        <v>6492</v>
      </c>
      <c r="S1574" s="22" t="s">
        <v>6492</v>
      </c>
      <c r="T1574" s="22" t="s">
        <v>6492</v>
      </c>
      <c r="U1574" s="41" t="s">
        <v>8104</v>
      </c>
      <c r="V1574" s="41" t="s">
        <v>6492</v>
      </c>
      <c r="W1574" s="41" t="s">
        <v>4683</v>
      </c>
      <c r="AN1574" s="22" t="s">
        <v>6492</v>
      </c>
    </row>
    <row r="1575" spans="1:40" ht="30">
      <c r="A1575" s="22" t="s">
        <v>6493</v>
      </c>
      <c r="N1575" s="22" t="s">
        <v>6493</v>
      </c>
      <c r="O1575" s="22" t="s">
        <v>6493</v>
      </c>
      <c r="P1575" s="22" t="s">
        <v>6493</v>
      </c>
      <c r="Q1575" s="22" t="s">
        <v>6493</v>
      </c>
      <c r="R1575" s="22" t="s">
        <v>6493</v>
      </c>
      <c r="S1575" s="22" t="s">
        <v>6493</v>
      </c>
      <c r="T1575" s="22" t="s">
        <v>6493</v>
      </c>
      <c r="U1575" s="41" t="s">
        <v>8105</v>
      </c>
      <c r="V1575" s="41" t="s">
        <v>6492</v>
      </c>
      <c r="W1575" s="41" t="s">
        <v>4683</v>
      </c>
      <c r="AN1575" s="22" t="s">
        <v>6493</v>
      </c>
    </row>
    <row r="1576" spans="1:40" ht="30">
      <c r="A1576" s="22" t="s">
        <v>6494</v>
      </c>
      <c r="N1576" s="22" t="s">
        <v>6494</v>
      </c>
      <c r="O1576" s="22" t="s">
        <v>6494</v>
      </c>
      <c r="P1576" s="22" t="s">
        <v>6494</v>
      </c>
      <c r="Q1576" s="22" t="s">
        <v>6494</v>
      </c>
      <c r="R1576" s="22" t="s">
        <v>6494</v>
      </c>
      <c r="S1576" s="22" t="s">
        <v>6494</v>
      </c>
      <c r="T1576" s="22" t="s">
        <v>6494</v>
      </c>
      <c r="U1576" s="41" t="s">
        <v>8106</v>
      </c>
      <c r="V1576" s="41" t="s">
        <v>6492</v>
      </c>
      <c r="W1576" s="41" t="s">
        <v>4683</v>
      </c>
      <c r="AN1576" s="22" t="s">
        <v>6494</v>
      </c>
    </row>
    <row r="1577" spans="1:40" ht="30">
      <c r="A1577" s="22" t="s">
        <v>6496</v>
      </c>
      <c r="N1577" s="22" t="s">
        <v>6496</v>
      </c>
      <c r="O1577" s="22" t="s">
        <v>6496</v>
      </c>
      <c r="P1577" s="22" t="s">
        <v>6496</v>
      </c>
      <c r="Q1577" s="22" t="s">
        <v>6496</v>
      </c>
      <c r="R1577" s="22" t="s">
        <v>6496</v>
      </c>
      <c r="S1577" s="22" t="s">
        <v>6496</v>
      </c>
      <c r="T1577" s="22" t="s">
        <v>6496</v>
      </c>
      <c r="U1577" s="41" t="s">
        <v>8107</v>
      </c>
      <c r="V1577" s="41" t="s">
        <v>6492</v>
      </c>
      <c r="W1577" s="41" t="s">
        <v>4683</v>
      </c>
      <c r="AN1577" s="22" t="s">
        <v>6496</v>
      </c>
    </row>
    <row r="1578" spans="1:40" ht="30">
      <c r="A1578" s="22" t="s">
        <v>6497</v>
      </c>
      <c r="N1578" s="22" t="s">
        <v>6497</v>
      </c>
      <c r="O1578" s="22" t="s">
        <v>6497</v>
      </c>
      <c r="P1578" s="22" t="s">
        <v>6497</v>
      </c>
      <c r="Q1578" s="22" t="s">
        <v>6497</v>
      </c>
      <c r="R1578" s="22" t="s">
        <v>6497</v>
      </c>
      <c r="S1578" s="22" t="s">
        <v>6497</v>
      </c>
      <c r="T1578" s="22" t="s">
        <v>6497</v>
      </c>
      <c r="U1578" s="41" t="s">
        <v>8108</v>
      </c>
      <c r="V1578" s="41" t="s">
        <v>6494</v>
      </c>
      <c r="W1578" s="41" t="s">
        <v>6495</v>
      </c>
      <c r="AN1578" s="22" t="s">
        <v>6497</v>
      </c>
    </row>
    <row r="1579" spans="1:40" ht="15">
      <c r="A1579" s="22" t="s">
        <v>6500</v>
      </c>
      <c r="N1579" s="22" t="s">
        <v>6500</v>
      </c>
      <c r="O1579" s="22" t="s">
        <v>6500</v>
      </c>
      <c r="P1579" s="22" t="s">
        <v>6500</v>
      </c>
      <c r="Q1579" s="22" t="s">
        <v>6500</v>
      </c>
      <c r="R1579" s="22" t="s">
        <v>6500</v>
      </c>
      <c r="S1579" s="22" t="s">
        <v>6500</v>
      </c>
      <c r="T1579" s="22" t="s">
        <v>6500</v>
      </c>
      <c r="U1579" s="41" t="s">
        <v>8109</v>
      </c>
      <c r="V1579" s="41" t="s">
        <v>6500</v>
      </c>
      <c r="W1579" s="41" t="s">
        <v>54</v>
      </c>
      <c r="AN1579" s="22" t="s">
        <v>6500</v>
      </c>
    </row>
    <row r="1580" spans="1:40" ht="15">
      <c r="A1580" s="22" t="s">
        <v>6523</v>
      </c>
      <c r="N1580" s="22" t="s">
        <v>6523</v>
      </c>
      <c r="O1580" s="22" t="s">
        <v>6523</v>
      </c>
      <c r="P1580" s="22" t="s">
        <v>6523</v>
      </c>
      <c r="Q1580" s="22" t="s">
        <v>6523</v>
      </c>
      <c r="R1580" s="22" t="s">
        <v>6523</v>
      </c>
      <c r="S1580" s="22" t="s">
        <v>6523</v>
      </c>
      <c r="T1580" s="22" t="s">
        <v>6523</v>
      </c>
      <c r="U1580" s="41" t="s">
        <v>8110</v>
      </c>
      <c r="V1580" s="41" t="s">
        <v>6524</v>
      </c>
      <c r="W1580" s="41" t="s">
        <v>6525</v>
      </c>
      <c r="AN1580" s="22" t="s">
        <v>6523</v>
      </c>
    </row>
    <row r="1581" spans="1:40" ht="30">
      <c r="A1581" s="22" t="s">
        <v>6524</v>
      </c>
      <c r="N1581" s="22" t="s">
        <v>6524</v>
      </c>
      <c r="O1581" s="22" t="s">
        <v>6524</v>
      </c>
      <c r="P1581" s="22" t="s">
        <v>6524</v>
      </c>
      <c r="Q1581" s="22" t="s">
        <v>6524</v>
      </c>
      <c r="R1581" s="22" t="s">
        <v>6524</v>
      </c>
      <c r="S1581" s="22" t="s">
        <v>6524</v>
      </c>
      <c r="T1581" s="22" t="s">
        <v>6524</v>
      </c>
      <c r="U1581" s="41" t="s">
        <v>8111</v>
      </c>
      <c r="V1581" s="41" t="s">
        <v>6526</v>
      </c>
      <c r="W1581" s="41" t="s">
        <v>6527</v>
      </c>
      <c r="AN1581" s="22" t="s">
        <v>6524</v>
      </c>
    </row>
    <row r="1582" spans="1:40" ht="45">
      <c r="A1582" s="22" t="s">
        <v>6526</v>
      </c>
      <c r="N1582" s="22" t="s">
        <v>6526</v>
      </c>
      <c r="O1582" s="22" t="s">
        <v>6526</v>
      </c>
      <c r="P1582" s="22" t="s">
        <v>6526</v>
      </c>
      <c r="Q1582" s="22" t="s">
        <v>6526</v>
      </c>
      <c r="R1582" s="22" t="s">
        <v>6526</v>
      </c>
      <c r="S1582" s="22" t="s">
        <v>6526</v>
      </c>
      <c r="T1582" s="22" t="s">
        <v>6526</v>
      </c>
      <c r="U1582" s="41" t="s">
        <v>14783</v>
      </c>
      <c r="V1582" s="41" t="s">
        <v>6528</v>
      </c>
      <c r="W1582" s="41" t="s">
        <v>6529</v>
      </c>
      <c r="AN1582" s="22" t="s">
        <v>6526</v>
      </c>
    </row>
    <row r="1583" spans="1:40" ht="45">
      <c r="A1583" s="22" t="s">
        <v>6528</v>
      </c>
      <c r="N1583" s="22" t="s">
        <v>6528</v>
      </c>
      <c r="O1583" s="22" t="s">
        <v>6528</v>
      </c>
      <c r="P1583" s="22" t="s">
        <v>6528</v>
      </c>
      <c r="Q1583" s="22" t="s">
        <v>6528</v>
      </c>
      <c r="R1583" s="22" t="s">
        <v>6528</v>
      </c>
      <c r="S1583" s="22" t="s">
        <v>6528</v>
      </c>
      <c r="T1583" s="22" t="s">
        <v>6528</v>
      </c>
      <c r="U1583" s="41" t="s">
        <v>8112</v>
      </c>
      <c r="V1583" s="41" t="s">
        <v>6530</v>
      </c>
      <c r="W1583" s="41" t="s">
        <v>6531</v>
      </c>
      <c r="AN1583" s="22" t="s">
        <v>6528</v>
      </c>
    </row>
    <row r="1584" spans="1:40" ht="45">
      <c r="Q1584" s="22" t="s">
        <v>6536</v>
      </c>
      <c r="R1584" s="22" t="s">
        <v>6536</v>
      </c>
      <c r="S1584" s="22" t="s">
        <v>6536</v>
      </c>
      <c r="T1584" s="22" t="s">
        <v>6536</v>
      </c>
      <c r="U1584" s="41" t="s">
        <v>13098</v>
      </c>
      <c r="V1584" s="41" t="s">
        <v>12409</v>
      </c>
      <c r="W1584" s="41" t="s">
        <v>15066</v>
      </c>
      <c r="AN1584" s="22" t="s">
        <v>6536</v>
      </c>
    </row>
    <row r="1585" spans="1:40" ht="45">
      <c r="A1585" s="22" t="s">
        <v>6543</v>
      </c>
      <c r="N1585" s="22" t="s">
        <v>6543</v>
      </c>
      <c r="O1585" s="22" t="s">
        <v>6543</v>
      </c>
      <c r="P1585" s="22" t="s">
        <v>6543</v>
      </c>
      <c r="Q1585" s="22" t="s">
        <v>6543</v>
      </c>
      <c r="R1585" s="22" t="s">
        <v>6543</v>
      </c>
      <c r="S1585" s="22" t="s">
        <v>6543</v>
      </c>
      <c r="T1585" s="22" t="s">
        <v>6543</v>
      </c>
      <c r="U1585" s="41" t="s">
        <v>13095</v>
      </c>
      <c r="V1585" s="41" t="s">
        <v>6553</v>
      </c>
      <c r="W1585" s="41" t="s">
        <v>6554</v>
      </c>
      <c r="AN1585" s="22" t="s">
        <v>6543</v>
      </c>
    </row>
    <row r="1586" spans="1:40" ht="30">
      <c r="A1586" s="22" t="s">
        <v>6544</v>
      </c>
      <c r="N1586" s="22" t="s">
        <v>6544</v>
      </c>
      <c r="O1586" s="22" t="s">
        <v>6544</v>
      </c>
      <c r="P1586" s="22" t="s">
        <v>6544</v>
      </c>
      <c r="Q1586" s="22" t="s">
        <v>6544</v>
      </c>
      <c r="R1586" s="22" t="s">
        <v>6544</v>
      </c>
      <c r="S1586" s="22" t="s">
        <v>6544</v>
      </c>
      <c r="T1586" s="22" t="s">
        <v>6544</v>
      </c>
      <c r="U1586" s="41" t="s">
        <v>8113</v>
      </c>
      <c r="V1586" s="41" t="s">
        <v>6558</v>
      </c>
      <c r="W1586" s="41" t="s">
        <v>62</v>
      </c>
      <c r="AN1586" s="22" t="s">
        <v>6544</v>
      </c>
    </row>
    <row r="1587" spans="1:40" ht="45">
      <c r="A1587" s="22" t="s">
        <v>6581</v>
      </c>
      <c r="N1587" s="22" t="s">
        <v>6581</v>
      </c>
      <c r="O1587" s="22" t="s">
        <v>6581</v>
      </c>
      <c r="P1587" s="22" t="s">
        <v>6581</v>
      </c>
      <c r="Q1587" s="22" t="s">
        <v>6581</v>
      </c>
      <c r="R1587" s="22" t="s">
        <v>6581</v>
      </c>
      <c r="S1587" s="22" t="s">
        <v>6581</v>
      </c>
      <c r="T1587" s="22" t="s">
        <v>6581</v>
      </c>
      <c r="U1587" s="41" t="s">
        <v>25648</v>
      </c>
      <c r="V1587" s="41" t="s">
        <v>6581</v>
      </c>
      <c r="W1587" s="41" t="s">
        <v>14392</v>
      </c>
      <c r="AN1587" s="22" t="s">
        <v>6581</v>
      </c>
    </row>
    <row r="1588" spans="1:40" ht="15">
      <c r="D1588" s="22" t="s">
        <v>8911</v>
      </c>
      <c r="E1588" s="22" t="s">
        <v>8911</v>
      </c>
      <c r="U1588" s="41"/>
      <c r="V1588" s="41"/>
      <c r="W1588" s="41"/>
    </row>
    <row r="1589" spans="1:40" ht="15">
      <c r="D1589" s="22" t="s">
        <v>8912</v>
      </c>
      <c r="E1589" s="22" t="s">
        <v>8912</v>
      </c>
      <c r="U1589" s="41"/>
      <c r="V1589" s="52"/>
      <c r="W1589" s="54"/>
    </row>
    <row r="1590" spans="1:40" ht="15">
      <c r="A1590" s="22" t="s">
        <v>6581</v>
      </c>
      <c r="N1590" s="22" t="s">
        <v>6581</v>
      </c>
      <c r="O1590" s="22" t="s">
        <v>6581</v>
      </c>
      <c r="P1590" s="22" t="s">
        <v>6581</v>
      </c>
      <c r="Q1590" s="22" t="s">
        <v>6581</v>
      </c>
      <c r="U1590" s="41"/>
      <c r="V1590" s="52"/>
      <c r="W1590" s="54"/>
    </row>
    <row r="1591" spans="1:40" ht="30">
      <c r="D1591" s="22" t="s">
        <v>8911</v>
      </c>
      <c r="E1591" s="22" t="s">
        <v>8911</v>
      </c>
      <c r="P1591" s="22" t="s">
        <v>6608</v>
      </c>
      <c r="Q1591" s="22" t="s">
        <v>6608</v>
      </c>
      <c r="R1591" s="22" t="s">
        <v>8911</v>
      </c>
      <c r="S1591" s="22" t="s">
        <v>8911</v>
      </c>
      <c r="T1591" s="22" t="s">
        <v>8911</v>
      </c>
      <c r="U1591" s="41" t="s">
        <v>13096</v>
      </c>
      <c r="V1591" s="41"/>
      <c r="W1591" s="41"/>
      <c r="AN1591" s="22" t="s">
        <v>8911</v>
      </c>
    </row>
    <row r="1592" spans="1:40" ht="45">
      <c r="D1592" s="22" t="s">
        <v>8912</v>
      </c>
      <c r="E1592" s="22" t="s">
        <v>8912</v>
      </c>
      <c r="P1592" s="22" t="s">
        <v>6609</v>
      </c>
      <c r="Q1592" s="22" t="s">
        <v>6609</v>
      </c>
      <c r="R1592" s="22" t="s">
        <v>8912</v>
      </c>
      <c r="S1592" s="22" t="s">
        <v>8912</v>
      </c>
      <c r="T1592" s="22" t="s">
        <v>8912</v>
      </c>
      <c r="U1592" s="41" t="s">
        <v>13097</v>
      </c>
      <c r="V1592" s="41"/>
      <c r="W1592" s="41"/>
      <c r="AN1592" s="22" t="s">
        <v>8912</v>
      </c>
    </row>
    <row r="1593" spans="1:40" ht="15">
      <c r="U1593" s="41"/>
      <c r="V1593" s="41"/>
      <c r="W1593" s="41"/>
      <c r="AI1593" s="22" t="s">
        <v>24597</v>
      </c>
      <c r="AJ1593" s="58" t="s">
        <v>25643</v>
      </c>
      <c r="AN1593" s="22" t="s">
        <v>24597</v>
      </c>
    </row>
    <row r="1594" spans="1:40" ht="15">
      <c r="U1594" s="41"/>
      <c r="V1594" s="41"/>
      <c r="W1594" s="41"/>
      <c r="AI1594" s="22" t="s">
        <v>24601</v>
      </c>
      <c r="AJ1594" s="58" t="s">
        <v>25644</v>
      </c>
      <c r="AN1594" s="22" t="s">
        <v>24601</v>
      </c>
    </row>
    <row r="1595" spans="1:40" ht="15">
      <c r="U1595" s="41"/>
      <c r="V1595" s="41"/>
      <c r="W1595" s="41"/>
      <c r="AI1595" s="22" t="s">
        <v>24598</v>
      </c>
      <c r="AJ1595" s="58" t="s">
        <v>25645</v>
      </c>
      <c r="AN1595" s="22" t="s">
        <v>24598</v>
      </c>
    </row>
    <row r="1596" spans="1:40" ht="15">
      <c r="U1596" s="41"/>
      <c r="V1596" s="41"/>
      <c r="W1596" s="41"/>
      <c r="AI1596" s="22" t="s">
        <v>24602</v>
      </c>
      <c r="AJ1596" s="58" t="s">
        <v>25646</v>
      </c>
      <c r="AN1596" s="22" t="s">
        <v>24602</v>
      </c>
    </row>
    <row r="1597" spans="1:40" ht="15">
      <c r="U1597" s="41"/>
      <c r="V1597" s="41"/>
      <c r="W1597" s="41"/>
      <c r="AI1597" s="22" t="s">
        <v>24603</v>
      </c>
      <c r="AJ1597" s="58" t="s">
        <v>25667</v>
      </c>
      <c r="AN1597" s="22" t="s">
        <v>24603</v>
      </c>
    </row>
    <row r="1598" spans="1:40" ht="15">
      <c r="U1598" s="41"/>
      <c r="V1598" s="41"/>
      <c r="W1598" s="41"/>
    </row>
    <row r="1599" spans="1:40" ht="15">
      <c r="U1599" s="41"/>
      <c r="V1599" s="41"/>
      <c r="W1599" s="41"/>
    </row>
    <row r="1600" spans="1:40" ht="15">
      <c r="U1600" s="41"/>
      <c r="V1600" s="41"/>
      <c r="W1600" s="41"/>
    </row>
    <row r="1601" spans="21:23" ht="15">
      <c r="U1601" s="41"/>
      <c r="V1601" s="41"/>
      <c r="W1601" s="41"/>
    </row>
    <row r="1602" spans="21:23" ht="15">
      <c r="U1602" s="41"/>
      <c r="V1602" s="41"/>
      <c r="W1602" s="41"/>
    </row>
    <row r="1603" spans="21:23" ht="15">
      <c r="U1603" s="41"/>
      <c r="V1603" s="41"/>
      <c r="W1603" s="41"/>
    </row>
    <row r="1604" spans="21:23" ht="15">
      <c r="U1604" s="41"/>
      <c r="V1604" s="41"/>
      <c r="W1604" s="41"/>
    </row>
    <row r="1605" spans="21:23" ht="15">
      <c r="U1605" s="41"/>
      <c r="V1605" s="41"/>
      <c r="W1605" s="41"/>
    </row>
    <row r="1606" spans="21:23" ht="15">
      <c r="U1606" s="41"/>
      <c r="V1606" s="41"/>
      <c r="W1606" s="41"/>
    </row>
    <row r="1607" spans="21:23" ht="15">
      <c r="U1607" s="41"/>
      <c r="V1607" s="41"/>
      <c r="W1607" s="41"/>
    </row>
    <row r="1608" spans="21:23" ht="15">
      <c r="U1608" s="41"/>
      <c r="V1608" s="41"/>
      <c r="W1608" s="41"/>
    </row>
    <row r="1609" spans="21:23" ht="15">
      <c r="U1609" s="41"/>
      <c r="V1609" s="41"/>
      <c r="W1609" s="41"/>
    </row>
    <row r="1610" spans="21:23" ht="15">
      <c r="U1610" s="41"/>
      <c r="V1610" s="41"/>
      <c r="W1610" s="41"/>
    </row>
    <row r="1611" spans="21:23" ht="15">
      <c r="U1611" s="41"/>
      <c r="V1611" s="41"/>
      <c r="W1611" s="41"/>
    </row>
    <row r="1612" spans="21:23" ht="15">
      <c r="U1612" s="41"/>
      <c r="V1612" s="41"/>
      <c r="W1612" s="41"/>
    </row>
    <row r="1613" spans="21:23" ht="15">
      <c r="U1613" s="41"/>
      <c r="V1613" s="41"/>
      <c r="W1613" s="41"/>
    </row>
    <row r="1614" spans="21:23" ht="15">
      <c r="U1614" s="41"/>
      <c r="V1614" s="41"/>
      <c r="W1614" s="41"/>
    </row>
    <row r="1615" spans="21:23" ht="15">
      <c r="U1615" s="41"/>
      <c r="V1615" s="41"/>
      <c r="W1615" s="41"/>
    </row>
    <row r="1616" spans="21:23" ht="15">
      <c r="U1616" s="41"/>
      <c r="V1616" s="41"/>
      <c r="W1616" s="41"/>
    </row>
    <row r="1617" spans="21:23" ht="15">
      <c r="U1617" s="41"/>
      <c r="V1617" s="41"/>
      <c r="W1617" s="41"/>
    </row>
    <row r="1618" spans="21:23" ht="15">
      <c r="U1618" s="41"/>
      <c r="V1618" s="41"/>
      <c r="W1618" s="41"/>
    </row>
    <row r="1619" spans="21:23" ht="15">
      <c r="U1619" s="41"/>
      <c r="V1619" s="41"/>
      <c r="W1619" s="41"/>
    </row>
    <row r="1620" spans="21:23" ht="15">
      <c r="U1620" s="41"/>
      <c r="V1620" s="41"/>
      <c r="W1620" s="41"/>
    </row>
    <row r="1621" spans="21:23" ht="15">
      <c r="U1621" s="41"/>
      <c r="V1621" s="41"/>
      <c r="W1621" s="41"/>
    </row>
    <row r="1622" spans="21:23" ht="15">
      <c r="U1622" s="41"/>
      <c r="V1622" s="41"/>
      <c r="W1622" s="41"/>
    </row>
    <row r="1623" spans="21:23" ht="15">
      <c r="U1623" s="41"/>
      <c r="V1623" s="41"/>
      <c r="W1623" s="41"/>
    </row>
    <row r="1624" spans="21:23" ht="15">
      <c r="U1624" s="41"/>
      <c r="V1624" s="41"/>
      <c r="W1624" s="41"/>
    </row>
    <row r="1625" spans="21:23" ht="15">
      <c r="U1625" s="41"/>
      <c r="V1625" s="41"/>
      <c r="W1625" s="41"/>
    </row>
    <row r="1626" spans="21:23" ht="15">
      <c r="U1626" s="41"/>
      <c r="V1626" s="41"/>
      <c r="W1626" s="41"/>
    </row>
    <row r="1627" spans="21:23" ht="15">
      <c r="U1627" s="41"/>
      <c r="V1627" s="41"/>
      <c r="W1627" s="41"/>
    </row>
    <row r="1628" spans="21:23" ht="15">
      <c r="U1628" s="41"/>
      <c r="V1628" s="41"/>
      <c r="W1628" s="41"/>
    </row>
    <row r="1629" spans="21:23" ht="15">
      <c r="U1629" s="41"/>
      <c r="V1629" s="41"/>
      <c r="W1629" s="41"/>
    </row>
    <row r="1630" spans="21:23" ht="15">
      <c r="U1630" s="41"/>
      <c r="V1630" s="41"/>
      <c r="W1630" s="41"/>
    </row>
    <row r="1631" spans="21:23" ht="15">
      <c r="U1631" s="41"/>
      <c r="V1631" s="41"/>
      <c r="W1631" s="41"/>
    </row>
    <row r="1632" spans="21:23" ht="15">
      <c r="U1632" s="41"/>
      <c r="V1632" s="41"/>
      <c r="W1632" s="41"/>
    </row>
    <row r="1633" spans="21:23" ht="15">
      <c r="U1633" s="41"/>
      <c r="V1633" s="41"/>
      <c r="W1633" s="41"/>
    </row>
    <row r="1634" spans="21:23" ht="15">
      <c r="U1634" s="41"/>
      <c r="V1634" s="41"/>
      <c r="W1634" s="41"/>
    </row>
    <row r="1635" spans="21:23" ht="15">
      <c r="U1635" s="41"/>
      <c r="V1635" s="41"/>
      <c r="W1635" s="41"/>
    </row>
    <row r="1636" spans="21:23" ht="15">
      <c r="U1636" s="41"/>
      <c r="V1636" s="41"/>
      <c r="W1636" s="41"/>
    </row>
    <row r="1637" spans="21:23" ht="15">
      <c r="U1637" s="41"/>
      <c r="V1637" s="41"/>
      <c r="W1637" s="41"/>
    </row>
    <row r="1638" spans="21:23" ht="15">
      <c r="U1638" s="41"/>
      <c r="V1638" s="41"/>
      <c r="W1638" s="41"/>
    </row>
    <row r="1639" spans="21:23" ht="15">
      <c r="U1639" s="41"/>
      <c r="V1639" s="41"/>
      <c r="W1639" s="41"/>
    </row>
    <row r="1640" spans="21:23" ht="15">
      <c r="U1640" s="41"/>
      <c r="V1640" s="41"/>
      <c r="W1640" s="41"/>
    </row>
    <row r="1641" spans="21:23" ht="15">
      <c r="U1641" s="41"/>
      <c r="V1641" s="41"/>
      <c r="W1641" s="41"/>
    </row>
    <row r="1642" spans="21:23" ht="15">
      <c r="U1642" s="41"/>
      <c r="V1642" s="41"/>
      <c r="W1642" s="41"/>
    </row>
    <row r="1643" spans="21:23" ht="15">
      <c r="U1643" s="41"/>
      <c r="V1643" s="41"/>
      <c r="W1643" s="41"/>
    </row>
    <row r="1644" spans="21:23" ht="15">
      <c r="U1644" s="41"/>
      <c r="V1644" s="41"/>
      <c r="W1644" s="41"/>
    </row>
    <row r="1645" spans="21:23" ht="15">
      <c r="U1645" s="41"/>
      <c r="V1645" s="41"/>
      <c r="W1645" s="41"/>
    </row>
    <row r="1646" spans="21:23" ht="15">
      <c r="U1646" s="41"/>
      <c r="V1646" s="41"/>
      <c r="W1646" s="41"/>
    </row>
    <row r="1647" spans="21:23" ht="15">
      <c r="U1647" s="41"/>
      <c r="V1647" s="41"/>
      <c r="W1647" s="41"/>
    </row>
    <row r="1648" spans="21:23" ht="15">
      <c r="U1648" s="41"/>
      <c r="V1648" s="41"/>
      <c r="W1648" s="41"/>
    </row>
    <row r="1649" spans="21:23" ht="15">
      <c r="U1649" s="41"/>
      <c r="V1649" s="41"/>
      <c r="W1649" s="41"/>
    </row>
    <row r="1650" spans="21:23" ht="15">
      <c r="U1650" s="41"/>
      <c r="V1650" s="41"/>
      <c r="W1650" s="41"/>
    </row>
    <row r="1651" spans="21:23" ht="15">
      <c r="U1651" s="41"/>
      <c r="V1651" s="41"/>
      <c r="W1651" s="41"/>
    </row>
    <row r="1652" spans="21:23" ht="15">
      <c r="U1652" s="41"/>
      <c r="V1652" s="41"/>
      <c r="W1652" s="41"/>
    </row>
    <row r="1653" spans="21:23" ht="15">
      <c r="U1653" s="41"/>
      <c r="V1653" s="41"/>
      <c r="W1653" s="41"/>
    </row>
    <row r="1654" spans="21:23" ht="15">
      <c r="U1654" s="41"/>
      <c r="V1654" s="41"/>
      <c r="W1654" s="41"/>
    </row>
    <row r="1655" spans="21:23" ht="15">
      <c r="U1655" s="41"/>
      <c r="V1655" s="41"/>
      <c r="W1655" s="41"/>
    </row>
    <row r="1656" spans="21:23" ht="15">
      <c r="U1656" s="41"/>
      <c r="V1656" s="41"/>
      <c r="W1656" s="41"/>
    </row>
    <row r="1657" spans="21:23" ht="15">
      <c r="U1657" s="41"/>
      <c r="V1657" s="41"/>
      <c r="W1657" s="41"/>
    </row>
    <row r="1658" spans="21:23" ht="15">
      <c r="U1658" s="41"/>
      <c r="V1658" s="41"/>
      <c r="W1658" s="41"/>
    </row>
    <row r="1659" spans="21:23" ht="15">
      <c r="U1659" s="41"/>
      <c r="V1659" s="41"/>
      <c r="W1659" s="41"/>
    </row>
    <row r="1660" spans="21:23" ht="15">
      <c r="U1660" s="41"/>
      <c r="V1660" s="41"/>
      <c r="W1660" s="41"/>
    </row>
    <row r="1661" spans="21:23" ht="15">
      <c r="U1661" s="41"/>
      <c r="V1661" s="41"/>
      <c r="W1661" s="41"/>
    </row>
    <row r="1662" spans="21:23" ht="15">
      <c r="U1662" s="41"/>
      <c r="V1662" s="41"/>
      <c r="W1662" s="41"/>
    </row>
    <row r="1663" spans="21:23" ht="15">
      <c r="U1663" s="41"/>
      <c r="V1663" s="41"/>
      <c r="W1663" s="41"/>
    </row>
    <row r="1664" spans="21:23" ht="15">
      <c r="U1664" s="41"/>
      <c r="V1664" s="41"/>
      <c r="W1664" s="41"/>
    </row>
    <row r="1665" spans="21:23" ht="15">
      <c r="U1665" s="41"/>
      <c r="V1665" s="41"/>
      <c r="W1665" s="41"/>
    </row>
    <row r="1666" spans="21:23" ht="15">
      <c r="U1666" s="41"/>
      <c r="V1666" s="41"/>
      <c r="W1666" s="41"/>
    </row>
    <row r="1667" spans="21:23" ht="15">
      <c r="U1667" s="41"/>
      <c r="V1667" s="41"/>
      <c r="W1667" s="41"/>
    </row>
    <row r="1668" spans="21:23" ht="15">
      <c r="U1668" s="41"/>
      <c r="V1668" s="41"/>
      <c r="W1668" s="41"/>
    </row>
    <row r="1669" spans="21:23" ht="15">
      <c r="U1669" s="41"/>
      <c r="V1669" s="41"/>
      <c r="W1669" s="41"/>
    </row>
    <row r="1670" spans="21:23" ht="15">
      <c r="U1670" s="41"/>
      <c r="V1670" s="41"/>
      <c r="W1670" s="41"/>
    </row>
    <row r="1671" spans="21:23" ht="15">
      <c r="U1671" s="41"/>
      <c r="V1671" s="41"/>
      <c r="W1671" s="41"/>
    </row>
    <row r="1672" spans="21:23" ht="15">
      <c r="U1672" s="41"/>
      <c r="V1672" s="41"/>
      <c r="W1672" s="41"/>
    </row>
    <row r="1673" spans="21:23" ht="15">
      <c r="U1673" s="41"/>
      <c r="V1673" s="41"/>
      <c r="W1673" s="41"/>
    </row>
    <row r="1674" spans="21:23" ht="15">
      <c r="U1674" s="41"/>
      <c r="V1674" s="41"/>
      <c r="W1674" s="41"/>
    </row>
    <row r="1675" spans="21:23" ht="15">
      <c r="U1675" s="41"/>
      <c r="V1675" s="41"/>
      <c r="W1675" s="41"/>
    </row>
    <row r="1676" spans="21:23" ht="15">
      <c r="U1676" s="41"/>
      <c r="V1676" s="41"/>
      <c r="W1676" s="41"/>
    </row>
    <row r="1677" spans="21:23" ht="15">
      <c r="U1677" s="41"/>
      <c r="V1677" s="41"/>
      <c r="W1677" s="41"/>
    </row>
    <row r="1678" spans="21:23" ht="15">
      <c r="U1678" s="41"/>
      <c r="V1678" s="41"/>
      <c r="W1678" s="41"/>
    </row>
    <row r="1679" spans="21:23" ht="15">
      <c r="U1679" s="41"/>
      <c r="V1679" s="41"/>
      <c r="W1679" s="41"/>
    </row>
    <row r="1680" spans="21:23" ht="15">
      <c r="U1680" s="41"/>
      <c r="V1680" s="41"/>
      <c r="W1680" s="41"/>
    </row>
    <row r="1681" spans="21:23" ht="15">
      <c r="U1681" s="41"/>
      <c r="V1681" s="41"/>
      <c r="W1681" s="41"/>
    </row>
    <row r="1682" spans="21:23" ht="15">
      <c r="U1682" s="41"/>
      <c r="V1682" s="41"/>
      <c r="W1682" s="41"/>
    </row>
    <row r="1683" spans="21:23" ht="15">
      <c r="U1683" s="41"/>
      <c r="V1683" s="41"/>
      <c r="W1683" s="41"/>
    </row>
    <row r="1684" spans="21:23" ht="15">
      <c r="U1684" s="41"/>
      <c r="V1684" s="41"/>
      <c r="W1684" s="41"/>
    </row>
    <row r="1685" spans="21:23" ht="15">
      <c r="U1685" s="41"/>
      <c r="V1685" s="41"/>
      <c r="W1685" s="41"/>
    </row>
    <row r="1686" spans="21:23" ht="15">
      <c r="U1686" s="41"/>
      <c r="V1686" s="41"/>
      <c r="W1686" s="41"/>
    </row>
    <row r="1687" spans="21:23" ht="15">
      <c r="U1687" s="41"/>
      <c r="V1687" s="41"/>
      <c r="W1687" s="41"/>
    </row>
    <row r="1688" spans="21:23" ht="15">
      <c r="U1688" s="41"/>
      <c r="V1688" s="41"/>
      <c r="W1688" s="41"/>
    </row>
    <row r="1689" spans="21:23" ht="15">
      <c r="U1689" s="41"/>
      <c r="V1689" s="41"/>
      <c r="W1689" s="41"/>
    </row>
    <row r="1690" spans="21:23" ht="15">
      <c r="U1690" s="41"/>
      <c r="V1690" s="41"/>
      <c r="W1690" s="41"/>
    </row>
    <row r="1691" spans="21:23" ht="15">
      <c r="U1691" s="41"/>
      <c r="V1691" s="41"/>
      <c r="W1691" s="41"/>
    </row>
    <row r="1692" spans="21:23" ht="15">
      <c r="U1692" s="41"/>
      <c r="V1692" s="41"/>
      <c r="W1692" s="41"/>
    </row>
    <row r="1693" spans="21:23" ht="15">
      <c r="U1693" s="41"/>
      <c r="V1693" s="41"/>
      <c r="W1693" s="41"/>
    </row>
    <row r="1694" spans="21:23" ht="15">
      <c r="U1694" s="41"/>
      <c r="V1694" s="41"/>
      <c r="W1694" s="41"/>
    </row>
    <row r="1695" spans="21:23" ht="15">
      <c r="U1695" s="41"/>
      <c r="V1695" s="41"/>
      <c r="W1695" s="41"/>
    </row>
    <row r="1696" spans="21:23" ht="15">
      <c r="U1696" s="41"/>
      <c r="V1696" s="41"/>
      <c r="W1696" s="41"/>
    </row>
    <row r="1697" spans="21:23" ht="15">
      <c r="U1697" s="41"/>
      <c r="V1697" s="41"/>
      <c r="W1697" s="41"/>
    </row>
    <row r="1698" spans="21:23" ht="15">
      <c r="U1698" s="41"/>
      <c r="V1698" s="41"/>
      <c r="W1698" s="41"/>
    </row>
    <row r="1699" spans="21:23" ht="15">
      <c r="U1699" s="41"/>
      <c r="V1699" s="41"/>
      <c r="W1699" s="41"/>
    </row>
    <row r="1700" spans="21:23" ht="15">
      <c r="U1700" s="41"/>
      <c r="V1700" s="41"/>
      <c r="W1700" s="41"/>
    </row>
    <row r="1701" spans="21:23" ht="15">
      <c r="U1701" s="41"/>
      <c r="V1701" s="41"/>
      <c r="W1701" s="41"/>
    </row>
    <row r="1702" spans="21:23" ht="15">
      <c r="U1702" s="41"/>
      <c r="V1702" s="41"/>
      <c r="W1702" s="41"/>
    </row>
    <row r="1703" spans="21:23" ht="15">
      <c r="U1703" s="41"/>
      <c r="V1703" s="41"/>
      <c r="W1703" s="41"/>
    </row>
    <row r="1704" spans="21:23" ht="15">
      <c r="U1704" s="41"/>
      <c r="V1704" s="41"/>
      <c r="W1704" s="41"/>
    </row>
    <row r="1705" spans="21:23" ht="15">
      <c r="U1705" s="41"/>
      <c r="V1705" s="41"/>
      <c r="W1705" s="41"/>
    </row>
    <row r="1706" spans="21:23" ht="15">
      <c r="U1706" s="41"/>
      <c r="V1706" s="41"/>
      <c r="W1706" s="41"/>
    </row>
    <row r="1707" spans="21:23" ht="15">
      <c r="U1707" s="41"/>
      <c r="V1707" s="41"/>
      <c r="W1707" s="41"/>
    </row>
    <row r="1708" spans="21:23" ht="15">
      <c r="U1708" s="41"/>
      <c r="V1708" s="41"/>
      <c r="W1708" s="41"/>
    </row>
    <row r="1709" spans="21:23" ht="15">
      <c r="U1709" s="41"/>
      <c r="V1709" s="41"/>
      <c r="W1709" s="41"/>
    </row>
    <row r="1710" spans="21:23" ht="15">
      <c r="U1710" s="41"/>
      <c r="V1710" s="41"/>
      <c r="W1710" s="41"/>
    </row>
    <row r="1711" spans="21:23" ht="15">
      <c r="U1711" s="41"/>
      <c r="V1711" s="41"/>
      <c r="W1711" s="41"/>
    </row>
    <row r="1712" spans="21:23" ht="15">
      <c r="U1712" s="41"/>
      <c r="V1712" s="41"/>
      <c r="W1712" s="41"/>
    </row>
    <row r="1713" spans="21:23" ht="15">
      <c r="U1713" s="41"/>
      <c r="V1713" s="41"/>
      <c r="W1713" s="41"/>
    </row>
    <row r="1714" spans="21:23" ht="15">
      <c r="U1714" s="41"/>
      <c r="V1714" s="41"/>
      <c r="W1714" s="41"/>
    </row>
    <row r="1715" spans="21:23" ht="15">
      <c r="U1715" s="41"/>
      <c r="V1715" s="41"/>
      <c r="W1715" s="41"/>
    </row>
    <row r="1716" spans="21:23" ht="15">
      <c r="U1716" s="41"/>
      <c r="V1716" s="41"/>
      <c r="W1716" s="41"/>
    </row>
    <row r="1717" spans="21:23" ht="15">
      <c r="U1717" s="41"/>
      <c r="V1717" s="41"/>
      <c r="W1717" s="41"/>
    </row>
    <row r="1718" spans="21:23" ht="15">
      <c r="U1718" s="41"/>
      <c r="V1718" s="41"/>
      <c r="W1718" s="41"/>
    </row>
    <row r="1719" spans="21:23" ht="15">
      <c r="U1719" s="41"/>
      <c r="V1719" s="41"/>
      <c r="W1719" s="41"/>
    </row>
    <row r="1720" spans="21:23" ht="15">
      <c r="U1720" s="41"/>
      <c r="V1720" s="41"/>
      <c r="W1720" s="41"/>
    </row>
    <row r="1721" spans="21:23" ht="15">
      <c r="U1721" s="41"/>
      <c r="V1721" s="41"/>
      <c r="W1721" s="41"/>
    </row>
    <row r="1722" spans="21:23" ht="15">
      <c r="U1722" s="41"/>
      <c r="V1722" s="41"/>
      <c r="W1722" s="41"/>
    </row>
    <row r="1723" spans="21:23" ht="15">
      <c r="U1723" s="41"/>
      <c r="V1723" s="41"/>
      <c r="W1723" s="41"/>
    </row>
    <row r="1724" spans="21:23" ht="15">
      <c r="U1724" s="41"/>
      <c r="V1724" s="41"/>
      <c r="W1724" s="41"/>
    </row>
    <row r="1725" spans="21:23" ht="15">
      <c r="U1725" s="41"/>
      <c r="V1725" s="41"/>
      <c r="W1725" s="41"/>
    </row>
    <row r="1726" spans="21:23" ht="15">
      <c r="U1726" s="41"/>
      <c r="V1726" s="41"/>
      <c r="W1726" s="41"/>
    </row>
    <row r="1727" spans="21:23" ht="15">
      <c r="U1727" s="41"/>
      <c r="V1727" s="41"/>
      <c r="W1727" s="41"/>
    </row>
    <row r="1728" spans="21:23" ht="15">
      <c r="U1728" s="41"/>
      <c r="V1728" s="41"/>
      <c r="W1728" s="41"/>
    </row>
    <row r="1729" spans="21:23" ht="15">
      <c r="U1729" s="41"/>
      <c r="V1729" s="41"/>
      <c r="W1729" s="41"/>
    </row>
    <row r="1730" spans="21:23" ht="15">
      <c r="U1730" s="41"/>
      <c r="V1730" s="41"/>
      <c r="W1730" s="41"/>
    </row>
    <row r="1731" spans="21:23" ht="15">
      <c r="U1731" s="41"/>
      <c r="V1731" s="41"/>
      <c r="W1731" s="41"/>
    </row>
    <row r="1732" spans="21:23" ht="15">
      <c r="U1732" s="41"/>
      <c r="V1732" s="41"/>
      <c r="W1732" s="41"/>
    </row>
    <row r="1733" spans="21:23" ht="15">
      <c r="U1733" s="41"/>
      <c r="V1733" s="41"/>
      <c r="W1733" s="41"/>
    </row>
    <row r="1734" spans="21:23" ht="15">
      <c r="U1734" s="41"/>
      <c r="V1734" s="41"/>
      <c r="W1734" s="41"/>
    </row>
    <row r="1735" spans="21:23" ht="15">
      <c r="U1735" s="41"/>
      <c r="V1735" s="41"/>
      <c r="W1735" s="41"/>
    </row>
    <row r="1736" spans="21:23" ht="15">
      <c r="U1736" s="41"/>
      <c r="V1736" s="41"/>
      <c r="W1736" s="41"/>
    </row>
    <row r="1737" spans="21:23" ht="15">
      <c r="U1737" s="41"/>
      <c r="V1737" s="41"/>
      <c r="W1737" s="41"/>
    </row>
    <row r="1738" spans="21:23" ht="15">
      <c r="U1738" s="41"/>
      <c r="V1738" s="41"/>
      <c r="W1738" s="41"/>
    </row>
    <row r="1739" spans="21:23" ht="15">
      <c r="U1739" s="41"/>
      <c r="V1739" s="41"/>
      <c r="W1739" s="41"/>
    </row>
    <row r="1740" spans="21:23" ht="15">
      <c r="U1740" s="41"/>
      <c r="V1740" s="41"/>
      <c r="W1740" s="41"/>
    </row>
    <row r="1741" spans="21:23" ht="15">
      <c r="U1741" s="41"/>
      <c r="V1741" s="41"/>
      <c r="W1741" s="41"/>
    </row>
    <row r="1742" spans="21:23" ht="15">
      <c r="U1742" s="41"/>
      <c r="V1742" s="41"/>
      <c r="W1742" s="41"/>
    </row>
    <row r="1743" spans="21:23" ht="15">
      <c r="U1743" s="41"/>
      <c r="V1743" s="41"/>
      <c r="W1743" s="41"/>
    </row>
    <row r="1744" spans="21:23" ht="15">
      <c r="U1744" s="41"/>
      <c r="V1744" s="41"/>
      <c r="W1744" s="41"/>
    </row>
    <row r="1745" spans="21:23" ht="15">
      <c r="U1745" s="41"/>
      <c r="V1745" s="41"/>
      <c r="W1745" s="41"/>
    </row>
    <row r="1746" spans="21:23" ht="15">
      <c r="U1746" s="41"/>
      <c r="V1746" s="41"/>
      <c r="W1746" s="41"/>
    </row>
    <row r="1747" spans="21:23" ht="15">
      <c r="U1747" s="41"/>
      <c r="V1747" s="41"/>
      <c r="W1747" s="41"/>
    </row>
    <row r="1748" spans="21:23" ht="15">
      <c r="U1748" s="41"/>
      <c r="V1748" s="41"/>
      <c r="W1748" s="41"/>
    </row>
    <row r="1749" spans="21:23" ht="15">
      <c r="U1749" s="41"/>
      <c r="V1749" s="41"/>
      <c r="W1749" s="41"/>
    </row>
    <row r="1750" spans="21:23" ht="15">
      <c r="U1750" s="41"/>
      <c r="V1750" s="41"/>
      <c r="W1750" s="41"/>
    </row>
    <row r="1751" spans="21:23" ht="15">
      <c r="U1751" s="41"/>
      <c r="V1751" s="41"/>
      <c r="W1751" s="41"/>
    </row>
    <row r="1752" spans="21:23" ht="15">
      <c r="U1752" s="41"/>
      <c r="V1752" s="41"/>
      <c r="W1752" s="41"/>
    </row>
    <row r="1753" spans="21:23" ht="15">
      <c r="U1753" s="41"/>
      <c r="V1753" s="41"/>
      <c r="W1753" s="41"/>
    </row>
    <row r="1754" spans="21:23" ht="15">
      <c r="U1754" s="41"/>
      <c r="V1754" s="41"/>
      <c r="W1754" s="41"/>
    </row>
    <row r="1755" spans="21:23" ht="15">
      <c r="U1755" s="41"/>
      <c r="V1755" s="41"/>
      <c r="W1755" s="41"/>
    </row>
    <row r="1756" spans="21:23" ht="15">
      <c r="U1756" s="41"/>
      <c r="V1756" s="41"/>
      <c r="W1756" s="41"/>
    </row>
    <row r="1757" spans="21:23" ht="15">
      <c r="U1757" s="41"/>
      <c r="V1757" s="41"/>
      <c r="W1757" s="41"/>
    </row>
    <row r="1758" spans="21:23" ht="15">
      <c r="U1758" s="41"/>
      <c r="V1758" s="41"/>
      <c r="W1758" s="41"/>
    </row>
    <row r="1759" spans="21:23" ht="15">
      <c r="U1759" s="41"/>
      <c r="V1759" s="41"/>
      <c r="W1759" s="41"/>
    </row>
    <row r="1760" spans="21:23" ht="15">
      <c r="U1760" s="41"/>
      <c r="V1760" s="41"/>
      <c r="W1760" s="41"/>
    </row>
    <row r="1761" spans="21:23" ht="15">
      <c r="U1761" s="41"/>
      <c r="V1761" s="41"/>
      <c r="W1761" s="41"/>
    </row>
    <row r="1762" spans="21:23" ht="15">
      <c r="U1762" s="41"/>
      <c r="V1762" s="41"/>
      <c r="W1762" s="41"/>
    </row>
    <row r="1763" spans="21:23" ht="15">
      <c r="U1763" s="41"/>
      <c r="V1763" s="41"/>
      <c r="W1763" s="41"/>
    </row>
    <row r="1764" spans="21:23" ht="15">
      <c r="U1764" s="41"/>
      <c r="V1764" s="41"/>
      <c r="W1764" s="41"/>
    </row>
    <row r="1765" spans="21:23" ht="15">
      <c r="U1765" s="41"/>
      <c r="V1765" s="41"/>
      <c r="W1765" s="41"/>
    </row>
    <row r="1766" spans="21:23" ht="15">
      <c r="U1766" s="41"/>
      <c r="V1766" s="41"/>
      <c r="W1766" s="41"/>
    </row>
    <row r="1767" spans="21:23" ht="15">
      <c r="U1767" s="41"/>
      <c r="V1767" s="41"/>
      <c r="W1767" s="41"/>
    </row>
    <row r="1768" spans="21:23" ht="15">
      <c r="U1768" s="41"/>
      <c r="V1768" s="41"/>
      <c r="W1768" s="41"/>
    </row>
    <row r="1769" spans="21:23" ht="15">
      <c r="U1769" s="41"/>
      <c r="V1769" s="41"/>
      <c r="W1769" s="41"/>
    </row>
    <row r="1770" spans="21:23" ht="15">
      <c r="U1770" s="41"/>
      <c r="V1770" s="41"/>
      <c r="W1770" s="41"/>
    </row>
    <row r="1771" spans="21:23" ht="15">
      <c r="U1771" s="41"/>
      <c r="V1771" s="41"/>
      <c r="W1771" s="41"/>
    </row>
    <row r="1772" spans="21:23" ht="15">
      <c r="U1772" s="41"/>
      <c r="V1772" s="41"/>
      <c r="W1772" s="41"/>
    </row>
    <row r="1773" spans="21:23" ht="15">
      <c r="U1773" s="41"/>
      <c r="V1773" s="41"/>
      <c r="W1773" s="41"/>
    </row>
    <row r="1774" spans="21:23" ht="15">
      <c r="U1774" s="41"/>
      <c r="V1774" s="41"/>
      <c r="W1774" s="41"/>
    </row>
    <row r="1775" spans="21:23" ht="15">
      <c r="U1775" s="41"/>
      <c r="V1775" s="41"/>
      <c r="W1775" s="41"/>
    </row>
    <row r="1776" spans="21:23" ht="15">
      <c r="U1776" s="41"/>
      <c r="V1776" s="41"/>
      <c r="W1776" s="41"/>
    </row>
    <row r="1777" spans="21:23" ht="15">
      <c r="U1777" s="41"/>
      <c r="V1777" s="41"/>
      <c r="W1777" s="41"/>
    </row>
    <row r="1778" spans="21:23" ht="15">
      <c r="U1778" s="41"/>
      <c r="V1778" s="41"/>
      <c r="W1778" s="41"/>
    </row>
    <row r="1779" spans="21:23" ht="15">
      <c r="U1779" s="41"/>
      <c r="V1779" s="41"/>
      <c r="W1779" s="41"/>
    </row>
    <row r="1780" spans="21:23" ht="15">
      <c r="U1780" s="41"/>
      <c r="V1780" s="41"/>
      <c r="W1780" s="41"/>
    </row>
    <row r="1781" spans="21:23" ht="15">
      <c r="U1781" s="41"/>
      <c r="V1781" s="41"/>
      <c r="W1781" s="41"/>
    </row>
    <row r="1782" spans="21:23" ht="15">
      <c r="U1782" s="41"/>
      <c r="V1782" s="41"/>
      <c r="W1782" s="41"/>
    </row>
    <row r="1783" spans="21:23" ht="15">
      <c r="U1783" s="41"/>
      <c r="V1783" s="41"/>
      <c r="W1783" s="41"/>
    </row>
    <row r="1784" spans="21:23" ht="15">
      <c r="U1784" s="41"/>
      <c r="V1784" s="41"/>
      <c r="W1784" s="41"/>
    </row>
    <row r="1785" spans="21:23" ht="15">
      <c r="U1785" s="41"/>
      <c r="V1785" s="41"/>
      <c r="W1785" s="41"/>
    </row>
    <row r="1786" spans="21:23" ht="15">
      <c r="U1786" s="41"/>
      <c r="V1786" s="41"/>
      <c r="W1786" s="41"/>
    </row>
    <row r="1787" spans="21:23" ht="15">
      <c r="U1787" s="41"/>
      <c r="V1787" s="41"/>
      <c r="W1787" s="41"/>
    </row>
    <row r="1788" spans="21:23" ht="15">
      <c r="U1788" s="41"/>
      <c r="V1788" s="41"/>
      <c r="W1788" s="41"/>
    </row>
    <row r="1789" spans="21:23" ht="15">
      <c r="U1789" s="41"/>
      <c r="V1789" s="41"/>
      <c r="W1789" s="41"/>
    </row>
    <row r="1790" spans="21:23" ht="15">
      <c r="U1790" s="41"/>
      <c r="V1790" s="41"/>
      <c r="W1790" s="41"/>
    </row>
    <row r="1791" spans="21:23" ht="15">
      <c r="U1791" s="41"/>
      <c r="V1791" s="41"/>
      <c r="W1791" s="41"/>
    </row>
    <row r="1792" spans="21:23" ht="15">
      <c r="U1792" s="41"/>
      <c r="V1792" s="41"/>
      <c r="W1792" s="41"/>
    </row>
    <row r="1793" spans="21:23" ht="15">
      <c r="U1793" s="41"/>
      <c r="V1793" s="41"/>
      <c r="W1793" s="41"/>
    </row>
    <row r="1794" spans="21:23" ht="15">
      <c r="U1794" s="41"/>
      <c r="V1794" s="41"/>
      <c r="W1794" s="41"/>
    </row>
    <row r="1795" spans="21:23" ht="15">
      <c r="U1795" s="41"/>
      <c r="V1795" s="41"/>
      <c r="W1795" s="41"/>
    </row>
    <row r="1796" spans="21:23" ht="15">
      <c r="U1796" s="41"/>
      <c r="V1796" s="41"/>
      <c r="W1796" s="41"/>
    </row>
    <row r="1797" spans="21:23" ht="15">
      <c r="U1797" s="41"/>
      <c r="V1797" s="41"/>
      <c r="W1797" s="41"/>
    </row>
    <row r="1798" spans="21:23" ht="15">
      <c r="U1798" s="41"/>
      <c r="V1798" s="41"/>
      <c r="W1798" s="41"/>
    </row>
    <row r="1799" spans="21:23" ht="15">
      <c r="U1799" s="41"/>
      <c r="V1799" s="41"/>
      <c r="W1799" s="41"/>
    </row>
    <row r="1800" spans="21:23" ht="15">
      <c r="U1800" s="41"/>
      <c r="V1800" s="41"/>
      <c r="W1800" s="41"/>
    </row>
    <row r="1801" spans="21:23" ht="15">
      <c r="U1801" s="41"/>
      <c r="V1801" s="41"/>
      <c r="W1801" s="41"/>
    </row>
    <row r="1802" spans="21:23" ht="15">
      <c r="U1802" s="41"/>
      <c r="V1802" s="41"/>
      <c r="W1802" s="41"/>
    </row>
    <row r="1803" spans="21:23" ht="15">
      <c r="U1803" s="41"/>
      <c r="V1803" s="41"/>
      <c r="W1803" s="41"/>
    </row>
    <row r="1804" spans="21:23" ht="15">
      <c r="U1804" s="41"/>
      <c r="V1804" s="41"/>
      <c r="W1804" s="41"/>
    </row>
    <row r="1805" spans="21:23" ht="15">
      <c r="U1805" s="41"/>
      <c r="V1805" s="41"/>
      <c r="W1805" s="41"/>
    </row>
    <row r="1806" spans="21:23" ht="15">
      <c r="U1806" s="41"/>
      <c r="V1806" s="41"/>
      <c r="W1806" s="41"/>
    </row>
    <row r="1807" spans="21:23" ht="15">
      <c r="U1807" s="41"/>
      <c r="V1807" s="41"/>
      <c r="W1807" s="41"/>
    </row>
    <row r="1808" spans="21:23" ht="15">
      <c r="U1808" s="41"/>
      <c r="V1808" s="41"/>
      <c r="W1808" s="41"/>
    </row>
    <row r="1809" spans="21:23" ht="15">
      <c r="U1809" s="41"/>
      <c r="V1809" s="41"/>
      <c r="W1809" s="41"/>
    </row>
    <row r="1810" spans="21:23" ht="15">
      <c r="U1810" s="41"/>
      <c r="V1810" s="41"/>
      <c r="W1810" s="41"/>
    </row>
    <row r="1811" spans="21:23" ht="15">
      <c r="U1811" s="41"/>
      <c r="V1811" s="41"/>
      <c r="W1811" s="41"/>
    </row>
    <row r="1812" spans="21:23" ht="15">
      <c r="U1812" s="41"/>
      <c r="V1812" s="41"/>
      <c r="W1812" s="41"/>
    </row>
    <row r="1813" spans="21:23" ht="15">
      <c r="U1813" s="41"/>
      <c r="V1813" s="41"/>
      <c r="W1813" s="41"/>
    </row>
    <row r="1814" spans="21:23" ht="15">
      <c r="U1814" s="41"/>
      <c r="V1814" s="41"/>
      <c r="W1814" s="41"/>
    </row>
    <row r="1815" spans="21:23" ht="15">
      <c r="U1815" s="41"/>
      <c r="V1815" s="41"/>
      <c r="W1815" s="41"/>
    </row>
    <row r="1816" spans="21:23" ht="15">
      <c r="U1816" s="41"/>
      <c r="V1816" s="41"/>
      <c r="W1816" s="41"/>
    </row>
    <row r="1817" spans="21:23" ht="15">
      <c r="U1817" s="41"/>
      <c r="V1817" s="41"/>
      <c r="W1817" s="41"/>
    </row>
    <row r="1818" spans="21:23" ht="15">
      <c r="U1818" s="41"/>
      <c r="V1818" s="41"/>
      <c r="W1818" s="41"/>
    </row>
    <row r="1819" spans="21:23" ht="15">
      <c r="U1819" s="41"/>
      <c r="V1819" s="41"/>
      <c r="W1819" s="41"/>
    </row>
    <row r="1820" spans="21:23" ht="15">
      <c r="U1820" s="41"/>
      <c r="V1820" s="41"/>
      <c r="W1820" s="41"/>
    </row>
    <row r="1821" spans="21:23" ht="15">
      <c r="U1821" s="41"/>
      <c r="V1821" s="41"/>
      <c r="W1821" s="41"/>
    </row>
    <row r="1822" spans="21:23" ht="15">
      <c r="U1822" s="41"/>
      <c r="V1822" s="41"/>
      <c r="W1822" s="41"/>
    </row>
    <row r="1823" spans="21:23" ht="15">
      <c r="U1823" s="41"/>
      <c r="V1823" s="41"/>
      <c r="W1823" s="41"/>
    </row>
    <row r="1824" spans="21:23" ht="15">
      <c r="U1824" s="41"/>
      <c r="V1824" s="41"/>
      <c r="W1824" s="41"/>
    </row>
    <row r="1825" spans="21:23" ht="15">
      <c r="U1825" s="41"/>
      <c r="V1825" s="41"/>
      <c r="W1825" s="41"/>
    </row>
    <row r="1826" spans="21:23" ht="15">
      <c r="U1826" s="41"/>
      <c r="V1826" s="41"/>
      <c r="W1826" s="41"/>
    </row>
    <row r="1827" spans="21:23" ht="15">
      <c r="U1827" s="41"/>
      <c r="V1827" s="41"/>
      <c r="W1827" s="41"/>
    </row>
    <row r="1828" spans="21:23" ht="15">
      <c r="U1828" s="41"/>
      <c r="V1828" s="41"/>
      <c r="W1828" s="41"/>
    </row>
    <row r="1829" spans="21:23" ht="15">
      <c r="U1829" s="41"/>
      <c r="V1829" s="41"/>
      <c r="W1829" s="41"/>
    </row>
    <row r="1830" spans="21:23" ht="15">
      <c r="U1830" s="41"/>
      <c r="V1830" s="41"/>
      <c r="W1830" s="41"/>
    </row>
    <row r="1831" spans="21:23" ht="15">
      <c r="U1831" s="41"/>
      <c r="V1831" s="41"/>
      <c r="W1831" s="41"/>
    </row>
    <row r="1832" spans="21:23" ht="15">
      <c r="U1832" s="41"/>
      <c r="V1832" s="41"/>
      <c r="W1832" s="41"/>
    </row>
    <row r="1833" spans="21:23" ht="15">
      <c r="U1833" s="41"/>
      <c r="V1833" s="41"/>
      <c r="W1833" s="41"/>
    </row>
    <row r="1834" spans="21:23" ht="15">
      <c r="U1834" s="41"/>
      <c r="V1834" s="41"/>
      <c r="W1834" s="41"/>
    </row>
    <row r="1835" spans="21:23" ht="15">
      <c r="U1835" s="41"/>
      <c r="V1835" s="41"/>
      <c r="W1835" s="41"/>
    </row>
    <row r="1836" spans="21:23" ht="15">
      <c r="U1836" s="41"/>
      <c r="V1836" s="41"/>
      <c r="W1836" s="41"/>
    </row>
    <row r="1837" spans="21:23" ht="15">
      <c r="U1837" s="41"/>
      <c r="V1837" s="41"/>
      <c r="W1837" s="41"/>
    </row>
    <row r="1838" spans="21:23" ht="15">
      <c r="U1838" s="41"/>
      <c r="V1838" s="41"/>
      <c r="W1838" s="41"/>
    </row>
    <row r="1839" spans="21:23" ht="15">
      <c r="U1839" s="41"/>
      <c r="V1839" s="41"/>
      <c r="W1839" s="41"/>
    </row>
    <row r="1840" spans="21:23" ht="15">
      <c r="U1840" s="41"/>
      <c r="V1840" s="41"/>
      <c r="W1840" s="41"/>
    </row>
    <row r="1841" spans="21:23" ht="15">
      <c r="U1841" s="41"/>
      <c r="V1841" s="41"/>
      <c r="W1841" s="41"/>
    </row>
    <row r="1842" spans="21:23" ht="15">
      <c r="U1842" s="41"/>
      <c r="V1842" s="41"/>
      <c r="W1842" s="41"/>
    </row>
    <row r="1843" spans="21:23" ht="15">
      <c r="U1843" s="41"/>
      <c r="V1843" s="41"/>
      <c r="W1843" s="41"/>
    </row>
    <row r="1844" spans="21:23" ht="15">
      <c r="U1844" s="41"/>
      <c r="V1844" s="41"/>
      <c r="W1844" s="41"/>
    </row>
    <row r="1845" spans="21:23" ht="15">
      <c r="U1845" s="41"/>
      <c r="V1845" s="41"/>
      <c r="W1845" s="41"/>
    </row>
    <row r="1846" spans="21:23" ht="15">
      <c r="U1846" s="41"/>
      <c r="V1846" s="41"/>
      <c r="W1846" s="41"/>
    </row>
    <row r="1847" spans="21:23" ht="15">
      <c r="U1847" s="41"/>
      <c r="V1847" s="41"/>
      <c r="W1847" s="41"/>
    </row>
    <row r="1848" spans="21:23" ht="15">
      <c r="U1848" s="41"/>
      <c r="V1848" s="41"/>
      <c r="W1848" s="41"/>
    </row>
    <row r="1849" spans="21:23" ht="15">
      <c r="U1849" s="41"/>
      <c r="V1849" s="41"/>
      <c r="W1849" s="41"/>
    </row>
    <row r="1850" spans="21:23" ht="15">
      <c r="U1850" s="41"/>
      <c r="V1850" s="41"/>
      <c r="W1850" s="41"/>
    </row>
    <row r="1851" spans="21:23" ht="15">
      <c r="U1851" s="41"/>
      <c r="V1851" s="41"/>
      <c r="W1851" s="41"/>
    </row>
    <row r="1852" spans="21:23" ht="15">
      <c r="U1852" s="41"/>
      <c r="V1852" s="41"/>
      <c r="W1852" s="41"/>
    </row>
    <row r="1853" spans="21:23" ht="15">
      <c r="U1853" s="41"/>
      <c r="V1853" s="41"/>
      <c r="W1853" s="41"/>
    </row>
    <row r="1854" spans="21:23" ht="15">
      <c r="U1854" s="41"/>
      <c r="V1854" s="41"/>
      <c r="W1854" s="41"/>
    </row>
    <row r="1855" spans="21:23" ht="15">
      <c r="U1855" s="41"/>
      <c r="V1855" s="41"/>
      <c r="W1855" s="41"/>
    </row>
    <row r="1856" spans="21:23" ht="15">
      <c r="U1856" s="41"/>
      <c r="V1856" s="41"/>
      <c r="W1856" s="41"/>
    </row>
    <row r="1857" spans="21:23" ht="15">
      <c r="U1857" s="41"/>
      <c r="V1857" s="41"/>
      <c r="W1857" s="41"/>
    </row>
    <row r="1858" spans="21:23" ht="15">
      <c r="U1858" s="41"/>
      <c r="V1858" s="41"/>
      <c r="W1858" s="41"/>
    </row>
    <row r="1859" spans="21:23" ht="15">
      <c r="U1859" s="41"/>
      <c r="V1859" s="41"/>
      <c r="W1859" s="41"/>
    </row>
    <row r="1860" spans="21:23" ht="15">
      <c r="U1860" s="41"/>
      <c r="V1860" s="41"/>
      <c r="W1860" s="41"/>
    </row>
    <row r="1861" spans="21:23" ht="15">
      <c r="U1861" s="41"/>
      <c r="V1861" s="41"/>
      <c r="W1861" s="41"/>
    </row>
    <row r="1862" spans="21:23" ht="15">
      <c r="U1862" s="41"/>
      <c r="V1862" s="41"/>
      <c r="W1862" s="41"/>
    </row>
    <row r="1863" spans="21:23" ht="15">
      <c r="U1863" s="41"/>
      <c r="V1863" s="41"/>
      <c r="W1863" s="41"/>
    </row>
    <row r="1864" spans="21:23" ht="15">
      <c r="U1864" s="41"/>
      <c r="V1864" s="41"/>
      <c r="W1864" s="41"/>
    </row>
    <row r="1865" spans="21:23" ht="15">
      <c r="U1865" s="41"/>
      <c r="V1865" s="41"/>
      <c r="W1865" s="41"/>
    </row>
    <row r="1866" spans="21:23" ht="15">
      <c r="U1866" s="41"/>
      <c r="V1866" s="41"/>
      <c r="W1866" s="41"/>
    </row>
    <row r="1867" spans="21:23" ht="15">
      <c r="U1867" s="41"/>
      <c r="V1867" s="41"/>
      <c r="W1867" s="41"/>
    </row>
    <row r="1868" spans="21:23" ht="15">
      <c r="U1868" s="41"/>
      <c r="V1868" s="41"/>
      <c r="W1868" s="41"/>
    </row>
    <row r="1869" spans="21:23" ht="15">
      <c r="U1869" s="41"/>
      <c r="V1869" s="41"/>
      <c r="W1869" s="41"/>
    </row>
    <row r="1870" spans="21:23" ht="15">
      <c r="U1870" s="41"/>
      <c r="V1870" s="41"/>
      <c r="W1870" s="41"/>
    </row>
    <row r="1871" spans="21:23" ht="15">
      <c r="U1871" s="41"/>
      <c r="V1871" s="41"/>
      <c r="W1871" s="41"/>
    </row>
    <row r="1872" spans="21:23" ht="15">
      <c r="U1872" s="41"/>
      <c r="V1872" s="41"/>
      <c r="W1872" s="41"/>
    </row>
    <row r="1873" spans="21:23" ht="15">
      <c r="U1873" s="41"/>
      <c r="V1873" s="41"/>
      <c r="W1873" s="41"/>
    </row>
    <row r="1874" spans="21:23" ht="15">
      <c r="U1874" s="41"/>
      <c r="V1874" s="41"/>
      <c r="W1874" s="41"/>
    </row>
    <row r="1875" spans="21:23" ht="15">
      <c r="U1875" s="41"/>
      <c r="V1875" s="41"/>
      <c r="W1875" s="41"/>
    </row>
    <row r="1876" spans="21:23" ht="15">
      <c r="U1876" s="41"/>
      <c r="V1876" s="41"/>
      <c r="W1876" s="41"/>
    </row>
    <row r="1877" spans="21:23" ht="15">
      <c r="U1877" s="41"/>
      <c r="V1877" s="41"/>
      <c r="W1877" s="41"/>
    </row>
    <row r="1878" spans="21:23" ht="15">
      <c r="U1878" s="41"/>
      <c r="V1878" s="41"/>
      <c r="W1878" s="41"/>
    </row>
    <row r="1879" spans="21:23" ht="15">
      <c r="U1879" s="41"/>
      <c r="V1879" s="41"/>
      <c r="W1879" s="41"/>
    </row>
    <row r="1880" spans="21:23" ht="15">
      <c r="U1880" s="41"/>
      <c r="V1880" s="41"/>
      <c r="W1880" s="41"/>
    </row>
    <row r="1881" spans="21:23" ht="15">
      <c r="U1881" s="41"/>
      <c r="V1881" s="41"/>
      <c r="W1881" s="41"/>
    </row>
    <row r="1882" spans="21:23" ht="15">
      <c r="U1882" s="41"/>
      <c r="V1882" s="41"/>
      <c r="W1882" s="41"/>
    </row>
    <row r="1883" spans="21:23" ht="15">
      <c r="U1883" s="41"/>
      <c r="V1883" s="41"/>
      <c r="W1883" s="41"/>
    </row>
    <row r="1884" spans="21:23" ht="15">
      <c r="U1884" s="41"/>
      <c r="V1884" s="41"/>
      <c r="W1884" s="41"/>
    </row>
    <row r="1885" spans="21:23" ht="15">
      <c r="U1885" s="41"/>
      <c r="V1885" s="41"/>
      <c r="W1885" s="41"/>
    </row>
    <row r="1886" spans="21:23" ht="15">
      <c r="U1886" s="41"/>
      <c r="V1886" s="41"/>
      <c r="W1886" s="41"/>
    </row>
    <row r="1887" spans="21:23" ht="15">
      <c r="U1887" s="41"/>
      <c r="V1887" s="41"/>
      <c r="W1887" s="41"/>
    </row>
    <row r="1888" spans="21:23" ht="15">
      <c r="U1888" s="41"/>
      <c r="V1888" s="41"/>
      <c r="W1888" s="41"/>
    </row>
    <row r="1889" spans="21:23" ht="15">
      <c r="U1889" s="41"/>
      <c r="V1889" s="41"/>
      <c r="W1889" s="41"/>
    </row>
    <row r="1890" spans="21:23" ht="15">
      <c r="U1890" s="41"/>
      <c r="V1890" s="41"/>
      <c r="W1890" s="41"/>
    </row>
    <row r="1891" spans="21:23" ht="15">
      <c r="U1891" s="41"/>
      <c r="V1891" s="41"/>
      <c r="W1891" s="41"/>
    </row>
    <row r="1892" spans="21:23" ht="15">
      <c r="U1892" s="41"/>
      <c r="V1892" s="41"/>
      <c r="W1892" s="41"/>
    </row>
    <row r="1893" spans="21:23" ht="15">
      <c r="U1893" s="41"/>
      <c r="V1893" s="41"/>
      <c r="W1893" s="41"/>
    </row>
    <row r="1894" spans="21:23" ht="15">
      <c r="U1894" s="41"/>
      <c r="V1894" s="41"/>
      <c r="W1894" s="41"/>
    </row>
    <row r="1895" spans="21:23" ht="15">
      <c r="U1895" s="41"/>
      <c r="V1895" s="41"/>
      <c r="W1895" s="41"/>
    </row>
    <row r="1896" spans="21:23" ht="15">
      <c r="U1896" s="41"/>
      <c r="V1896" s="41"/>
      <c r="W1896" s="41"/>
    </row>
    <row r="1897" spans="21:23" ht="15">
      <c r="U1897" s="41"/>
      <c r="V1897" s="41"/>
      <c r="W1897" s="41"/>
    </row>
    <row r="1898" spans="21:23" ht="15">
      <c r="U1898" s="41"/>
      <c r="V1898" s="41"/>
      <c r="W1898" s="41"/>
    </row>
    <row r="1899" spans="21:23" ht="15">
      <c r="U1899" s="41"/>
      <c r="V1899" s="41"/>
      <c r="W1899" s="41"/>
    </row>
    <row r="1900" spans="21:23" ht="15">
      <c r="U1900" s="41"/>
      <c r="V1900" s="41"/>
      <c r="W1900" s="41"/>
    </row>
    <row r="1901" spans="21:23" ht="15">
      <c r="U1901" s="41"/>
      <c r="V1901" s="41"/>
      <c r="W1901" s="41"/>
    </row>
    <row r="1902" spans="21:23" ht="15">
      <c r="U1902" s="41"/>
      <c r="V1902" s="41"/>
      <c r="W1902" s="41"/>
    </row>
    <row r="1903" spans="21:23" ht="15">
      <c r="U1903" s="41"/>
      <c r="V1903" s="41"/>
      <c r="W1903" s="41"/>
    </row>
    <row r="1904" spans="21:23" ht="15">
      <c r="U1904" s="41"/>
      <c r="V1904" s="41"/>
      <c r="W1904" s="41"/>
    </row>
    <row r="1905" spans="21:23" ht="15">
      <c r="U1905" s="41"/>
      <c r="V1905" s="41"/>
      <c r="W1905" s="41"/>
    </row>
    <row r="1906" spans="21:23" ht="15">
      <c r="U1906" s="41"/>
      <c r="V1906" s="41"/>
      <c r="W1906" s="41"/>
    </row>
    <row r="1907" spans="21:23" ht="15">
      <c r="U1907" s="41"/>
      <c r="V1907" s="41"/>
      <c r="W1907" s="41"/>
    </row>
    <row r="1908" spans="21:23" ht="15">
      <c r="U1908" s="41"/>
      <c r="V1908" s="41"/>
      <c r="W1908" s="41"/>
    </row>
    <row r="1909" spans="21:23" ht="15">
      <c r="U1909" s="41"/>
      <c r="V1909" s="41"/>
      <c r="W1909" s="41"/>
    </row>
    <row r="1910" spans="21:23" ht="15">
      <c r="U1910" s="41"/>
      <c r="V1910" s="41"/>
      <c r="W1910" s="41"/>
    </row>
    <row r="1911" spans="21:23" ht="15">
      <c r="U1911" s="41"/>
      <c r="V1911" s="41"/>
      <c r="W1911" s="41"/>
    </row>
    <row r="1912" spans="21:23" ht="15">
      <c r="U1912" s="41"/>
      <c r="V1912" s="41"/>
      <c r="W1912" s="41"/>
    </row>
    <row r="1913" spans="21:23" ht="15">
      <c r="U1913" s="41"/>
      <c r="V1913" s="41"/>
      <c r="W1913" s="41"/>
    </row>
    <row r="1914" spans="21:23" ht="15">
      <c r="U1914" s="41"/>
      <c r="V1914" s="41"/>
      <c r="W1914" s="41"/>
    </row>
    <row r="1915" spans="21:23" ht="15">
      <c r="U1915" s="41"/>
      <c r="V1915" s="41"/>
      <c r="W1915" s="41"/>
    </row>
    <row r="1916" spans="21:23" ht="15">
      <c r="U1916" s="41"/>
      <c r="V1916" s="41"/>
      <c r="W1916" s="41"/>
    </row>
    <row r="1917" spans="21:23" ht="15">
      <c r="U1917" s="41"/>
      <c r="V1917" s="41"/>
      <c r="W1917" s="41"/>
    </row>
    <row r="1918" spans="21:23" ht="15">
      <c r="U1918" s="41"/>
      <c r="V1918" s="41"/>
      <c r="W1918" s="41"/>
    </row>
    <row r="1919" spans="21:23" ht="15">
      <c r="U1919" s="41"/>
      <c r="V1919" s="41"/>
      <c r="W1919" s="41"/>
    </row>
    <row r="1920" spans="21:23" ht="15">
      <c r="U1920" s="41"/>
      <c r="V1920" s="41"/>
      <c r="W1920" s="41"/>
    </row>
    <row r="1921" spans="21:23" ht="15">
      <c r="U1921" s="41"/>
      <c r="V1921" s="41"/>
      <c r="W1921" s="41"/>
    </row>
    <row r="1922" spans="21:23" ht="15">
      <c r="U1922" s="41"/>
      <c r="V1922" s="41"/>
      <c r="W1922" s="41"/>
    </row>
    <row r="1923" spans="21:23" ht="15">
      <c r="U1923" s="41"/>
      <c r="V1923" s="41"/>
      <c r="W1923" s="41"/>
    </row>
    <row r="1924" spans="21:23" ht="15">
      <c r="U1924" s="41"/>
      <c r="V1924" s="41"/>
      <c r="W1924" s="41"/>
    </row>
    <row r="1925" spans="21:23" ht="15">
      <c r="U1925" s="41"/>
      <c r="V1925" s="41"/>
      <c r="W1925" s="41"/>
    </row>
    <row r="1926" spans="21:23" ht="15">
      <c r="U1926" s="41"/>
      <c r="V1926" s="41"/>
      <c r="W1926" s="41"/>
    </row>
    <row r="1927" spans="21:23" ht="15">
      <c r="U1927" s="41"/>
      <c r="V1927" s="41"/>
      <c r="W1927" s="41"/>
    </row>
    <row r="1928" spans="21:23" ht="15">
      <c r="U1928" s="41"/>
      <c r="V1928" s="41"/>
      <c r="W1928" s="41"/>
    </row>
    <row r="1929" spans="21:23" ht="15">
      <c r="U1929" s="41"/>
      <c r="V1929" s="41"/>
      <c r="W1929" s="41"/>
    </row>
    <row r="1930" spans="21:23" ht="15">
      <c r="U1930" s="41"/>
      <c r="V1930" s="41"/>
      <c r="W1930" s="41"/>
    </row>
    <row r="1931" spans="21:23" ht="15">
      <c r="U1931" s="41"/>
      <c r="V1931" s="41"/>
      <c r="W1931" s="41"/>
    </row>
    <row r="1932" spans="21:23" ht="15">
      <c r="U1932" s="41"/>
      <c r="V1932" s="41"/>
      <c r="W1932" s="41"/>
    </row>
    <row r="1933" spans="21:23" ht="15">
      <c r="U1933" s="41"/>
      <c r="V1933" s="41"/>
      <c r="W1933" s="41"/>
    </row>
    <row r="1934" spans="21:23" ht="15">
      <c r="U1934" s="41"/>
      <c r="V1934" s="41"/>
      <c r="W1934" s="41"/>
    </row>
    <row r="1935" spans="21:23" ht="15">
      <c r="U1935" s="41"/>
      <c r="V1935" s="41"/>
      <c r="W1935" s="41"/>
    </row>
    <row r="1936" spans="21:23" ht="15">
      <c r="U1936" s="41"/>
      <c r="V1936" s="41"/>
      <c r="W1936" s="41"/>
    </row>
    <row r="1937" spans="21:23" ht="15">
      <c r="U1937" s="41"/>
      <c r="V1937" s="41"/>
      <c r="W1937" s="41"/>
    </row>
    <row r="1938" spans="21:23" ht="15">
      <c r="U1938" s="41"/>
      <c r="V1938" s="41"/>
      <c r="W1938" s="41"/>
    </row>
    <row r="1939" spans="21:23" ht="15">
      <c r="U1939" s="41"/>
      <c r="V1939" s="41"/>
      <c r="W1939" s="41"/>
    </row>
    <row r="1940" spans="21:23" ht="15">
      <c r="U1940" s="41"/>
      <c r="V1940" s="41"/>
      <c r="W1940" s="41"/>
    </row>
    <row r="1941" spans="21:23" ht="15">
      <c r="U1941" s="41"/>
      <c r="V1941" s="41"/>
      <c r="W1941" s="41"/>
    </row>
    <row r="1942" spans="21:23" ht="15">
      <c r="U1942" s="41"/>
      <c r="V1942" s="41"/>
      <c r="W1942" s="41"/>
    </row>
    <row r="1943" spans="21:23" ht="15">
      <c r="U1943" s="41"/>
      <c r="V1943" s="41"/>
      <c r="W1943" s="41"/>
    </row>
    <row r="1944" spans="21:23" ht="15">
      <c r="U1944" s="41"/>
      <c r="V1944" s="41"/>
      <c r="W1944" s="41"/>
    </row>
    <row r="1945" spans="21:23" ht="15">
      <c r="U1945" s="41"/>
      <c r="V1945" s="41"/>
      <c r="W1945" s="41"/>
    </row>
    <row r="1946" spans="21:23" ht="15">
      <c r="U1946" s="41"/>
      <c r="V1946" s="41"/>
      <c r="W1946" s="41"/>
    </row>
    <row r="1947" spans="21:23" ht="15">
      <c r="U1947" s="41"/>
      <c r="V1947" s="41"/>
      <c r="W1947" s="41"/>
    </row>
    <row r="1948" spans="21:23" ht="15">
      <c r="U1948" s="41"/>
      <c r="V1948" s="41"/>
      <c r="W1948" s="41"/>
    </row>
    <row r="1949" spans="21:23" ht="15">
      <c r="U1949" s="41"/>
      <c r="V1949" s="41"/>
      <c r="W1949" s="41"/>
    </row>
    <row r="1950" spans="21:23" ht="15">
      <c r="U1950" s="41"/>
      <c r="V1950" s="41"/>
      <c r="W1950" s="41"/>
    </row>
    <row r="1951" spans="21:23" ht="15">
      <c r="U1951" s="41"/>
      <c r="V1951" s="41"/>
      <c r="W1951" s="41"/>
    </row>
    <row r="1952" spans="21:23" ht="15">
      <c r="U1952" s="41"/>
      <c r="V1952" s="41"/>
      <c r="W1952" s="41"/>
    </row>
    <row r="1953" spans="21:23" ht="15">
      <c r="U1953" s="41"/>
      <c r="V1953" s="41"/>
      <c r="W1953" s="41"/>
    </row>
    <row r="1954" spans="21:23" ht="15">
      <c r="U1954" s="41"/>
      <c r="V1954" s="41"/>
      <c r="W1954" s="41"/>
    </row>
    <row r="1955" spans="21:23" ht="15">
      <c r="U1955" s="41"/>
      <c r="V1955" s="41"/>
      <c r="W1955" s="41"/>
    </row>
    <row r="1956" spans="21:23" ht="15">
      <c r="U1956" s="41"/>
      <c r="V1956" s="41"/>
      <c r="W1956" s="41"/>
    </row>
    <row r="1957" spans="21:23" ht="15">
      <c r="U1957" s="41"/>
      <c r="V1957" s="41"/>
      <c r="W1957" s="41"/>
    </row>
    <row r="1958" spans="21:23" ht="15">
      <c r="U1958" s="41"/>
      <c r="V1958" s="41"/>
      <c r="W1958" s="41"/>
    </row>
    <row r="1959" spans="21:23" ht="15">
      <c r="U1959" s="41"/>
      <c r="V1959" s="41"/>
      <c r="W1959" s="41"/>
    </row>
    <row r="1960" spans="21:23" ht="15">
      <c r="U1960" s="41"/>
      <c r="V1960" s="41"/>
      <c r="W1960" s="41"/>
    </row>
    <row r="1961" spans="21:23" ht="15">
      <c r="U1961" s="41"/>
      <c r="V1961" s="41"/>
      <c r="W1961" s="41"/>
    </row>
    <row r="1962" spans="21:23" ht="15">
      <c r="U1962" s="41"/>
      <c r="V1962" s="41"/>
      <c r="W1962" s="41"/>
    </row>
    <row r="1963" spans="21:23" ht="15">
      <c r="U1963" s="41"/>
      <c r="V1963" s="41"/>
      <c r="W1963" s="41"/>
    </row>
    <row r="1964" spans="21:23" ht="15">
      <c r="U1964" s="41"/>
      <c r="V1964" s="41"/>
      <c r="W1964" s="41"/>
    </row>
    <row r="1965" spans="21:23" ht="15">
      <c r="U1965" s="41"/>
      <c r="V1965" s="41"/>
      <c r="W1965" s="41"/>
    </row>
    <row r="1966" spans="21:23" ht="15">
      <c r="U1966" s="41"/>
      <c r="V1966" s="41"/>
      <c r="W1966" s="41"/>
    </row>
    <row r="1967" spans="21:23" ht="15">
      <c r="U1967" s="41"/>
      <c r="V1967" s="41"/>
      <c r="W1967" s="41"/>
    </row>
    <row r="1968" spans="21:23" ht="15">
      <c r="U1968" s="41"/>
      <c r="V1968" s="41"/>
      <c r="W1968" s="41"/>
    </row>
    <row r="1969" spans="21:23" ht="15">
      <c r="U1969" s="41"/>
      <c r="V1969" s="41"/>
      <c r="W1969" s="41"/>
    </row>
    <row r="1970" spans="21:23" ht="15">
      <c r="U1970" s="41"/>
      <c r="V1970" s="41"/>
      <c r="W1970" s="41"/>
    </row>
    <row r="1971" spans="21:23" ht="15">
      <c r="U1971" s="41"/>
      <c r="V1971" s="41"/>
      <c r="W1971" s="41"/>
    </row>
    <row r="1972" spans="21:23" ht="15">
      <c r="U1972" s="41"/>
      <c r="V1972" s="41"/>
      <c r="W1972" s="41"/>
    </row>
    <row r="1973" spans="21:23" ht="15">
      <c r="U1973" s="41"/>
      <c r="V1973" s="41"/>
      <c r="W1973" s="41"/>
    </row>
    <row r="1974" spans="21:23" ht="15">
      <c r="U1974" s="41"/>
      <c r="V1974" s="41"/>
      <c r="W1974" s="41"/>
    </row>
    <row r="1975" spans="21:23" ht="15">
      <c r="U1975" s="41"/>
      <c r="V1975" s="41"/>
      <c r="W1975" s="41"/>
    </row>
    <row r="1976" spans="21:23" ht="15">
      <c r="U1976" s="41"/>
      <c r="V1976" s="41"/>
      <c r="W1976" s="41"/>
    </row>
    <row r="1977" spans="21:23" ht="15">
      <c r="U1977" s="41"/>
      <c r="V1977" s="41"/>
      <c r="W1977" s="41"/>
    </row>
    <row r="1978" spans="21:23" ht="15">
      <c r="U1978" s="41"/>
      <c r="V1978" s="41"/>
      <c r="W1978" s="41"/>
    </row>
    <row r="1979" spans="21:23" ht="15">
      <c r="U1979" s="41"/>
      <c r="V1979" s="41"/>
      <c r="W1979" s="41"/>
    </row>
    <row r="1980" spans="21:23" ht="15">
      <c r="U1980" s="41"/>
      <c r="V1980" s="41"/>
      <c r="W1980" s="41"/>
    </row>
    <row r="1981" spans="21:23" ht="15">
      <c r="U1981" s="41"/>
      <c r="V1981" s="41"/>
      <c r="W1981" s="41"/>
    </row>
    <row r="1982" spans="21:23" ht="15">
      <c r="U1982" s="41"/>
      <c r="V1982" s="41"/>
      <c r="W1982" s="41"/>
    </row>
    <row r="1983" spans="21:23" ht="15">
      <c r="U1983" s="41"/>
      <c r="V1983" s="41"/>
      <c r="W1983" s="41"/>
    </row>
    <row r="1984" spans="21:23" ht="15">
      <c r="U1984" s="41"/>
      <c r="V1984" s="41"/>
      <c r="W1984" s="41"/>
    </row>
    <row r="1985" spans="21:23" ht="15">
      <c r="U1985" s="41"/>
      <c r="V1985" s="41"/>
      <c r="W1985" s="41"/>
    </row>
    <row r="1986" spans="21:23" ht="15">
      <c r="U1986" s="41"/>
      <c r="V1986" s="41"/>
      <c r="W1986" s="41"/>
    </row>
    <row r="1987" spans="21:23" ht="15">
      <c r="U1987" s="41"/>
      <c r="V1987" s="41"/>
      <c r="W1987" s="41"/>
    </row>
    <row r="1988" spans="21:23" ht="15">
      <c r="U1988" s="41"/>
      <c r="V1988" s="41"/>
      <c r="W1988" s="41"/>
    </row>
    <row r="1989" spans="21:23" ht="15">
      <c r="U1989" s="41"/>
      <c r="V1989" s="41"/>
      <c r="W1989" s="41"/>
    </row>
    <row r="1990" spans="21:23" ht="15">
      <c r="U1990" s="41"/>
      <c r="V1990" s="41"/>
      <c r="W1990" s="41"/>
    </row>
    <row r="1991" spans="21:23" ht="15">
      <c r="U1991" s="41"/>
      <c r="V1991" s="41"/>
      <c r="W1991" s="41"/>
    </row>
    <row r="1992" spans="21:23" ht="15">
      <c r="U1992" s="41"/>
      <c r="V1992" s="41"/>
      <c r="W1992" s="41"/>
    </row>
    <row r="1993" spans="21:23" ht="15">
      <c r="U1993" s="41"/>
      <c r="V1993" s="41"/>
      <c r="W1993" s="41"/>
    </row>
    <row r="1994" spans="21:23" ht="15">
      <c r="U1994" s="41"/>
      <c r="V1994" s="41"/>
      <c r="W1994" s="41"/>
    </row>
    <row r="1995" spans="21:23" ht="15">
      <c r="U1995" s="41"/>
      <c r="V1995" s="41"/>
      <c r="W1995" s="41"/>
    </row>
    <row r="1996" spans="21:23" ht="15">
      <c r="U1996" s="41"/>
      <c r="V1996" s="41"/>
      <c r="W1996" s="41"/>
    </row>
    <row r="1997" spans="21:23" ht="15">
      <c r="U1997" s="41"/>
      <c r="V1997" s="41"/>
      <c r="W1997" s="41"/>
    </row>
    <row r="1998" spans="21:23" ht="15">
      <c r="U1998" s="41"/>
      <c r="V1998" s="41"/>
      <c r="W1998" s="41"/>
    </row>
    <row r="1999" spans="21:23" ht="15">
      <c r="U1999" s="41"/>
      <c r="V1999" s="41"/>
      <c r="W1999" s="41"/>
    </row>
    <row r="2000" spans="21:23" ht="15">
      <c r="U2000" s="41"/>
      <c r="V2000" s="41"/>
      <c r="W2000" s="41"/>
    </row>
    <row r="2001" spans="21:23" ht="15">
      <c r="U2001" s="41"/>
      <c r="V2001" s="41"/>
      <c r="W2001" s="41"/>
    </row>
    <row r="2002" spans="21:23" ht="15">
      <c r="U2002" s="41"/>
      <c r="V2002" s="41"/>
      <c r="W2002" s="41"/>
    </row>
    <row r="2003" spans="21:23" ht="15">
      <c r="U2003" s="41"/>
      <c r="V2003" s="41"/>
      <c r="W2003" s="41"/>
    </row>
    <row r="2004" spans="21:23" ht="15">
      <c r="U2004" s="41"/>
      <c r="V2004" s="41"/>
      <c r="W2004" s="41"/>
    </row>
    <row r="2005" spans="21:23" ht="15">
      <c r="U2005" s="41"/>
      <c r="V2005" s="41"/>
      <c r="W2005" s="41"/>
    </row>
    <row r="2006" spans="21:23" ht="15">
      <c r="U2006" s="41"/>
      <c r="V2006" s="41"/>
      <c r="W2006" s="41"/>
    </row>
    <row r="2007" spans="21:23" ht="15">
      <c r="U2007" s="41"/>
      <c r="V2007" s="41"/>
      <c r="W2007" s="41"/>
    </row>
    <row r="2008" spans="21:23" ht="15">
      <c r="U2008" s="41"/>
      <c r="V2008" s="41"/>
      <c r="W2008" s="41"/>
    </row>
    <row r="2009" spans="21:23" ht="15">
      <c r="U2009" s="41"/>
      <c r="V2009" s="41"/>
      <c r="W2009" s="41"/>
    </row>
    <row r="2010" spans="21:23" ht="15">
      <c r="U2010" s="41"/>
      <c r="V2010" s="41"/>
      <c r="W2010" s="41"/>
    </row>
    <row r="2011" spans="21:23" ht="15">
      <c r="U2011" s="41"/>
      <c r="V2011" s="41"/>
      <c r="W2011" s="41"/>
    </row>
    <row r="2012" spans="21:23" ht="15">
      <c r="U2012" s="41"/>
      <c r="V2012" s="41"/>
      <c r="W2012" s="41"/>
    </row>
    <row r="2013" spans="21:23" ht="15">
      <c r="U2013" s="41"/>
      <c r="V2013" s="41"/>
      <c r="W2013" s="41"/>
    </row>
    <row r="2014" spans="21:23" ht="15">
      <c r="U2014" s="41"/>
      <c r="V2014" s="41"/>
      <c r="W2014" s="41"/>
    </row>
    <row r="2015" spans="21:23" ht="15">
      <c r="U2015" s="41"/>
      <c r="V2015" s="41"/>
      <c r="W2015" s="41"/>
    </row>
    <row r="2016" spans="21:23" ht="15">
      <c r="U2016" s="41"/>
      <c r="V2016" s="41"/>
      <c r="W2016" s="41"/>
    </row>
    <row r="2017" spans="21:23" ht="15">
      <c r="U2017" s="41"/>
      <c r="V2017" s="41"/>
      <c r="W2017" s="41"/>
    </row>
    <row r="2018" spans="21:23" ht="15">
      <c r="U2018" s="41"/>
      <c r="V2018" s="41"/>
      <c r="W2018" s="41"/>
    </row>
    <row r="2019" spans="21:23" ht="15">
      <c r="U2019" s="41"/>
      <c r="V2019" s="41"/>
      <c r="W2019" s="41"/>
    </row>
    <row r="2020" spans="21:23" ht="15">
      <c r="U2020" s="41"/>
      <c r="V2020" s="41"/>
      <c r="W2020" s="41"/>
    </row>
    <row r="2021" spans="21:23" ht="15">
      <c r="U2021" s="41"/>
      <c r="V2021" s="41"/>
      <c r="W2021" s="41"/>
    </row>
    <row r="2022" spans="21:23" ht="15">
      <c r="U2022" s="41"/>
      <c r="V2022" s="41"/>
      <c r="W2022" s="41"/>
    </row>
    <row r="2023" spans="21:23" ht="15">
      <c r="U2023" s="41"/>
      <c r="V2023" s="41"/>
      <c r="W2023" s="41"/>
    </row>
    <row r="2024" spans="21:23" ht="15">
      <c r="U2024" s="41"/>
      <c r="V2024" s="41"/>
      <c r="W2024" s="41"/>
    </row>
    <row r="2025" spans="21:23" ht="15">
      <c r="U2025" s="41"/>
      <c r="V2025" s="41"/>
      <c r="W2025" s="41"/>
    </row>
    <row r="2026" spans="21:23" ht="15">
      <c r="U2026" s="41"/>
      <c r="V2026" s="41"/>
      <c r="W2026" s="41"/>
    </row>
    <row r="2027" spans="21:23" ht="15">
      <c r="U2027" s="41"/>
      <c r="V2027" s="41"/>
      <c r="W2027" s="41"/>
    </row>
    <row r="2028" spans="21:23" ht="15">
      <c r="U2028" s="41"/>
      <c r="V2028" s="41"/>
      <c r="W2028" s="41"/>
    </row>
    <row r="2029" spans="21:23" ht="15">
      <c r="U2029" s="41"/>
      <c r="V2029" s="41"/>
      <c r="W2029" s="41"/>
    </row>
    <row r="2030" spans="21:23" ht="15">
      <c r="U2030" s="41"/>
      <c r="V2030" s="41"/>
      <c r="W2030" s="41"/>
    </row>
    <row r="2031" spans="21:23" ht="15">
      <c r="U2031" s="41"/>
      <c r="V2031" s="41"/>
      <c r="W2031" s="41"/>
    </row>
    <row r="2032" spans="21:23" ht="15">
      <c r="U2032" s="41"/>
      <c r="V2032" s="41"/>
      <c r="W2032" s="41"/>
    </row>
    <row r="2033" spans="21:23" ht="15">
      <c r="U2033" s="41"/>
      <c r="V2033" s="41"/>
      <c r="W2033" s="41"/>
    </row>
    <row r="2034" spans="21:23" ht="15">
      <c r="U2034" s="41"/>
      <c r="V2034" s="41"/>
      <c r="W2034" s="41"/>
    </row>
    <row r="2035" spans="21:23" ht="15">
      <c r="U2035" s="41"/>
      <c r="V2035" s="41"/>
      <c r="W2035" s="41"/>
    </row>
    <row r="2036" spans="21:23" ht="15">
      <c r="U2036" s="41"/>
      <c r="V2036" s="41"/>
      <c r="W2036" s="41"/>
    </row>
    <row r="2037" spans="21:23" ht="15">
      <c r="U2037" s="41"/>
      <c r="V2037" s="41"/>
      <c r="W2037" s="41"/>
    </row>
    <row r="2038" spans="21:23" ht="15">
      <c r="U2038" s="41"/>
      <c r="V2038" s="41"/>
      <c r="W2038" s="41"/>
    </row>
    <row r="2039" spans="21:23" ht="15">
      <c r="U2039" s="41"/>
      <c r="V2039" s="41"/>
      <c r="W2039" s="41"/>
    </row>
    <row r="2040" spans="21:23" ht="15">
      <c r="U2040" s="41"/>
      <c r="V2040" s="41"/>
      <c r="W2040" s="41"/>
    </row>
    <row r="2041" spans="21:23" ht="15">
      <c r="U2041" s="41"/>
      <c r="V2041" s="41"/>
      <c r="W2041" s="41"/>
    </row>
    <row r="2042" spans="21:23" ht="15">
      <c r="U2042" s="41"/>
      <c r="V2042" s="41"/>
      <c r="W2042" s="41"/>
    </row>
    <row r="2043" spans="21:23" ht="15">
      <c r="U2043" s="41"/>
      <c r="V2043" s="41"/>
      <c r="W2043" s="41"/>
    </row>
    <row r="2044" spans="21:23" ht="15">
      <c r="U2044" s="41"/>
      <c r="V2044" s="41"/>
      <c r="W2044" s="41"/>
    </row>
    <row r="2045" spans="21:23" ht="15">
      <c r="U2045" s="41"/>
      <c r="V2045" s="41"/>
      <c r="W2045" s="41"/>
    </row>
    <row r="2046" spans="21:23" ht="15">
      <c r="U2046" s="41"/>
      <c r="V2046" s="41"/>
      <c r="W2046" s="41"/>
    </row>
    <row r="2047" spans="21:23" ht="15">
      <c r="U2047" s="41"/>
      <c r="V2047" s="41"/>
      <c r="W2047" s="41"/>
    </row>
    <row r="2048" spans="21:23" ht="15">
      <c r="U2048" s="41"/>
      <c r="V2048" s="41"/>
      <c r="W2048" s="41"/>
    </row>
    <row r="2049" spans="21:23" ht="15">
      <c r="U2049" s="41"/>
      <c r="V2049" s="41"/>
      <c r="W2049" s="41"/>
    </row>
    <row r="2050" spans="21:23" ht="15">
      <c r="U2050" s="41"/>
      <c r="V2050" s="41"/>
      <c r="W2050" s="41"/>
    </row>
    <row r="2051" spans="21:23" ht="15">
      <c r="U2051" s="41"/>
      <c r="V2051" s="41"/>
      <c r="W2051" s="41"/>
    </row>
    <row r="2052" spans="21:23" ht="15">
      <c r="U2052" s="41"/>
      <c r="V2052" s="41"/>
      <c r="W2052" s="41"/>
    </row>
    <row r="2053" spans="21:23" ht="15">
      <c r="U2053" s="41"/>
      <c r="V2053" s="41"/>
      <c r="W2053" s="41"/>
    </row>
    <row r="2054" spans="21:23" ht="15">
      <c r="U2054" s="41"/>
      <c r="V2054" s="41"/>
      <c r="W2054" s="41"/>
    </row>
    <row r="2055" spans="21:23" ht="15">
      <c r="U2055" s="41"/>
      <c r="V2055" s="41"/>
      <c r="W2055" s="41"/>
    </row>
    <row r="2056" spans="21:23" ht="15">
      <c r="U2056" s="41"/>
      <c r="V2056" s="41"/>
      <c r="W2056" s="41"/>
    </row>
    <row r="2057" spans="21:23" ht="15">
      <c r="U2057" s="41"/>
      <c r="V2057" s="41"/>
      <c r="W2057" s="41"/>
    </row>
    <row r="2058" spans="21:23" ht="15">
      <c r="U2058" s="41"/>
      <c r="V2058" s="41"/>
      <c r="W2058" s="41"/>
    </row>
    <row r="2059" spans="21:23" ht="15">
      <c r="U2059" s="41"/>
      <c r="V2059" s="41"/>
      <c r="W2059" s="41"/>
    </row>
    <row r="2060" spans="21:23" ht="15">
      <c r="U2060" s="41"/>
      <c r="V2060" s="41"/>
      <c r="W2060" s="41"/>
    </row>
    <row r="2061" spans="21:23" ht="15">
      <c r="U2061" s="41"/>
      <c r="V2061" s="41"/>
      <c r="W2061" s="41"/>
    </row>
    <row r="2062" spans="21:23" ht="15">
      <c r="U2062" s="41"/>
      <c r="V2062" s="41"/>
      <c r="W2062" s="41"/>
    </row>
    <row r="2063" spans="21:23" ht="15">
      <c r="U2063" s="41"/>
      <c r="V2063" s="41"/>
      <c r="W2063" s="41"/>
    </row>
    <row r="2064" spans="21:23" ht="15">
      <c r="U2064" s="41"/>
      <c r="V2064" s="41"/>
      <c r="W2064" s="41"/>
    </row>
    <row r="2065" spans="21:23" ht="15">
      <c r="U2065" s="41"/>
      <c r="V2065" s="41"/>
      <c r="W2065" s="41"/>
    </row>
    <row r="2066" spans="21:23" ht="15">
      <c r="U2066" s="41"/>
      <c r="V2066" s="41"/>
      <c r="W2066" s="41"/>
    </row>
    <row r="2067" spans="21:23" ht="15">
      <c r="U2067" s="41"/>
      <c r="V2067" s="41"/>
      <c r="W2067" s="41"/>
    </row>
    <row r="2068" spans="21:23" ht="15">
      <c r="U2068" s="41"/>
      <c r="V2068" s="41"/>
      <c r="W2068" s="41"/>
    </row>
    <row r="2069" spans="21:23" ht="15">
      <c r="U2069" s="41"/>
      <c r="V2069" s="41"/>
      <c r="W2069" s="41"/>
    </row>
    <row r="2070" spans="21:23" ht="15">
      <c r="U2070" s="41"/>
      <c r="V2070" s="41"/>
      <c r="W2070" s="41"/>
    </row>
    <row r="2071" spans="21:23" ht="15">
      <c r="U2071" s="41"/>
      <c r="V2071" s="41"/>
      <c r="W2071" s="41"/>
    </row>
    <row r="2072" spans="21:23" ht="15">
      <c r="U2072" s="41"/>
      <c r="V2072" s="41"/>
      <c r="W2072" s="41"/>
    </row>
    <row r="2073" spans="21:23" ht="15">
      <c r="U2073" s="41"/>
      <c r="V2073" s="41"/>
      <c r="W2073" s="41"/>
    </row>
    <row r="2074" spans="21:23" ht="15">
      <c r="U2074" s="41"/>
      <c r="V2074" s="41"/>
      <c r="W2074" s="41"/>
    </row>
    <row r="2075" spans="21:23" ht="15">
      <c r="U2075" s="41"/>
      <c r="V2075" s="41"/>
      <c r="W2075" s="41"/>
    </row>
    <row r="2076" spans="21:23" ht="15">
      <c r="U2076" s="41"/>
      <c r="V2076" s="41"/>
      <c r="W2076" s="41"/>
    </row>
    <row r="2077" spans="21:23" ht="15">
      <c r="U2077" s="41"/>
      <c r="V2077" s="41"/>
      <c r="W2077" s="41"/>
    </row>
    <row r="2078" spans="21:23" ht="15">
      <c r="U2078" s="41"/>
      <c r="V2078" s="41"/>
      <c r="W2078" s="41"/>
    </row>
    <row r="2079" spans="21:23" ht="15">
      <c r="U2079" s="41"/>
      <c r="V2079" s="41"/>
      <c r="W2079" s="41"/>
    </row>
    <row r="2080" spans="21:23" ht="15">
      <c r="U2080" s="41"/>
      <c r="V2080" s="41"/>
      <c r="W2080" s="41"/>
    </row>
    <row r="2081" spans="21:23" ht="15">
      <c r="U2081" s="41"/>
      <c r="V2081" s="41"/>
      <c r="W2081" s="41"/>
    </row>
    <row r="2082" spans="21:23" ht="15">
      <c r="U2082" s="41"/>
      <c r="V2082" s="41"/>
      <c r="W2082" s="41"/>
    </row>
    <row r="2083" spans="21:23" ht="15">
      <c r="U2083" s="41"/>
      <c r="V2083" s="41"/>
      <c r="W2083" s="41"/>
    </row>
    <row r="2084" spans="21:23" ht="15">
      <c r="U2084" s="41"/>
      <c r="V2084" s="41"/>
      <c r="W2084" s="41"/>
    </row>
    <row r="2085" spans="21:23" ht="15">
      <c r="U2085" s="41"/>
      <c r="V2085" s="41"/>
      <c r="W2085" s="41"/>
    </row>
    <row r="2086" spans="21:23" ht="15">
      <c r="U2086" s="41"/>
      <c r="V2086" s="41"/>
      <c r="W2086" s="41"/>
    </row>
    <row r="2087" spans="21:23" ht="15">
      <c r="U2087" s="41"/>
      <c r="V2087" s="41"/>
      <c r="W2087" s="41"/>
    </row>
    <row r="2088" spans="21:23" ht="15">
      <c r="U2088" s="41"/>
      <c r="V2088" s="41"/>
      <c r="W2088" s="41"/>
    </row>
    <row r="2089" spans="21:23" ht="15">
      <c r="U2089" s="41"/>
      <c r="V2089" s="41"/>
      <c r="W2089" s="41"/>
    </row>
    <row r="2090" spans="21:23" ht="15">
      <c r="U2090" s="41"/>
      <c r="V2090" s="41"/>
      <c r="W2090" s="41"/>
    </row>
    <row r="2091" spans="21:23" ht="15">
      <c r="U2091" s="41"/>
      <c r="V2091" s="41"/>
      <c r="W2091" s="41"/>
    </row>
    <row r="2092" spans="21:23" ht="15">
      <c r="U2092" s="41"/>
      <c r="V2092" s="41"/>
      <c r="W2092" s="41"/>
    </row>
    <row r="2093" spans="21:23" ht="15">
      <c r="U2093" s="41"/>
      <c r="V2093" s="41"/>
      <c r="W2093" s="41"/>
    </row>
    <row r="2094" spans="21:23" ht="15">
      <c r="U2094" s="41"/>
      <c r="V2094" s="41"/>
      <c r="W2094" s="41"/>
    </row>
    <row r="2095" spans="21:23" ht="15">
      <c r="U2095" s="41"/>
      <c r="V2095" s="41"/>
      <c r="W2095" s="41"/>
    </row>
    <row r="2096" spans="21:23" ht="15">
      <c r="U2096" s="41"/>
      <c r="V2096" s="41"/>
      <c r="W2096" s="41"/>
    </row>
    <row r="2097" spans="21:23" ht="15">
      <c r="U2097" s="41"/>
      <c r="V2097" s="41"/>
      <c r="W2097" s="41"/>
    </row>
    <row r="2098" spans="21:23" ht="15">
      <c r="U2098" s="41"/>
      <c r="V2098" s="41"/>
      <c r="W2098" s="41"/>
    </row>
    <row r="2099" spans="21:23" ht="15">
      <c r="U2099" s="41"/>
      <c r="V2099" s="41"/>
      <c r="W2099" s="41"/>
    </row>
    <row r="2100" spans="21:23" ht="15">
      <c r="U2100" s="41"/>
      <c r="V2100" s="41"/>
      <c r="W2100" s="41"/>
    </row>
    <row r="2101" spans="21:23" ht="15">
      <c r="U2101" s="41"/>
      <c r="V2101" s="41"/>
      <c r="W2101" s="41"/>
    </row>
    <row r="2102" spans="21:23" ht="15">
      <c r="U2102" s="41"/>
      <c r="V2102" s="41"/>
      <c r="W2102" s="41"/>
    </row>
    <row r="2103" spans="21:23" ht="15">
      <c r="U2103" s="41"/>
      <c r="V2103" s="41"/>
      <c r="W2103" s="41"/>
    </row>
    <row r="2104" spans="21:23" ht="15">
      <c r="U2104" s="41"/>
      <c r="V2104" s="41"/>
      <c r="W2104" s="41"/>
    </row>
    <row r="2105" spans="21:23" ht="15">
      <c r="U2105" s="41"/>
      <c r="V2105" s="41"/>
      <c r="W2105" s="41"/>
    </row>
    <row r="2106" spans="21:23" ht="15">
      <c r="U2106" s="41"/>
      <c r="V2106" s="41"/>
      <c r="W2106" s="41"/>
    </row>
    <row r="2107" spans="21:23" ht="15">
      <c r="U2107" s="41"/>
      <c r="V2107" s="41"/>
      <c r="W2107" s="41"/>
    </row>
    <row r="2108" spans="21:23" ht="15">
      <c r="U2108" s="41"/>
      <c r="V2108" s="41"/>
      <c r="W2108" s="41"/>
    </row>
    <row r="2109" spans="21:23" ht="15">
      <c r="U2109" s="41"/>
      <c r="V2109" s="41"/>
      <c r="W2109" s="41"/>
    </row>
    <row r="2110" spans="21:23" ht="15">
      <c r="U2110" s="41"/>
      <c r="V2110" s="41"/>
      <c r="W2110" s="41"/>
    </row>
    <row r="2111" spans="21:23" ht="15">
      <c r="U2111" s="41"/>
      <c r="V2111" s="41"/>
      <c r="W2111" s="41"/>
    </row>
    <row r="2112" spans="21:23" ht="15">
      <c r="U2112" s="41"/>
      <c r="V2112" s="41"/>
      <c r="W2112" s="41"/>
    </row>
    <row r="2113" spans="21:23" ht="15">
      <c r="U2113" s="41"/>
      <c r="V2113" s="41"/>
      <c r="W2113" s="41"/>
    </row>
    <row r="2114" spans="21:23" ht="15">
      <c r="U2114" s="41"/>
      <c r="V2114" s="41"/>
      <c r="W2114" s="41"/>
    </row>
    <row r="2115" spans="21:23" ht="15">
      <c r="U2115" s="41"/>
      <c r="V2115" s="41"/>
      <c r="W2115" s="41"/>
    </row>
    <row r="2116" spans="21:23" ht="15">
      <c r="U2116" s="41"/>
      <c r="V2116" s="41"/>
      <c r="W2116" s="41"/>
    </row>
    <row r="2117" spans="21:23" ht="15">
      <c r="U2117" s="41"/>
      <c r="V2117" s="41"/>
      <c r="W2117" s="41"/>
    </row>
    <row r="2118" spans="21:23" ht="15">
      <c r="U2118" s="41"/>
      <c r="V2118" s="41"/>
      <c r="W2118" s="41"/>
    </row>
    <row r="2119" spans="21:23" ht="15">
      <c r="U2119" s="41"/>
      <c r="V2119" s="41"/>
      <c r="W2119" s="41"/>
    </row>
    <row r="2120" spans="21:23" ht="15">
      <c r="U2120" s="41"/>
      <c r="V2120" s="41"/>
      <c r="W2120" s="41"/>
    </row>
    <row r="2121" spans="21:23" ht="15">
      <c r="U2121" s="41"/>
      <c r="V2121" s="41"/>
      <c r="W2121" s="41"/>
    </row>
    <row r="2122" spans="21:23" ht="15">
      <c r="U2122" s="41"/>
      <c r="V2122" s="41"/>
      <c r="W2122" s="41"/>
    </row>
    <row r="2123" spans="21:23" ht="15">
      <c r="U2123" s="41"/>
      <c r="V2123" s="41"/>
      <c r="W2123" s="41"/>
    </row>
    <row r="2124" spans="21:23" ht="15">
      <c r="U2124" s="41"/>
      <c r="V2124" s="41"/>
      <c r="W2124" s="41"/>
    </row>
    <row r="2125" spans="21:23" ht="15">
      <c r="U2125" s="41"/>
      <c r="V2125" s="41"/>
      <c r="W2125" s="41"/>
    </row>
    <row r="2126" spans="21:23" ht="15">
      <c r="U2126" s="41"/>
      <c r="V2126" s="41"/>
      <c r="W2126" s="41"/>
    </row>
    <row r="2127" spans="21:23" ht="15">
      <c r="U2127" s="41"/>
      <c r="V2127" s="41"/>
      <c r="W2127" s="41"/>
    </row>
    <row r="2128" spans="21:23" ht="15">
      <c r="U2128" s="41"/>
      <c r="V2128" s="41"/>
      <c r="W2128" s="41"/>
    </row>
    <row r="2129" spans="21:23" ht="15">
      <c r="U2129" s="41"/>
      <c r="V2129" s="41"/>
      <c r="W2129" s="41"/>
    </row>
    <row r="2130" spans="21:23" ht="15">
      <c r="U2130" s="41"/>
      <c r="V2130" s="41"/>
      <c r="W2130" s="41"/>
    </row>
    <row r="2131" spans="21:23" ht="15">
      <c r="U2131" s="41"/>
      <c r="V2131" s="41"/>
      <c r="W2131" s="41"/>
    </row>
    <row r="2132" spans="21:23" ht="15">
      <c r="U2132" s="41"/>
      <c r="V2132" s="41"/>
      <c r="W2132" s="41"/>
    </row>
    <row r="2133" spans="21:23" ht="15">
      <c r="U2133" s="41"/>
      <c r="V2133" s="41"/>
      <c r="W2133" s="41"/>
    </row>
    <row r="2134" spans="21:23" ht="15">
      <c r="U2134" s="41"/>
      <c r="V2134" s="41"/>
      <c r="W2134" s="41"/>
    </row>
    <row r="2135" spans="21:23" ht="15">
      <c r="U2135" s="41"/>
      <c r="V2135" s="41"/>
      <c r="W2135" s="41"/>
    </row>
    <row r="2136" spans="21:23" ht="15">
      <c r="U2136" s="41"/>
      <c r="V2136" s="41"/>
      <c r="W2136" s="41"/>
    </row>
    <row r="2137" spans="21:23" ht="15">
      <c r="U2137" s="41"/>
      <c r="V2137" s="41"/>
      <c r="W2137" s="41"/>
    </row>
    <row r="2138" spans="21:23" ht="15">
      <c r="U2138" s="41"/>
      <c r="V2138" s="41"/>
      <c r="W2138" s="41"/>
    </row>
    <row r="2139" spans="21:23" ht="15">
      <c r="U2139" s="41"/>
      <c r="V2139" s="41"/>
      <c r="W2139" s="41"/>
    </row>
    <row r="2140" spans="21:23" ht="15">
      <c r="U2140" s="41"/>
      <c r="V2140" s="41"/>
      <c r="W2140" s="41"/>
    </row>
    <row r="2141" spans="21:23" ht="15">
      <c r="U2141" s="41"/>
      <c r="V2141" s="41"/>
      <c r="W2141" s="41"/>
    </row>
    <row r="2142" spans="21:23" ht="15">
      <c r="U2142" s="41"/>
      <c r="V2142" s="41"/>
      <c r="W2142" s="41"/>
    </row>
    <row r="2143" spans="21:23" ht="15">
      <c r="U2143" s="41"/>
      <c r="V2143" s="41"/>
      <c r="W2143" s="41"/>
    </row>
    <row r="2144" spans="21:23" ht="15">
      <c r="U2144" s="41"/>
      <c r="V2144" s="41"/>
      <c r="W2144" s="41"/>
    </row>
    <row r="2145" spans="21:23" ht="15">
      <c r="U2145" s="41"/>
      <c r="V2145" s="41"/>
      <c r="W2145" s="41"/>
    </row>
    <row r="2146" spans="21:23" ht="15">
      <c r="U2146" s="41"/>
      <c r="V2146" s="41"/>
      <c r="W2146" s="41"/>
    </row>
    <row r="2147" spans="21:23" ht="15">
      <c r="U2147" s="41"/>
      <c r="V2147" s="41"/>
      <c r="W2147" s="41"/>
    </row>
    <row r="2148" spans="21:23" ht="15">
      <c r="U2148" s="41"/>
      <c r="V2148" s="41"/>
      <c r="W2148" s="41"/>
    </row>
    <row r="2149" spans="21:23" ht="15">
      <c r="U2149" s="41"/>
      <c r="V2149" s="41"/>
      <c r="W2149" s="41"/>
    </row>
    <row r="2150" spans="21:23" ht="15">
      <c r="U2150" s="41"/>
      <c r="V2150" s="41"/>
      <c r="W2150" s="41"/>
    </row>
    <row r="2151" spans="21:23" ht="15">
      <c r="U2151" s="41"/>
      <c r="V2151" s="41"/>
      <c r="W2151" s="41"/>
    </row>
    <row r="2152" spans="21:23" ht="15">
      <c r="U2152" s="41"/>
      <c r="V2152" s="41"/>
      <c r="W2152" s="41"/>
    </row>
    <row r="2153" spans="21:23" ht="15">
      <c r="U2153" s="41"/>
      <c r="V2153" s="41"/>
      <c r="W2153" s="41"/>
    </row>
    <row r="2154" spans="21:23" ht="15">
      <c r="U2154" s="41"/>
      <c r="V2154" s="41"/>
      <c r="W2154" s="41"/>
    </row>
    <row r="2155" spans="21:23" ht="15">
      <c r="U2155" s="41"/>
      <c r="V2155" s="41"/>
      <c r="W2155" s="41"/>
    </row>
    <row r="2156" spans="21:23" ht="15">
      <c r="U2156" s="41"/>
      <c r="V2156" s="41"/>
      <c r="W2156" s="41"/>
    </row>
    <row r="2157" spans="21:23" ht="15">
      <c r="U2157" s="41"/>
      <c r="V2157" s="41"/>
      <c r="W2157" s="41"/>
    </row>
    <row r="2158" spans="21:23" ht="15">
      <c r="U2158" s="41"/>
      <c r="V2158" s="41"/>
      <c r="W2158" s="41"/>
    </row>
    <row r="2159" spans="21:23" ht="15">
      <c r="U2159" s="41"/>
      <c r="V2159" s="41"/>
      <c r="W2159" s="41"/>
    </row>
    <row r="2160" spans="21:23" ht="15">
      <c r="U2160" s="41"/>
      <c r="V2160" s="41"/>
      <c r="W2160" s="41"/>
    </row>
    <row r="2161" spans="21:23" ht="15">
      <c r="U2161" s="41"/>
      <c r="V2161" s="41"/>
      <c r="W2161" s="41"/>
    </row>
    <row r="2162" spans="21:23" ht="15">
      <c r="U2162" s="41"/>
      <c r="V2162" s="41"/>
      <c r="W2162" s="41"/>
    </row>
    <row r="2163" spans="21:23" ht="15">
      <c r="U2163" s="41"/>
      <c r="V2163" s="41"/>
      <c r="W2163" s="41"/>
    </row>
    <row r="2164" spans="21:23" ht="15">
      <c r="U2164" s="41"/>
      <c r="V2164" s="41"/>
      <c r="W2164" s="41"/>
    </row>
    <row r="2165" spans="21:23" ht="15">
      <c r="U2165" s="41"/>
      <c r="V2165" s="41"/>
      <c r="W2165" s="41"/>
    </row>
    <row r="2166" spans="21:23" ht="15">
      <c r="U2166" s="41"/>
      <c r="V2166" s="41"/>
      <c r="W2166" s="41"/>
    </row>
    <row r="2167" spans="21:23" ht="15">
      <c r="U2167" s="41"/>
      <c r="V2167" s="41"/>
      <c r="W2167" s="41"/>
    </row>
    <row r="2168" spans="21:23" ht="15">
      <c r="U2168" s="41"/>
      <c r="V2168" s="41"/>
      <c r="W2168" s="41"/>
    </row>
    <row r="2169" spans="21:23" ht="15">
      <c r="U2169" s="41"/>
      <c r="V2169" s="41"/>
      <c r="W2169" s="41"/>
    </row>
    <row r="2170" spans="21:23" ht="15">
      <c r="U2170" s="41"/>
      <c r="V2170" s="41"/>
      <c r="W2170" s="41"/>
    </row>
    <row r="2171" spans="21:23" ht="15">
      <c r="U2171" s="41"/>
      <c r="V2171" s="41"/>
      <c r="W2171" s="41"/>
    </row>
    <row r="2172" spans="21:23" ht="15">
      <c r="U2172" s="41"/>
      <c r="V2172" s="41"/>
      <c r="W2172" s="41"/>
    </row>
    <row r="2173" spans="21:23" ht="15">
      <c r="U2173" s="41"/>
      <c r="V2173" s="41"/>
      <c r="W2173" s="41"/>
    </row>
    <row r="2174" spans="21:23" ht="15">
      <c r="U2174" s="41"/>
      <c r="V2174" s="41"/>
      <c r="W2174" s="41"/>
    </row>
    <row r="2175" spans="21:23" ht="15">
      <c r="U2175" s="41"/>
      <c r="V2175" s="41"/>
      <c r="W2175" s="41"/>
    </row>
    <row r="2176" spans="21:23" ht="15">
      <c r="U2176" s="41"/>
      <c r="V2176" s="41"/>
      <c r="W2176" s="41"/>
    </row>
    <row r="2177" spans="21:23" ht="15">
      <c r="U2177" s="41"/>
      <c r="V2177" s="41"/>
      <c r="W2177" s="41"/>
    </row>
    <row r="2178" spans="21:23" ht="15">
      <c r="U2178" s="41"/>
      <c r="V2178" s="41"/>
      <c r="W2178" s="41"/>
    </row>
    <row r="2179" spans="21:23" ht="15">
      <c r="U2179" s="41"/>
      <c r="V2179" s="41"/>
      <c r="W2179" s="41"/>
    </row>
    <row r="2180" spans="21:23" ht="15">
      <c r="U2180" s="41"/>
      <c r="V2180" s="41"/>
      <c r="W2180" s="41"/>
    </row>
    <row r="2181" spans="21:23" ht="15">
      <c r="U2181" s="41"/>
      <c r="V2181" s="41"/>
      <c r="W2181" s="41"/>
    </row>
    <row r="2182" spans="21:23" ht="15">
      <c r="U2182" s="41"/>
      <c r="V2182" s="41"/>
      <c r="W2182" s="41"/>
    </row>
    <row r="2183" spans="21:23" ht="15">
      <c r="U2183" s="41"/>
      <c r="V2183" s="41"/>
      <c r="W2183" s="41"/>
    </row>
    <row r="2184" spans="21:23" ht="15">
      <c r="U2184" s="41"/>
      <c r="V2184" s="41"/>
      <c r="W2184" s="41"/>
    </row>
    <row r="2185" spans="21:23" ht="15">
      <c r="U2185" s="41"/>
      <c r="V2185" s="41"/>
      <c r="W2185" s="41"/>
    </row>
    <row r="2186" spans="21:23" ht="15">
      <c r="U2186" s="41"/>
      <c r="V2186" s="41"/>
      <c r="W2186" s="41"/>
    </row>
    <row r="2187" spans="21:23" ht="15">
      <c r="U2187" s="41"/>
      <c r="V2187" s="41"/>
      <c r="W2187" s="41"/>
    </row>
    <row r="2188" spans="21:23" ht="15">
      <c r="U2188" s="41"/>
      <c r="V2188" s="41"/>
      <c r="W2188" s="41"/>
    </row>
    <row r="2189" spans="21:23" ht="15">
      <c r="U2189" s="41"/>
      <c r="V2189" s="41"/>
      <c r="W2189" s="41"/>
    </row>
    <row r="2190" spans="21:23" ht="15">
      <c r="U2190" s="41"/>
      <c r="V2190" s="41"/>
      <c r="W2190" s="41"/>
    </row>
    <row r="2191" spans="21:23" ht="15">
      <c r="U2191" s="41"/>
      <c r="V2191" s="41"/>
      <c r="W2191" s="41"/>
    </row>
    <row r="2192" spans="21:23" ht="15">
      <c r="U2192" s="41"/>
      <c r="V2192" s="41"/>
      <c r="W2192" s="41"/>
    </row>
    <row r="2193" spans="21:23" ht="15">
      <c r="U2193" s="41"/>
      <c r="V2193" s="41"/>
      <c r="W2193" s="41"/>
    </row>
    <row r="2194" spans="21:23" ht="15">
      <c r="U2194" s="41"/>
      <c r="V2194" s="41"/>
      <c r="W2194" s="41"/>
    </row>
    <row r="2195" spans="21:23" ht="15">
      <c r="U2195" s="41"/>
      <c r="V2195" s="41"/>
      <c r="W2195" s="41"/>
    </row>
    <row r="2196" spans="21:23" ht="15">
      <c r="U2196" s="41"/>
      <c r="V2196" s="41"/>
      <c r="W2196" s="41"/>
    </row>
    <row r="2197" spans="21:23" ht="15">
      <c r="U2197" s="41"/>
      <c r="V2197" s="41"/>
      <c r="W2197" s="41"/>
    </row>
    <row r="2198" spans="21:23" ht="15">
      <c r="U2198" s="41"/>
      <c r="V2198" s="41"/>
      <c r="W2198" s="41"/>
    </row>
    <row r="2199" spans="21:23" ht="15">
      <c r="U2199" s="41"/>
      <c r="V2199" s="41"/>
      <c r="W2199" s="41"/>
    </row>
    <row r="2200" spans="21:23" ht="15">
      <c r="U2200" s="41"/>
      <c r="V2200" s="41"/>
      <c r="W2200" s="41"/>
    </row>
    <row r="2201" spans="21:23" ht="15">
      <c r="U2201" s="41"/>
      <c r="V2201" s="41"/>
      <c r="W2201" s="41"/>
    </row>
    <row r="2202" spans="21:23" ht="15">
      <c r="U2202" s="41"/>
      <c r="V2202" s="41"/>
      <c r="W2202" s="41"/>
    </row>
    <row r="2203" spans="21:23" ht="15">
      <c r="U2203" s="41"/>
      <c r="V2203" s="41"/>
      <c r="W2203" s="41"/>
    </row>
    <row r="2204" spans="21:23" ht="15">
      <c r="U2204" s="41"/>
      <c r="V2204" s="41"/>
      <c r="W2204" s="41"/>
    </row>
    <row r="2205" spans="21:23" ht="15">
      <c r="U2205" s="41"/>
      <c r="V2205" s="41"/>
      <c r="W2205" s="41"/>
    </row>
    <row r="2206" spans="21:23" ht="15">
      <c r="U2206" s="41"/>
      <c r="V2206" s="41"/>
      <c r="W2206" s="41"/>
    </row>
    <row r="2207" spans="21:23" ht="15">
      <c r="U2207" s="41"/>
      <c r="V2207" s="41"/>
      <c r="W2207" s="41"/>
    </row>
    <row r="2208" spans="21:23" ht="15">
      <c r="U2208" s="41"/>
      <c r="V2208" s="41"/>
      <c r="W2208" s="41"/>
    </row>
    <row r="2209" spans="21:23" ht="15">
      <c r="U2209" s="41"/>
      <c r="V2209" s="41"/>
      <c r="W2209" s="41"/>
    </row>
    <row r="2210" spans="21:23" ht="15">
      <c r="U2210" s="41"/>
      <c r="V2210" s="41"/>
      <c r="W2210" s="41"/>
    </row>
    <row r="2211" spans="21:23" ht="15">
      <c r="U2211" s="41"/>
      <c r="V2211" s="41"/>
      <c r="W2211" s="41"/>
    </row>
    <row r="2212" spans="21:23" ht="15">
      <c r="U2212" s="41"/>
      <c r="V2212" s="41"/>
      <c r="W2212" s="41"/>
    </row>
    <row r="2213" spans="21:23" ht="15">
      <c r="U2213" s="41"/>
      <c r="V2213" s="41"/>
      <c r="W2213" s="41"/>
    </row>
    <row r="2214" spans="21:23" ht="15">
      <c r="U2214" s="41"/>
      <c r="V2214" s="41"/>
      <c r="W2214" s="41"/>
    </row>
    <row r="2215" spans="21:23" ht="15">
      <c r="U2215" s="41"/>
      <c r="V2215" s="41"/>
      <c r="W2215" s="41"/>
    </row>
    <row r="2216" spans="21:23" ht="15">
      <c r="U2216" s="41"/>
      <c r="V2216" s="41"/>
      <c r="W2216" s="41"/>
    </row>
    <row r="2217" spans="21:23" ht="15">
      <c r="U2217" s="41"/>
      <c r="V2217" s="41"/>
      <c r="W2217" s="41"/>
    </row>
    <row r="2218" spans="21:23" ht="15">
      <c r="U2218" s="41"/>
      <c r="V2218" s="41"/>
      <c r="W2218" s="41"/>
    </row>
    <row r="2219" spans="21:23" ht="15">
      <c r="U2219" s="41"/>
      <c r="V2219" s="41"/>
      <c r="W2219" s="41"/>
    </row>
    <row r="2220" spans="21:23" ht="15">
      <c r="U2220" s="41"/>
      <c r="V2220" s="41"/>
      <c r="W2220" s="41"/>
    </row>
    <row r="2221" spans="21:23" ht="15">
      <c r="U2221" s="41"/>
      <c r="V2221" s="41"/>
      <c r="W2221" s="41"/>
    </row>
    <row r="2222" spans="21:23" ht="15">
      <c r="U2222" s="41"/>
      <c r="V2222" s="41"/>
      <c r="W2222" s="41"/>
    </row>
    <row r="2223" spans="21:23" ht="15">
      <c r="U2223" s="41"/>
      <c r="V2223" s="41"/>
      <c r="W2223" s="41"/>
    </row>
    <row r="2224" spans="21:23" ht="15">
      <c r="U2224" s="41"/>
      <c r="V2224" s="41"/>
      <c r="W2224" s="41"/>
    </row>
    <row r="2225" spans="21:23" ht="15">
      <c r="U2225" s="41"/>
      <c r="V2225" s="41"/>
      <c r="W2225" s="41"/>
    </row>
    <row r="2226" spans="21:23" ht="15">
      <c r="U2226" s="41"/>
      <c r="V2226" s="41"/>
      <c r="W2226" s="41"/>
    </row>
    <row r="2227" spans="21:23" ht="15">
      <c r="U2227" s="41"/>
      <c r="V2227" s="41"/>
      <c r="W2227" s="41"/>
    </row>
    <row r="2228" spans="21:23" ht="15">
      <c r="U2228" s="41"/>
      <c r="V2228" s="41"/>
      <c r="W2228" s="41"/>
    </row>
    <row r="2229" spans="21:23" ht="15">
      <c r="U2229" s="41"/>
      <c r="V2229" s="41"/>
      <c r="W2229" s="41"/>
    </row>
    <row r="2230" spans="21:23" ht="15">
      <c r="U2230" s="41"/>
      <c r="V2230" s="41"/>
      <c r="W2230" s="41"/>
    </row>
    <row r="2231" spans="21:23" ht="15">
      <c r="U2231" s="41"/>
      <c r="V2231" s="41"/>
      <c r="W2231" s="41"/>
    </row>
    <row r="2232" spans="21:23" ht="15">
      <c r="U2232" s="41"/>
      <c r="V2232" s="41"/>
      <c r="W2232" s="41"/>
    </row>
    <row r="2233" spans="21:23" ht="15">
      <c r="U2233" s="41"/>
      <c r="V2233" s="41"/>
      <c r="W2233" s="41"/>
    </row>
    <row r="2234" spans="21:23" ht="15">
      <c r="U2234" s="41"/>
      <c r="V2234" s="41"/>
      <c r="W2234" s="41"/>
    </row>
    <row r="2235" spans="21:23" ht="15">
      <c r="U2235" s="41"/>
      <c r="V2235" s="41"/>
      <c r="W2235" s="41"/>
    </row>
    <row r="2236" spans="21:23" ht="15">
      <c r="U2236" s="41"/>
      <c r="V2236" s="41"/>
      <c r="W2236" s="41"/>
    </row>
    <row r="2237" spans="21:23" ht="15">
      <c r="U2237" s="41"/>
      <c r="V2237" s="41"/>
      <c r="W2237" s="41"/>
    </row>
    <row r="2238" spans="21:23" ht="15">
      <c r="U2238" s="41"/>
      <c r="V2238" s="41"/>
      <c r="W2238" s="41"/>
    </row>
    <row r="2239" spans="21:23" ht="15">
      <c r="U2239" s="41"/>
      <c r="V2239" s="41"/>
      <c r="W2239" s="41"/>
    </row>
    <row r="2240" spans="21:23" ht="15">
      <c r="U2240" s="41"/>
      <c r="V2240" s="41"/>
      <c r="W2240" s="41"/>
    </row>
    <row r="2241" spans="21:23" ht="15">
      <c r="U2241" s="41"/>
      <c r="V2241" s="41"/>
      <c r="W2241" s="41"/>
    </row>
    <row r="2242" spans="21:23" ht="15">
      <c r="U2242" s="41"/>
      <c r="V2242" s="41"/>
      <c r="W2242" s="41"/>
    </row>
    <row r="2243" spans="21:23" ht="15">
      <c r="U2243" s="41"/>
      <c r="V2243" s="41"/>
      <c r="W2243" s="41"/>
    </row>
    <row r="2244" spans="21:23" ht="15">
      <c r="U2244" s="41"/>
      <c r="V2244" s="41"/>
      <c r="W2244" s="41"/>
    </row>
    <row r="2245" spans="21:23" ht="15">
      <c r="U2245" s="41"/>
      <c r="V2245" s="41"/>
      <c r="W2245" s="41"/>
    </row>
    <row r="2246" spans="21:23" ht="15">
      <c r="U2246" s="41"/>
      <c r="V2246" s="41"/>
      <c r="W2246" s="41"/>
    </row>
    <row r="2247" spans="21:23" ht="15">
      <c r="U2247" s="41"/>
      <c r="V2247" s="41"/>
      <c r="W2247" s="41"/>
    </row>
    <row r="2248" spans="21:23" ht="15">
      <c r="U2248" s="41"/>
      <c r="V2248" s="41"/>
      <c r="W2248" s="41"/>
    </row>
    <row r="2249" spans="21:23" ht="15">
      <c r="U2249" s="41"/>
      <c r="V2249" s="41"/>
      <c r="W2249" s="41"/>
    </row>
    <row r="2250" spans="21:23" ht="15">
      <c r="U2250" s="41"/>
      <c r="V2250" s="41"/>
      <c r="W2250" s="41"/>
    </row>
    <row r="2251" spans="21:23" ht="15">
      <c r="U2251" s="41"/>
      <c r="V2251" s="41"/>
      <c r="W2251" s="41"/>
    </row>
    <row r="2252" spans="21:23" ht="15">
      <c r="U2252" s="41"/>
      <c r="V2252" s="41"/>
      <c r="W2252" s="41"/>
    </row>
    <row r="2253" spans="21:23" ht="15">
      <c r="U2253" s="41"/>
      <c r="V2253" s="41"/>
      <c r="W2253" s="41"/>
    </row>
    <row r="2254" spans="21:23" ht="15">
      <c r="U2254" s="41"/>
      <c r="V2254" s="41"/>
      <c r="W2254" s="41"/>
    </row>
    <row r="2255" spans="21:23" ht="15">
      <c r="U2255" s="41"/>
      <c r="V2255" s="41"/>
      <c r="W2255" s="41"/>
    </row>
    <row r="2256" spans="21:23" ht="15">
      <c r="U2256" s="41"/>
      <c r="V2256" s="41"/>
      <c r="W2256" s="41"/>
    </row>
    <row r="2257" spans="21:23" ht="15">
      <c r="U2257" s="41"/>
      <c r="V2257" s="41"/>
      <c r="W2257" s="41"/>
    </row>
    <row r="2258" spans="21:23" ht="15">
      <c r="U2258" s="41"/>
      <c r="V2258" s="41"/>
      <c r="W2258" s="41"/>
    </row>
    <row r="2259" spans="21:23" ht="15">
      <c r="U2259" s="41"/>
      <c r="V2259" s="41"/>
      <c r="W2259" s="41"/>
    </row>
    <row r="2260" spans="21:23" ht="15">
      <c r="U2260" s="41"/>
      <c r="V2260" s="41"/>
      <c r="W2260" s="41"/>
    </row>
    <row r="2261" spans="21:23" ht="15">
      <c r="U2261" s="41"/>
      <c r="V2261" s="41"/>
      <c r="W2261" s="41"/>
    </row>
    <row r="2262" spans="21:23" ht="15">
      <c r="U2262" s="41"/>
      <c r="V2262" s="41"/>
      <c r="W2262" s="41"/>
    </row>
    <row r="2263" spans="21:23" ht="15">
      <c r="U2263" s="41"/>
      <c r="V2263" s="41"/>
      <c r="W2263" s="41"/>
    </row>
    <row r="2264" spans="21:23" ht="15">
      <c r="U2264" s="41"/>
      <c r="V2264" s="41"/>
      <c r="W2264" s="41"/>
    </row>
    <row r="2265" spans="21:23" ht="15">
      <c r="U2265" s="41"/>
      <c r="V2265" s="41"/>
      <c r="W2265" s="41"/>
    </row>
    <row r="2266" spans="21:23" ht="15">
      <c r="U2266" s="41"/>
      <c r="V2266" s="41"/>
      <c r="W2266" s="41"/>
    </row>
    <row r="2267" spans="21:23" ht="15">
      <c r="U2267" s="41"/>
      <c r="V2267" s="41"/>
      <c r="W2267" s="41"/>
    </row>
    <row r="2268" spans="21:23" ht="15">
      <c r="U2268" s="41"/>
      <c r="V2268" s="41"/>
      <c r="W2268" s="41"/>
    </row>
    <row r="2269" spans="21:23" ht="15">
      <c r="U2269" s="41"/>
      <c r="V2269" s="41"/>
      <c r="W2269" s="41"/>
    </row>
    <row r="2270" spans="21:23" ht="15">
      <c r="U2270" s="41"/>
      <c r="V2270" s="41"/>
      <c r="W2270" s="41"/>
    </row>
    <row r="2271" spans="21:23" ht="15">
      <c r="U2271" s="41"/>
      <c r="V2271" s="41"/>
      <c r="W2271" s="41"/>
    </row>
    <row r="2272" spans="21:23" ht="15">
      <c r="U2272" s="41"/>
      <c r="V2272" s="41"/>
      <c r="W2272" s="41"/>
    </row>
    <row r="2273" spans="21:23" ht="15">
      <c r="U2273" s="41"/>
      <c r="V2273" s="41"/>
      <c r="W2273" s="41"/>
    </row>
    <row r="2274" spans="21:23" ht="15">
      <c r="U2274" s="41"/>
      <c r="V2274" s="41"/>
      <c r="W2274" s="41"/>
    </row>
    <row r="2275" spans="21:23" ht="15">
      <c r="U2275" s="41"/>
      <c r="V2275" s="41"/>
      <c r="W2275" s="41"/>
    </row>
    <row r="2276" spans="21:23" ht="15">
      <c r="U2276" s="41"/>
      <c r="V2276" s="41"/>
      <c r="W2276" s="41"/>
    </row>
    <row r="2277" spans="21:23" ht="15">
      <c r="U2277" s="41"/>
      <c r="V2277" s="41"/>
      <c r="W2277" s="41"/>
    </row>
    <row r="2278" spans="21:23" ht="15">
      <c r="U2278" s="41"/>
      <c r="V2278" s="41"/>
      <c r="W2278" s="41"/>
    </row>
    <row r="2279" spans="21:23" ht="15">
      <c r="U2279" s="41"/>
      <c r="V2279" s="41"/>
      <c r="W2279" s="41"/>
    </row>
    <row r="2280" spans="21:23" ht="15">
      <c r="U2280" s="41"/>
      <c r="V2280" s="41"/>
      <c r="W2280" s="41"/>
    </row>
    <row r="2281" spans="21:23" ht="15">
      <c r="U2281" s="41"/>
      <c r="V2281" s="41"/>
      <c r="W2281" s="41"/>
    </row>
    <row r="2282" spans="21:23" ht="15">
      <c r="U2282" s="41"/>
      <c r="V2282" s="41"/>
      <c r="W2282" s="41"/>
    </row>
    <row r="2283" spans="21:23" ht="15">
      <c r="U2283" s="41"/>
      <c r="V2283" s="41"/>
      <c r="W2283" s="41"/>
    </row>
    <row r="2284" spans="21:23" ht="15">
      <c r="U2284" s="41"/>
      <c r="V2284" s="41"/>
      <c r="W2284" s="41"/>
    </row>
    <row r="2285" spans="21:23" ht="15">
      <c r="U2285" s="41"/>
      <c r="V2285" s="41"/>
      <c r="W2285" s="41"/>
    </row>
    <row r="2286" spans="21:23" ht="15">
      <c r="U2286" s="41"/>
      <c r="V2286" s="41"/>
      <c r="W2286" s="41"/>
    </row>
    <row r="2287" spans="21:23" ht="15">
      <c r="U2287" s="41"/>
      <c r="V2287" s="41"/>
      <c r="W2287" s="41"/>
    </row>
    <row r="2288" spans="21:23" ht="15">
      <c r="U2288" s="41"/>
      <c r="V2288" s="41"/>
      <c r="W2288" s="41"/>
    </row>
    <row r="2289" spans="21:23" ht="15">
      <c r="U2289" s="41"/>
      <c r="V2289" s="41"/>
      <c r="W2289" s="41"/>
    </row>
    <row r="2290" spans="21:23" ht="15">
      <c r="U2290" s="41"/>
      <c r="V2290" s="41"/>
      <c r="W2290" s="41"/>
    </row>
    <row r="2291" spans="21:23" ht="15">
      <c r="U2291" s="41"/>
      <c r="V2291" s="41"/>
      <c r="W2291" s="41"/>
    </row>
    <row r="2292" spans="21:23" ht="15">
      <c r="U2292" s="41"/>
      <c r="V2292" s="41"/>
      <c r="W2292" s="41"/>
    </row>
    <row r="2293" spans="21:23" ht="15">
      <c r="U2293" s="41"/>
      <c r="V2293" s="41"/>
      <c r="W2293" s="41"/>
    </row>
    <row r="2294" spans="21:23" ht="15">
      <c r="U2294" s="41"/>
      <c r="V2294" s="41"/>
      <c r="W2294" s="41"/>
    </row>
    <row r="2295" spans="21:23" ht="15">
      <c r="U2295" s="41"/>
      <c r="V2295" s="41"/>
      <c r="W2295" s="41"/>
    </row>
    <row r="2296" spans="21:23" ht="15">
      <c r="U2296" s="41"/>
      <c r="V2296" s="41"/>
      <c r="W2296" s="41"/>
    </row>
    <row r="2297" spans="21:23" ht="15">
      <c r="U2297" s="41"/>
      <c r="V2297" s="41"/>
      <c r="W2297" s="41"/>
    </row>
    <row r="2298" spans="21:23" ht="15">
      <c r="U2298" s="41"/>
      <c r="V2298" s="41"/>
      <c r="W2298" s="41"/>
    </row>
    <row r="2299" spans="21:23" ht="15">
      <c r="U2299" s="41"/>
      <c r="V2299" s="41"/>
      <c r="W2299" s="41"/>
    </row>
    <row r="2300" spans="21:23" ht="15">
      <c r="U2300" s="41"/>
      <c r="V2300" s="41"/>
      <c r="W2300" s="41"/>
    </row>
    <row r="2301" spans="21:23" ht="15">
      <c r="U2301" s="41"/>
      <c r="V2301" s="41"/>
      <c r="W2301" s="41"/>
    </row>
    <row r="2302" spans="21:23" ht="15">
      <c r="U2302" s="41"/>
      <c r="V2302" s="41"/>
      <c r="W2302" s="41"/>
    </row>
    <row r="2303" spans="21:23" ht="15">
      <c r="U2303" s="41"/>
      <c r="V2303" s="41"/>
      <c r="W2303" s="41"/>
    </row>
    <row r="2304" spans="21:23" ht="15">
      <c r="U2304" s="41"/>
      <c r="V2304" s="41"/>
      <c r="W2304" s="41"/>
    </row>
    <row r="2305" spans="21:23" ht="15">
      <c r="U2305" s="41"/>
      <c r="V2305" s="41"/>
      <c r="W2305" s="41"/>
    </row>
    <row r="2306" spans="21:23" ht="15">
      <c r="U2306" s="41"/>
      <c r="V2306" s="41"/>
      <c r="W2306" s="41"/>
    </row>
    <row r="2307" spans="21:23" ht="15">
      <c r="U2307" s="41"/>
      <c r="V2307" s="41"/>
      <c r="W2307" s="41"/>
    </row>
    <row r="2308" spans="21:23" ht="15">
      <c r="U2308" s="41"/>
      <c r="V2308" s="41"/>
      <c r="W2308" s="41"/>
    </row>
    <row r="2309" spans="21:23" ht="15">
      <c r="U2309" s="41"/>
      <c r="V2309" s="41"/>
      <c r="W2309" s="41"/>
    </row>
    <row r="2310" spans="21:23" ht="15">
      <c r="U2310" s="41"/>
      <c r="V2310" s="41"/>
      <c r="W2310" s="41"/>
    </row>
    <row r="2311" spans="21:23" ht="15">
      <c r="U2311" s="41"/>
      <c r="V2311" s="41"/>
      <c r="W2311" s="41"/>
    </row>
    <row r="2312" spans="21:23" ht="15">
      <c r="U2312" s="41"/>
      <c r="V2312" s="41"/>
      <c r="W2312" s="41"/>
    </row>
    <row r="2313" spans="21:23" ht="15">
      <c r="U2313" s="41"/>
      <c r="V2313" s="41"/>
      <c r="W2313" s="41"/>
    </row>
    <row r="2314" spans="21:23" ht="15">
      <c r="U2314" s="41"/>
      <c r="V2314" s="41"/>
      <c r="W2314" s="41"/>
    </row>
    <row r="2315" spans="21:23" ht="15">
      <c r="U2315" s="41"/>
      <c r="V2315" s="41"/>
      <c r="W2315" s="41"/>
    </row>
    <row r="2316" spans="21:23" ht="15">
      <c r="U2316" s="41"/>
      <c r="V2316" s="41"/>
      <c r="W2316" s="41"/>
    </row>
    <row r="2317" spans="21:23" ht="15">
      <c r="U2317" s="41"/>
      <c r="V2317" s="41"/>
      <c r="W2317" s="41"/>
    </row>
    <row r="2318" spans="21:23" ht="15">
      <c r="U2318" s="41"/>
      <c r="V2318" s="41"/>
      <c r="W2318" s="41"/>
    </row>
    <row r="2319" spans="21:23" ht="15">
      <c r="U2319" s="41"/>
      <c r="V2319" s="41"/>
      <c r="W2319" s="41"/>
    </row>
    <row r="2320" spans="21:23" ht="15">
      <c r="U2320" s="41"/>
      <c r="V2320" s="41"/>
      <c r="W2320" s="41"/>
    </row>
    <row r="2321" spans="21:23" ht="15">
      <c r="U2321" s="41"/>
      <c r="V2321" s="41"/>
      <c r="W2321" s="41"/>
    </row>
    <row r="2322" spans="21:23" ht="15">
      <c r="U2322" s="41"/>
      <c r="V2322" s="41"/>
      <c r="W2322" s="41"/>
    </row>
    <row r="2323" spans="21:23" ht="15">
      <c r="U2323" s="41"/>
      <c r="V2323" s="41"/>
      <c r="W2323" s="41"/>
    </row>
    <row r="2324" spans="21:23" ht="15">
      <c r="U2324" s="41"/>
      <c r="V2324" s="41"/>
      <c r="W2324" s="41"/>
    </row>
    <row r="2325" spans="21:23" ht="15">
      <c r="U2325" s="41"/>
      <c r="V2325" s="41"/>
      <c r="W2325" s="41"/>
    </row>
    <row r="2326" spans="21:23" ht="15">
      <c r="U2326" s="41"/>
      <c r="V2326" s="41"/>
      <c r="W2326" s="41"/>
    </row>
    <row r="2327" spans="21:23" ht="15">
      <c r="U2327" s="41"/>
      <c r="V2327" s="41"/>
      <c r="W2327" s="41"/>
    </row>
    <row r="2328" spans="21:23" ht="15">
      <c r="U2328" s="41"/>
      <c r="V2328" s="41"/>
      <c r="W2328" s="41"/>
    </row>
    <row r="2329" spans="21:23" ht="15">
      <c r="U2329" s="41"/>
      <c r="V2329" s="41"/>
      <c r="W2329" s="41"/>
    </row>
    <row r="2330" spans="21:23" ht="15">
      <c r="U2330" s="41"/>
      <c r="V2330" s="41"/>
      <c r="W2330" s="41"/>
    </row>
    <row r="2331" spans="21:23" ht="15">
      <c r="U2331" s="41"/>
      <c r="V2331" s="41"/>
      <c r="W2331" s="41"/>
    </row>
    <row r="2332" spans="21:23" ht="15">
      <c r="U2332" s="41"/>
      <c r="V2332" s="41"/>
      <c r="W2332" s="41"/>
    </row>
    <row r="2333" spans="21:23" ht="15">
      <c r="U2333" s="41"/>
      <c r="V2333" s="41"/>
      <c r="W2333" s="41"/>
    </row>
    <row r="2334" spans="21:23" ht="15">
      <c r="U2334" s="41"/>
      <c r="V2334" s="41"/>
      <c r="W2334" s="41"/>
    </row>
    <row r="2335" spans="21:23" ht="15">
      <c r="U2335" s="41"/>
      <c r="V2335" s="41"/>
      <c r="W2335" s="41"/>
    </row>
    <row r="2336" spans="21:23" ht="15">
      <c r="U2336" s="41"/>
      <c r="V2336" s="41"/>
      <c r="W2336" s="41"/>
    </row>
    <row r="2337" spans="21:23" ht="15">
      <c r="U2337" s="41"/>
      <c r="V2337" s="41"/>
      <c r="W2337" s="41"/>
    </row>
    <row r="2338" spans="21:23" ht="15">
      <c r="U2338" s="41"/>
      <c r="V2338" s="41"/>
      <c r="W2338" s="41"/>
    </row>
    <row r="2339" spans="21:23" ht="15">
      <c r="U2339" s="41"/>
      <c r="V2339" s="41"/>
      <c r="W2339" s="41"/>
    </row>
    <row r="2340" spans="21:23" ht="15">
      <c r="U2340" s="41"/>
      <c r="V2340" s="41"/>
      <c r="W2340" s="41"/>
    </row>
    <row r="2341" spans="21:23" ht="15">
      <c r="U2341" s="41"/>
      <c r="V2341" s="41"/>
      <c r="W2341" s="41"/>
    </row>
    <row r="2342" spans="21:23" ht="15">
      <c r="U2342" s="41"/>
      <c r="V2342" s="41"/>
      <c r="W2342" s="41"/>
    </row>
    <row r="2343" spans="21:23" ht="15">
      <c r="U2343" s="41"/>
      <c r="V2343" s="41"/>
      <c r="W2343" s="41"/>
    </row>
    <row r="2344" spans="21:23" ht="15">
      <c r="U2344" s="41"/>
      <c r="V2344" s="41"/>
      <c r="W2344" s="41"/>
    </row>
    <row r="2345" spans="21:23" ht="15">
      <c r="U2345" s="41"/>
      <c r="V2345" s="41"/>
      <c r="W2345" s="41"/>
    </row>
    <row r="2346" spans="21:23" ht="15">
      <c r="U2346" s="41"/>
      <c r="V2346" s="41"/>
      <c r="W2346" s="41"/>
    </row>
    <row r="2347" spans="21:23" ht="15">
      <c r="U2347" s="41"/>
      <c r="V2347" s="41"/>
      <c r="W2347" s="41"/>
    </row>
    <row r="2348" spans="21:23" ht="15">
      <c r="U2348" s="41"/>
      <c r="V2348" s="41"/>
      <c r="W2348" s="41"/>
    </row>
    <row r="2349" spans="21:23" ht="15">
      <c r="U2349" s="41"/>
      <c r="V2349" s="41"/>
      <c r="W2349" s="41"/>
    </row>
    <row r="2350" spans="21:23" ht="15">
      <c r="U2350" s="41"/>
      <c r="V2350" s="41"/>
      <c r="W2350" s="41"/>
    </row>
    <row r="2351" spans="21:23" ht="15">
      <c r="U2351" s="41"/>
      <c r="V2351" s="41"/>
      <c r="W2351" s="41"/>
    </row>
    <row r="2352" spans="21:23" ht="15">
      <c r="U2352" s="41"/>
      <c r="V2352" s="41"/>
      <c r="W2352" s="41"/>
    </row>
    <row r="2353" spans="21:23" ht="15">
      <c r="U2353" s="41"/>
      <c r="V2353" s="41"/>
      <c r="W2353" s="41"/>
    </row>
    <row r="2354" spans="21:23" ht="15">
      <c r="U2354" s="41"/>
      <c r="V2354" s="41"/>
      <c r="W2354" s="41"/>
    </row>
    <row r="2355" spans="21:23" ht="15">
      <c r="U2355" s="41"/>
      <c r="V2355" s="41"/>
      <c r="W2355" s="41"/>
    </row>
    <row r="2356" spans="21:23" ht="15">
      <c r="U2356" s="41"/>
      <c r="V2356" s="41"/>
      <c r="W2356" s="41"/>
    </row>
    <row r="2357" spans="21:23" ht="15">
      <c r="U2357" s="41"/>
      <c r="V2357" s="41"/>
      <c r="W2357" s="41"/>
    </row>
    <row r="2358" spans="21:23" ht="15">
      <c r="U2358" s="41"/>
      <c r="V2358" s="41"/>
      <c r="W2358" s="41"/>
    </row>
    <row r="2359" spans="21:23" ht="15">
      <c r="U2359" s="41"/>
      <c r="V2359" s="41"/>
      <c r="W2359" s="41"/>
    </row>
    <row r="2360" spans="21:23" ht="15">
      <c r="U2360" s="41"/>
      <c r="V2360" s="41"/>
      <c r="W2360" s="41"/>
    </row>
    <row r="2361" spans="21:23" ht="15">
      <c r="U2361" s="41"/>
      <c r="V2361" s="41"/>
      <c r="W2361" s="41"/>
    </row>
    <row r="2362" spans="21:23" ht="15">
      <c r="U2362" s="41"/>
      <c r="V2362" s="41"/>
      <c r="W2362" s="41"/>
    </row>
    <row r="2363" spans="21:23" ht="15">
      <c r="U2363" s="41"/>
      <c r="V2363" s="41"/>
      <c r="W2363" s="41"/>
    </row>
    <row r="2364" spans="21:23" ht="15">
      <c r="U2364" s="41"/>
      <c r="V2364" s="41"/>
      <c r="W2364" s="41"/>
    </row>
    <row r="2365" spans="21:23" ht="15">
      <c r="U2365" s="41"/>
      <c r="V2365" s="41"/>
      <c r="W2365" s="41"/>
    </row>
    <row r="2366" spans="21:23" ht="15">
      <c r="U2366" s="41"/>
      <c r="V2366" s="41"/>
      <c r="W2366" s="41"/>
    </row>
    <row r="2367" spans="21:23" ht="15">
      <c r="U2367" s="41"/>
      <c r="V2367" s="41"/>
      <c r="W2367" s="41"/>
    </row>
    <row r="2368" spans="21:23" ht="15">
      <c r="U2368" s="41"/>
      <c r="V2368" s="41"/>
      <c r="W2368" s="41"/>
    </row>
    <row r="2369" spans="21:23" ht="15">
      <c r="U2369" s="41"/>
      <c r="V2369" s="41"/>
      <c r="W2369" s="41"/>
    </row>
    <row r="2370" spans="21:23" ht="15">
      <c r="U2370" s="41"/>
      <c r="V2370" s="41"/>
      <c r="W2370" s="41"/>
    </row>
    <row r="2371" spans="21:23" ht="15">
      <c r="U2371" s="41"/>
      <c r="V2371" s="41"/>
      <c r="W2371" s="41"/>
    </row>
    <row r="2372" spans="21:23" ht="15">
      <c r="U2372" s="41"/>
      <c r="V2372" s="41"/>
      <c r="W2372" s="41"/>
    </row>
    <row r="2373" spans="21:23" ht="15">
      <c r="U2373" s="41"/>
      <c r="V2373" s="41"/>
      <c r="W2373" s="41"/>
    </row>
    <row r="2374" spans="21:23" ht="15">
      <c r="U2374" s="41"/>
      <c r="V2374" s="41"/>
      <c r="W2374" s="41"/>
    </row>
    <row r="2375" spans="21:23" ht="15">
      <c r="U2375" s="41"/>
      <c r="V2375" s="41"/>
      <c r="W2375" s="41"/>
    </row>
    <row r="2376" spans="21:23" ht="15">
      <c r="U2376" s="41"/>
      <c r="V2376" s="41"/>
      <c r="W2376" s="41"/>
    </row>
    <row r="2377" spans="21:23" ht="15">
      <c r="U2377" s="41"/>
      <c r="V2377" s="41"/>
      <c r="W2377" s="41"/>
    </row>
    <row r="2378" spans="21:23" ht="15">
      <c r="U2378" s="41"/>
      <c r="V2378" s="41"/>
      <c r="W2378" s="41"/>
    </row>
    <row r="2379" spans="21:23" ht="15">
      <c r="U2379" s="41"/>
      <c r="V2379" s="41"/>
      <c r="W2379" s="41"/>
    </row>
    <row r="2380" spans="21:23" ht="15">
      <c r="U2380" s="41"/>
      <c r="V2380" s="41"/>
      <c r="W2380" s="41"/>
    </row>
    <row r="2381" spans="21:23" ht="15">
      <c r="U2381" s="41"/>
      <c r="V2381" s="41"/>
      <c r="W2381" s="41"/>
    </row>
    <row r="2382" spans="21:23" ht="15">
      <c r="U2382" s="41"/>
      <c r="V2382" s="41"/>
      <c r="W2382" s="41"/>
    </row>
    <row r="2383" spans="21:23" ht="15">
      <c r="U2383" s="41"/>
      <c r="V2383" s="41"/>
      <c r="W2383" s="41"/>
    </row>
    <row r="2384" spans="21:23" ht="15">
      <c r="U2384" s="41"/>
      <c r="V2384" s="41"/>
      <c r="W2384" s="41"/>
    </row>
    <row r="2385" spans="21:23" ht="15">
      <c r="U2385" s="41"/>
      <c r="V2385" s="41"/>
      <c r="W2385" s="41"/>
    </row>
    <row r="2386" spans="21:23" ht="15">
      <c r="U2386" s="41"/>
      <c r="V2386" s="41"/>
      <c r="W2386" s="41"/>
    </row>
    <row r="2387" spans="21:23" ht="15">
      <c r="U2387" s="41"/>
      <c r="V2387" s="41"/>
      <c r="W2387" s="41"/>
    </row>
    <row r="2388" spans="21:23" ht="15">
      <c r="U2388" s="41"/>
      <c r="V2388" s="41"/>
      <c r="W2388" s="41"/>
    </row>
    <row r="2389" spans="21:23" ht="15">
      <c r="U2389" s="41"/>
      <c r="V2389" s="41"/>
      <c r="W2389" s="41"/>
    </row>
    <row r="2390" spans="21:23" ht="15">
      <c r="U2390" s="41"/>
      <c r="V2390" s="41"/>
      <c r="W2390" s="41"/>
    </row>
    <row r="2391" spans="21:23" ht="15">
      <c r="U2391" s="41"/>
      <c r="V2391" s="41"/>
      <c r="W2391" s="41"/>
    </row>
    <row r="2392" spans="21:23" ht="15">
      <c r="U2392" s="41"/>
      <c r="V2392" s="41"/>
      <c r="W2392" s="41"/>
    </row>
    <row r="2393" spans="21:23" ht="15">
      <c r="U2393" s="41"/>
      <c r="V2393" s="41"/>
      <c r="W2393" s="41"/>
    </row>
    <row r="2394" spans="21:23" ht="15">
      <c r="U2394" s="41"/>
      <c r="V2394" s="41"/>
      <c r="W2394" s="41"/>
    </row>
    <row r="2395" spans="21:23" ht="15">
      <c r="U2395" s="41"/>
      <c r="V2395" s="41"/>
      <c r="W2395" s="41"/>
    </row>
    <row r="2396" spans="21:23" ht="15">
      <c r="U2396" s="41"/>
      <c r="V2396" s="41"/>
      <c r="W2396" s="41"/>
    </row>
    <row r="2397" spans="21:23" ht="15">
      <c r="U2397" s="41"/>
      <c r="V2397" s="41"/>
      <c r="W2397" s="41"/>
    </row>
    <row r="2398" spans="21:23" ht="15">
      <c r="U2398" s="41"/>
      <c r="V2398" s="41"/>
      <c r="W2398" s="41"/>
    </row>
    <row r="2399" spans="21:23" ht="15">
      <c r="U2399" s="41"/>
      <c r="V2399" s="41"/>
      <c r="W2399" s="41"/>
    </row>
    <row r="2400" spans="21:23" ht="15">
      <c r="U2400" s="41"/>
      <c r="V2400" s="41"/>
      <c r="W2400" s="41"/>
    </row>
    <row r="2401" spans="21:23" ht="15">
      <c r="U2401" s="41"/>
      <c r="V2401" s="41"/>
      <c r="W2401" s="41"/>
    </row>
    <row r="2402" spans="21:23" ht="15">
      <c r="U2402" s="41"/>
      <c r="V2402" s="41"/>
      <c r="W2402" s="41"/>
    </row>
    <row r="2403" spans="21:23" ht="15">
      <c r="U2403" s="41"/>
      <c r="V2403" s="41"/>
      <c r="W2403" s="41"/>
    </row>
    <row r="2404" spans="21:23" ht="15">
      <c r="U2404" s="41"/>
      <c r="V2404" s="41"/>
      <c r="W2404" s="41"/>
    </row>
    <row r="2405" spans="21:23" ht="15">
      <c r="U2405" s="41"/>
      <c r="V2405" s="41"/>
      <c r="W2405" s="41"/>
    </row>
    <row r="2406" spans="21:23" ht="15">
      <c r="U2406" s="41"/>
      <c r="V2406" s="41"/>
      <c r="W2406" s="41"/>
    </row>
    <row r="2407" spans="21:23" ht="15">
      <c r="U2407" s="41"/>
      <c r="V2407" s="41"/>
      <c r="W2407" s="41"/>
    </row>
    <row r="2408" spans="21:23" ht="15">
      <c r="U2408" s="41"/>
      <c r="V2408" s="41"/>
      <c r="W2408" s="41"/>
    </row>
    <row r="2409" spans="21:23" ht="15">
      <c r="U2409" s="41"/>
      <c r="V2409" s="41"/>
      <c r="W2409" s="41"/>
    </row>
    <row r="2410" spans="21:23" ht="15">
      <c r="U2410" s="41"/>
      <c r="V2410" s="41"/>
      <c r="W2410" s="41"/>
    </row>
    <row r="2411" spans="21:23" ht="15">
      <c r="U2411" s="41"/>
      <c r="V2411" s="41"/>
      <c r="W2411" s="41"/>
    </row>
    <row r="2412" spans="21:23" ht="15">
      <c r="U2412" s="41"/>
      <c r="V2412" s="41"/>
      <c r="W2412" s="41"/>
    </row>
    <row r="2413" spans="21:23" ht="15">
      <c r="U2413" s="41"/>
      <c r="V2413" s="41"/>
      <c r="W2413" s="41"/>
    </row>
    <row r="2414" spans="21:23" ht="15">
      <c r="U2414" s="41"/>
      <c r="V2414" s="41"/>
      <c r="W2414" s="41"/>
    </row>
    <row r="2415" spans="21:23" ht="15">
      <c r="U2415" s="41"/>
      <c r="V2415" s="41"/>
      <c r="W2415" s="41"/>
    </row>
    <row r="2416" spans="21:23" ht="15">
      <c r="U2416" s="41"/>
      <c r="V2416" s="41"/>
      <c r="W2416" s="41"/>
    </row>
    <row r="2417" spans="21:23" ht="15">
      <c r="U2417" s="41"/>
      <c r="V2417" s="41"/>
      <c r="W2417" s="41"/>
    </row>
    <row r="2418" spans="21:23" ht="15">
      <c r="U2418" s="41"/>
      <c r="V2418" s="41"/>
      <c r="W2418" s="41"/>
    </row>
    <row r="2419" spans="21:23" ht="15">
      <c r="U2419" s="41"/>
      <c r="V2419" s="41"/>
      <c r="W2419" s="41"/>
    </row>
    <row r="2420" spans="21:23" ht="15">
      <c r="U2420" s="41"/>
      <c r="V2420" s="41"/>
      <c r="W2420" s="41"/>
    </row>
    <row r="2421" spans="21:23" ht="15">
      <c r="U2421" s="41"/>
      <c r="V2421" s="41"/>
      <c r="W2421" s="41"/>
    </row>
    <row r="2422" spans="21:23" ht="15">
      <c r="U2422" s="41"/>
      <c r="V2422" s="41"/>
      <c r="W2422" s="41"/>
    </row>
    <row r="2423" spans="21:23" ht="15">
      <c r="U2423" s="41"/>
      <c r="V2423" s="41"/>
      <c r="W2423" s="41"/>
    </row>
    <row r="2424" spans="21:23" ht="15">
      <c r="U2424" s="41"/>
      <c r="V2424" s="41"/>
      <c r="W2424" s="41"/>
    </row>
    <row r="2425" spans="21:23" ht="15">
      <c r="U2425" s="41"/>
      <c r="V2425" s="41"/>
      <c r="W2425" s="41"/>
    </row>
    <row r="2426" spans="21:23" ht="15">
      <c r="U2426" s="41"/>
      <c r="V2426" s="41"/>
      <c r="W2426" s="41"/>
    </row>
    <row r="2427" spans="21:23" ht="15">
      <c r="U2427" s="41"/>
      <c r="V2427" s="41"/>
      <c r="W2427" s="41"/>
    </row>
    <row r="2428" spans="21:23" ht="15">
      <c r="U2428" s="41"/>
      <c r="V2428" s="41"/>
      <c r="W2428" s="41"/>
    </row>
    <row r="2429" spans="21:23" ht="15">
      <c r="U2429" s="41"/>
      <c r="V2429" s="41"/>
      <c r="W2429" s="41"/>
    </row>
    <row r="2430" spans="21:23" ht="15">
      <c r="U2430" s="41"/>
      <c r="V2430" s="41"/>
      <c r="W2430" s="41"/>
    </row>
    <row r="2431" spans="21:23" ht="15">
      <c r="U2431" s="41"/>
      <c r="V2431" s="41"/>
      <c r="W2431" s="41"/>
    </row>
    <row r="2432" spans="21:23" ht="15">
      <c r="U2432" s="41"/>
      <c r="V2432" s="41"/>
      <c r="W2432" s="41"/>
    </row>
    <row r="2433" spans="21:23" ht="15">
      <c r="U2433" s="41"/>
      <c r="V2433" s="41"/>
      <c r="W2433" s="41"/>
    </row>
    <row r="2434" spans="21:23" ht="15">
      <c r="U2434" s="41"/>
      <c r="V2434" s="41"/>
      <c r="W2434" s="41"/>
    </row>
    <row r="2435" spans="21:23" ht="15">
      <c r="U2435" s="41"/>
      <c r="V2435" s="41"/>
      <c r="W2435" s="41"/>
    </row>
    <row r="2436" spans="21:23" ht="15">
      <c r="U2436" s="41"/>
      <c r="V2436" s="41"/>
      <c r="W2436" s="41"/>
    </row>
    <row r="2437" spans="21:23" ht="15">
      <c r="U2437" s="41"/>
      <c r="V2437" s="41"/>
      <c r="W2437" s="41"/>
    </row>
    <row r="2438" spans="21:23" ht="15">
      <c r="U2438" s="41"/>
      <c r="V2438" s="41"/>
      <c r="W2438" s="41"/>
    </row>
    <row r="2439" spans="21:23" ht="15">
      <c r="U2439" s="41"/>
      <c r="V2439" s="41"/>
      <c r="W2439" s="41"/>
    </row>
    <row r="2440" spans="21:23" ht="15">
      <c r="U2440" s="41"/>
      <c r="V2440" s="41"/>
      <c r="W2440" s="41"/>
    </row>
    <row r="2441" spans="21:23" ht="15">
      <c r="U2441" s="41"/>
      <c r="V2441" s="41"/>
      <c r="W2441" s="41"/>
    </row>
    <row r="2442" spans="21:23" ht="15">
      <c r="U2442" s="41"/>
      <c r="V2442" s="41"/>
      <c r="W2442" s="41"/>
    </row>
    <row r="2443" spans="21:23" ht="15">
      <c r="U2443" s="41"/>
      <c r="V2443" s="41"/>
      <c r="W2443" s="41"/>
    </row>
    <row r="2444" spans="21:23" ht="15">
      <c r="U2444" s="41"/>
      <c r="V2444" s="41"/>
      <c r="W2444" s="41"/>
    </row>
    <row r="2445" spans="21:23" ht="15">
      <c r="U2445" s="41"/>
      <c r="V2445" s="41"/>
      <c r="W2445" s="41"/>
    </row>
    <row r="2446" spans="21:23" ht="15">
      <c r="U2446" s="41"/>
      <c r="V2446" s="41"/>
      <c r="W2446" s="41"/>
    </row>
    <row r="2447" spans="21:23" ht="15">
      <c r="U2447" s="41"/>
      <c r="V2447" s="41"/>
      <c r="W2447" s="41"/>
    </row>
    <row r="2448" spans="21:23" ht="15">
      <c r="U2448" s="41"/>
      <c r="V2448" s="41"/>
      <c r="W2448" s="41"/>
    </row>
    <row r="2449" spans="21:23" ht="15">
      <c r="U2449" s="41"/>
      <c r="V2449" s="41"/>
      <c r="W2449" s="41"/>
    </row>
    <row r="2450" spans="21:23" ht="15">
      <c r="U2450" s="41"/>
      <c r="V2450" s="41"/>
      <c r="W2450" s="41"/>
    </row>
    <row r="2451" spans="21:23" ht="15">
      <c r="U2451" s="41"/>
      <c r="V2451" s="41"/>
      <c r="W2451" s="41"/>
    </row>
    <row r="2452" spans="21:23" ht="15">
      <c r="U2452" s="41"/>
      <c r="V2452" s="41"/>
      <c r="W2452" s="41"/>
    </row>
    <row r="2453" spans="21:23" ht="15">
      <c r="U2453" s="41"/>
      <c r="V2453" s="41"/>
      <c r="W2453" s="41"/>
    </row>
    <row r="2454" spans="21:23" ht="15">
      <c r="U2454" s="41"/>
      <c r="V2454" s="41"/>
      <c r="W2454" s="41"/>
    </row>
    <row r="2455" spans="21:23" ht="15">
      <c r="U2455" s="41"/>
      <c r="V2455" s="41"/>
      <c r="W2455" s="41"/>
    </row>
    <row r="2456" spans="21:23" ht="15">
      <c r="U2456" s="41"/>
      <c r="V2456" s="41"/>
      <c r="W2456" s="41"/>
    </row>
    <row r="2457" spans="21:23" ht="15">
      <c r="U2457" s="41"/>
      <c r="V2457" s="41"/>
      <c r="W2457" s="41"/>
    </row>
    <row r="2458" spans="21:23" ht="15">
      <c r="U2458" s="41"/>
      <c r="V2458" s="41"/>
      <c r="W2458" s="41"/>
    </row>
    <row r="2459" spans="21:23" ht="15">
      <c r="U2459" s="41"/>
      <c r="V2459" s="41"/>
      <c r="W2459" s="41"/>
    </row>
    <row r="2460" spans="21:23" ht="15">
      <c r="U2460" s="41"/>
      <c r="V2460" s="41"/>
      <c r="W2460" s="41"/>
    </row>
    <row r="2461" spans="21:23" ht="15">
      <c r="U2461" s="41"/>
      <c r="V2461" s="41"/>
      <c r="W2461" s="41"/>
    </row>
    <row r="2462" spans="21:23" ht="15">
      <c r="U2462" s="41"/>
      <c r="V2462" s="41"/>
      <c r="W2462" s="41"/>
    </row>
    <row r="2463" spans="21:23" ht="15">
      <c r="U2463" s="41"/>
      <c r="V2463" s="41"/>
      <c r="W2463" s="41"/>
    </row>
    <row r="2464" spans="21:23" ht="15">
      <c r="U2464" s="41"/>
      <c r="V2464" s="41"/>
      <c r="W2464" s="41"/>
    </row>
    <row r="2465" spans="21:23" ht="15">
      <c r="U2465" s="41"/>
      <c r="V2465" s="41"/>
      <c r="W2465" s="41"/>
    </row>
    <row r="2466" spans="21:23" ht="15">
      <c r="U2466" s="41"/>
      <c r="V2466" s="41"/>
      <c r="W2466" s="41"/>
    </row>
    <row r="2467" spans="21:23" ht="15">
      <c r="U2467" s="41"/>
      <c r="V2467" s="41"/>
      <c r="W2467" s="41"/>
    </row>
    <row r="2468" spans="21:23" ht="15">
      <c r="U2468" s="41"/>
      <c r="V2468" s="41"/>
      <c r="W2468" s="41"/>
    </row>
    <row r="2469" spans="21:23" ht="15">
      <c r="U2469" s="41"/>
      <c r="V2469" s="41"/>
      <c r="W2469" s="41"/>
    </row>
    <row r="2470" spans="21:23" ht="15">
      <c r="U2470" s="41"/>
      <c r="V2470" s="41"/>
      <c r="W2470" s="41"/>
    </row>
    <row r="2471" spans="21:23" ht="15">
      <c r="U2471" s="41"/>
      <c r="V2471" s="41"/>
      <c r="W2471" s="41"/>
    </row>
    <row r="2472" spans="21:23" ht="15">
      <c r="U2472" s="41"/>
      <c r="V2472" s="41"/>
      <c r="W2472" s="41"/>
    </row>
    <row r="2473" spans="21:23" ht="15">
      <c r="U2473" s="41"/>
      <c r="V2473" s="41"/>
      <c r="W2473" s="41"/>
    </row>
    <row r="2474" spans="21:23" ht="15">
      <c r="U2474" s="41"/>
      <c r="V2474" s="41"/>
      <c r="W2474" s="41"/>
    </row>
    <row r="2475" spans="21:23" ht="15">
      <c r="U2475" s="41"/>
      <c r="V2475" s="41"/>
      <c r="W2475" s="41"/>
    </row>
    <row r="2476" spans="21:23" ht="15">
      <c r="U2476" s="41"/>
      <c r="V2476" s="41"/>
      <c r="W2476" s="41"/>
    </row>
    <row r="2477" spans="21:23" ht="15">
      <c r="U2477" s="41"/>
      <c r="V2477" s="41"/>
      <c r="W2477" s="41"/>
    </row>
    <row r="2478" spans="21:23" ht="15">
      <c r="U2478" s="41"/>
      <c r="V2478" s="41"/>
      <c r="W2478" s="41"/>
    </row>
    <row r="2479" spans="21:23" ht="15">
      <c r="U2479" s="41"/>
      <c r="V2479" s="41"/>
      <c r="W2479" s="41"/>
    </row>
    <row r="2480" spans="21:23" ht="15">
      <c r="U2480" s="41"/>
      <c r="V2480" s="41"/>
      <c r="W2480" s="41"/>
    </row>
    <row r="2481" spans="21:23" ht="15">
      <c r="U2481" s="41"/>
      <c r="V2481" s="41"/>
      <c r="W2481" s="41"/>
    </row>
    <row r="2482" spans="21:23" ht="15">
      <c r="U2482" s="41"/>
      <c r="V2482" s="41"/>
      <c r="W2482" s="41"/>
    </row>
    <row r="2483" spans="21:23" ht="15">
      <c r="U2483" s="41"/>
      <c r="V2483" s="41"/>
      <c r="W2483" s="41"/>
    </row>
    <row r="2484" spans="21:23" ht="15">
      <c r="U2484" s="41"/>
      <c r="V2484" s="41"/>
      <c r="W2484" s="41"/>
    </row>
    <row r="2485" spans="21:23" ht="15">
      <c r="U2485" s="41"/>
      <c r="V2485" s="41"/>
      <c r="W2485" s="41"/>
    </row>
    <row r="2486" spans="21:23" ht="15">
      <c r="U2486" s="41"/>
      <c r="V2486" s="41"/>
      <c r="W2486" s="41"/>
    </row>
    <row r="2487" spans="21:23" ht="15">
      <c r="U2487" s="41"/>
      <c r="V2487" s="41"/>
      <c r="W2487" s="41"/>
    </row>
    <row r="2488" spans="21:23" ht="15">
      <c r="U2488" s="41"/>
      <c r="V2488" s="41"/>
      <c r="W2488" s="41"/>
    </row>
    <row r="2489" spans="21:23" ht="15">
      <c r="U2489" s="41"/>
      <c r="V2489" s="41"/>
      <c r="W2489" s="41"/>
    </row>
    <row r="2490" spans="21:23" ht="15">
      <c r="U2490" s="41"/>
      <c r="V2490" s="41"/>
      <c r="W2490" s="41"/>
    </row>
    <row r="2491" spans="21:23" ht="15">
      <c r="U2491" s="41"/>
      <c r="V2491" s="41"/>
      <c r="W2491" s="41"/>
    </row>
    <row r="2492" spans="21:23" ht="15">
      <c r="U2492" s="41"/>
      <c r="V2492" s="41"/>
      <c r="W2492" s="41"/>
    </row>
    <row r="2493" spans="21:23" ht="15">
      <c r="U2493" s="41"/>
      <c r="V2493" s="41"/>
      <c r="W2493" s="41"/>
    </row>
    <row r="2494" spans="21:23" ht="15">
      <c r="U2494" s="41"/>
      <c r="V2494" s="41"/>
      <c r="W2494" s="41"/>
    </row>
    <row r="2495" spans="21:23" ht="15">
      <c r="U2495" s="41"/>
      <c r="V2495" s="41"/>
      <c r="W2495" s="41"/>
    </row>
    <row r="2496" spans="21:23" ht="15">
      <c r="U2496" s="41"/>
      <c r="V2496" s="41"/>
      <c r="W2496" s="41"/>
    </row>
    <row r="2497" spans="21:23" ht="15">
      <c r="U2497" s="41"/>
      <c r="V2497" s="41"/>
      <c r="W2497" s="41"/>
    </row>
    <row r="2498" spans="21:23" ht="15">
      <c r="U2498" s="41"/>
      <c r="V2498" s="41"/>
      <c r="W2498" s="41"/>
    </row>
    <row r="2499" spans="21:23" ht="15">
      <c r="U2499" s="41"/>
      <c r="V2499" s="41"/>
      <c r="W2499" s="41"/>
    </row>
    <row r="2500" spans="21:23" ht="15">
      <c r="U2500" s="41"/>
      <c r="V2500" s="41"/>
      <c r="W2500" s="41"/>
    </row>
    <row r="2501" spans="21:23" ht="15">
      <c r="U2501" s="41"/>
      <c r="V2501" s="41"/>
      <c r="W2501" s="41"/>
    </row>
    <row r="2502" spans="21:23" ht="15">
      <c r="U2502" s="41"/>
      <c r="V2502" s="41"/>
      <c r="W2502" s="41"/>
    </row>
    <row r="2503" spans="21:23" ht="15">
      <c r="U2503" s="41"/>
      <c r="V2503" s="41"/>
      <c r="W2503" s="41"/>
    </row>
    <row r="2504" spans="21:23" ht="15">
      <c r="U2504" s="41"/>
      <c r="V2504" s="41"/>
      <c r="W2504" s="41"/>
    </row>
    <row r="2505" spans="21:23" ht="15">
      <c r="U2505" s="41"/>
      <c r="V2505" s="41"/>
      <c r="W2505" s="41"/>
    </row>
    <row r="2506" spans="21:23" ht="15">
      <c r="U2506" s="41"/>
      <c r="V2506" s="41"/>
      <c r="W2506" s="41"/>
    </row>
    <row r="2507" spans="21:23" ht="15">
      <c r="U2507" s="41"/>
      <c r="V2507" s="41"/>
      <c r="W2507" s="41"/>
    </row>
    <row r="2508" spans="21:23" ht="15">
      <c r="U2508" s="41"/>
      <c r="V2508" s="41"/>
      <c r="W2508" s="41"/>
    </row>
    <row r="2509" spans="21:23" ht="15">
      <c r="U2509" s="41"/>
      <c r="V2509" s="41"/>
      <c r="W2509" s="41"/>
    </row>
    <row r="2510" spans="21:23" ht="15">
      <c r="U2510" s="41"/>
      <c r="V2510" s="41"/>
      <c r="W2510" s="41"/>
    </row>
    <row r="2511" spans="21:23" ht="15">
      <c r="U2511" s="41"/>
      <c r="V2511" s="41"/>
      <c r="W2511" s="41"/>
    </row>
    <row r="2512" spans="21:23" ht="15">
      <c r="U2512" s="41"/>
      <c r="V2512" s="41"/>
      <c r="W2512" s="41"/>
    </row>
    <row r="2513" spans="21:23" ht="15">
      <c r="U2513" s="41"/>
      <c r="V2513" s="41"/>
      <c r="W2513" s="41"/>
    </row>
    <row r="2514" spans="21:23" ht="15">
      <c r="U2514" s="41"/>
      <c r="V2514" s="41"/>
      <c r="W2514" s="41"/>
    </row>
    <row r="2515" spans="21:23" ht="15">
      <c r="U2515" s="41"/>
      <c r="V2515" s="41"/>
      <c r="W2515" s="41"/>
    </row>
    <row r="2516" spans="21:23" ht="15">
      <c r="U2516" s="41"/>
      <c r="V2516" s="41"/>
      <c r="W2516" s="41"/>
    </row>
    <row r="2517" spans="21:23" ht="15">
      <c r="U2517" s="41"/>
      <c r="V2517" s="41"/>
      <c r="W2517" s="41"/>
    </row>
    <row r="2518" spans="21:23" ht="15">
      <c r="U2518" s="41"/>
      <c r="V2518" s="41"/>
      <c r="W2518" s="41"/>
    </row>
    <row r="2519" spans="21:23" ht="15">
      <c r="U2519" s="41"/>
      <c r="V2519" s="41"/>
      <c r="W2519" s="41"/>
    </row>
    <row r="2520" spans="21:23" ht="15">
      <c r="U2520" s="41"/>
      <c r="V2520" s="41"/>
      <c r="W2520" s="41"/>
    </row>
    <row r="2521" spans="21:23" ht="15">
      <c r="U2521" s="41"/>
      <c r="V2521" s="41"/>
      <c r="W2521" s="41"/>
    </row>
    <row r="2522" spans="21:23" ht="15">
      <c r="U2522" s="41"/>
      <c r="V2522" s="41"/>
      <c r="W2522" s="41"/>
    </row>
    <row r="2523" spans="21:23" ht="15">
      <c r="U2523" s="41"/>
      <c r="V2523" s="41"/>
      <c r="W2523" s="41"/>
    </row>
    <row r="2524" spans="21:23" ht="15">
      <c r="U2524" s="41"/>
      <c r="V2524" s="41"/>
      <c r="W2524" s="41"/>
    </row>
    <row r="2525" spans="21:23" ht="15">
      <c r="U2525" s="41"/>
      <c r="V2525" s="41"/>
      <c r="W2525" s="41"/>
    </row>
    <row r="2526" spans="21:23" ht="15">
      <c r="U2526" s="41"/>
      <c r="V2526" s="41"/>
      <c r="W2526" s="41"/>
    </row>
    <row r="2527" spans="21:23" ht="15">
      <c r="U2527" s="41"/>
      <c r="V2527" s="41"/>
      <c r="W2527" s="41"/>
    </row>
    <row r="2528" spans="21:23" ht="15">
      <c r="U2528" s="41"/>
      <c r="V2528" s="41"/>
      <c r="W2528" s="41"/>
    </row>
    <row r="2529" spans="21:23" ht="15">
      <c r="U2529" s="41"/>
      <c r="V2529" s="41"/>
      <c r="W2529" s="41"/>
    </row>
    <row r="2530" spans="21:23" ht="15">
      <c r="U2530" s="41"/>
      <c r="V2530" s="41"/>
      <c r="W2530" s="41"/>
    </row>
    <row r="2531" spans="21:23" ht="15">
      <c r="U2531" s="41"/>
      <c r="V2531" s="41"/>
      <c r="W2531" s="41"/>
    </row>
    <row r="2532" spans="21:23" ht="15">
      <c r="U2532" s="41"/>
      <c r="V2532" s="41"/>
      <c r="W2532" s="41"/>
    </row>
    <row r="2533" spans="21:23" ht="15">
      <c r="U2533" s="41"/>
      <c r="V2533" s="41"/>
      <c r="W2533" s="41"/>
    </row>
    <row r="2534" spans="21:23" ht="15">
      <c r="U2534" s="41"/>
      <c r="V2534" s="41"/>
      <c r="W2534" s="41"/>
    </row>
    <row r="2535" spans="21:23" ht="15">
      <c r="U2535" s="41"/>
      <c r="V2535" s="41"/>
      <c r="W2535" s="41"/>
    </row>
    <row r="2536" spans="21:23" ht="15">
      <c r="U2536" s="41"/>
      <c r="V2536" s="41"/>
      <c r="W2536" s="41"/>
    </row>
    <row r="2537" spans="21:23" ht="15">
      <c r="U2537" s="41"/>
      <c r="V2537" s="41"/>
      <c r="W2537" s="41"/>
    </row>
    <row r="2538" spans="21:23" ht="15">
      <c r="U2538" s="41"/>
      <c r="V2538" s="41"/>
      <c r="W2538" s="41"/>
    </row>
    <row r="2539" spans="21:23" ht="15">
      <c r="U2539" s="41"/>
      <c r="V2539" s="41"/>
      <c r="W2539" s="41"/>
    </row>
    <row r="2540" spans="21:23" ht="15">
      <c r="U2540" s="41"/>
      <c r="V2540" s="41"/>
      <c r="W2540" s="41"/>
    </row>
    <row r="2541" spans="21:23" ht="15">
      <c r="U2541" s="41"/>
      <c r="V2541" s="41"/>
      <c r="W2541" s="41"/>
    </row>
    <row r="2542" spans="21:23" ht="15">
      <c r="U2542" s="41"/>
      <c r="V2542" s="41"/>
      <c r="W2542" s="41"/>
    </row>
    <row r="2543" spans="21:23" ht="15">
      <c r="U2543" s="41"/>
      <c r="V2543" s="41"/>
      <c r="W2543" s="41"/>
    </row>
    <row r="2544" spans="21:23" ht="15">
      <c r="U2544" s="41"/>
      <c r="V2544" s="41"/>
      <c r="W2544" s="41"/>
    </row>
    <row r="2545" spans="21:23" ht="15">
      <c r="U2545" s="41"/>
      <c r="V2545" s="41"/>
      <c r="W2545" s="41"/>
    </row>
    <row r="2546" spans="21:23" ht="15">
      <c r="U2546" s="41"/>
      <c r="V2546" s="41"/>
      <c r="W2546" s="41"/>
    </row>
    <row r="2547" spans="21:23" ht="15">
      <c r="U2547" s="41"/>
      <c r="V2547" s="41"/>
      <c r="W2547" s="41"/>
    </row>
    <row r="2548" spans="21:23" ht="15">
      <c r="U2548" s="41"/>
      <c r="V2548" s="41"/>
      <c r="W2548" s="41"/>
    </row>
    <row r="2549" spans="21:23" ht="15">
      <c r="U2549" s="41"/>
      <c r="V2549" s="41"/>
      <c r="W2549" s="41"/>
    </row>
    <row r="2550" spans="21:23" ht="15">
      <c r="U2550" s="41"/>
      <c r="V2550" s="41"/>
      <c r="W2550" s="41"/>
    </row>
    <row r="2551" spans="21:23" ht="15">
      <c r="U2551" s="41"/>
      <c r="V2551" s="41"/>
      <c r="W2551" s="41"/>
    </row>
    <row r="2552" spans="21:23" ht="15">
      <c r="U2552" s="41"/>
      <c r="V2552" s="41"/>
      <c r="W2552" s="41"/>
    </row>
    <row r="2553" spans="21:23" ht="15">
      <c r="U2553" s="41"/>
      <c r="V2553" s="41"/>
      <c r="W2553" s="41"/>
    </row>
    <row r="2554" spans="21:23" ht="15">
      <c r="U2554" s="41"/>
      <c r="V2554" s="41"/>
      <c r="W2554" s="41"/>
    </row>
    <row r="2555" spans="21:23" ht="15">
      <c r="U2555" s="41"/>
      <c r="V2555" s="41"/>
      <c r="W2555" s="41"/>
    </row>
    <row r="2556" spans="21:23" ht="15">
      <c r="U2556" s="41"/>
      <c r="V2556" s="41"/>
      <c r="W2556" s="41"/>
    </row>
    <row r="2557" spans="21:23" ht="15">
      <c r="U2557" s="41"/>
      <c r="V2557" s="41"/>
      <c r="W2557" s="41"/>
    </row>
    <row r="2558" spans="21:23" ht="15">
      <c r="U2558" s="41"/>
      <c r="V2558" s="41"/>
      <c r="W2558" s="41"/>
    </row>
    <row r="2559" spans="21:23" ht="15">
      <c r="U2559" s="41"/>
      <c r="V2559" s="41"/>
      <c r="W2559" s="41"/>
    </row>
    <row r="2560" spans="21:23" ht="15">
      <c r="U2560" s="41"/>
      <c r="V2560" s="41"/>
      <c r="W2560" s="41"/>
    </row>
    <row r="2561" spans="21:23" ht="15">
      <c r="U2561" s="41"/>
      <c r="V2561" s="41"/>
      <c r="W2561" s="41"/>
    </row>
    <row r="2562" spans="21:23" ht="15">
      <c r="U2562" s="41"/>
      <c r="V2562" s="41"/>
      <c r="W2562" s="41"/>
    </row>
    <row r="2563" spans="21:23" ht="15">
      <c r="U2563" s="41"/>
      <c r="V2563" s="41"/>
      <c r="W2563" s="41"/>
    </row>
    <row r="2564" spans="21:23" ht="15">
      <c r="U2564" s="41"/>
      <c r="V2564" s="41"/>
      <c r="W2564" s="41"/>
    </row>
    <row r="2565" spans="21:23" ht="15">
      <c r="U2565" s="41"/>
      <c r="V2565" s="41"/>
      <c r="W2565" s="41"/>
    </row>
    <row r="2566" spans="21:23" ht="15">
      <c r="U2566" s="41"/>
      <c r="V2566" s="41"/>
      <c r="W2566" s="41"/>
    </row>
    <row r="2567" spans="21:23" ht="15">
      <c r="U2567" s="41"/>
      <c r="V2567" s="41"/>
      <c r="W2567" s="41"/>
    </row>
    <row r="2568" spans="21:23" ht="15">
      <c r="U2568" s="41"/>
      <c r="V2568" s="41"/>
      <c r="W2568" s="41"/>
    </row>
    <row r="2569" spans="21:23" ht="15">
      <c r="U2569" s="41"/>
      <c r="V2569" s="41"/>
      <c r="W2569" s="41"/>
    </row>
    <row r="2570" spans="21:23" ht="15">
      <c r="U2570" s="41"/>
      <c r="V2570" s="41"/>
      <c r="W2570" s="41"/>
    </row>
    <row r="2571" spans="21:23" ht="15">
      <c r="U2571" s="41"/>
      <c r="V2571" s="41"/>
      <c r="W2571" s="41"/>
    </row>
    <row r="2572" spans="21:23" ht="15">
      <c r="U2572" s="41"/>
      <c r="V2572" s="41"/>
      <c r="W2572" s="41"/>
    </row>
    <row r="2573" spans="21:23" ht="15">
      <c r="U2573" s="41"/>
      <c r="V2573" s="41"/>
      <c r="W2573" s="41"/>
    </row>
    <row r="2574" spans="21:23" ht="15">
      <c r="U2574" s="41"/>
      <c r="V2574" s="41"/>
      <c r="W2574" s="41"/>
    </row>
    <row r="2575" spans="21:23" ht="15">
      <c r="U2575" s="41"/>
      <c r="V2575" s="41"/>
      <c r="W2575" s="41"/>
    </row>
    <row r="2576" spans="21:23" ht="15">
      <c r="U2576" s="41"/>
      <c r="V2576" s="41"/>
      <c r="W2576" s="41"/>
    </row>
    <row r="2577" spans="21:23" ht="15">
      <c r="U2577" s="41"/>
      <c r="V2577" s="41"/>
      <c r="W2577" s="41"/>
    </row>
    <row r="2578" spans="21:23" ht="15">
      <c r="U2578" s="41"/>
      <c r="V2578" s="41"/>
      <c r="W2578" s="41"/>
    </row>
    <row r="2579" spans="21:23" ht="15">
      <c r="U2579" s="41"/>
      <c r="V2579" s="41"/>
      <c r="W2579" s="41"/>
    </row>
    <row r="2580" spans="21:23" ht="15">
      <c r="U2580" s="41"/>
      <c r="V2580" s="41"/>
      <c r="W2580" s="41"/>
    </row>
    <row r="2581" spans="21:23" ht="15">
      <c r="U2581" s="41"/>
      <c r="V2581" s="41"/>
      <c r="W2581" s="41"/>
    </row>
    <row r="2582" spans="21:23" ht="15">
      <c r="U2582" s="41"/>
      <c r="V2582" s="41"/>
      <c r="W2582" s="41"/>
    </row>
    <row r="2583" spans="21:23" ht="15">
      <c r="U2583" s="41"/>
      <c r="V2583" s="41"/>
      <c r="W2583" s="41"/>
    </row>
    <row r="2584" spans="21:23" ht="15">
      <c r="U2584" s="41"/>
      <c r="V2584" s="41"/>
      <c r="W2584" s="41"/>
    </row>
    <row r="2585" spans="21:23" ht="15">
      <c r="U2585" s="41"/>
      <c r="V2585" s="41"/>
      <c r="W2585" s="41"/>
    </row>
    <row r="2586" spans="21:23" ht="15">
      <c r="U2586" s="41"/>
      <c r="V2586" s="41"/>
      <c r="W2586" s="41"/>
    </row>
    <row r="2587" spans="21:23" ht="15">
      <c r="U2587" s="41"/>
      <c r="V2587" s="41"/>
      <c r="W2587" s="41"/>
    </row>
    <row r="2588" spans="21:23" ht="15">
      <c r="U2588" s="41"/>
      <c r="V2588" s="41"/>
      <c r="W2588" s="41"/>
    </row>
    <row r="2589" spans="21:23" ht="15">
      <c r="U2589" s="41"/>
      <c r="V2589" s="41"/>
      <c r="W2589" s="41"/>
    </row>
    <row r="2590" spans="21:23" ht="15">
      <c r="U2590" s="41"/>
      <c r="V2590" s="41"/>
      <c r="W2590" s="41"/>
    </row>
    <row r="2591" spans="21:23" ht="15">
      <c r="U2591" s="41"/>
      <c r="V2591" s="41"/>
      <c r="W2591" s="41"/>
    </row>
    <row r="2592" spans="21:23" ht="15">
      <c r="U2592" s="41"/>
      <c r="V2592" s="41"/>
      <c r="W2592" s="41"/>
    </row>
    <row r="2593" spans="21:23" ht="15">
      <c r="U2593" s="41"/>
      <c r="V2593" s="41"/>
      <c r="W2593" s="41"/>
    </row>
    <row r="2594" spans="21:23" ht="15">
      <c r="U2594" s="41"/>
      <c r="V2594" s="41"/>
      <c r="W2594" s="41"/>
    </row>
    <row r="2595" spans="21:23" ht="15">
      <c r="U2595" s="41"/>
      <c r="V2595" s="41"/>
      <c r="W2595" s="41"/>
    </row>
    <row r="2596" spans="21:23" ht="15">
      <c r="U2596" s="41"/>
      <c r="V2596" s="41"/>
      <c r="W2596" s="41"/>
    </row>
    <row r="2597" spans="21:23" ht="15">
      <c r="U2597" s="41"/>
      <c r="V2597" s="41"/>
      <c r="W2597" s="41"/>
    </row>
    <row r="2598" spans="21:23" ht="15">
      <c r="U2598" s="41"/>
      <c r="V2598" s="41"/>
      <c r="W2598" s="41"/>
    </row>
    <row r="2599" spans="21:23" ht="15">
      <c r="U2599" s="41"/>
      <c r="V2599" s="41"/>
      <c r="W2599" s="41"/>
    </row>
    <row r="2600" spans="21:23" ht="15">
      <c r="U2600" s="41"/>
      <c r="V2600" s="41"/>
      <c r="W2600" s="41"/>
    </row>
    <row r="2601" spans="21:23" ht="15">
      <c r="U2601" s="41"/>
      <c r="V2601" s="41"/>
      <c r="W2601" s="41"/>
    </row>
    <row r="2602" spans="21:23" ht="15">
      <c r="U2602" s="41"/>
      <c r="V2602" s="41"/>
      <c r="W2602" s="41"/>
    </row>
    <row r="2603" spans="21:23" ht="15">
      <c r="U2603" s="41"/>
      <c r="V2603" s="41"/>
      <c r="W2603" s="41"/>
    </row>
    <row r="2604" spans="21:23" ht="15">
      <c r="U2604" s="41"/>
      <c r="V2604" s="41"/>
      <c r="W2604" s="41"/>
    </row>
    <row r="2605" spans="21:23" ht="15">
      <c r="U2605" s="41"/>
      <c r="V2605" s="41"/>
      <c r="W2605" s="41"/>
    </row>
    <row r="2606" spans="21:23" ht="15">
      <c r="U2606" s="41"/>
      <c r="V2606" s="41"/>
      <c r="W2606" s="41"/>
    </row>
    <row r="2607" spans="21:23" ht="15">
      <c r="U2607" s="41"/>
      <c r="V2607" s="41"/>
      <c r="W2607" s="41"/>
    </row>
    <row r="2608" spans="21:23" ht="15">
      <c r="U2608" s="41"/>
      <c r="V2608" s="41"/>
      <c r="W2608" s="41"/>
    </row>
    <row r="2609" spans="21:23" ht="15">
      <c r="U2609" s="41"/>
      <c r="V2609" s="41"/>
      <c r="W2609" s="41"/>
    </row>
    <row r="2610" spans="21:23" ht="15">
      <c r="U2610" s="41"/>
      <c r="V2610" s="41"/>
      <c r="W2610" s="41"/>
    </row>
    <row r="2611" spans="21:23" ht="15">
      <c r="U2611" s="41"/>
      <c r="V2611" s="41"/>
      <c r="W2611" s="41"/>
    </row>
    <row r="2612" spans="21:23" ht="15">
      <c r="U2612" s="41"/>
      <c r="V2612" s="41"/>
      <c r="W2612" s="41"/>
    </row>
    <row r="2613" spans="21:23" ht="15">
      <c r="U2613" s="41"/>
      <c r="V2613" s="41"/>
      <c r="W2613" s="41"/>
    </row>
    <row r="2614" spans="21:23" ht="15">
      <c r="U2614" s="41"/>
      <c r="V2614" s="41"/>
      <c r="W2614" s="41"/>
    </row>
    <row r="2615" spans="21:23" ht="15">
      <c r="U2615" s="41"/>
      <c r="V2615" s="41"/>
      <c r="W2615" s="41"/>
    </row>
    <row r="2616" spans="21:23" ht="15">
      <c r="U2616" s="41"/>
      <c r="V2616" s="41"/>
      <c r="W2616" s="41"/>
    </row>
    <row r="2617" spans="21:23" ht="15">
      <c r="U2617" s="41"/>
      <c r="V2617" s="41"/>
      <c r="W2617" s="41"/>
    </row>
    <row r="2618" spans="21:23" ht="15">
      <c r="U2618" s="41"/>
      <c r="V2618" s="41"/>
      <c r="W2618" s="41"/>
    </row>
    <row r="2619" spans="21:23" ht="15">
      <c r="U2619" s="41"/>
      <c r="V2619" s="41"/>
      <c r="W2619" s="41"/>
    </row>
    <row r="2620" spans="21:23" ht="15">
      <c r="U2620" s="41"/>
      <c r="V2620" s="41"/>
      <c r="W2620" s="41"/>
    </row>
    <row r="2621" spans="21:23" ht="15">
      <c r="U2621" s="41"/>
      <c r="V2621" s="41"/>
      <c r="W2621" s="41"/>
    </row>
    <row r="2622" spans="21:23" ht="15">
      <c r="U2622" s="41"/>
      <c r="V2622" s="41"/>
      <c r="W2622" s="41"/>
    </row>
    <row r="2623" spans="21:23" ht="15">
      <c r="U2623" s="41"/>
      <c r="V2623" s="41"/>
      <c r="W2623" s="41"/>
    </row>
    <row r="2624" spans="21:23" ht="15">
      <c r="U2624" s="41"/>
      <c r="V2624" s="41"/>
      <c r="W2624" s="41"/>
    </row>
    <row r="2625" spans="21:23" ht="15">
      <c r="U2625" s="41"/>
      <c r="V2625" s="41"/>
      <c r="W2625" s="41"/>
    </row>
    <row r="2626" spans="21:23" ht="15">
      <c r="U2626" s="41"/>
      <c r="V2626" s="41"/>
      <c r="W2626" s="41"/>
    </row>
    <row r="2627" spans="21:23" ht="15">
      <c r="U2627" s="41"/>
      <c r="V2627" s="41"/>
      <c r="W2627" s="41"/>
    </row>
    <row r="2628" spans="21:23" ht="15">
      <c r="U2628" s="41"/>
      <c r="V2628" s="41"/>
      <c r="W2628" s="41"/>
    </row>
    <row r="2629" spans="21:23" ht="15">
      <c r="U2629" s="41"/>
      <c r="V2629" s="41"/>
      <c r="W2629" s="41"/>
    </row>
    <row r="2630" spans="21:23" ht="15">
      <c r="U2630" s="41"/>
      <c r="V2630" s="41"/>
      <c r="W2630" s="41"/>
    </row>
    <row r="2631" spans="21:23" ht="15">
      <c r="U2631" s="41"/>
      <c r="V2631" s="41"/>
      <c r="W2631" s="41"/>
    </row>
    <row r="2632" spans="21:23" ht="15">
      <c r="U2632" s="41"/>
      <c r="V2632" s="41"/>
      <c r="W2632" s="41"/>
    </row>
    <row r="2633" spans="21:23" ht="15">
      <c r="U2633" s="41"/>
      <c r="V2633" s="41"/>
      <c r="W2633" s="41"/>
    </row>
    <row r="2634" spans="21:23" ht="15">
      <c r="U2634" s="41"/>
      <c r="V2634" s="41"/>
      <c r="W2634" s="41"/>
    </row>
    <row r="2635" spans="21:23" ht="15">
      <c r="U2635" s="41"/>
      <c r="V2635" s="41"/>
      <c r="W2635" s="41"/>
    </row>
    <row r="2636" spans="21:23" ht="15">
      <c r="U2636" s="41"/>
      <c r="V2636" s="41"/>
      <c r="W2636" s="41"/>
    </row>
    <row r="2637" spans="21:23" ht="15">
      <c r="U2637" s="41"/>
      <c r="V2637" s="41"/>
      <c r="W2637" s="41"/>
    </row>
    <row r="2638" spans="21:23" ht="15">
      <c r="U2638" s="41"/>
      <c r="V2638" s="41"/>
      <c r="W2638" s="41"/>
    </row>
    <row r="2639" spans="21:23" ht="15">
      <c r="U2639" s="41"/>
      <c r="V2639" s="41"/>
      <c r="W2639" s="41"/>
    </row>
    <row r="2640" spans="21:23" ht="15">
      <c r="U2640" s="41"/>
      <c r="V2640" s="41"/>
      <c r="W2640" s="41"/>
    </row>
    <row r="2641" spans="21:23" ht="15">
      <c r="U2641" s="41"/>
      <c r="V2641" s="41"/>
      <c r="W2641" s="41"/>
    </row>
    <row r="2642" spans="21:23" ht="15">
      <c r="U2642" s="41"/>
      <c r="V2642" s="41"/>
      <c r="W2642" s="41"/>
    </row>
    <row r="2643" spans="21:23" ht="15">
      <c r="U2643" s="41"/>
      <c r="V2643" s="41"/>
      <c r="W2643" s="41"/>
    </row>
    <row r="2644" spans="21:23" ht="15">
      <c r="U2644" s="41"/>
      <c r="V2644" s="41"/>
      <c r="W2644" s="41"/>
    </row>
    <row r="2645" spans="21:23" ht="15">
      <c r="U2645" s="41"/>
      <c r="V2645" s="41"/>
      <c r="W2645" s="41"/>
    </row>
    <row r="2646" spans="21:23" ht="15">
      <c r="U2646" s="41"/>
      <c r="V2646" s="41"/>
      <c r="W2646" s="41"/>
    </row>
    <row r="2647" spans="21:23" ht="15">
      <c r="U2647" s="41"/>
      <c r="V2647" s="41"/>
      <c r="W2647" s="41"/>
    </row>
    <row r="2648" spans="21:23" ht="15">
      <c r="U2648" s="41"/>
      <c r="V2648" s="41"/>
      <c r="W2648" s="41"/>
    </row>
    <row r="2649" spans="21:23" ht="15">
      <c r="U2649" s="41"/>
      <c r="V2649" s="41"/>
      <c r="W2649" s="41"/>
    </row>
    <row r="2650" spans="21:23" ht="15">
      <c r="U2650" s="41"/>
      <c r="V2650" s="41"/>
      <c r="W2650" s="41"/>
    </row>
    <row r="2651" spans="21:23" ht="15">
      <c r="U2651" s="41"/>
      <c r="V2651" s="41"/>
      <c r="W2651" s="41"/>
    </row>
    <row r="2652" spans="21:23" ht="15">
      <c r="U2652" s="41"/>
      <c r="V2652" s="41"/>
      <c r="W2652" s="41"/>
    </row>
    <row r="2653" spans="21:23" ht="15">
      <c r="U2653" s="41"/>
      <c r="V2653" s="41"/>
      <c r="W2653" s="41"/>
    </row>
    <row r="2654" spans="21:23" ht="15">
      <c r="U2654" s="41"/>
      <c r="V2654" s="41"/>
      <c r="W2654" s="41"/>
    </row>
    <row r="2655" spans="21:23" ht="15">
      <c r="U2655" s="41"/>
      <c r="V2655" s="41"/>
      <c r="W2655" s="41"/>
    </row>
    <row r="2656" spans="21:23" ht="15">
      <c r="U2656" s="41"/>
      <c r="V2656" s="41"/>
      <c r="W2656" s="41"/>
    </row>
    <row r="2657" spans="21:23" ht="15">
      <c r="U2657" s="41"/>
      <c r="V2657" s="41"/>
      <c r="W2657" s="41"/>
    </row>
    <row r="2658" spans="21:23" ht="15">
      <c r="U2658" s="41"/>
      <c r="V2658" s="41"/>
      <c r="W2658" s="41"/>
    </row>
    <row r="2659" spans="21:23" ht="15">
      <c r="U2659" s="41"/>
      <c r="V2659" s="41"/>
      <c r="W2659" s="41"/>
    </row>
    <row r="2660" spans="21:23" ht="15">
      <c r="U2660" s="41"/>
      <c r="V2660" s="41"/>
      <c r="W2660" s="41"/>
    </row>
    <row r="2661" spans="21:23" ht="15">
      <c r="U2661" s="41"/>
      <c r="V2661" s="41"/>
      <c r="W2661" s="41"/>
    </row>
    <row r="2662" spans="21:23" ht="15">
      <c r="U2662" s="41"/>
      <c r="V2662" s="41"/>
      <c r="W2662" s="41"/>
    </row>
    <row r="2663" spans="21:23" ht="15">
      <c r="U2663" s="41"/>
      <c r="V2663" s="41"/>
      <c r="W2663" s="41"/>
    </row>
    <row r="2664" spans="21:23" ht="15">
      <c r="U2664" s="41"/>
      <c r="V2664" s="41"/>
      <c r="W2664" s="41"/>
    </row>
    <row r="2665" spans="21:23" ht="15">
      <c r="U2665" s="41"/>
      <c r="V2665" s="41"/>
      <c r="W2665" s="41"/>
    </row>
    <row r="2666" spans="21:23" ht="15">
      <c r="U2666" s="41"/>
      <c r="V2666" s="41"/>
      <c r="W2666" s="41"/>
    </row>
    <row r="2667" spans="21:23" ht="15">
      <c r="U2667" s="41"/>
      <c r="V2667" s="41"/>
      <c r="W2667" s="41"/>
    </row>
    <row r="2668" spans="21:23" ht="15">
      <c r="U2668" s="41"/>
      <c r="V2668" s="41"/>
      <c r="W2668" s="41"/>
    </row>
    <row r="2669" spans="21:23" ht="15">
      <c r="U2669" s="41"/>
      <c r="V2669" s="41"/>
      <c r="W2669" s="41"/>
    </row>
    <row r="2670" spans="21:23" ht="15">
      <c r="U2670" s="41"/>
      <c r="V2670" s="41"/>
      <c r="W2670" s="41"/>
    </row>
    <row r="2671" spans="21:23" ht="15">
      <c r="U2671" s="41"/>
      <c r="V2671" s="41"/>
      <c r="W2671" s="41"/>
    </row>
    <row r="2672" spans="21:23" ht="15">
      <c r="U2672" s="41"/>
      <c r="V2672" s="41"/>
      <c r="W2672" s="41"/>
    </row>
    <row r="2673" spans="21:23" ht="15">
      <c r="U2673" s="41"/>
      <c r="V2673" s="41"/>
      <c r="W2673" s="41"/>
    </row>
    <row r="2674" spans="21:23" ht="15">
      <c r="U2674" s="41"/>
      <c r="V2674" s="41"/>
      <c r="W2674" s="41"/>
    </row>
    <row r="2675" spans="21:23" ht="15">
      <c r="U2675" s="41"/>
      <c r="V2675" s="41"/>
      <c r="W2675" s="41"/>
    </row>
    <row r="2676" spans="21:23" ht="15">
      <c r="U2676" s="41"/>
      <c r="V2676" s="41"/>
      <c r="W2676" s="41"/>
    </row>
    <row r="2677" spans="21:23" ht="15">
      <c r="U2677" s="41"/>
      <c r="V2677" s="41"/>
      <c r="W2677" s="41"/>
    </row>
    <row r="2678" spans="21:23" ht="15">
      <c r="U2678" s="41"/>
      <c r="V2678" s="41"/>
      <c r="W2678" s="41"/>
    </row>
    <row r="2679" spans="21:23" ht="15">
      <c r="U2679" s="41"/>
      <c r="V2679" s="41"/>
      <c r="W2679" s="41"/>
    </row>
    <row r="2680" spans="21:23" ht="15">
      <c r="U2680" s="41"/>
      <c r="V2680" s="41"/>
      <c r="W2680" s="41"/>
    </row>
    <row r="2681" spans="21:23" ht="15">
      <c r="U2681" s="41"/>
      <c r="V2681" s="41"/>
      <c r="W2681" s="41"/>
    </row>
    <row r="2682" spans="21:23" ht="15">
      <c r="U2682" s="41"/>
      <c r="V2682" s="41"/>
      <c r="W2682" s="41"/>
    </row>
    <row r="2683" spans="21:23" ht="15">
      <c r="U2683" s="41"/>
      <c r="V2683" s="41"/>
      <c r="W2683" s="41"/>
    </row>
    <row r="2684" spans="21:23" ht="15">
      <c r="U2684" s="41"/>
      <c r="V2684" s="41"/>
      <c r="W2684" s="41"/>
    </row>
    <row r="2685" spans="21:23" ht="15">
      <c r="U2685" s="41"/>
      <c r="V2685" s="41"/>
      <c r="W2685" s="41"/>
    </row>
    <row r="2686" spans="21:23" ht="15">
      <c r="U2686" s="41"/>
      <c r="V2686" s="41"/>
      <c r="W2686" s="41"/>
    </row>
    <row r="2687" spans="21:23" ht="15">
      <c r="U2687" s="41"/>
      <c r="V2687" s="41"/>
      <c r="W2687" s="41"/>
    </row>
    <row r="2688" spans="21:23" ht="15">
      <c r="U2688" s="41"/>
      <c r="V2688" s="41"/>
      <c r="W2688" s="41"/>
    </row>
    <row r="2689" spans="21:23" ht="15">
      <c r="U2689" s="41"/>
      <c r="V2689" s="41"/>
      <c r="W2689" s="41"/>
    </row>
    <row r="2690" spans="21:23" ht="15">
      <c r="U2690" s="41"/>
      <c r="V2690" s="41"/>
      <c r="W2690" s="41"/>
    </row>
    <row r="2691" spans="21:23" ht="15">
      <c r="U2691" s="41"/>
      <c r="V2691" s="41"/>
      <c r="W2691" s="41"/>
    </row>
    <row r="2692" spans="21:23" ht="15">
      <c r="U2692" s="41"/>
      <c r="V2692" s="41"/>
      <c r="W2692" s="41"/>
    </row>
    <row r="2693" spans="21:23" ht="15">
      <c r="U2693" s="41"/>
      <c r="V2693" s="41"/>
      <c r="W2693" s="41"/>
    </row>
    <row r="2694" spans="21:23" ht="15">
      <c r="U2694" s="41"/>
      <c r="V2694" s="41"/>
      <c r="W2694" s="41"/>
    </row>
    <row r="2695" spans="21:23" ht="15">
      <c r="U2695" s="41"/>
      <c r="V2695" s="41"/>
      <c r="W2695" s="41"/>
    </row>
    <row r="2696" spans="21:23" ht="15">
      <c r="U2696" s="41"/>
      <c r="V2696" s="41"/>
      <c r="W2696" s="41"/>
    </row>
    <row r="2697" spans="21:23" ht="15">
      <c r="U2697" s="41"/>
      <c r="V2697" s="41"/>
      <c r="W2697" s="41"/>
    </row>
    <row r="2698" spans="21:23" ht="15">
      <c r="U2698" s="41"/>
      <c r="V2698" s="41"/>
      <c r="W2698" s="41"/>
    </row>
    <row r="2699" spans="21:23" ht="15">
      <c r="U2699" s="41"/>
      <c r="V2699" s="41"/>
      <c r="W2699" s="41"/>
    </row>
    <row r="2700" spans="21:23" ht="15">
      <c r="U2700" s="41"/>
      <c r="V2700" s="41"/>
      <c r="W2700" s="41"/>
    </row>
    <row r="2701" spans="21:23" ht="15">
      <c r="U2701" s="41"/>
      <c r="V2701" s="41"/>
      <c r="W2701" s="41"/>
    </row>
    <row r="2702" spans="21:23" ht="15">
      <c r="U2702" s="41"/>
      <c r="V2702" s="41"/>
      <c r="W2702" s="41"/>
    </row>
    <row r="2703" spans="21:23" ht="15">
      <c r="U2703" s="41"/>
      <c r="V2703" s="41"/>
      <c r="W2703" s="41"/>
    </row>
    <row r="2704" spans="21:23" ht="15">
      <c r="U2704" s="41"/>
      <c r="V2704" s="41"/>
      <c r="W2704" s="41"/>
    </row>
    <row r="2705" spans="21:23" ht="15">
      <c r="U2705" s="41"/>
      <c r="V2705" s="41"/>
      <c r="W2705" s="41"/>
    </row>
    <row r="2706" spans="21:23" ht="15">
      <c r="U2706" s="41"/>
      <c r="V2706" s="41"/>
      <c r="W2706" s="41"/>
    </row>
    <row r="2707" spans="21:23" ht="15">
      <c r="U2707" s="41"/>
      <c r="V2707" s="41"/>
      <c r="W2707" s="41"/>
    </row>
    <row r="2708" spans="21:23" ht="15">
      <c r="U2708" s="41"/>
      <c r="V2708" s="41"/>
      <c r="W2708" s="41"/>
    </row>
    <row r="2709" spans="21:23" ht="15">
      <c r="U2709" s="41"/>
      <c r="V2709" s="41"/>
      <c r="W2709" s="41"/>
    </row>
    <row r="2710" spans="21:23" ht="15">
      <c r="U2710" s="41"/>
      <c r="V2710" s="41"/>
      <c r="W2710" s="41"/>
    </row>
    <row r="2711" spans="21:23" ht="15">
      <c r="U2711" s="41"/>
      <c r="V2711" s="41"/>
      <c r="W2711" s="41"/>
    </row>
    <row r="2712" spans="21:23" ht="15">
      <c r="U2712" s="41"/>
      <c r="V2712" s="41"/>
      <c r="W2712" s="41"/>
    </row>
    <row r="2713" spans="21:23" ht="15">
      <c r="U2713" s="41"/>
      <c r="V2713" s="41"/>
      <c r="W2713" s="41"/>
    </row>
    <row r="2714" spans="21:23" ht="15">
      <c r="U2714" s="41"/>
      <c r="V2714" s="41"/>
      <c r="W2714" s="41"/>
    </row>
    <row r="2715" spans="21:23" ht="15">
      <c r="U2715" s="41"/>
      <c r="V2715" s="41"/>
      <c r="W2715" s="41"/>
    </row>
    <row r="2716" spans="21:23" ht="15">
      <c r="U2716" s="41"/>
      <c r="V2716" s="41"/>
      <c r="W2716" s="41"/>
    </row>
    <row r="2717" spans="21:23" ht="15">
      <c r="U2717" s="41"/>
      <c r="V2717" s="41"/>
      <c r="W2717" s="41"/>
    </row>
    <row r="2718" spans="21:23" ht="15">
      <c r="U2718" s="41"/>
      <c r="V2718" s="41"/>
      <c r="W2718" s="41"/>
    </row>
    <row r="2719" spans="21:23" ht="15">
      <c r="U2719" s="41"/>
      <c r="V2719" s="41"/>
      <c r="W2719" s="41"/>
    </row>
    <row r="2720" spans="21:23" ht="15">
      <c r="U2720" s="41"/>
      <c r="V2720" s="41"/>
      <c r="W2720" s="41"/>
    </row>
    <row r="2721" spans="21:23" ht="15">
      <c r="U2721" s="41"/>
      <c r="V2721" s="41"/>
      <c r="W2721" s="41"/>
    </row>
    <row r="2722" spans="21:23" ht="15">
      <c r="U2722" s="41"/>
      <c r="V2722" s="41"/>
      <c r="W2722" s="41"/>
    </row>
    <row r="2723" spans="21:23" ht="15">
      <c r="U2723" s="41"/>
      <c r="V2723" s="41"/>
      <c r="W2723" s="41"/>
    </row>
    <row r="2724" spans="21:23" ht="15">
      <c r="U2724" s="41"/>
      <c r="V2724" s="41"/>
      <c r="W2724" s="41"/>
    </row>
    <row r="2725" spans="21:23" ht="15">
      <c r="U2725" s="41"/>
      <c r="V2725" s="41"/>
      <c r="W2725" s="41"/>
    </row>
    <row r="2726" spans="21:23" ht="15">
      <c r="U2726" s="41"/>
      <c r="V2726" s="41"/>
      <c r="W2726" s="41"/>
    </row>
    <row r="2727" spans="21:23" ht="15">
      <c r="U2727" s="41"/>
      <c r="V2727" s="41"/>
      <c r="W2727" s="41"/>
    </row>
    <row r="2728" spans="21:23" ht="15">
      <c r="U2728" s="41"/>
      <c r="V2728" s="41"/>
      <c r="W2728" s="41"/>
    </row>
    <row r="2729" spans="21:23" ht="15">
      <c r="U2729" s="41"/>
      <c r="V2729" s="41"/>
      <c r="W2729" s="41"/>
    </row>
    <row r="2730" spans="21:23" ht="15">
      <c r="U2730" s="41"/>
      <c r="V2730" s="41"/>
      <c r="W2730" s="41"/>
    </row>
    <row r="2731" spans="21:23" ht="15">
      <c r="U2731" s="41"/>
      <c r="V2731" s="41"/>
      <c r="W2731" s="41"/>
    </row>
    <row r="2732" spans="21:23" ht="15">
      <c r="U2732" s="41"/>
      <c r="V2732" s="41"/>
      <c r="W2732" s="41"/>
    </row>
    <row r="2733" spans="21:23" ht="15">
      <c r="U2733" s="41"/>
      <c r="V2733" s="41"/>
      <c r="W2733" s="41"/>
    </row>
    <row r="2734" spans="21:23" ht="15">
      <c r="U2734" s="41"/>
      <c r="V2734" s="41"/>
      <c r="W2734" s="41"/>
    </row>
    <row r="2735" spans="21:23" ht="15">
      <c r="U2735" s="41"/>
      <c r="V2735" s="41"/>
      <c r="W2735" s="41"/>
    </row>
    <row r="2736" spans="21:23" ht="15">
      <c r="U2736" s="41"/>
      <c r="V2736" s="41"/>
      <c r="W2736" s="41"/>
    </row>
    <row r="2737" spans="21:23" ht="15">
      <c r="U2737" s="41"/>
      <c r="V2737" s="41"/>
      <c r="W2737" s="41"/>
    </row>
    <row r="2738" spans="21:23" ht="15">
      <c r="U2738" s="41"/>
      <c r="V2738" s="41"/>
      <c r="W2738" s="41"/>
    </row>
    <row r="2739" spans="21:23" ht="15">
      <c r="U2739" s="41"/>
      <c r="V2739" s="41"/>
      <c r="W2739" s="41"/>
    </row>
    <row r="2740" spans="21:23" ht="15">
      <c r="U2740" s="41"/>
      <c r="V2740" s="41"/>
      <c r="W2740" s="41"/>
    </row>
    <row r="2741" spans="21:23" ht="15">
      <c r="U2741" s="41"/>
      <c r="V2741" s="41"/>
      <c r="W2741" s="41"/>
    </row>
    <row r="2742" spans="21:23" ht="15">
      <c r="U2742" s="41"/>
      <c r="V2742" s="41"/>
      <c r="W2742" s="41"/>
    </row>
    <row r="2743" spans="21:23" ht="15">
      <c r="U2743" s="41"/>
      <c r="V2743" s="41"/>
      <c r="W2743" s="41"/>
    </row>
    <row r="2744" spans="21:23" ht="15">
      <c r="U2744" s="41"/>
      <c r="V2744" s="41"/>
      <c r="W2744" s="41"/>
    </row>
    <row r="2745" spans="21:23" ht="15">
      <c r="U2745" s="41"/>
      <c r="V2745" s="41"/>
      <c r="W2745" s="41"/>
    </row>
    <row r="2746" spans="21:23" ht="15">
      <c r="U2746" s="41"/>
      <c r="V2746" s="41"/>
      <c r="W2746" s="41"/>
    </row>
    <row r="2747" spans="21:23" ht="15">
      <c r="U2747" s="41"/>
      <c r="V2747" s="41"/>
      <c r="W2747" s="41"/>
    </row>
    <row r="2748" spans="21:23" ht="15">
      <c r="U2748" s="41"/>
      <c r="V2748" s="41"/>
      <c r="W2748" s="41"/>
    </row>
    <row r="2749" spans="21:23" ht="15">
      <c r="U2749" s="41"/>
      <c r="V2749" s="41"/>
      <c r="W2749" s="41"/>
    </row>
    <row r="2750" spans="21:23" ht="15">
      <c r="U2750" s="41"/>
      <c r="V2750" s="41"/>
      <c r="W2750" s="41"/>
    </row>
    <row r="2751" spans="21:23" ht="15">
      <c r="U2751" s="41"/>
      <c r="V2751" s="41"/>
      <c r="W2751" s="41"/>
    </row>
    <row r="2752" spans="21:23" ht="15">
      <c r="U2752" s="41"/>
      <c r="V2752" s="41"/>
      <c r="W2752" s="41"/>
    </row>
    <row r="2753" spans="21:23" ht="15">
      <c r="U2753" s="41"/>
      <c r="V2753" s="41"/>
      <c r="W2753" s="41"/>
    </row>
    <row r="2754" spans="21:23" ht="15">
      <c r="U2754" s="41"/>
      <c r="V2754" s="41"/>
      <c r="W2754" s="41"/>
    </row>
    <row r="2755" spans="21:23" ht="15">
      <c r="U2755" s="41"/>
      <c r="V2755" s="41"/>
      <c r="W2755" s="41"/>
    </row>
    <row r="2756" spans="21:23" ht="15">
      <c r="U2756" s="41"/>
      <c r="V2756" s="41"/>
      <c r="W2756" s="41"/>
    </row>
    <row r="2757" spans="21:23" ht="15">
      <c r="U2757" s="41"/>
      <c r="V2757" s="41"/>
      <c r="W2757" s="41"/>
    </row>
    <row r="2758" spans="21:23" ht="15">
      <c r="U2758" s="41"/>
      <c r="V2758" s="41"/>
      <c r="W2758" s="41"/>
    </row>
    <row r="2759" spans="21:23" ht="15">
      <c r="U2759" s="41"/>
      <c r="V2759" s="41"/>
      <c r="W2759" s="41"/>
    </row>
    <row r="2760" spans="21:23" ht="15">
      <c r="U2760" s="41"/>
      <c r="V2760" s="41"/>
      <c r="W2760" s="41"/>
    </row>
    <row r="2761" spans="21:23" ht="15">
      <c r="U2761" s="41"/>
      <c r="V2761" s="41"/>
      <c r="W2761" s="41"/>
    </row>
    <row r="2762" spans="21:23" ht="15">
      <c r="U2762" s="41"/>
      <c r="V2762" s="41"/>
      <c r="W2762" s="41"/>
    </row>
    <row r="2763" spans="21:23" ht="15">
      <c r="U2763" s="41"/>
      <c r="V2763" s="41"/>
      <c r="W2763" s="41"/>
    </row>
    <row r="2764" spans="21:23" ht="15">
      <c r="U2764" s="41"/>
      <c r="V2764" s="41"/>
      <c r="W2764" s="41"/>
    </row>
    <row r="2765" spans="21:23" ht="15">
      <c r="U2765" s="41"/>
      <c r="V2765" s="41"/>
      <c r="W2765" s="41"/>
    </row>
    <row r="2766" spans="21:23" ht="15">
      <c r="U2766" s="41"/>
      <c r="V2766" s="41"/>
      <c r="W2766" s="41"/>
    </row>
    <row r="2767" spans="21:23" ht="15">
      <c r="U2767" s="41"/>
      <c r="V2767" s="41"/>
      <c r="W2767" s="41"/>
    </row>
    <row r="2768" spans="21:23" ht="15">
      <c r="U2768" s="41"/>
      <c r="V2768" s="41"/>
      <c r="W2768" s="41"/>
    </row>
    <row r="2769" spans="21:23" ht="15">
      <c r="U2769" s="41"/>
      <c r="V2769" s="41"/>
      <c r="W2769" s="41"/>
    </row>
    <row r="2770" spans="21:23" ht="15">
      <c r="U2770" s="41"/>
      <c r="V2770" s="41"/>
      <c r="W2770" s="41"/>
    </row>
    <row r="2771" spans="21:23" ht="15">
      <c r="U2771" s="41"/>
      <c r="V2771" s="41"/>
      <c r="W2771" s="41"/>
    </row>
    <row r="2772" spans="21:23" ht="15">
      <c r="U2772" s="41"/>
      <c r="V2772" s="41"/>
      <c r="W2772" s="41"/>
    </row>
    <row r="2773" spans="21:23" ht="15">
      <c r="U2773" s="41"/>
      <c r="V2773" s="41"/>
      <c r="W2773" s="41"/>
    </row>
    <row r="2774" spans="21:23" ht="15">
      <c r="U2774" s="41"/>
      <c r="V2774" s="41"/>
      <c r="W2774" s="41"/>
    </row>
    <row r="2775" spans="21:23" ht="15">
      <c r="U2775" s="41"/>
      <c r="V2775" s="41"/>
      <c r="W2775" s="41"/>
    </row>
    <row r="2776" spans="21:23" ht="15">
      <c r="U2776" s="41"/>
      <c r="V2776" s="41"/>
      <c r="W2776" s="41"/>
    </row>
    <row r="2777" spans="21:23" ht="15">
      <c r="U2777" s="41"/>
      <c r="V2777" s="41"/>
      <c r="W2777" s="41"/>
    </row>
    <row r="2778" spans="21:23" ht="15">
      <c r="U2778" s="41"/>
      <c r="V2778" s="41"/>
      <c r="W2778" s="41"/>
    </row>
    <row r="2779" spans="21:23" ht="15">
      <c r="U2779" s="41"/>
      <c r="V2779" s="41"/>
      <c r="W2779" s="41"/>
    </row>
    <row r="2780" spans="21:23" ht="15">
      <c r="U2780" s="41"/>
      <c r="V2780" s="41"/>
      <c r="W2780" s="41"/>
    </row>
    <row r="2781" spans="21:23" ht="15">
      <c r="U2781" s="41"/>
      <c r="V2781" s="41"/>
      <c r="W2781" s="41"/>
    </row>
    <row r="2782" spans="21:23" ht="15">
      <c r="U2782" s="41"/>
      <c r="V2782" s="41"/>
      <c r="W2782" s="41"/>
    </row>
    <row r="2783" spans="21:23" ht="15">
      <c r="U2783" s="41"/>
      <c r="V2783" s="41"/>
      <c r="W2783" s="41"/>
    </row>
    <row r="2784" spans="21:23" ht="15">
      <c r="U2784" s="41"/>
      <c r="V2784" s="41"/>
      <c r="W2784" s="41"/>
    </row>
    <row r="2785" spans="21:23" ht="15">
      <c r="U2785" s="41"/>
      <c r="V2785" s="41"/>
      <c r="W2785" s="41"/>
    </row>
    <row r="2786" spans="21:23" ht="15">
      <c r="U2786" s="41"/>
      <c r="V2786" s="41"/>
      <c r="W2786" s="41"/>
    </row>
    <row r="2787" spans="21:23" ht="15">
      <c r="U2787" s="41"/>
      <c r="V2787" s="41"/>
      <c r="W2787" s="41"/>
    </row>
    <row r="2788" spans="21:23" ht="15">
      <c r="U2788" s="41"/>
      <c r="V2788" s="41"/>
      <c r="W2788" s="41"/>
    </row>
    <row r="2789" spans="21:23" ht="15">
      <c r="U2789" s="41"/>
      <c r="V2789" s="41"/>
      <c r="W2789" s="41"/>
    </row>
    <row r="2790" spans="21:23" ht="15">
      <c r="U2790" s="41"/>
      <c r="V2790" s="41"/>
      <c r="W2790" s="41"/>
    </row>
    <row r="2791" spans="21:23" ht="15">
      <c r="U2791" s="41"/>
      <c r="V2791" s="41"/>
      <c r="W2791" s="41"/>
    </row>
    <row r="2792" spans="21:23" ht="15">
      <c r="U2792" s="41"/>
      <c r="V2792" s="41"/>
      <c r="W2792" s="41"/>
    </row>
    <row r="2793" spans="21:23" ht="15">
      <c r="U2793" s="41"/>
      <c r="V2793" s="41"/>
      <c r="W2793" s="41"/>
    </row>
    <row r="2794" spans="21:23" ht="15">
      <c r="U2794" s="41"/>
      <c r="V2794" s="41"/>
      <c r="W2794" s="41"/>
    </row>
    <row r="2795" spans="21:23" ht="15">
      <c r="U2795" s="41"/>
      <c r="V2795" s="41"/>
      <c r="W2795" s="41"/>
    </row>
    <row r="2796" spans="21:23" ht="15">
      <c r="U2796" s="41"/>
      <c r="V2796" s="41"/>
      <c r="W2796" s="41"/>
    </row>
    <row r="2797" spans="21:23" ht="15">
      <c r="U2797" s="41"/>
      <c r="V2797" s="41"/>
      <c r="W2797" s="41"/>
    </row>
    <row r="2798" spans="21:23" ht="15">
      <c r="U2798" s="41"/>
      <c r="V2798" s="41"/>
      <c r="W2798" s="41"/>
    </row>
    <row r="2799" spans="21:23" ht="15">
      <c r="U2799" s="41"/>
      <c r="V2799" s="41"/>
      <c r="W2799" s="41"/>
    </row>
    <row r="2800" spans="21:23" ht="15">
      <c r="U2800" s="41"/>
      <c r="V2800" s="41"/>
      <c r="W2800" s="41"/>
    </row>
    <row r="2801" spans="21:23" ht="15">
      <c r="U2801" s="41"/>
      <c r="V2801" s="41"/>
      <c r="W2801" s="41"/>
    </row>
    <row r="2802" spans="21:23" ht="15">
      <c r="U2802" s="41"/>
      <c r="V2802" s="41"/>
      <c r="W2802" s="41"/>
    </row>
    <row r="2803" spans="21:23" ht="15">
      <c r="U2803" s="41"/>
      <c r="V2803" s="41"/>
      <c r="W2803" s="41"/>
    </row>
    <row r="2804" spans="21:23" ht="15">
      <c r="U2804" s="41"/>
      <c r="V2804" s="41"/>
      <c r="W2804" s="41"/>
    </row>
    <row r="2805" spans="21:23" ht="15">
      <c r="U2805" s="41"/>
      <c r="V2805" s="41"/>
      <c r="W2805" s="41"/>
    </row>
    <row r="2806" spans="21:23" ht="15">
      <c r="U2806" s="41"/>
      <c r="V2806" s="41"/>
      <c r="W2806" s="41"/>
    </row>
    <row r="2807" spans="21:23" ht="15">
      <c r="U2807" s="41"/>
      <c r="V2807" s="41"/>
      <c r="W2807" s="41"/>
    </row>
    <row r="2808" spans="21:23" ht="15">
      <c r="U2808" s="41"/>
      <c r="V2808" s="41"/>
      <c r="W2808" s="41"/>
    </row>
    <row r="2809" spans="21:23" ht="15">
      <c r="U2809" s="41"/>
      <c r="V2809" s="41"/>
      <c r="W2809" s="41"/>
    </row>
    <row r="2810" spans="21:23" ht="15">
      <c r="U2810" s="41"/>
      <c r="V2810" s="41"/>
      <c r="W2810" s="41"/>
    </row>
    <row r="2811" spans="21:23" ht="15">
      <c r="U2811" s="41"/>
      <c r="V2811" s="41"/>
      <c r="W2811" s="41"/>
    </row>
    <row r="2812" spans="21:23" ht="15">
      <c r="U2812" s="41"/>
      <c r="V2812" s="41"/>
      <c r="W2812" s="41"/>
    </row>
    <row r="2813" spans="21:23" ht="15">
      <c r="U2813" s="41"/>
      <c r="V2813" s="41"/>
      <c r="W2813" s="41"/>
    </row>
    <row r="2814" spans="21:23" ht="15">
      <c r="U2814" s="41"/>
      <c r="V2814" s="41"/>
      <c r="W2814" s="41"/>
    </row>
    <row r="2815" spans="21:23" ht="15">
      <c r="U2815" s="41"/>
      <c r="V2815" s="41"/>
      <c r="W2815" s="41"/>
    </row>
    <row r="2816" spans="21:23" ht="15">
      <c r="U2816" s="41"/>
      <c r="V2816" s="41"/>
      <c r="W2816" s="41"/>
    </row>
    <row r="2817" spans="21:23" ht="15">
      <c r="U2817" s="41"/>
      <c r="V2817" s="41"/>
      <c r="W2817" s="41"/>
    </row>
    <row r="2818" spans="21:23" ht="15">
      <c r="U2818" s="41"/>
      <c r="V2818" s="41"/>
      <c r="W2818" s="41"/>
    </row>
    <row r="2819" spans="21:23" ht="15">
      <c r="U2819" s="41"/>
      <c r="V2819" s="41"/>
      <c r="W2819" s="41"/>
    </row>
    <row r="2820" spans="21:23" ht="15">
      <c r="U2820" s="41"/>
      <c r="V2820" s="41"/>
      <c r="W2820" s="41"/>
    </row>
    <row r="2821" spans="21:23" ht="15">
      <c r="U2821" s="41"/>
      <c r="V2821" s="41"/>
      <c r="W2821" s="41"/>
    </row>
    <row r="2822" spans="21:23" ht="15">
      <c r="U2822" s="41"/>
      <c r="V2822" s="41"/>
      <c r="W2822" s="41"/>
    </row>
    <row r="2823" spans="21:23" ht="15">
      <c r="U2823" s="41"/>
      <c r="V2823" s="41"/>
      <c r="W2823" s="41"/>
    </row>
    <row r="2824" spans="21:23" ht="15">
      <c r="U2824" s="41"/>
      <c r="V2824" s="41"/>
      <c r="W2824" s="41"/>
    </row>
    <row r="2825" spans="21:23" ht="15">
      <c r="U2825" s="41"/>
      <c r="V2825" s="41"/>
      <c r="W2825" s="41"/>
    </row>
    <row r="2826" spans="21:23" ht="15">
      <c r="U2826" s="41"/>
      <c r="V2826" s="41"/>
      <c r="W2826" s="41"/>
    </row>
    <row r="2827" spans="21:23" ht="15">
      <c r="U2827" s="41"/>
      <c r="V2827" s="41"/>
      <c r="W2827" s="41"/>
    </row>
    <row r="2828" spans="21:23" ht="15">
      <c r="U2828" s="41"/>
      <c r="V2828" s="41"/>
      <c r="W2828" s="41"/>
    </row>
    <row r="2829" spans="21:23" ht="15">
      <c r="U2829" s="41"/>
      <c r="V2829" s="41"/>
      <c r="W2829" s="41"/>
    </row>
    <row r="2830" spans="21:23" ht="15">
      <c r="U2830" s="41"/>
      <c r="V2830" s="41"/>
      <c r="W2830" s="41"/>
    </row>
    <row r="2831" spans="21:23" ht="15">
      <c r="U2831" s="41"/>
      <c r="V2831" s="41"/>
      <c r="W2831" s="41"/>
    </row>
    <row r="2832" spans="21:23" ht="15">
      <c r="U2832" s="41"/>
      <c r="V2832" s="41"/>
      <c r="W2832" s="41"/>
    </row>
    <row r="2833" spans="21:23" ht="15">
      <c r="U2833" s="41"/>
      <c r="V2833" s="41"/>
      <c r="W2833" s="41"/>
    </row>
    <row r="2834" spans="21:23" ht="15">
      <c r="U2834" s="41"/>
      <c r="V2834" s="41"/>
      <c r="W2834" s="41"/>
    </row>
    <row r="2835" spans="21:23" ht="15">
      <c r="U2835" s="41"/>
      <c r="V2835" s="41"/>
      <c r="W2835" s="41"/>
    </row>
    <row r="2836" spans="21:23" ht="15">
      <c r="U2836" s="41"/>
      <c r="V2836" s="41"/>
      <c r="W2836" s="41"/>
    </row>
    <row r="2837" spans="21:23" ht="15">
      <c r="U2837" s="41"/>
      <c r="V2837" s="41"/>
      <c r="W2837" s="41"/>
    </row>
    <row r="2838" spans="21:23" ht="15">
      <c r="U2838" s="41"/>
      <c r="V2838" s="41"/>
      <c r="W2838" s="41"/>
    </row>
    <row r="2839" spans="21:23" ht="15">
      <c r="U2839" s="41"/>
      <c r="V2839" s="41"/>
      <c r="W2839" s="41"/>
    </row>
    <row r="2840" spans="21:23" ht="15">
      <c r="U2840" s="41"/>
      <c r="V2840" s="41"/>
      <c r="W2840" s="41"/>
    </row>
    <row r="2841" spans="21:23" ht="15">
      <c r="U2841" s="41"/>
      <c r="V2841" s="41"/>
      <c r="W2841" s="41"/>
    </row>
    <row r="2842" spans="21:23" ht="15">
      <c r="U2842" s="41"/>
      <c r="V2842" s="41"/>
      <c r="W2842" s="41"/>
    </row>
    <row r="2843" spans="21:23" ht="15">
      <c r="U2843" s="41"/>
      <c r="V2843" s="41"/>
      <c r="W2843" s="41"/>
    </row>
    <row r="2844" spans="21:23" ht="15">
      <c r="U2844" s="41"/>
      <c r="V2844" s="41"/>
      <c r="W2844" s="41"/>
    </row>
    <row r="2845" spans="21:23" ht="15">
      <c r="U2845" s="41"/>
      <c r="V2845" s="41"/>
      <c r="W2845" s="41"/>
    </row>
    <row r="2846" spans="21:23" ht="15">
      <c r="U2846" s="41"/>
      <c r="V2846" s="41"/>
      <c r="W2846" s="41"/>
    </row>
    <row r="2847" spans="21:23" ht="15">
      <c r="U2847" s="41"/>
      <c r="V2847" s="41"/>
      <c r="W2847" s="41"/>
    </row>
    <row r="2848" spans="21:23" ht="15">
      <c r="U2848" s="41"/>
      <c r="V2848" s="41"/>
      <c r="W2848" s="41"/>
    </row>
    <row r="2849" spans="21:23" ht="15">
      <c r="U2849" s="41"/>
      <c r="V2849" s="41"/>
      <c r="W2849" s="41"/>
    </row>
    <row r="2850" spans="21:23" ht="15">
      <c r="U2850" s="41"/>
      <c r="V2850" s="41"/>
      <c r="W2850" s="41"/>
    </row>
    <row r="2851" spans="21:23" ht="15">
      <c r="U2851" s="41"/>
      <c r="V2851" s="41"/>
      <c r="W2851" s="41"/>
    </row>
    <row r="2852" spans="21:23" ht="15">
      <c r="U2852" s="41"/>
      <c r="V2852" s="41"/>
      <c r="W2852" s="41"/>
    </row>
    <row r="2853" spans="21:23" ht="15">
      <c r="U2853" s="41"/>
      <c r="V2853" s="41"/>
      <c r="W2853" s="41"/>
    </row>
    <row r="2854" spans="21:23" ht="15">
      <c r="U2854" s="41"/>
      <c r="V2854" s="41"/>
      <c r="W2854" s="41"/>
    </row>
    <row r="2855" spans="21:23" ht="15">
      <c r="U2855" s="41"/>
      <c r="V2855" s="41"/>
      <c r="W2855" s="41"/>
    </row>
    <row r="2856" spans="21:23" ht="15">
      <c r="U2856" s="41"/>
      <c r="V2856" s="41"/>
      <c r="W2856" s="41"/>
    </row>
    <row r="2857" spans="21:23" ht="15">
      <c r="U2857" s="41"/>
      <c r="V2857" s="41"/>
      <c r="W2857" s="41"/>
    </row>
    <row r="2858" spans="21:23" ht="15">
      <c r="U2858" s="41"/>
      <c r="V2858" s="41"/>
      <c r="W2858" s="41"/>
    </row>
    <row r="2859" spans="21:23" ht="15">
      <c r="U2859" s="41"/>
      <c r="V2859" s="41"/>
      <c r="W2859" s="41"/>
    </row>
    <row r="2860" spans="21:23" ht="15">
      <c r="U2860" s="41"/>
      <c r="V2860" s="41"/>
      <c r="W2860" s="41"/>
    </row>
    <row r="2861" spans="21:23" ht="15">
      <c r="U2861" s="41"/>
      <c r="V2861" s="41"/>
      <c r="W2861" s="41"/>
    </row>
    <row r="2862" spans="21:23" ht="15">
      <c r="U2862" s="41"/>
      <c r="V2862" s="41"/>
      <c r="W2862" s="41"/>
    </row>
    <row r="2863" spans="21:23" ht="15">
      <c r="U2863" s="41"/>
      <c r="V2863" s="41"/>
      <c r="W2863" s="41"/>
    </row>
    <row r="2864" spans="21:23" ht="15">
      <c r="U2864" s="41"/>
      <c r="V2864" s="41"/>
      <c r="W2864" s="41"/>
    </row>
    <row r="2865" spans="21:23" ht="15">
      <c r="U2865" s="41"/>
      <c r="V2865" s="41"/>
      <c r="W2865" s="41"/>
    </row>
    <row r="2866" spans="21:23" ht="15">
      <c r="U2866" s="41"/>
      <c r="V2866" s="41"/>
      <c r="W2866" s="41"/>
    </row>
    <row r="2867" spans="21:23" ht="15">
      <c r="U2867" s="41"/>
      <c r="V2867" s="41"/>
      <c r="W2867" s="41"/>
    </row>
    <row r="2868" spans="21:23" ht="15">
      <c r="U2868" s="41"/>
      <c r="V2868" s="41"/>
      <c r="W2868" s="41"/>
    </row>
    <row r="2869" spans="21:23" ht="15">
      <c r="U2869" s="41"/>
      <c r="V2869" s="41"/>
      <c r="W2869" s="41"/>
    </row>
    <row r="2870" spans="21:23" ht="15">
      <c r="U2870" s="41"/>
      <c r="V2870" s="41"/>
      <c r="W2870" s="41"/>
    </row>
    <row r="2871" spans="21:23" ht="15">
      <c r="U2871" s="41"/>
      <c r="V2871" s="41"/>
      <c r="W2871" s="41"/>
    </row>
    <row r="2872" spans="21:23" ht="15">
      <c r="U2872" s="41"/>
      <c r="V2872" s="41"/>
      <c r="W2872" s="41"/>
    </row>
    <row r="2873" spans="21:23" ht="15">
      <c r="U2873" s="41"/>
      <c r="V2873" s="41"/>
      <c r="W2873" s="41"/>
    </row>
    <row r="2874" spans="21:23" ht="15">
      <c r="U2874" s="41"/>
      <c r="V2874" s="41"/>
      <c r="W2874" s="41"/>
    </row>
    <row r="2875" spans="21:23" ht="15">
      <c r="U2875" s="41"/>
      <c r="V2875" s="41"/>
      <c r="W2875" s="41"/>
    </row>
    <row r="2876" spans="21:23" ht="15">
      <c r="U2876" s="41"/>
      <c r="V2876" s="41"/>
      <c r="W2876" s="41"/>
    </row>
    <row r="2877" spans="21:23" ht="15">
      <c r="U2877" s="41"/>
      <c r="V2877" s="41"/>
      <c r="W2877" s="41"/>
    </row>
    <row r="2878" spans="21:23" ht="15">
      <c r="U2878" s="41"/>
      <c r="V2878" s="41"/>
      <c r="W2878" s="41"/>
    </row>
    <row r="2879" spans="21:23" ht="15">
      <c r="U2879" s="41"/>
      <c r="V2879" s="41"/>
      <c r="W2879" s="41"/>
    </row>
    <row r="2880" spans="21:23" ht="15">
      <c r="U2880" s="41"/>
      <c r="V2880" s="41"/>
      <c r="W2880" s="41"/>
    </row>
    <row r="2881" spans="21:23" ht="15">
      <c r="U2881" s="41"/>
      <c r="V2881" s="41"/>
      <c r="W2881" s="41"/>
    </row>
    <row r="2882" spans="21:23" ht="15">
      <c r="U2882" s="41"/>
      <c r="V2882" s="41"/>
      <c r="W2882" s="41"/>
    </row>
    <row r="2883" spans="21:23" ht="15">
      <c r="U2883" s="41"/>
      <c r="V2883" s="41"/>
      <c r="W2883" s="41"/>
    </row>
    <row r="2884" spans="21:23" ht="15">
      <c r="U2884" s="41"/>
      <c r="V2884" s="41"/>
      <c r="W2884" s="41"/>
    </row>
    <row r="2885" spans="21:23" ht="15">
      <c r="U2885" s="41"/>
      <c r="V2885" s="41"/>
      <c r="W2885" s="41"/>
    </row>
    <row r="2886" spans="21:23" ht="15">
      <c r="U2886" s="41"/>
      <c r="V2886" s="41"/>
      <c r="W2886" s="41"/>
    </row>
    <row r="2887" spans="21:23" ht="15">
      <c r="U2887" s="41"/>
      <c r="V2887" s="41"/>
      <c r="W2887" s="41"/>
    </row>
    <row r="2888" spans="21:23" ht="15">
      <c r="U2888" s="41"/>
      <c r="V2888" s="41"/>
      <c r="W2888" s="41"/>
    </row>
    <row r="2889" spans="21:23" ht="15">
      <c r="U2889" s="41"/>
      <c r="V2889" s="41"/>
      <c r="W2889" s="41"/>
    </row>
    <row r="2890" spans="21:23" ht="15">
      <c r="U2890" s="41"/>
      <c r="V2890" s="41"/>
      <c r="W2890" s="41"/>
    </row>
    <row r="2891" spans="21:23" ht="15">
      <c r="U2891" s="41"/>
      <c r="V2891" s="41"/>
      <c r="W2891" s="41"/>
    </row>
    <row r="2892" spans="21:23" ht="15">
      <c r="U2892" s="41"/>
      <c r="V2892" s="41"/>
      <c r="W2892" s="41"/>
    </row>
    <row r="2893" spans="21:23" ht="15">
      <c r="U2893" s="41"/>
      <c r="V2893" s="41"/>
      <c r="W2893" s="41"/>
    </row>
    <row r="2894" spans="21:23" ht="15">
      <c r="U2894" s="41"/>
      <c r="V2894" s="41"/>
      <c r="W2894" s="41"/>
    </row>
    <row r="2895" spans="21:23" ht="15">
      <c r="U2895" s="41"/>
      <c r="V2895" s="41"/>
      <c r="W2895" s="41"/>
    </row>
    <row r="2896" spans="21:23" ht="15">
      <c r="U2896" s="41"/>
      <c r="V2896" s="41"/>
      <c r="W2896" s="41"/>
    </row>
    <row r="2897" spans="21:23" ht="15">
      <c r="U2897" s="41"/>
      <c r="V2897" s="41"/>
      <c r="W2897" s="41"/>
    </row>
    <row r="2898" spans="21:23" ht="15">
      <c r="U2898" s="41"/>
      <c r="V2898" s="41"/>
      <c r="W2898" s="41"/>
    </row>
    <row r="2899" spans="21:23" ht="15">
      <c r="U2899" s="41"/>
      <c r="V2899" s="41"/>
      <c r="W2899" s="41"/>
    </row>
    <row r="2900" spans="21:23" ht="15">
      <c r="U2900" s="41"/>
      <c r="V2900" s="41"/>
      <c r="W2900" s="41"/>
    </row>
    <row r="2901" spans="21:23" ht="15">
      <c r="U2901" s="41"/>
      <c r="V2901" s="41"/>
      <c r="W2901" s="41"/>
    </row>
    <row r="2902" spans="21:23" ht="15">
      <c r="U2902" s="41"/>
      <c r="V2902" s="41"/>
      <c r="W2902" s="41"/>
    </row>
    <row r="2903" spans="21:23" ht="15">
      <c r="U2903" s="41"/>
      <c r="V2903" s="41"/>
      <c r="W2903" s="41"/>
    </row>
    <row r="2904" spans="21:23" ht="15">
      <c r="U2904" s="41"/>
      <c r="V2904" s="41"/>
      <c r="W2904" s="41"/>
    </row>
    <row r="2905" spans="21:23" ht="15">
      <c r="U2905" s="41"/>
      <c r="V2905" s="41"/>
      <c r="W2905" s="41"/>
    </row>
    <row r="2906" spans="21:23" ht="15">
      <c r="U2906" s="41"/>
      <c r="V2906" s="41"/>
      <c r="W2906" s="41"/>
    </row>
    <row r="2907" spans="21:23" ht="15">
      <c r="U2907" s="41"/>
      <c r="V2907" s="41"/>
      <c r="W2907" s="41"/>
    </row>
    <row r="2908" spans="21:23" ht="15">
      <c r="U2908" s="41"/>
      <c r="V2908" s="41"/>
      <c r="W2908" s="41"/>
    </row>
    <row r="2909" spans="21:23" ht="15">
      <c r="U2909" s="41"/>
      <c r="V2909" s="41"/>
      <c r="W2909" s="41"/>
    </row>
    <row r="2910" spans="21:23" ht="15">
      <c r="U2910" s="41"/>
      <c r="V2910" s="41"/>
      <c r="W2910" s="41"/>
    </row>
    <row r="2911" spans="21:23" ht="15">
      <c r="U2911" s="41"/>
      <c r="V2911" s="41"/>
      <c r="W2911" s="41"/>
    </row>
    <row r="2912" spans="21:23" ht="15">
      <c r="U2912" s="41"/>
      <c r="V2912" s="41"/>
      <c r="W2912" s="41"/>
    </row>
    <row r="2913" spans="21:23" ht="15">
      <c r="U2913" s="41"/>
      <c r="V2913" s="41"/>
      <c r="W2913" s="41"/>
    </row>
    <row r="2914" spans="21:23" ht="15">
      <c r="U2914" s="41"/>
      <c r="V2914" s="41"/>
      <c r="W2914" s="41"/>
    </row>
    <row r="2915" spans="21:23" ht="15">
      <c r="U2915" s="41"/>
      <c r="V2915" s="41"/>
      <c r="W2915" s="41"/>
    </row>
    <row r="2916" spans="21:23" ht="15">
      <c r="U2916" s="41"/>
      <c r="V2916" s="41"/>
      <c r="W2916" s="41"/>
    </row>
    <row r="2917" spans="21:23" ht="15">
      <c r="U2917" s="41"/>
      <c r="V2917" s="41"/>
      <c r="W2917" s="41"/>
    </row>
    <row r="2918" spans="21:23" ht="15">
      <c r="U2918" s="41"/>
      <c r="V2918" s="41"/>
      <c r="W2918" s="41"/>
    </row>
    <row r="2919" spans="21:23" ht="15">
      <c r="U2919" s="41"/>
      <c r="V2919" s="41"/>
      <c r="W2919" s="41"/>
    </row>
    <row r="2920" spans="21:23" ht="15">
      <c r="U2920" s="41"/>
      <c r="V2920" s="41"/>
      <c r="W2920" s="41"/>
    </row>
    <row r="2921" spans="21:23" ht="15">
      <c r="U2921" s="41"/>
      <c r="V2921" s="41"/>
      <c r="W2921" s="41"/>
    </row>
    <row r="2922" spans="21:23" ht="15">
      <c r="U2922" s="41"/>
      <c r="V2922" s="41"/>
      <c r="W2922" s="41"/>
    </row>
    <row r="2923" spans="21:23" ht="15">
      <c r="U2923" s="41"/>
      <c r="V2923" s="41"/>
      <c r="W2923" s="41"/>
    </row>
    <row r="2924" spans="21:23" ht="15">
      <c r="U2924" s="41"/>
      <c r="V2924" s="41"/>
      <c r="W2924" s="41"/>
    </row>
    <row r="2925" spans="21:23" ht="15">
      <c r="U2925" s="41"/>
      <c r="V2925" s="41"/>
      <c r="W2925" s="41"/>
    </row>
    <row r="2926" spans="21:23" ht="15">
      <c r="U2926" s="41"/>
      <c r="V2926" s="41"/>
      <c r="W2926" s="41"/>
    </row>
    <row r="2927" spans="21:23" ht="15">
      <c r="U2927" s="41"/>
      <c r="V2927" s="41"/>
      <c r="W2927" s="41"/>
    </row>
    <row r="2928" spans="21:23" ht="15">
      <c r="U2928" s="41"/>
      <c r="V2928" s="41"/>
      <c r="W2928" s="41"/>
    </row>
    <row r="2929" spans="21:23" ht="15">
      <c r="U2929" s="41"/>
      <c r="V2929" s="41"/>
      <c r="W2929" s="41"/>
    </row>
    <row r="2930" spans="21:23" ht="15">
      <c r="U2930" s="41"/>
      <c r="V2930" s="41"/>
      <c r="W2930" s="41"/>
    </row>
    <row r="2931" spans="21:23" ht="15">
      <c r="U2931" s="41"/>
      <c r="V2931" s="41"/>
      <c r="W2931" s="41"/>
    </row>
    <row r="2932" spans="21:23" ht="15">
      <c r="U2932" s="41"/>
      <c r="V2932" s="41"/>
      <c r="W2932" s="41"/>
    </row>
    <row r="2933" spans="21:23" ht="15">
      <c r="U2933" s="41"/>
      <c r="V2933" s="41"/>
      <c r="W2933" s="41"/>
    </row>
    <row r="2934" spans="21:23" ht="15">
      <c r="U2934" s="41"/>
      <c r="V2934" s="41"/>
      <c r="W2934" s="41"/>
    </row>
    <row r="2935" spans="21:23" ht="15">
      <c r="U2935" s="41"/>
      <c r="V2935" s="41"/>
      <c r="W2935" s="41"/>
    </row>
    <row r="2936" spans="21:23" ht="15">
      <c r="U2936" s="41"/>
      <c r="V2936" s="41"/>
      <c r="W2936" s="41"/>
    </row>
    <row r="2937" spans="21:23" ht="15">
      <c r="U2937" s="41"/>
      <c r="V2937" s="41"/>
      <c r="W2937" s="41"/>
    </row>
    <row r="2938" spans="21:23" ht="15">
      <c r="U2938" s="41"/>
      <c r="V2938" s="41"/>
      <c r="W2938" s="41"/>
    </row>
    <row r="2939" spans="21:23" ht="15">
      <c r="U2939" s="41"/>
      <c r="V2939" s="41"/>
      <c r="W2939" s="41"/>
    </row>
    <row r="2940" spans="21:23" ht="15">
      <c r="U2940" s="41"/>
      <c r="V2940" s="41"/>
      <c r="W2940" s="41"/>
    </row>
    <row r="2941" spans="21:23" ht="15">
      <c r="U2941" s="41"/>
      <c r="V2941" s="41"/>
      <c r="W2941" s="41"/>
    </row>
    <row r="2942" spans="21:23" ht="15">
      <c r="U2942" s="41"/>
      <c r="V2942" s="41"/>
      <c r="W2942" s="41"/>
    </row>
    <row r="2943" spans="21:23" ht="15">
      <c r="U2943" s="41"/>
      <c r="V2943" s="41"/>
      <c r="W2943" s="41"/>
    </row>
    <row r="2944" spans="21:23" ht="15">
      <c r="U2944" s="41"/>
      <c r="V2944" s="41"/>
      <c r="W2944" s="41"/>
    </row>
    <row r="2945" spans="21:23" ht="15">
      <c r="U2945" s="41"/>
      <c r="V2945" s="41"/>
      <c r="W2945" s="41"/>
    </row>
    <row r="2946" spans="21:23" ht="15">
      <c r="U2946" s="41"/>
      <c r="V2946" s="41"/>
      <c r="W2946" s="41"/>
    </row>
    <row r="2947" spans="21:23" ht="15">
      <c r="U2947" s="41"/>
      <c r="V2947" s="41"/>
      <c r="W2947" s="41"/>
    </row>
    <row r="2948" spans="21:23" ht="15">
      <c r="U2948" s="41"/>
      <c r="V2948" s="41"/>
      <c r="W2948" s="41"/>
    </row>
    <row r="2949" spans="21:23" ht="15">
      <c r="U2949" s="41"/>
      <c r="V2949" s="41"/>
      <c r="W2949" s="41"/>
    </row>
    <row r="2950" spans="21:23" ht="15">
      <c r="U2950" s="41"/>
      <c r="V2950" s="41"/>
      <c r="W2950" s="41"/>
    </row>
    <row r="2951" spans="21:23" ht="15">
      <c r="U2951" s="41"/>
      <c r="V2951" s="41"/>
      <c r="W2951" s="41"/>
    </row>
    <row r="2952" spans="21:23" ht="15">
      <c r="U2952" s="41"/>
      <c r="V2952" s="41"/>
      <c r="W2952" s="41"/>
    </row>
    <row r="2953" spans="21:23" ht="15">
      <c r="U2953" s="41"/>
      <c r="V2953" s="41"/>
      <c r="W2953" s="41"/>
    </row>
    <row r="2954" spans="21:23" ht="15">
      <c r="U2954" s="41"/>
      <c r="V2954" s="41"/>
      <c r="W2954" s="41"/>
    </row>
    <row r="2955" spans="21:23" ht="15">
      <c r="U2955" s="41"/>
      <c r="V2955" s="41"/>
      <c r="W2955" s="41"/>
    </row>
    <row r="2956" spans="21:23" ht="15">
      <c r="U2956" s="41"/>
      <c r="V2956" s="41"/>
      <c r="W2956" s="41"/>
    </row>
    <row r="2957" spans="21:23" ht="15">
      <c r="U2957" s="41"/>
      <c r="V2957" s="41"/>
      <c r="W2957" s="41"/>
    </row>
    <row r="2958" spans="21:23" ht="15">
      <c r="U2958" s="41"/>
      <c r="V2958" s="41"/>
      <c r="W2958" s="41"/>
    </row>
    <row r="2959" spans="21:23" ht="15">
      <c r="U2959" s="41"/>
      <c r="V2959" s="41"/>
      <c r="W2959" s="41"/>
    </row>
    <row r="2960" spans="21:23" ht="15">
      <c r="U2960" s="41"/>
      <c r="V2960" s="41"/>
      <c r="W2960" s="41"/>
    </row>
    <row r="2961" spans="21:23" ht="15">
      <c r="U2961" s="41"/>
      <c r="V2961" s="41"/>
      <c r="W2961" s="41"/>
    </row>
    <row r="2962" spans="21:23" ht="15">
      <c r="U2962" s="41"/>
      <c r="V2962" s="41"/>
      <c r="W2962" s="41"/>
    </row>
    <row r="2963" spans="21:23" ht="15">
      <c r="U2963" s="41"/>
      <c r="V2963" s="41"/>
      <c r="W2963" s="41"/>
    </row>
    <row r="2964" spans="21:23" ht="15">
      <c r="U2964" s="41"/>
      <c r="V2964" s="41"/>
      <c r="W2964" s="41"/>
    </row>
    <row r="2965" spans="21:23" ht="15">
      <c r="U2965" s="41"/>
      <c r="V2965" s="41"/>
      <c r="W2965" s="41"/>
    </row>
    <row r="2966" spans="21:23" ht="15">
      <c r="U2966" s="41"/>
      <c r="V2966" s="41"/>
      <c r="W2966" s="41"/>
    </row>
    <row r="2967" spans="21:23" ht="15">
      <c r="U2967" s="41"/>
      <c r="V2967" s="41"/>
      <c r="W2967" s="41"/>
    </row>
    <row r="2968" spans="21:23" ht="15">
      <c r="U2968" s="41"/>
      <c r="V2968" s="41"/>
      <c r="W2968" s="41"/>
    </row>
    <row r="2969" spans="21:23" ht="15">
      <c r="U2969" s="41"/>
      <c r="V2969" s="41"/>
      <c r="W2969" s="41"/>
    </row>
    <row r="2970" spans="21:23" ht="15">
      <c r="U2970" s="41"/>
      <c r="V2970" s="41"/>
      <c r="W2970" s="41"/>
    </row>
    <row r="2971" spans="21:23" ht="15">
      <c r="U2971" s="41"/>
      <c r="V2971" s="41"/>
      <c r="W2971" s="41"/>
    </row>
    <row r="2972" spans="21:23" ht="15">
      <c r="U2972" s="41"/>
      <c r="V2972" s="41"/>
      <c r="W2972" s="41"/>
    </row>
    <row r="2973" spans="21:23" ht="15">
      <c r="U2973" s="41"/>
      <c r="V2973" s="41"/>
      <c r="W2973" s="41"/>
    </row>
    <row r="2974" spans="21:23" ht="15">
      <c r="U2974" s="41"/>
      <c r="V2974" s="41"/>
      <c r="W2974" s="41"/>
    </row>
    <row r="2975" spans="21:23" ht="15">
      <c r="U2975" s="41"/>
      <c r="V2975" s="41"/>
      <c r="W2975" s="41"/>
    </row>
    <row r="2976" spans="21:23" ht="15">
      <c r="U2976" s="41"/>
      <c r="V2976" s="41"/>
      <c r="W2976" s="41"/>
    </row>
    <row r="2977" spans="21:23" ht="15">
      <c r="U2977" s="41"/>
      <c r="V2977" s="41"/>
      <c r="W2977" s="41"/>
    </row>
    <row r="2978" spans="21:23" ht="15">
      <c r="U2978" s="41"/>
      <c r="V2978" s="41"/>
      <c r="W2978" s="41"/>
    </row>
    <row r="2979" spans="21:23" ht="15">
      <c r="U2979" s="41"/>
      <c r="V2979" s="41"/>
      <c r="W2979" s="41"/>
    </row>
    <row r="2980" spans="21:23" ht="15">
      <c r="U2980" s="41"/>
      <c r="V2980" s="41"/>
      <c r="W2980" s="41"/>
    </row>
    <row r="2981" spans="21:23" ht="15">
      <c r="U2981" s="41"/>
      <c r="V2981" s="41"/>
      <c r="W2981" s="41"/>
    </row>
    <row r="2982" spans="21:23" ht="15">
      <c r="U2982" s="41"/>
      <c r="V2982" s="41"/>
      <c r="W2982" s="41"/>
    </row>
    <row r="2983" spans="21:23" ht="15">
      <c r="U2983" s="41"/>
      <c r="V2983" s="41"/>
      <c r="W2983" s="41"/>
    </row>
    <row r="2984" spans="21:23" ht="15">
      <c r="U2984" s="41"/>
      <c r="V2984" s="41"/>
      <c r="W2984" s="41"/>
    </row>
    <row r="2985" spans="21:23" ht="15">
      <c r="U2985" s="41"/>
      <c r="V2985" s="41"/>
      <c r="W2985" s="41"/>
    </row>
    <row r="2986" spans="21:23" ht="15">
      <c r="U2986" s="41"/>
      <c r="V2986" s="41"/>
      <c r="W2986" s="41"/>
    </row>
    <row r="2987" spans="21:23" ht="15">
      <c r="U2987" s="41"/>
      <c r="V2987" s="41"/>
      <c r="W2987" s="41"/>
    </row>
    <row r="2988" spans="21:23" ht="15">
      <c r="U2988" s="41"/>
      <c r="V2988" s="41"/>
      <c r="W2988" s="41"/>
    </row>
    <row r="2989" spans="21:23" ht="15">
      <c r="U2989" s="41"/>
      <c r="V2989" s="41"/>
      <c r="W2989" s="41"/>
    </row>
    <row r="2990" spans="21:23" ht="15">
      <c r="U2990" s="41"/>
      <c r="V2990" s="41"/>
      <c r="W2990" s="41"/>
    </row>
    <row r="2991" spans="21:23" ht="15">
      <c r="U2991" s="41"/>
      <c r="V2991" s="41"/>
      <c r="W2991" s="41"/>
    </row>
    <row r="2992" spans="21:23" ht="15">
      <c r="U2992" s="41"/>
      <c r="V2992" s="41"/>
      <c r="W2992" s="41"/>
    </row>
    <row r="2993" spans="21:23" ht="15">
      <c r="U2993" s="41"/>
      <c r="V2993" s="41"/>
      <c r="W2993" s="41"/>
    </row>
    <row r="2994" spans="21:23" ht="15">
      <c r="U2994" s="41"/>
      <c r="V2994" s="41"/>
      <c r="W2994" s="41"/>
    </row>
    <row r="2995" spans="21:23" ht="15">
      <c r="U2995" s="41"/>
      <c r="V2995" s="41"/>
      <c r="W2995" s="41"/>
    </row>
    <row r="2996" spans="21:23" ht="15">
      <c r="U2996" s="41"/>
      <c r="V2996" s="41"/>
      <c r="W2996" s="41"/>
    </row>
    <row r="2997" spans="21:23" ht="15">
      <c r="U2997" s="41"/>
      <c r="V2997" s="41"/>
      <c r="W2997" s="41"/>
    </row>
    <row r="2998" spans="21:23" ht="15">
      <c r="U2998" s="41"/>
      <c r="V2998" s="41"/>
      <c r="W2998" s="41"/>
    </row>
    <row r="2999" spans="21:23" ht="15">
      <c r="U2999" s="41"/>
      <c r="V2999" s="41"/>
      <c r="W2999" s="41"/>
    </row>
    <row r="3000" spans="21:23" ht="15">
      <c r="U3000" s="41"/>
      <c r="V3000" s="41"/>
      <c r="W3000" s="41"/>
    </row>
    <row r="3001" spans="21:23" ht="15">
      <c r="U3001" s="41"/>
      <c r="V3001" s="41"/>
      <c r="W3001" s="41"/>
    </row>
    <row r="3002" spans="21:23" ht="15">
      <c r="U3002" s="41"/>
      <c r="V3002" s="41"/>
      <c r="W3002" s="41"/>
    </row>
    <row r="3003" spans="21:23" ht="15">
      <c r="U3003" s="41"/>
      <c r="V3003" s="41"/>
      <c r="W3003" s="41"/>
    </row>
    <row r="3004" spans="21:23" ht="15">
      <c r="U3004" s="41"/>
      <c r="V3004" s="41"/>
      <c r="W3004" s="41"/>
    </row>
    <row r="3005" spans="21:23" ht="15">
      <c r="U3005" s="41"/>
      <c r="V3005" s="41"/>
      <c r="W3005" s="41"/>
    </row>
    <row r="3006" spans="21:23" ht="15">
      <c r="U3006" s="41"/>
      <c r="V3006" s="41"/>
      <c r="W3006" s="41"/>
    </row>
    <row r="3007" spans="21:23" ht="15">
      <c r="U3007" s="41"/>
      <c r="V3007" s="41"/>
      <c r="W3007" s="41"/>
    </row>
    <row r="3008" spans="21:23" ht="15">
      <c r="U3008" s="41"/>
      <c r="V3008" s="41"/>
      <c r="W3008" s="41"/>
    </row>
    <row r="3009" spans="21:23" ht="15">
      <c r="U3009" s="41"/>
      <c r="V3009" s="41"/>
      <c r="W3009" s="41"/>
    </row>
    <row r="3010" spans="21:23" ht="15">
      <c r="U3010" s="41"/>
      <c r="V3010" s="41"/>
      <c r="W3010" s="41"/>
    </row>
    <row r="3011" spans="21:23" ht="15">
      <c r="U3011" s="41"/>
      <c r="V3011" s="41"/>
      <c r="W3011" s="41"/>
    </row>
    <row r="3012" spans="21:23" ht="15">
      <c r="U3012" s="41"/>
      <c r="V3012" s="41"/>
      <c r="W3012" s="41"/>
    </row>
    <row r="3013" spans="21:23" ht="15">
      <c r="U3013" s="41"/>
      <c r="V3013" s="41"/>
      <c r="W3013" s="41"/>
    </row>
    <row r="3014" spans="21:23" ht="15">
      <c r="U3014" s="41"/>
      <c r="V3014" s="41"/>
      <c r="W3014" s="41"/>
    </row>
    <row r="3015" spans="21:23" ht="15">
      <c r="U3015" s="41"/>
      <c r="V3015" s="41"/>
      <c r="W3015" s="41"/>
    </row>
    <row r="3016" spans="21:23" ht="15">
      <c r="U3016" s="41"/>
      <c r="V3016" s="41"/>
      <c r="W3016" s="41"/>
    </row>
    <row r="3017" spans="21:23" ht="15">
      <c r="U3017" s="41"/>
      <c r="V3017" s="41"/>
      <c r="W3017" s="41"/>
    </row>
    <row r="3018" spans="21:23" ht="15">
      <c r="U3018" s="41"/>
      <c r="V3018" s="41"/>
      <c r="W3018" s="41"/>
    </row>
    <row r="3019" spans="21:23" ht="15">
      <c r="U3019" s="41"/>
      <c r="V3019" s="41"/>
      <c r="W3019" s="41"/>
    </row>
    <row r="3020" spans="21:23" ht="15">
      <c r="U3020" s="41"/>
      <c r="V3020" s="41"/>
      <c r="W3020" s="41"/>
    </row>
    <row r="3021" spans="21:23" ht="15">
      <c r="U3021" s="41"/>
      <c r="V3021" s="41"/>
      <c r="W3021" s="41"/>
    </row>
    <row r="3022" spans="21:23" ht="15">
      <c r="U3022" s="41"/>
      <c r="V3022" s="41"/>
      <c r="W3022" s="41"/>
    </row>
    <row r="3023" spans="21:23" ht="15">
      <c r="U3023" s="41"/>
      <c r="V3023" s="41"/>
      <c r="W3023" s="41"/>
    </row>
    <row r="3024" spans="21:23" ht="15">
      <c r="U3024" s="41"/>
      <c r="V3024" s="41"/>
      <c r="W3024" s="41"/>
    </row>
    <row r="3025" spans="21:23" ht="15">
      <c r="U3025" s="41"/>
      <c r="V3025" s="41"/>
      <c r="W3025" s="41"/>
    </row>
    <row r="3026" spans="21:23" ht="15">
      <c r="U3026" s="41"/>
      <c r="V3026" s="41"/>
      <c r="W3026" s="41"/>
    </row>
    <row r="3027" spans="21:23" ht="15">
      <c r="U3027" s="41"/>
      <c r="V3027" s="41"/>
      <c r="W3027" s="41"/>
    </row>
    <row r="3028" spans="21:23" ht="15">
      <c r="U3028" s="41"/>
      <c r="V3028" s="41"/>
      <c r="W3028" s="41"/>
    </row>
    <row r="3029" spans="21:23" ht="15">
      <c r="U3029" s="41"/>
      <c r="V3029" s="41"/>
      <c r="W3029" s="41"/>
    </row>
    <row r="3030" spans="21:23" ht="15">
      <c r="U3030" s="41"/>
      <c r="V3030" s="41"/>
      <c r="W3030" s="41"/>
    </row>
    <row r="3031" spans="21:23" ht="15">
      <c r="U3031" s="41"/>
      <c r="V3031" s="41"/>
      <c r="W3031" s="41"/>
    </row>
    <row r="3032" spans="21:23" ht="15">
      <c r="U3032" s="41"/>
      <c r="V3032" s="41"/>
      <c r="W3032" s="41"/>
    </row>
    <row r="3033" spans="21:23" ht="15">
      <c r="U3033" s="41"/>
      <c r="V3033" s="41"/>
      <c r="W3033" s="41"/>
    </row>
    <row r="3034" spans="21:23" ht="15">
      <c r="U3034" s="41"/>
      <c r="V3034" s="41"/>
      <c r="W3034" s="41"/>
    </row>
    <row r="3035" spans="21:23" ht="15">
      <c r="U3035" s="41"/>
      <c r="V3035" s="41"/>
      <c r="W3035" s="41"/>
    </row>
    <row r="3036" spans="21:23" ht="15">
      <c r="U3036" s="41"/>
      <c r="V3036" s="41"/>
      <c r="W3036" s="41"/>
    </row>
    <row r="3037" spans="21:23" ht="15">
      <c r="U3037" s="41"/>
      <c r="V3037" s="41"/>
      <c r="W3037" s="41"/>
    </row>
    <row r="3038" spans="21:23" ht="15">
      <c r="U3038" s="41"/>
      <c r="V3038" s="41"/>
      <c r="W3038" s="41"/>
    </row>
    <row r="3039" spans="21:23" ht="15">
      <c r="U3039" s="41"/>
      <c r="V3039" s="41"/>
      <c r="W3039" s="41"/>
    </row>
    <row r="3040" spans="21:23" ht="15">
      <c r="U3040" s="41"/>
      <c r="V3040" s="41"/>
      <c r="W3040" s="41"/>
    </row>
    <row r="3041" spans="21:23" ht="15">
      <c r="U3041" s="41"/>
      <c r="V3041" s="41"/>
      <c r="W3041" s="41"/>
    </row>
    <row r="3042" spans="21:23" ht="15">
      <c r="U3042" s="41"/>
      <c r="V3042" s="41"/>
      <c r="W3042" s="41"/>
    </row>
    <row r="3043" spans="21:23" ht="15">
      <c r="U3043" s="41"/>
      <c r="V3043" s="41"/>
      <c r="W3043" s="41"/>
    </row>
    <row r="3044" spans="21:23" ht="15">
      <c r="U3044" s="41"/>
      <c r="V3044" s="41"/>
      <c r="W3044" s="41"/>
    </row>
    <row r="3045" spans="21:23" ht="15">
      <c r="U3045" s="41"/>
      <c r="V3045" s="41"/>
      <c r="W3045" s="41"/>
    </row>
    <row r="3046" spans="21:23" ht="15">
      <c r="U3046" s="41"/>
      <c r="V3046" s="41"/>
      <c r="W3046" s="41"/>
    </row>
    <row r="3047" spans="21:23" ht="15">
      <c r="U3047" s="41"/>
      <c r="V3047" s="41"/>
      <c r="W3047" s="41"/>
    </row>
    <row r="3048" spans="21:23" ht="15">
      <c r="U3048" s="41"/>
      <c r="V3048" s="41"/>
      <c r="W3048" s="41"/>
    </row>
    <row r="3049" spans="21:23" ht="15">
      <c r="U3049" s="41"/>
      <c r="V3049" s="41"/>
      <c r="W3049" s="41"/>
    </row>
    <row r="3050" spans="21:23" ht="15">
      <c r="U3050" s="41"/>
      <c r="V3050" s="41"/>
      <c r="W3050" s="41"/>
    </row>
    <row r="3051" spans="21:23" ht="15">
      <c r="U3051" s="41"/>
      <c r="V3051" s="41"/>
      <c r="W3051" s="41"/>
    </row>
    <row r="3052" spans="21:23" ht="15">
      <c r="U3052" s="41"/>
      <c r="V3052" s="41"/>
      <c r="W3052" s="41"/>
    </row>
    <row r="3053" spans="21:23" ht="15">
      <c r="U3053" s="41"/>
      <c r="V3053" s="41"/>
      <c r="W3053" s="41"/>
    </row>
    <row r="3054" spans="21:23" ht="15">
      <c r="U3054" s="41"/>
      <c r="V3054" s="41"/>
      <c r="W3054" s="41"/>
    </row>
    <row r="3055" spans="21:23" ht="15">
      <c r="U3055" s="41"/>
      <c r="V3055" s="41"/>
      <c r="W3055" s="41"/>
    </row>
    <row r="3056" spans="21:23" ht="15">
      <c r="U3056" s="41"/>
      <c r="V3056" s="41"/>
      <c r="W3056" s="41"/>
    </row>
    <row r="3057" spans="21:23" ht="15">
      <c r="U3057" s="41"/>
      <c r="V3057" s="41"/>
      <c r="W3057" s="41"/>
    </row>
    <row r="3058" spans="21:23" ht="15">
      <c r="U3058" s="41"/>
      <c r="V3058" s="41"/>
      <c r="W3058" s="41"/>
    </row>
    <row r="3059" spans="21:23" ht="15">
      <c r="U3059" s="41"/>
      <c r="V3059" s="41"/>
      <c r="W3059" s="41"/>
    </row>
    <row r="3060" spans="21:23" ht="15">
      <c r="U3060" s="41"/>
      <c r="V3060" s="41"/>
      <c r="W3060" s="41"/>
    </row>
    <row r="3061" spans="21:23" ht="15">
      <c r="U3061" s="41"/>
      <c r="V3061" s="41"/>
      <c r="W3061" s="41"/>
    </row>
    <row r="3062" spans="21:23" ht="15">
      <c r="U3062" s="41"/>
      <c r="V3062" s="41"/>
      <c r="W3062" s="41"/>
    </row>
    <row r="3063" spans="21:23" ht="15">
      <c r="U3063" s="41"/>
      <c r="V3063" s="41"/>
      <c r="W3063" s="41"/>
    </row>
    <row r="3064" spans="21:23" ht="15">
      <c r="U3064" s="41"/>
      <c r="V3064" s="41"/>
      <c r="W3064" s="41"/>
    </row>
    <row r="3065" spans="21:23" ht="15">
      <c r="U3065" s="41"/>
      <c r="V3065" s="41"/>
      <c r="W3065" s="41"/>
    </row>
    <row r="3066" spans="21:23" ht="15">
      <c r="U3066" s="41"/>
      <c r="V3066" s="41"/>
      <c r="W3066" s="41"/>
    </row>
    <row r="3067" spans="21:23" ht="15">
      <c r="U3067" s="41"/>
      <c r="V3067" s="41"/>
      <c r="W3067" s="41"/>
    </row>
    <row r="3068" spans="21:23" ht="15">
      <c r="U3068" s="41"/>
      <c r="V3068" s="41"/>
      <c r="W3068" s="41"/>
    </row>
    <row r="3069" spans="21:23" ht="15">
      <c r="U3069" s="41"/>
      <c r="V3069" s="41"/>
      <c r="W3069" s="41"/>
    </row>
    <row r="3070" spans="21:23" ht="15">
      <c r="U3070" s="41"/>
      <c r="V3070" s="41"/>
      <c r="W3070" s="41"/>
    </row>
    <row r="3071" spans="21:23" ht="15">
      <c r="U3071" s="41"/>
      <c r="V3071" s="41"/>
      <c r="W3071" s="41"/>
    </row>
    <row r="3072" spans="21:23" ht="15">
      <c r="U3072" s="41"/>
      <c r="V3072" s="41"/>
      <c r="W3072" s="41"/>
    </row>
    <row r="3073" spans="21:23" ht="15">
      <c r="U3073" s="41"/>
      <c r="V3073" s="41"/>
      <c r="W3073" s="41"/>
    </row>
    <row r="3074" spans="21:23" ht="15">
      <c r="U3074" s="41"/>
      <c r="V3074" s="41"/>
      <c r="W3074" s="41"/>
    </row>
    <row r="3075" spans="21:23" ht="15">
      <c r="U3075" s="41"/>
      <c r="V3075" s="41"/>
      <c r="W3075" s="41"/>
    </row>
    <row r="3076" spans="21:23" ht="15">
      <c r="U3076" s="41"/>
      <c r="V3076" s="41"/>
      <c r="W3076" s="41"/>
    </row>
    <row r="3077" spans="21:23" ht="15">
      <c r="U3077" s="41"/>
      <c r="V3077" s="41"/>
      <c r="W3077" s="41"/>
    </row>
    <row r="3078" spans="21:23" ht="15">
      <c r="U3078" s="41"/>
      <c r="V3078" s="41"/>
      <c r="W3078" s="41"/>
    </row>
    <row r="3079" spans="21:23" ht="15">
      <c r="U3079" s="41"/>
      <c r="V3079" s="41"/>
      <c r="W3079" s="41"/>
    </row>
    <row r="3080" spans="21:23" ht="15">
      <c r="U3080" s="41"/>
      <c r="V3080" s="41"/>
      <c r="W3080" s="41"/>
    </row>
    <row r="3081" spans="21:23" ht="15">
      <c r="U3081" s="41"/>
      <c r="V3081" s="41"/>
      <c r="W3081" s="41"/>
    </row>
    <row r="3082" spans="21:23" ht="15">
      <c r="U3082" s="41"/>
      <c r="V3082" s="41"/>
      <c r="W3082" s="41"/>
    </row>
    <row r="3083" spans="21:23" ht="15">
      <c r="U3083" s="41"/>
      <c r="V3083" s="41"/>
      <c r="W3083" s="41"/>
    </row>
    <row r="3084" spans="21:23" ht="15">
      <c r="U3084" s="41"/>
      <c r="V3084" s="41"/>
      <c r="W3084" s="41"/>
    </row>
    <row r="3085" spans="21:23" ht="15">
      <c r="U3085" s="41"/>
      <c r="V3085" s="41"/>
      <c r="W3085" s="41"/>
    </row>
    <row r="3086" spans="21:23" ht="15">
      <c r="U3086" s="41"/>
      <c r="V3086" s="41"/>
      <c r="W3086" s="41"/>
    </row>
    <row r="3087" spans="21:23" ht="15">
      <c r="U3087" s="41"/>
      <c r="V3087" s="41"/>
      <c r="W3087" s="41"/>
    </row>
    <row r="3088" spans="21:23" ht="15">
      <c r="U3088" s="41"/>
      <c r="V3088" s="41"/>
      <c r="W3088" s="41"/>
    </row>
    <row r="3089" spans="21:23" ht="15">
      <c r="U3089" s="41"/>
      <c r="V3089" s="41"/>
      <c r="W3089" s="41"/>
    </row>
    <row r="3090" spans="21:23" ht="15">
      <c r="U3090" s="41"/>
      <c r="V3090" s="41"/>
      <c r="W3090" s="41"/>
    </row>
    <row r="3091" spans="21:23" ht="15">
      <c r="U3091" s="41"/>
      <c r="V3091" s="41"/>
      <c r="W3091" s="41"/>
    </row>
    <row r="3092" spans="21:23" ht="15">
      <c r="U3092" s="41"/>
      <c r="V3092" s="41"/>
      <c r="W3092" s="41"/>
    </row>
    <row r="3093" spans="21:23" ht="15">
      <c r="U3093" s="41"/>
      <c r="V3093" s="41"/>
      <c r="W3093" s="41"/>
    </row>
    <row r="3094" spans="21:23" ht="15">
      <c r="U3094" s="41"/>
      <c r="V3094" s="41"/>
      <c r="W3094" s="41"/>
    </row>
    <row r="3095" spans="21:23" ht="15">
      <c r="U3095" s="41"/>
      <c r="V3095" s="41"/>
      <c r="W3095" s="41"/>
    </row>
    <row r="3096" spans="21:23" ht="15">
      <c r="U3096" s="41"/>
      <c r="V3096" s="41"/>
      <c r="W3096" s="41"/>
    </row>
    <row r="3097" spans="21:23" ht="15">
      <c r="U3097" s="41"/>
      <c r="V3097" s="41"/>
      <c r="W3097" s="41"/>
    </row>
    <row r="3098" spans="21:23" ht="15">
      <c r="U3098" s="41"/>
      <c r="V3098" s="41"/>
      <c r="W3098" s="41"/>
    </row>
    <row r="3099" spans="21:23" ht="15">
      <c r="U3099" s="41"/>
      <c r="V3099" s="41"/>
      <c r="W3099" s="41"/>
    </row>
    <row r="3100" spans="21:23" ht="15">
      <c r="U3100" s="41"/>
      <c r="V3100" s="41"/>
      <c r="W3100" s="41"/>
    </row>
    <row r="3101" spans="21:23" ht="15">
      <c r="U3101" s="41"/>
      <c r="V3101" s="41"/>
      <c r="W3101" s="41"/>
    </row>
    <row r="3102" spans="21:23" ht="15">
      <c r="U3102" s="41"/>
      <c r="V3102" s="41"/>
      <c r="W3102" s="41"/>
    </row>
    <row r="3103" spans="21:23" ht="15">
      <c r="U3103" s="41"/>
      <c r="V3103" s="41"/>
      <c r="W3103" s="41"/>
    </row>
    <row r="3104" spans="21:23" ht="15">
      <c r="U3104" s="41"/>
      <c r="V3104" s="41"/>
      <c r="W3104" s="41"/>
    </row>
    <row r="3105" spans="21:23" ht="15">
      <c r="U3105" s="41"/>
      <c r="V3105" s="41"/>
      <c r="W3105" s="41"/>
    </row>
    <row r="3106" spans="21:23" ht="15">
      <c r="U3106" s="41"/>
      <c r="V3106" s="41"/>
      <c r="W3106" s="41"/>
    </row>
    <row r="3107" spans="21:23" ht="15">
      <c r="U3107" s="41"/>
      <c r="V3107" s="41"/>
      <c r="W3107" s="41"/>
    </row>
    <row r="3108" spans="21:23" ht="15">
      <c r="U3108" s="41"/>
      <c r="V3108" s="41"/>
      <c r="W3108" s="41"/>
    </row>
    <row r="3109" spans="21:23" ht="15">
      <c r="U3109" s="41"/>
      <c r="V3109" s="41"/>
      <c r="W3109" s="41"/>
    </row>
    <row r="3110" spans="21:23" ht="15">
      <c r="U3110" s="41"/>
      <c r="V3110" s="41"/>
      <c r="W3110" s="41"/>
    </row>
    <row r="3111" spans="21:23" ht="15">
      <c r="U3111" s="41"/>
      <c r="V3111" s="41"/>
      <c r="W3111" s="41"/>
    </row>
    <row r="3112" spans="21:23" ht="15">
      <c r="U3112" s="41"/>
      <c r="V3112" s="41"/>
      <c r="W3112" s="41"/>
    </row>
    <row r="3113" spans="21:23" ht="15">
      <c r="U3113" s="41"/>
      <c r="V3113" s="41"/>
      <c r="W3113" s="41"/>
    </row>
    <row r="3114" spans="21:23" ht="15">
      <c r="U3114" s="41"/>
      <c r="V3114" s="41"/>
      <c r="W3114" s="41"/>
    </row>
    <row r="3115" spans="21:23" ht="15">
      <c r="U3115" s="41"/>
      <c r="V3115" s="41"/>
      <c r="W3115" s="41"/>
    </row>
    <row r="3116" spans="21:23" ht="15">
      <c r="U3116" s="41"/>
      <c r="V3116" s="41"/>
      <c r="W3116" s="41"/>
    </row>
    <row r="3117" spans="21:23" ht="15">
      <c r="U3117" s="41"/>
      <c r="V3117" s="41"/>
      <c r="W3117" s="41"/>
    </row>
    <row r="3118" spans="21:23" ht="15">
      <c r="U3118" s="41"/>
      <c r="V3118" s="41"/>
      <c r="W3118" s="41"/>
    </row>
    <row r="3119" spans="21:23" ht="15">
      <c r="U3119" s="41"/>
      <c r="V3119" s="41"/>
      <c r="W3119" s="41"/>
    </row>
    <row r="3120" spans="21:23" ht="15">
      <c r="U3120" s="41"/>
      <c r="V3120" s="41"/>
      <c r="W3120" s="41"/>
    </row>
    <row r="3121" spans="21:23" ht="15">
      <c r="U3121" s="41"/>
      <c r="V3121" s="41"/>
      <c r="W3121" s="41"/>
    </row>
    <row r="3122" spans="21:23" ht="15">
      <c r="U3122" s="41"/>
      <c r="V3122" s="41"/>
      <c r="W3122" s="41"/>
    </row>
    <row r="3123" spans="21:23" ht="15">
      <c r="U3123" s="41"/>
      <c r="V3123" s="41"/>
      <c r="W3123" s="41"/>
    </row>
    <row r="3124" spans="21:23" ht="15">
      <c r="U3124" s="41"/>
      <c r="V3124" s="41"/>
      <c r="W3124" s="41"/>
    </row>
    <row r="3125" spans="21:23" ht="15">
      <c r="U3125" s="41"/>
      <c r="V3125" s="41"/>
      <c r="W3125" s="41"/>
    </row>
    <row r="3126" spans="21:23" ht="15">
      <c r="U3126" s="41"/>
      <c r="V3126" s="41"/>
      <c r="W3126" s="41"/>
    </row>
    <row r="3127" spans="21:23" ht="15">
      <c r="U3127" s="41"/>
      <c r="V3127" s="41"/>
      <c r="W3127" s="41"/>
    </row>
    <row r="3128" spans="21:23" ht="15">
      <c r="U3128" s="41"/>
      <c r="V3128" s="41"/>
      <c r="W3128" s="41"/>
    </row>
    <row r="3129" spans="21:23" ht="15">
      <c r="U3129" s="41"/>
      <c r="V3129" s="41"/>
      <c r="W3129" s="41"/>
    </row>
    <row r="3130" spans="21:23" ht="15">
      <c r="U3130" s="41"/>
      <c r="V3130" s="41"/>
      <c r="W3130" s="41"/>
    </row>
    <row r="3131" spans="21:23" ht="15">
      <c r="U3131" s="41"/>
      <c r="V3131" s="41"/>
      <c r="W3131" s="41"/>
    </row>
    <row r="3132" spans="21:23" ht="15">
      <c r="U3132" s="41"/>
      <c r="V3132" s="41"/>
      <c r="W3132" s="41"/>
    </row>
    <row r="3133" spans="21:23" ht="15">
      <c r="U3133" s="41"/>
      <c r="V3133" s="41"/>
      <c r="W3133" s="41"/>
    </row>
    <row r="3134" spans="21:23" ht="15">
      <c r="U3134" s="41"/>
      <c r="V3134" s="41"/>
      <c r="W3134" s="41"/>
    </row>
    <row r="3135" spans="21:23" ht="15">
      <c r="U3135" s="41"/>
      <c r="V3135" s="41"/>
      <c r="W3135" s="41"/>
    </row>
    <row r="3136" spans="21:23" ht="15">
      <c r="U3136" s="41"/>
      <c r="V3136" s="41"/>
      <c r="W3136" s="41"/>
    </row>
    <row r="3137" spans="21:23" ht="15">
      <c r="U3137" s="41"/>
      <c r="V3137" s="41"/>
      <c r="W3137" s="41"/>
    </row>
    <row r="3138" spans="21:23" ht="15">
      <c r="U3138" s="41"/>
      <c r="V3138" s="41"/>
      <c r="W3138" s="41"/>
    </row>
    <row r="3139" spans="21:23" ht="15">
      <c r="U3139" s="41"/>
      <c r="V3139" s="41"/>
      <c r="W3139" s="41"/>
    </row>
    <row r="3140" spans="21:23" ht="15">
      <c r="U3140" s="41"/>
      <c r="V3140" s="41"/>
      <c r="W3140" s="41"/>
    </row>
    <row r="3141" spans="21:23" ht="15">
      <c r="U3141" s="41"/>
      <c r="V3141" s="41"/>
      <c r="W3141" s="41"/>
    </row>
    <row r="3142" spans="21:23" ht="15">
      <c r="U3142" s="41"/>
      <c r="V3142" s="41"/>
      <c r="W3142" s="41"/>
    </row>
    <row r="3143" spans="21:23" ht="15">
      <c r="U3143" s="41"/>
      <c r="V3143" s="41"/>
      <c r="W3143" s="41"/>
    </row>
    <row r="3144" spans="21:23" ht="15">
      <c r="U3144" s="41"/>
      <c r="V3144" s="41"/>
      <c r="W3144" s="41"/>
    </row>
    <row r="3145" spans="21:23" ht="15">
      <c r="U3145" s="41"/>
      <c r="V3145" s="41"/>
      <c r="W3145" s="41"/>
    </row>
    <row r="3146" spans="21:23" ht="15">
      <c r="U3146" s="41"/>
      <c r="V3146" s="41"/>
      <c r="W3146" s="41"/>
    </row>
    <row r="3147" spans="21:23" ht="15">
      <c r="U3147" s="41"/>
      <c r="V3147" s="41"/>
      <c r="W3147" s="41"/>
    </row>
    <row r="3148" spans="21:23" ht="15">
      <c r="U3148" s="41"/>
      <c r="V3148" s="41"/>
      <c r="W3148" s="41"/>
    </row>
    <row r="3149" spans="21:23" ht="15">
      <c r="U3149" s="41"/>
      <c r="V3149" s="41"/>
      <c r="W3149" s="41"/>
    </row>
    <row r="3150" spans="21:23" ht="15">
      <c r="U3150" s="41"/>
      <c r="V3150" s="41"/>
      <c r="W3150" s="41"/>
    </row>
    <row r="3151" spans="21:23" ht="15">
      <c r="U3151" s="41"/>
      <c r="V3151" s="41"/>
      <c r="W3151" s="41"/>
    </row>
    <row r="3152" spans="21:23" ht="15">
      <c r="U3152" s="41"/>
      <c r="V3152" s="41"/>
      <c r="W3152" s="41"/>
    </row>
    <row r="3153" spans="21:23" ht="15">
      <c r="U3153" s="41"/>
      <c r="V3153" s="41"/>
      <c r="W3153" s="41"/>
    </row>
    <row r="3154" spans="21:23" ht="15">
      <c r="U3154" s="41"/>
      <c r="V3154" s="41"/>
      <c r="W3154" s="41"/>
    </row>
    <row r="3155" spans="21:23" ht="15">
      <c r="U3155" s="41"/>
      <c r="V3155" s="41"/>
      <c r="W3155" s="41"/>
    </row>
    <row r="3156" spans="21:23" ht="15">
      <c r="U3156" s="41"/>
      <c r="V3156" s="41"/>
      <c r="W3156" s="41"/>
    </row>
    <row r="3157" spans="21:23" ht="15">
      <c r="U3157" s="41"/>
      <c r="V3157" s="41"/>
      <c r="W3157" s="41"/>
    </row>
    <row r="3158" spans="21:23" ht="15">
      <c r="U3158" s="41"/>
      <c r="V3158" s="41"/>
      <c r="W3158" s="41"/>
    </row>
    <row r="3159" spans="21:23" ht="15">
      <c r="U3159" s="41"/>
      <c r="V3159" s="41"/>
      <c r="W3159" s="41"/>
    </row>
    <row r="3160" spans="21:23" ht="15">
      <c r="U3160" s="41"/>
      <c r="V3160" s="41"/>
      <c r="W3160" s="41"/>
    </row>
    <row r="3161" spans="21:23" ht="15">
      <c r="U3161" s="41"/>
      <c r="V3161" s="41"/>
      <c r="W3161" s="41"/>
    </row>
    <row r="3162" spans="21:23" ht="15">
      <c r="U3162" s="41"/>
      <c r="V3162" s="41"/>
      <c r="W3162" s="41"/>
    </row>
    <row r="3163" spans="21:23" ht="15">
      <c r="U3163" s="41"/>
      <c r="V3163" s="41"/>
      <c r="W3163" s="41"/>
    </row>
    <row r="3164" spans="21:23" ht="15">
      <c r="U3164" s="41"/>
      <c r="V3164" s="41"/>
      <c r="W3164" s="41"/>
    </row>
    <row r="3165" spans="21:23" ht="15">
      <c r="U3165" s="41"/>
      <c r="V3165" s="41"/>
      <c r="W3165" s="41"/>
    </row>
    <row r="3166" spans="21:23" ht="15">
      <c r="U3166" s="41"/>
      <c r="V3166" s="41"/>
      <c r="W3166" s="41"/>
    </row>
    <row r="3167" spans="21:23" ht="15">
      <c r="U3167" s="41"/>
      <c r="V3167" s="41"/>
      <c r="W3167" s="41"/>
    </row>
    <row r="3168" spans="21:23" ht="15">
      <c r="U3168" s="41"/>
      <c r="V3168" s="41"/>
      <c r="W3168" s="41"/>
    </row>
    <row r="3169" spans="21:23" ht="15">
      <c r="U3169" s="41"/>
      <c r="V3169" s="41"/>
      <c r="W3169" s="41"/>
    </row>
    <row r="3170" spans="21:23" ht="15">
      <c r="U3170" s="41"/>
      <c r="V3170" s="41"/>
      <c r="W3170" s="41"/>
    </row>
    <row r="3171" spans="21:23" ht="15">
      <c r="U3171" s="41"/>
      <c r="V3171" s="41"/>
      <c r="W3171" s="41"/>
    </row>
    <row r="3172" spans="21:23" ht="15">
      <c r="U3172" s="41"/>
      <c r="V3172" s="41"/>
      <c r="W3172" s="41"/>
    </row>
    <row r="3173" spans="21:23" ht="15">
      <c r="U3173" s="41"/>
      <c r="V3173" s="41"/>
      <c r="W3173" s="41"/>
    </row>
    <row r="3174" spans="21:23" ht="15">
      <c r="U3174" s="41"/>
      <c r="V3174" s="41"/>
      <c r="W3174" s="41"/>
    </row>
    <row r="3175" spans="21:23" ht="15">
      <c r="U3175" s="41"/>
      <c r="V3175" s="41"/>
      <c r="W3175" s="41"/>
    </row>
    <row r="3176" spans="21:23" ht="15">
      <c r="U3176" s="41"/>
      <c r="V3176" s="41"/>
      <c r="W3176" s="41"/>
    </row>
    <row r="3177" spans="21:23" ht="15">
      <c r="U3177" s="41"/>
      <c r="V3177" s="41"/>
      <c r="W3177" s="41"/>
    </row>
    <row r="3178" spans="21:23" ht="15">
      <c r="U3178" s="41"/>
      <c r="V3178" s="41"/>
      <c r="W3178" s="41"/>
    </row>
    <row r="3179" spans="21:23" ht="15">
      <c r="U3179" s="41"/>
      <c r="V3179" s="41"/>
      <c r="W3179" s="41"/>
    </row>
    <row r="3180" spans="21:23" ht="15">
      <c r="U3180" s="41"/>
      <c r="V3180" s="41"/>
      <c r="W3180" s="41"/>
    </row>
    <row r="3181" spans="21:23" ht="15">
      <c r="U3181" s="41"/>
      <c r="V3181" s="41"/>
      <c r="W3181" s="41"/>
    </row>
    <row r="3182" spans="21:23" ht="15">
      <c r="U3182" s="41"/>
      <c r="V3182" s="41"/>
      <c r="W3182" s="41"/>
    </row>
    <row r="3183" spans="21:23" ht="15">
      <c r="U3183" s="41"/>
      <c r="V3183" s="41"/>
      <c r="W3183" s="41"/>
    </row>
    <row r="3184" spans="21:23" ht="15">
      <c r="U3184" s="41"/>
      <c r="V3184" s="41"/>
      <c r="W3184" s="41"/>
    </row>
    <row r="3185" spans="21:23" ht="15">
      <c r="U3185" s="41"/>
      <c r="V3185" s="41"/>
      <c r="W3185" s="41"/>
    </row>
    <row r="3186" spans="21:23" ht="15">
      <c r="U3186" s="41"/>
      <c r="V3186" s="41"/>
      <c r="W3186" s="41"/>
    </row>
    <row r="3187" spans="21:23" ht="15">
      <c r="U3187" s="41"/>
      <c r="V3187" s="41"/>
      <c r="W3187" s="41"/>
    </row>
    <row r="3188" spans="21:23" ht="15">
      <c r="U3188" s="41"/>
      <c r="V3188" s="41"/>
      <c r="W3188" s="41"/>
    </row>
    <row r="3189" spans="21:23" ht="15">
      <c r="U3189" s="41"/>
      <c r="V3189" s="41"/>
      <c r="W3189" s="41"/>
    </row>
    <row r="3190" spans="21:23" ht="15">
      <c r="U3190" s="41"/>
      <c r="V3190" s="41"/>
      <c r="W3190" s="41"/>
    </row>
    <row r="3191" spans="21:23" ht="15">
      <c r="U3191" s="41"/>
      <c r="V3191" s="41"/>
      <c r="W3191" s="41"/>
    </row>
    <row r="3192" spans="21:23" ht="15">
      <c r="U3192" s="41"/>
      <c r="V3192" s="41"/>
      <c r="W3192" s="41"/>
    </row>
    <row r="3193" spans="21:23" ht="15">
      <c r="U3193" s="41"/>
      <c r="V3193" s="41"/>
      <c r="W3193" s="41"/>
    </row>
    <row r="3194" spans="21:23" ht="15">
      <c r="U3194" s="41"/>
      <c r="V3194" s="41"/>
      <c r="W3194" s="41"/>
    </row>
    <row r="3195" spans="21:23" ht="15">
      <c r="U3195" s="41"/>
      <c r="V3195" s="41"/>
      <c r="W3195" s="41"/>
    </row>
    <row r="3196" spans="21:23" ht="15">
      <c r="U3196" s="41"/>
      <c r="V3196" s="41"/>
      <c r="W3196" s="41"/>
    </row>
    <row r="3197" spans="21:23" ht="15">
      <c r="U3197" s="41"/>
      <c r="V3197" s="41"/>
      <c r="W3197" s="41"/>
    </row>
    <row r="3198" spans="21:23" ht="15">
      <c r="U3198" s="41"/>
      <c r="V3198" s="41"/>
      <c r="W3198" s="41"/>
    </row>
    <row r="3199" spans="21:23" ht="15">
      <c r="U3199" s="41"/>
      <c r="V3199" s="41"/>
      <c r="W3199" s="41"/>
    </row>
    <row r="3200" spans="21:23" ht="15">
      <c r="U3200" s="41"/>
      <c r="V3200" s="41"/>
      <c r="W3200" s="41"/>
    </row>
    <row r="3201" spans="21:23" ht="15">
      <c r="U3201" s="41"/>
      <c r="V3201" s="41"/>
      <c r="W3201" s="41"/>
    </row>
    <row r="3202" spans="21:23" ht="15">
      <c r="U3202" s="41"/>
      <c r="V3202" s="41"/>
      <c r="W3202" s="41"/>
    </row>
    <row r="3203" spans="21:23" ht="15">
      <c r="U3203" s="41"/>
      <c r="V3203" s="41"/>
      <c r="W3203" s="41"/>
    </row>
    <row r="3204" spans="21:23" ht="15">
      <c r="U3204" s="41"/>
      <c r="V3204" s="41"/>
      <c r="W3204" s="41"/>
    </row>
    <row r="3205" spans="21:23" ht="15">
      <c r="U3205" s="41"/>
      <c r="V3205" s="41"/>
      <c r="W3205" s="41"/>
    </row>
    <row r="3206" spans="21:23" ht="15">
      <c r="U3206" s="41"/>
      <c r="V3206" s="41"/>
      <c r="W3206" s="41"/>
    </row>
    <row r="3207" spans="21:23" ht="15">
      <c r="U3207" s="41"/>
      <c r="V3207" s="41"/>
      <c r="W3207" s="41"/>
    </row>
    <row r="3208" spans="21:23" ht="15">
      <c r="U3208" s="41"/>
      <c r="V3208" s="41"/>
      <c r="W3208" s="41"/>
    </row>
    <row r="3209" spans="21:23" ht="15">
      <c r="U3209" s="41"/>
      <c r="V3209" s="41"/>
      <c r="W3209" s="41"/>
    </row>
    <row r="3210" spans="21:23" ht="15">
      <c r="U3210" s="41"/>
      <c r="V3210" s="41"/>
      <c r="W3210" s="41"/>
    </row>
    <row r="3211" spans="21:23" ht="15">
      <c r="U3211" s="41"/>
      <c r="V3211" s="41"/>
      <c r="W3211" s="41"/>
    </row>
    <row r="3212" spans="21:23" ht="15">
      <c r="U3212" s="41"/>
      <c r="V3212" s="41"/>
      <c r="W3212" s="41"/>
    </row>
    <row r="3213" spans="21:23" ht="15">
      <c r="U3213" s="41"/>
      <c r="V3213" s="41"/>
      <c r="W3213" s="41"/>
    </row>
    <row r="3214" spans="21:23" ht="15">
      <c r="U3214" s="41"/>
      <c r="V3214" s="41"/>
      <c r="W3214" s="41"/>
    </row>
    <row r="3215" spans="21:23" ht="15">
      <c r="U3215" s="41"/>
      <c r="V3215" s="41"/>
      <c r="W3215" s="41"/>
    </row>
    <row r="3216" spans="21:23" ht="15">
      <c r="U3216" s="41"/>
      <c r="V3216" s="41"/>
      <c r="W3216" s="41"/>
    </row>
    <row r="3217" spans="21:23" ht="15">
      <c r="U3217" s="41"/>
      <c r="V3217" s="41"/>
      <c r="W3217" s="41"/>
    </row>
    <row r="3218" spans="21:23" ht="15">
      <c r="U3218" s="41"/>
      <c r="V3218" s="41"/>
      <c r="W3218" s="41"/>
    </row>
    <row r="3219" spans="21:23" ht="15">
      <c r="U3219" s="41"/>
      <c r="V3219" s="41"/>
      <c r="W3219" s="41"/>
    </row>
    <row r="3220" spans="21:23" ht="15">
      <c r="U3220" s="41"/>
      <c r="V3220" s="41"/>
      <c r="W3220" s="41"/>
    </row>
    <row r="3221" spans="21:23" ht="15">
      <c r="U3221" s="41"/>
      <c r="V3221" s="41"/>
      <c r="W3221" s="41"/>
    </row>
    <row r="3222" spans="21:23" ht="15">
      <c r="U3222" s="41"/>
      <c r="V3222" s="41"/>
      <c r="W3222" s="41"/>
    </row>
    <row r="3223" spans="21:23" ht="15">
      <c r="U3223" s="41"/>
      <c r="V3223" s="41"/>
      <c r="W3223" s="41"/>
    </row>
    <row r="3224" spans="21:23" ht="15">
      <c r="U3224" s="41"/>
      <c r="V3224" s="41"/>
      <c r="W3224" s="41"/>
    </row>
    <row r="3225" spans="21:23" ht="15">
      <c r="U3225" s="41"/>
      <c r="V3225" s="41"/>
      <c r="W3225" s="41"/>
    </row>
    <row r="3226" spans="21:23" ht="15">
      <c r="U3226" s="41"/>
      <c r="V3226" s="41"/>
      <c r="W3226" s="41"/>
    </row>
    <row r="3227" spans="21:23" ht="15">
      <c r="U3227" s="41"/>
      <c r="V3227" s="41"/>
      <c r="W3227" s="41"/>
    </row>
    <row r="3228" spans="21:23" ht="15">
      <c r="U3228" s="41"/>
      <c r="V3228" s="41"/>
      <c r="W3228" s="41"/>
    </row>
    <row r="3229" spans="21:23" ht="15">
      <c r="U3229" s="41"/>
      <c r="V3229" s="41"/>
      <c r="W3229" s="41"/>
    </row>
    <row r="3230" spans="21:23" ht="15">
      <c r="U3230" s="41"/>
      <c r="V3230" s="41"/>
      <c r="W3230" s="41"/>
    </row>
    <row r="3231" spans="21:23" ht="15">
      <c r="U3231" s="41"/>
      <c r="V3231" s="41"/>
      <c r="W3231" s="41"/>
    </row>
    <row r="3232" spans="21:23" ht="15">
      <c r="U3232" s="41"/>
      <c r="V3232" s="41"/>
      <c r="W3232" s="41"/>
    </row>
    <row r="3233" spans="21:23" ht="15">
      <c r="U3233" s="41"/>
      <c r="V3233" s="41"/>
      <c r="W3233" s="41"/>
    </row>
    <row r="3234" spans="21:23" ht="15">
      <c r="U3234" s="41"/>
      <c r="V3234" s="41"/>
      <c r="W3234" s="41"/>
    </row>
    <row r="3235" spans="21:23" ht="15">
      <c r="U3235" s="41"/>
      <c r="V3235" s="41"/>
      <c r="W3235" s="41"/>
    </row>
    <row r="3236" spans="21:23" ht="15">
      <c r="U3236" s="41"/>
      <c r="V3236" s="41"/>
      <c r="W3236" s="41"/>
    </row>
    <row r="3237" spans="21:23" ht="15">
      <c r="U3237" s="41"/>
      <c r="V3237" s="41"/>
      <c r="W3237" s="41"/>
    </row>
    <row r="3238" spans="21:23" ht="15">
      <c r="U3238" s="41"/>
      <c r="V3238" s="41"/>
      <c r="W3238" s="41"/>
    </row>
    <row r="3239" spans="21:23" ht="15">
      <c r="U3239" s="41"/>
      <c r="V3239" s="41"/>
      <c r="W3239" s="41"/>
    </row>
    <row r="3240" spans="21:23" ht="15">
      <c r="U3240" s="41"/>
      <c r="V3240" s="41"/>
      <c r="W3240" s="41"/>
    </row>
    <row r="3241" spans="21:23" ht="15">
      <c r="U3241" s="41"/>
      <c r="V3241" s="41"/>
      <c r="W3241" s="41"/>
    </row>
    <row r="3242" spans="21:23" ht="15">
      <c r="U3242" s="41"/>
      <c r="V3242" s="41"/>
      <c r="W3242" s="41"/>
    </row>
    <row r="3243" spans="21:23" ht="15">
      <c r="U3243" s="41"/>
      <c r="V3243" s="41"/>
      <c r="W3243" s="41"/>
    </row>
    <row r="3244" spans="21:23" ht="15">
      <c r="U3244" s="41"/>
      <c r="V3244" s="41"/>
      <c r="W3244" s="41"/>
    </row>
    <row r="3245" spans="21:23" ht="15">
      <c r="U3245" s="41"/>
      <c r="V3245" s="41"/>
      <c r="W3245" s="41"/>
    </row>
    <row r="3246" spans="21:23" ht="15">
      <c r="U3246" s="41"/>
      <c r="V3246" s="41"/>
      <c r="W3246" s="41"/>
    </row>
    <row r="3247" spans="21:23" ht="15">
      <c r="U3247" s="41"/>
      <c r="V3247" s="41"/>
      <c r="W3247" s="41"/>
    </row>
    <row r="3248" spans="21:23" ht="15">
      <c r="U3248" s="41"/>
      <c r="V3248" s="41"/>
      <c r="W3248" s="41"/>
    </row>
    <row r="3249" spans="21:23" ht="15">
      <c r="U3249" s="41"/>
      <c r="V3249" s="41"/>
      <c r="W3249" s="41"/>
    </row>
    <row r="3250" spans="21:23" ht="15">
      <c r="U3250" s="41"/>
      <c r="V3250" s="41"/>
      <c r="W3250" s="41"/>
    </row>
    <row r="3251" spans="21:23" ht="15">
      <c r="U3251" s="41"/>
      <c r="V3251" s="41"/>
      <c r="W3251" s="41"/>
    </row>
    <row r="3252" spans="21:23" ht="15">
      <c r="U3252" s="41"/>
      <c r="V3252" s="41"/>
      <c r="W3252" s="41"/>
    </row>
    <row r="3253" spans="21:23" ht="15">
      <c r="U3253" s="41"/>
      <c r="V3253" s="41"/>
      <c r="W3253" s="41"/>
    </row>
    <row r="3254" spans="21:23" ht="15">
      <c r="U3254" s="41"/>
      <c r="V3254" s="41"/>
      <c r="W3254" s="41"/>
    </row>
    <row r="3255" spans="21:23" ht="15">
      <c r="U3255" s="41"/>
      <c r="V3255" s="41"/>
      <c r="W3255" s="41"/>
    </row>
    <row r="3256" spans="21:23" ht="15">
      <c r="U3256" s="41"/>
      <c r="V3256" s="41"/>
      <c r="W3256" s="41"/>
    </row>
    <row r="3257" spans="21:23" ht="15">
      <c r="U3257" s="41"/>
      <c r="V3257" s="41"/>
      <c r="W3257" s="41"/>
    </row>
    <row r="3258" spans="21:23" ht="15">
      <c r="U3258" s="41"/>
      <c r="V3258" s="41"/>
      <c r="W3258" s="41"/>
    </row>
    <row r="3259" spans="21:23" ht="15">
      <c r="U3259" s="41"/>
      <c r="V3259" s="41"/>
      <c r="W3259" s="41"/>
    </row>
    <row r="3260" spans="21:23" ht="15">
      <c r="U3260" s="41"/>
      <c r="V3260" s="41"/>
      <c r="W3260" s="41"/>
    </row>
    <row r="3261" spans="21:23" ht="15">
      <c r="U3261" s="41"/>
      <c r="V3261" s="41"/>
      <c r="W3261" s="41"/>
    </row>
    <row r="3262" spans="21:23" ht="15">
      <c r="U3262" s="41"/>
      <c r="V3262" s="41"/>
      <c r="W3262" s="41"/>
    </row>
    <row r="3263" spans="21:23" ht="15">
      <c r="U3263" s="41"/>
      <c r="V3263" s="41"/>
      <c r="W3263" s="41"/>
    </row>
    <row r="3264" spans="21:23" ht="15">
      <c r="U3264" s="41"/>
      <c r="V3264" s="41"/>
      <c r="W3264" s="41"/>
    </row>
    <row r="3265" spans="21:23" ht="15">
      <c r="U3265" s="41"/>
      <c r="V3265" s="41"/>
      <c r="W3265" s="41"/>
    </row>
    <row r="3266" spans="21:23" ht="15">
      <c r="U3266" s="41"/>
      <c r="V3266" s="41"/>
      <c r="W3266" s="41"/>
    </row>
    <row r="3267" spans="21:23" ht="15">
      <c r="U3267" s="41"/>
      <c r="V3267" s="41"/>
      <c r="W3267" s="41"/>
    </row>
    <row r="3268" spans="21:23" ht="15">
      <c r="U3268" s="41"/>
      <c r="V3268" s="41"/>
      <c r="W3268" s="41"/>
    </row>
    <row r="3269" spans="21:23" ht="15">
      <c r="U3269" s="41"/>
      <c r="V3269" s="41"/>
      <c r="W3269" s="41"/>
    </row>
    <row r="3270" spans="21:23" ht="15">
      <c r="U3270" s="41"/>
      <c r="V3270" s="41"/>
      <c r="W3270" s="41"/>
    </row>
    <row r="3271" spans="21:23" ht="15">
      <c r="U3271" s="41"/>
      <c r="V3271" s="41"/>
      <c r="W3271" s="41"/>
    </row>
    <row r="3272" spans="21:23" ht="15">
      <c r="U3272" s="41"/>
      <c r="V3272" s="41"/>
      <c r="W3272" s="41"/>
    </row>
    <row r="3273" spans="21:23" ht="15">
      <c r="U3273" s="41"/>
      <c r="V3273" s="41"/>
      <c r="W3273" s="41"/>
    </row>
    <row r="3274" spans="21:23" ht="15">
      <c r="U3274" s="41"/>
      <c r="V3274" s="41"/>
      <c r="W3274" s="41"/>
    </row>
    <row r="3275" spans="21:23" ht="15">
      <c r="U3275" s="41"/>
      <c r="V3275" s="41"/>
      <c r="W3275" s="41"/>
    </row>
    <row r="3276" spans="21:23" ht="15">
      <c r="U3276" s="41"/>
      <c r="V3276" s="41"/>
      <c r="W3276" s="41"/>
    </row>
    <row r="3277" spans="21:23" ht="15">
      <c r="U3277" s="41"/>
      <c r="V3277" s="41"/>
      <c r="W3277" s="41"/>
    </row>
    <row r="3278" spans="21:23" ht="15">
      <c r="U3278" s="41"/>
      <c r="V3278" s="41"/>
      <c r="W3278" s="41"/>
    </row>
    <row r="3279" spans="21:23" ht="15">
      <c r="U3279" s="41"/>
      <c r="V3279" s="41"/>
      <c r="W3279" s="41"/>
    </row>
    <row r="3280" spans="21:23" ht="15">
      <c r="U3280" s="41"/>
      <c r="V3280" s="41"/>
      <c r="W3280" s="41"/>
    </row>
    <row r="3281" spans="21:23" ht="15">
      <c r="U3281" s="41"/>
      <c r="V3281" s="41"/>
      <c r="W3281" s="41"/>
    </row>
    <row r="3282" spans="21:23" ht="15">
      <c r="U3282" s="41"/>
      <c r="V3282" s="41"/>
      <c r="W3282" s="41"/>
    </row>
    <row r="3283" spans="21:23" ht="15">
      <c r="U3283" s="41"/>
      <c r="V3283" s="41"/>
      <c r="W3283" s="41"/>
    </row>
    <row r="3284" spans="21:23" ht="15">
      <c r="U3284" s="41"/>
      <c r="V3284" s="41"/>
      <c r="W3284" s="41"/>
    </row>
    <row r="3285" spans="21:23" ht="15">
      <c r="U3285" s="41"/>
      <c r="V3285" s="41"/>
      <c r="W3285" s="41"/>
    </row>
    <row r="3286" spans="21:23" ht="15">
      <c r="U3286" s="41"/>
      <c r="V3286" s="41"/>
      <c r="W3286" s="41"/>
    </row>
    <row r="3287" spans="21:23" ht="15">
      <c r="U3287" s="41"/>
      <c r="V3287" s="41"/>
      <c r="W3287" s="41"/>
    </row>
    <row r="3288" spans="21:23" ht="15">
      <c r="U3288" s="41"/>
      <c r="V3288" s="41"/>
      <c r="W3288" s="41"/>
    </row>
    <row r="3289" spans="21:23" ht="15">
      <c r="U3289" s="41"/>
      <c r="V3289" s="41"/>
      <c r="W3289" s="41"/>
    </row>
    <row r="3290" spans="21:23" ht="15">
      <c r="U3290" s="41"/>
      <c r="V3290" s="41"/>
      <c r="W3290" s="41"/>
    </row>
    <row r="3291" spans="21:23" ht="15">
      <c r="U3291" s="41"/>
      <c r="V3291" s="41"/>
      <c r="W3291" s="41"/>
    </row>
    <row r="3292" spans="21:23" ht="15">
      <c r="U3292" s="41"/>
      <c r="V3292" s="41"/>
      <c r="W3292" s="41"/>
    </row>
    <row r="3293" spans="21:23" ht="15">
      <c r="U3293" s="41"/>
      <c r="V3293" s="41"/>
      <c r="W3293" s="41"/>
    </row>
    <row r="3294" spans="21:23" ht="15">
      <c r="U3294" s="41"/>
      <c r="V3294" s="41"/>
      <c r="W3294" s="41"/>
    </row>
    <row r="3295" spans="21:23" ht="15">
      <c r="U3295" s="41"/>
      <c r="V3295" s="41"/>
      <c r="W3295" s="41"/>
    </row>
    <row r="3296" spans="21:23" ht="15">
      <c r="U3296" s="41"/>
      <c r="V3296" s="41"/>
      <c r="W3296" s="41"/>
    </row>
    <row r="3297" spans="21:23" ht="15">
      <c r="U3297" s="41"/>
      <c r="V3297" s="41"/>
      <c r="W3297" s="41"/>
    </row>
    <row r="3298" spans="21:23" ht="15">
      <c r="U3298" s="41"/>
      <c r="V3298" s="41"/>
      <c r="W3298" s="41"/>
    </row>
    <row r="3299" spans="21:23" ht="15">
      <c r="U3299" s="41"/>
      <c r="V3299" s="41"/>
      <c r="W3299" s="41"/>
    </row>
    <row r="3300" spans="21:23" ht="15">
      <c r="U3300" s="41"/>
      <c r="V3300" s="41"/>
      <c r="W3300" s="41"/>
    </row>
    <row r="3301" spans="21:23" ht="15">
      <c r="U3301" s="41"/>
      <c r="V3301" s="41"/>
      <c r="W3301" s="41"/>
    </row>
    <row r="3302" spans="21:23" ht="15">
      <c r="U3302" s="41"/>
      <c r="V3302" s="41"/>
      <c r="W3302" s="41"/>
    </row>
    <row r="3303" spans="21:23" ht="15">
      <c r="U3303" s="41"/>
      <c r="V3303" s="41"/>
      <c r="W3303" s="41"/>
    </row>
    <row r="3304" spans="21:23" ht="15">
      <c r="U3304" s="41"/>
      <c r="V3304" s="41"/>
      <c r="W3304" s="41"/>
    </row>
    <row r="3305" spans="21:23" ht="15">
      <c r="U3305" s="41"/>
      <c r="V3305" s="41"/>
      <c r="W3305" s="41"/>
    </row>
    <row r="3306" spans="21:23" ht="15">
      <c r="U3306" s="41"/>
      <c r="V3306" s="41"/>
      <c r="W3306" s="41"/>
    </row>
    <row r="3307" spans="21:23" ht="15">
      <c r="U3307" s="41"/>
      <c r="V3307" s="41"/>
      <c r="W3307" s="41"/>
    </row>
    <row r="3308" spans="21:23" ht="15">
      <c r="U3308" s="41"/>
      <c r="V3308" s="41"/>
      <c r="W3308" s="41"/>
    </row>
    <row r="3309" spans="21:23" ht="15">
      <c r="U3309" s="41"/>
      <c r="V3309" s="41"/>
      <c r="W3309" s="41"/>
    </row>
    <row r="3310" spans="21:23" ht="15">
      <c r="U3310" s="41"/>
      <c r="V3310" s="41"/>
      <c r="W3310" s="41"/>
    </row>
    <row r="3311" spans="21:23" ht="15">
      <c r="U3311" s="41"/>
      <c r="V3311" s="41"/>
      <c r="W3311" s="41"/>
    </row>
    <row r="3312" spans="21:23" ht="15">
      <c r="U3312" s="41"/>
      <c r="V3312" s="41"/>
      <c r="W3312" s="41"/>
    </row>
    <row r="3313" spans="21:23" ht="15">
      <c r="U3313" s="41"/>
      <c r="V3313" s="41"/>
      <c r="W3313" s="41"/>
    </row>
    <row r="3314" spans="21:23" ht="15">
      <c r="U3314" s="41"/>
      <c r="V3314" s="41"/>
      <c r="W3314" s="41"/>
    </row>
    <row r="3315" spans="21:23" ht="15">
      <c r="U3315" s="41"/>
      <c r="V3315" s="41"/>
      <c r="W3315" s="41"/>
    </row>
    <row r="3316" spans="21:23" ht="15">
      <c r="U3316" s="41"/>
      <c r="V3316" s="41"/>
      <c r="W3316" s="41"/>
    </row>
    <row r="3317" spans="21:23" ht="15">
      <c r="U3317" s="41"/>
      <c r="V3317" s="41"/>
      <c r="W3317" s="41"/>
    </row>
    <row r="3318" spans="21:23" ht="15">
      <c r="U3318" s="41"/>
      <c r="V3318" s="41"/>
      <c r="W3318" s="41"/>
    </row>
    <row r="3319" spans="21:23" ht="15">
      <c r="U3319" s="41"/>
      <c r="V3319" s="41"/>
      <c r="W3319" s="41"/>
    </row>
    <row r="3320" spans="21:23" ht="15">
      <c r="U3320" s="41"/>
      <c r="V3320" s="41"/>
      <c r="W3320" s="41"/>
    </row>
    <row r="3321" spans="21:23" ht="15">
      <c r="U3321" s="41"/>
      <c r="V3321" s="41"/>
      <c r="W3321" s="41"/>
    </row>
    <row r="3322" spans="21:23" ht="15">
      <c r="U3322" s="41"/>
      <c r="V3322" s="41"/>
      <c r="W3322" s="41"/>
    </row>
    <row r="3323" spans="21:23" ht="15">
      <c r="U3323" s="41"/>
      <c r="V3323" s="41"/>
      <c r="W3323" s="41"/>
    </row>
    <row r="3324" spans="21:23" ht="15">
      <c r="U3324" s="41"/>
      <c r="V3324" s="41"/>
      <c r="W3324" s="41"/>
    </row>
    <row r="3325" spans="21:23" ht="15">
      <c r="U3325" s="41"/>
      <c r="V3325" s="41"/>
      <c r="W3325" s="41"/>
    </row>
    <row r="3326" spans="21:23" ht="15">
      <c r="U3326" s="41"/>
      <c r="V3326" s="41"/>
      <c r="W3326" s="41"/>
    </row>
    <row r="3327" spans="21:23" ht="15">
      <c r="U3327" s="41"/>
      <c r="V3327" s="41"/>
      <c r="W3327" s="41"/>
    </row>
    <row r="3328" spans="21:23" ht="15">
      <c r="U3328" s="41"/>
      <c r="V3328" s="41"/>
      <c r="W3328" s="41"/>
    </row>
    <row r="3329" spans="21:23" ht="15">
      <c r="U3329" s="41"/>
      <c r="V3329" s="41"/>
      <c r="W3329" s="41"/>
    </row>
    <row r="3330" spans="21:23" ht="15">
      <c r="U3330" s="41"/>
      <c r="V3330" s="41"/>
      <c r="W3330" s="41"/>
    </row>
    <row r="3331" spans="21:23" ht="15">
      <c r="U3331" s="41"/>
      <c r="V3331" s="41"/>
      <c r="W3331" s="41"/>
    </row>
    <row r="3332" spans="21:23" ht="15">
      <c r="U3332" s="41"/>
      <c r="V3332" s="41"/>
      <c r="W3332" s="41"/>
    </row>
    <row r="3333" spans="21:23" ht="15">
      <c r="U3333" s="41"/>
      <c r="V3333" s="41"/>
      <c r="W3333" s="41"/>
    </row>
    <row r="3334" spans="21:23" ht="15">
      <c r="U3334" s="41"/>
      <c r="V3334" s="41"/>
      <c r="W3334" s="41"/>
    </row>
    <row r="3335" spans="21:23" ht="15">
      <c r="U3335" s="41"/>
      <c r="V3335" s="41"/>
      <c r="W3335" s="41"/>
    </row>
    <row r="3336" spans="21:23" ht="15">
      <c r="U3336" s="41"/>
      <c r="V3336" s="41"/>
      <c r="W3336" s="41"/>
    </row>
    <row r="3337" spans="21:23" ht="15">
      <c r="U3337" s="41"/>
      <c r="V3337" s="41"/>
      <c r="W3337" s="41"/>
    </row>
    <row r="3338" spans="21:23" ht="15">
      <c r="U3338" s="41"/>
      <c r="V3338" s="41"/>
      <c r="W3338" s="41"/>
    </row>
    <row r="3339" spans="21:23" ht="15">
      <c r="U3339" s="41"/>
      <c r="V3339" s="41"/>
      <c r="W3339" s="41"/>
    </row>
    <row r="3340" spans="21:23" ht="15">
      <c r="U3340" s="41"/>
      <c r="V3340" s="41"/>
      <c r="W3340" s="41"/>
    </row>
    <row r="3341" spans="21:23" ht="15">
      <c r="U3341" s="41"/>
      <c r="V3341" s="41"/>
      <c r="W3341" s="41"/>
    </row>
    <row r="3342" spans="21:23" ht="15">
      <c r="U3342" s="41"/>
      <c r="V3342" s="41"/>
      <c r="W3342" s="41"/>
    </row>
    <row r="3343" spans="21:23" ht="15">
      <c r="U3343" s="41"/>
      <c r="V3343" s="41"/>
      <c r="W3343" s="41"/>
    </row>
    <row r="3344" spans="21:23" ht="15">
      <c r="U3344" s="41"/>
      <c r="V3344" s="41"/>
      <c r="W3344" s="41"/>
    </row>
    <row r="3345" spans="21:23" ht="15">
      <c r="U3345" s="41"/>
      <c r="V3345" s="41"/>
      <c r="W3345" s="41"/>
    </row>
    <row r="3346" spans="21:23" ht="15">
      <c r="U3346" s="41"/>
      <c r="V3346" s="41"/>
      <c r="W3346" s="41"/>
    </row>
    <row r="3347" spans="21:23" ht="15">
      <c r="U3347" s="41"/>
      <c r="V3347" s="41"/>
      <c r="W3347" s="41"/>
    </row>
    <row r="3348" spans="21:23" ht="15">
      <c r="U3348" s="41"/>
      <c r="V3348" s="41"/>
      <c r="W3348" s="41"/>
    </row>
    <row r="3349" spans="21:23" ht="15">
      <c r="U3349" s="41"/>
      <c r="V3349" s="41"/>
      <c r="W3349" s="41"/>
    </row>
    <row r="3350" spans="21:23" ht="15">
      <c r="U3350" s="41"/>
      <c r="V3350" s="41"/>
      <c r="W3350" s="41"/>
    </row>
    <row r="3351" spans="21:23" ht="15">
      <c r="U3351" s="41"/>
      <c r="V3351" s="41"/>
      <c r="W3351" s="41"/>
    </row>
    <row r="3352" spans="21:23" ht="15">
      <c r="U3352" s="41"/>
      <c r="V3352" s="41"/>
      <c r="W3352" s="41"/>
    </row>
    <row r="3353" spans="21:23" ht="15">
      <c r="U3353" s="41"/>
      <c r="V3353" s="41"/>
      <c r="W3353" s="41"/>
    </row>
    <row r="3354" spans="21:23" ht="15">
      <c r="U3354" s="41"/>
      <c r="V3354" s="41"/>
      <c r="W3354" s="41"/>
    </row>
    <row r="3355" spans="21:23" ht="15">
      <c r="U3355" s="41"/>
      <c r="V3355" s="41"/>
      <c r="W3355" s="41"/>
    </row>
    <row r="3356" spans="21:23" ht="15">
      <c r="U3356" s="41"/>
      <c r="V3356" s="41"/>
      <c r="W3356" s="41"/>
    </row>
    <row r="3357" spans="21:23" ht="15">
      <c r="U3357" s="41"/>
      <c r="V3357" s="41"/>
      <c r="W3357" s="41"/>
    </row>
    <row r="3358" spans="21:23" ht="15">
      <c r="U3358" s="41"/>
      <c r="V3358" s="41"/>
      <c r="W3358" s="41"/>
    </row>
    <row r="3359" spans="21:23" ht="15">
      <c r="U3359" s="41"/>
      <c r="V3359" s="41"/>
      <c r="W3359" s="41"/>
    </row>
    <row r="3360" spans="21:23" ht="15">
      <c r="U3360" s="41"/>
      <c r="V3360" s="41"/>
      <c r="W3360" s="41"/>
    </row>
    <row r="3361" spans="21:23" ht="15">
      <c r="U3361" s="41"/>
      <c r="V3361" s="41"/>
      <c r="W3361" s="41"/>
    </row>
    <row r="3362" spans="21:23" ht="15">
      <c r="U3362" s="41"/>
      <c r="V3362" s="41"/>
      <c r="W3362" s="41"/>
    </row>
    <row r="3363" spans="21:23" ht="15">
      <c r="U3363" s="41"/>
      <c r="V3363" s="41"/>
      <c r="W3363" s="41"/>
    </row>
    <row r="3364" spans="21:23" ht="15">
      <c r="U3364" s="41"/>
      <c r="V3364" s="41"/>
      <c r="W3364" s="41"/>
    </row>
    <row r="3365" spans="21:23" ht="15">
      <c r="U3365" s="41"/>
      <c r="V3365" s="41"/>
      <c r="W3365" s="41"/>
    </row>
    <row r="3366" spans="21:23" ht="15">
      <c r="U3366" s="41"/>
      <c r="V3366" s="41"/>
      <c r="W3366" s="41"/>
    </row>
    <row r="3367" spans="21:23" ht="15">
      <c r="U3367" s="41"/>
      <c r="V3367" s="41"/>
      <c r="W3367" s="41"/>
    </row>
    <row r="3368" spans="21:23" ht="15">
      <c r="U3368" s="41"/>
      <c r="V3368" s="41"/>
      <c r="W3368" s="41"/>
    </row>
    <row r="3369" spans="21:23" ht="15">
      <c r="U3369" s="41"/>
      <c r="V3369" s="41"/>
      <c r="W3369" s="41"/>
    </row>
    <row r="3370" spans="21:23" ht="15">
      <c r="U3370" s="41"/>
      <c r="V3370" s="41"/>
      <c r="W3370" s="41"/>
    </row>
    <row r="3371" spans="21:23" ht="15">
      <c r="U3371" s="41"/>
      <c r="V3371" s="41"/>
      <c r="W3371" s="41"/>
    </row>
    <row r="3372" spans="21:23" ht="15">
      <c r="U3372" s="41"/>
      <c r="V3372" s="41"/>
      <c r="W3372" s="41"/>
    </row>
    <row r="3373" spans="21:23" ht="15">
      <c r="U3373" s="41"/>
      <c r="V3373" s="41"/>
      <c r="W3373" s="41"/>
    </row>
    <row r="3374" spans="21:23" ht="15">
      <c r="U3374" s="41"/>
      <c r="V3374" s="41"/>
      <c r="W3374" s="41"/>
    </row>
    <row r="3375" spans="21:23" ht="15">
      <c r="U3375" s="41"/>
      <c r="V3375" s="41"/>
      <c r="W3375" s="41"/>
    </row>
    <row r="3376" spans="21:23" ht="15">
      <c r="U3376" s="41"/>
      <c r="V3376" s="41"/>
      <c r="W3376" s="41"/>
    </row>
    <row r="3377" spans="21:23" ht="15">
      <c r="U3377" s="41"/>
      <c r="V3377" s="41"/>
      <c r="W3377" s="41"/>
    </row>
    <row r="3378" spans="21:23" ht="15">
      <c r="U3378" s="41"/>
      <c r="V3378" s="41"/>
      <c r="W3378" s="41"/>
    </row>
    <row r="3379" spans="21:23" ht="15">
      <c r="U3379" s="41"/>
      <c r="V3379" s="41"/>
      <c r="W3379" s="41"/>
    </row>
    <row r="3380" spans="21:23" ht="15">
      <c r="U3380" s="41"/>
      <c r="V3380" s="41"/>
      <c r="W3380" s="41"/>
    </row>
    <row r="3381" spans="21:23" ht="15">
      <c r="U3381" s="41"/>
      <c r="V3381" s="41"/>
      <c r="W3381" s="41"/>
    </row>
    <row r="3382" spans="21:23" ht="15">
      <c r="U3382" s="41"/>
      <c r="V3382" s="41"/>
      <c r="W3382" s="41"/>
    </row>
    <row r="3383" spans="21:23" ht="15">
      <c r="U3383" s="41"/>
      <c r="V3383" s="41"/>
      <c r="W3383" s="41"/>
    </row>
    <row r="3384" spans="21:23" ht="15">
      <c r="U3384" s="41"/>
      <c r="V3384" s="41"/>
      <c r="W3384" s="41"/>
    </row>
    <row r="3385" spans="21:23" ht="15">
      <c r="U3385" s="41"/>
      <c r="V3385" s="41"/>
      <c r="W3385" s="41"/>
    </row>
    <row r="3386" spans="21:23" ht="15">
      <c r="U3386" s="41"/>
      <c r="V3386" s="41"/>
      <c r="W3386" s="41"/>
    </row>
    <row r="3387" spans="21:23" ht="15">
      <c r="U3387" s="41"/>
      <c r="V3387" s="41"/>
      <c r="W3387" s="41"/>
    </row>
    <row r="3388" spans="21:23" ht="15">
      <c r="U3388" s="41"/>
      <c r="V3388" s="41"/>
      <c r="W3388" s="41"/>
    </row>
    <row r="3389" spans="21:23" ht="15">
      <c r="U3389" s="41"/>
      <c r="V3389" s="41"/>
      <c r="W3389" s="41"/>
    </row>
    <row r="3390" spans="21:23" ht="15">
      <c r="U3390" s="41"/>
      <c r="V3390" s="41"/>
      <c r="W3390" s="41"/>
    </row>
    <row r="3391" spans="21:23" ht="15">
      <c r="U3391" s="41"/>
      <c r="V3391" s="41"/>
      <c r="W3391" s="41"/>
    </row>
    <row r="3392" spans="21:23" ht="15">
      <c r="U3392" s="41"/>
      <c r="V3392" s="41"/>
      <c r="W3392" s="41"/>
    </row>
    <row r="3393" spans="21:23" ht="15">
      <c r="U3393" s="41"/>
      <c r="V3393" s="41"/>
      <c r="W3393" s="41"/>
    </row>
    <row r="3394" spans="21:23" ht="15">
      <c r="U3394" s="41"/>
      <c r="V3394" s="41"/>
      <c r="W3394" s="41"/>
    </row>
    <row r="3395" spans="21:23" ht="15">
      <c r="U3395" s="41"/>
      <c r="V3395" s="41"/>
      <c r="W3395" s="41"/>
    </row>
    <row r="3396" spans="21:23" ht="15">
      <c r="U3396" s="41"/>
      <c r="V3396" s="41"/>
      <c r="W3396" s="41"/>
    </row>
    <row r="3397" spans="21:23" ht="15">
      <c r="U3397" s="41"/>
      <c r="V3397" s="41"/>
      <c r="W3397" s="41"/>
    </row>
    <row r="3398" spans="21:23" ht="15">
      <c r="U3398" s="41"/>
      <c r="V3398" s="41"/>
      <c r="W3398" s="41"/>
    </row>
    <row r="3399" spans="21:23" ht="15">
      <c r="U3399" s="41"/>
      <c r="V3399" s="41"/>
      <c r="W3399" s="41"/>
    </row>
    <row r="3400" spans="21:23" ht="15">
      <c r="U3400" s="41"/>
      <c r="V3400" s="41"/>
      <c r="W3400" s="41"/>
    </row>
    <row r="3401" spans="21:23" ht="15">
      <c r="U3401" s="41"/>
      <c r="V3401" s="41"/>
      <c r="W3401" s="41"/>
    </row>
    <row r="3402" spans="21:23" ht="15">
      <c r="U3402" s="41"/>
      <c r="V3402" s="41"/>
      <c r="W3402" s="41"/>
    </row>
    <row r="3403" spans="21:23" ht="15">
      <c r="U3403" s="41"/>
      <c r="V3403" s="41"/>
      <c r="W3403" s="41"/>
    </row>
    <row r="3404" spans="21:23" ht="15">
      <c r="U3404" s="41"/>
      <c r="V3404" s="41"/>
      <c r="W3404" s="41"/>
    </row>
    <row r="3405" spans="21:23" ht="15">
      <c r="U3405" s="41"/>
      <c r="V3405" s="41"/>
      <c r="W3405" s="41"/>
    </row>
    <row r="3406" spans="21:23" ht="15">
      <c r="U3406" s="41"/>
      <c r="V3406" s="41"/>
      <c r="W3406" s="41"/>
    </row>
    <row r="3407" spans="21:23" ht="15">
      <c r="U3407" s="41"/>
      <c r="V3407" s="41"/>
      <c r="W3407" s="41"/>
    </row>
    <row r="3408" spans="21:23" ht="15">
      <c r="U3408" s="41"/>
      <c r="V3408" s="41"/>
      <c r="W3408" s="41"/>
    </row>
    <row r="3409" spans="21:23" ht="15">
      <c r="U3409" s="41"/>
      <c r="V3409" s="41"/>
      <c r="W3409" s="41"/>
    </row>
    <row r="3410" spans="21:23" ht="15">
      <c r="U3410" s="41"/>
      <c r="V3410" s="41"/>
      <c r="W3410" s="41"/>
    </row>
    <row r="3411" spans="21:23" ht="15">
      <c r="U3411" s="41"/>
      <c r="V3411" s="41"/>
      <c r="W3411" s="41"/>
    </row>
    <row r="3412" spans="21:23" ht="15">
      <c r="U3412" s="41"/>
      <c r="V3412" s="41"/>
      <c r="W3412" s="41"/>
    </row>
    <row r="3413" spans="21:23" ht="15">
      <c r="U3413" s="41"/>
      <c r="V3413" s="41"/>
      <c r="W3413" s="41"/>
    </row>
    <row r="3414" spans="21:23" ht="15">
      <c r="U3414" s="41"/>
      <c r="V3414" s="41"/>
      <c r="W3414" s="41"/>
    </row>
    <row r="3415" spans="21:23" ht="15">
      <c r="U3415" s="41"/>
      <c r="V3415" s="41"/>
      <c r="W3415" s="41"/>
    </row>
    <row r="3416" spans="21:23" ht="15">
      <c r="U3416" s="41"/>
      <c r="V3416" s="41"/>
      <c r="W3416" s="41"/>
    </row>
    <row r="3417" spans="21:23" ht="15">
      <c r="U3417" s="41"/>
      <c r="V3417" s="41"/>
      <c r="W3417" s="41"/>
    </row>
    <row r="3418" spans="21:23" ht="15">
      <c r="U3418" s="41"/>
      <c r="V3418" s="41"/>
      <c r="W3418" s="41"/>
    </row>
    <row r="3419" spans="21:23" ht="15">
      <c r="U3419" s="41"/>
      <c r="V3419" s="41"/>
      <c r="W3419" s="41"/>
    </row>
    <row r="3420" spans="21:23" ht="15">
      <c r="U3420" s="41"/>
      <c r="V3420" s="41"/>
      <c r="W3420" s="41"/>
    </row>
    <row r="3421" spans="21:23" ht="15">
      <c r="U3421" s="41"/>
      <c r="V3421" s="41"/>
      <c r="W3421" s="41"/>
    </row>
    <row r="3422" spans="21:23" ht="15">
      <c r="U3422" s="41"/>
      <c r="V3422" s="41"/>
      <c r="W3422" s="41"/>
    </row>
    <row r="3423" spans="21:23" ht="15">
      <c r="U3423" s="41"/>
      <c r="V3423" s="41"/>
      <c r="W3423" s="41"/>
    </row>
    <row r="3424" spans="21:23" ht="15">
      <c r="U3424" s="41"/>
      <c r="V3424" s="41"/>
      <c r="W3424" s="41"/>
    </row>
    <row r="3425" spans="21:23" ht="15">
      <c r="U3425" s="41"/>
      <c r="V3425" s="41"/>
      <c r="W3425" s="41"/>
    </row>
    <row r="3426" spans="21:23" ht="15">
      <c r="U3426" s="41"/>
      <c r="V3426" s="41"/>
      <c r="W3426" s="41"/>
    </row>
    <row r="3427" spans="21:23" ht="15">
      <c r="U3427" s="41"/>
      <c r="V3427" s="41"/>
      <c r="W3427" s="41"/>
    </row>
    <row r="3428" spans="21:23" ht="15">
      <c r="U3428" s="41"/>
      <c r="V3428" s="41"/>
      <c r="W3428" s="41"/>
    </row>
    <row r="3429" spans="21:23" ht="15">
      <c r="U3429" s="41"/>
      <c r="V3429" s="41"/>
      <c r="W3429" s="41"/>
    </row>
    <row r="3430" spans="21:23" ht="15">
      <c r="U3430" s="41"/>
      <c r="V3430" s="41"/>
      <c r="W3430" s="41"/>
    </row>
    <row r="3431" spans="21:23" ht="15">
      <c r="U3431" s="41"/>
      <c r="V3431" s="41"/>
      <c r="W3431" s="41"/>
    </row>
    <row r="3432" spans="21:23" ht="15">
      <c r="U3432" s="41"/>
      <c r="V3432" s="41"/>
      <c r="W3432" s="41"/>
    </row>
    <row r="3433" spans="21:23" ht="15">
      <c r="U3433" s="41"/>
      <c r="V3433" s="41"/>
      <c r="W3433" s="41"/>
    </row>
    <row r="3434" spans="21:23" ht="15">
      <c r="U3434" s="41"/>
      <c r="V3434" s="41"/>
      <c r="W3434" s="41"/>
    </row>
    <row r="3435" spans="21:23" ht="15">
      <c r="U3435" s="41"/>
      <c r="V3435" s="41"/>
      <c r="W3435" s="41"/>
    </row>
    <row r="3436" spans="21:23" ht="15">
      <c r="U3436" s="41"/>
      <c r="V3436" s="41"/>
      <c r="W3436" s="41"/>
    </row>
    <row r="3437" spans="21:23" ht="15">
      <c r="U3437" s="41"/>
      <c r="V3437" s="41"/>
      <c r="W3437" s="41"/>
    </row>
    <row r="3438" spans="21:23" ht="15">
      <c r="U3438" s="41"/>
      <c r="V3438" s="41"/>
      <c r="W3438" s="41"/>
    </row>
    <row r="3439" spans="21:23" ht="15">
      <c r="U3439" s="41"/>
      <c r="V3439" s="41"/>
      <c r="W3439" s="41"/>
    </row>
    <row r="3440" spans="21:23" ht="15">
      <c r="U3440" s="41"/>
      <c r="V3440" s="41"/>
      <c r="W3440" s="41"/>
    </row>
    <row r="3441" spans="21:23" ht="15">
      <c r="U3441" s="41"/>
      <c r="V3441" s="41"/>
      <c r="W3441" s="41"/>
    </row>
    <row r="3442" spans="21:23" ht="15">
      <c r="U3442" s="41"/>
      <c r="V3442" s="41"/>
      <c r="W3442" s="41"/>
    </row>
    <row r="3443" spans="21:23" ht="15">
      <c r="U3443" s="41"/>
      <c r="V3443" s="41"/>
      <c r="W3443" s="41"/>
    </row>
    <row r="3444" spans="21:23" ht="15">
      <c r="U3444" s="41"/>
      <c r="V3444" s="41"/>
      <c r="W3444" s="41"/>
    </row>
    <row r="3445" spans="21:23" ht="15">
      <c r="U3445" s="41"/>
      <c r="V3445" s="41"/>
      <c r="W3445" s="41"/>
    </row>
    <row r="3446" spans="21:23" ht="15">
      <c r="U3446" s="41"/>
      <c r="V3446" s="41"/>
      <c r="W3446" s="41"/>
    </row>
    <row r="3447" spans="21:23" ht="15">
      <c r="U3447" s="41"/>
      <c r="V3447" s="41"/>
      <c r="W3447" s="41"/>
    </row>
    <row r="3448" spans="21:23" ht="15">
      <c r="U3448" s="41"/>
      <c r="V3448" s="41"/>
      <c r="W3448" s="41"/>
    </row>
    <row r="3449" spans="21:23" ht="15">
      <c r="U3449" s="41"/>
      <c r="V3449" s="41"/>
      <c r="W3449" s="41"/>
    </row>
    <row r="3450" spans="21:23" ht="15">
      <c r="U3450" s="41"/>
      <c r="V3450" s="41"/>
      <c r="W3450" s="41"/>
    </row>
    <row r="3451" spans="21:23" ht="15">
      <c r="U3451" s="41"/>
      <c r="V3451" s="41"/>
      <c r="W3451" s="41"/>
    </row>
    <row r="3452" spans="21:23" ht="15">
      <c r="U3452" s="41"/>
      <c r="V3452" s="41"/>
      <c r="W3452" s="41"/>
    </row>
    <row r="3453" spans="21:23" ht="15">
      <c r="U3453" s="41"/>
      <c r="V3453" s="41"/>
      <c r="W3453" s="41"/>
    </row>
    <row r="3454" spans="21:23" ht="15">
      <c r="U3454" s="41"/>
      <c r="V3454" s="41"/>
      <c r="W3454" s="41"/>
    </row>
    <row r="3455" spans="21:23" ht="15">
      <c r="U3455" s="41"/>
      <c r="V3455" s="41"/>
      <c r="W3455" s="41"/>
    </row>
    <row r="3456" spans="21:23" ht="15">
      <c r="U3456" s="41"/>
      <c r="V3456" s="41"/>
      <c r="W3456" s="41"/>
    </row>
    <row r="3457" spans="21:23" ht="15">
      <c r="U3457" s="41"/>
      <c r="V3457" s="41"/>
      <c r="W3457" s="41"/>
    </row>
    <row r="3458" spans="21:23" ht="15">
      <c r="U3458" s="41"/>
      <c r="V3458" s="41"/>
      <c r="W3458" s="41"/>
    </row>
    <row r="3459" spans="21:23" ht="15">
      <c r="U3459" s="41"/>
      <c r="V3459" s="41"/>
      <c r="W3459" s="41"/>
    </row>
    <row r="3460" spans="21:23" ht="15">
      <c r="U3460" s="41"/>
      <c r="V3460" s="41"/>
      <c r="W3460" s="41"/>
    </row>
    <row r="3461" spans="21:23" ht="15">
      <c r="U3461" s="41"/>
      <c r="V3461" s="41"/>
      <c r="W3461" s="41"/>
    </row>
    <row r="3462" spans="21:23" ht="15">
      <c r="U3462" s="41"/>
      <c r="V3462" s="41"/>
      <c r="W3462" s="41"/>
    </row>
    <row r="3463" spans="21:23" ht="15">
      <c r="U3463" s="41"/>
      <c r="V3463" s="41"/>
      <c r="W3463" s="41"/>
    </row>
    <row r="3464" spans="21:23" ht="15">
      <c r="U3464" s="41"/>
      <c r="V3464" s="41"/>
      <c r="W3464" s="41"/>
    </row>
    <row r="3465" spans="21:23" ht="15">
      <c r="U3465" s="41"/>
      <c r="V3465" s="41"/>
      <c r="W3465" s="41"/>
    </row>
    <row r="3466" spans="21:23" ht="15">
      <c r="U3466" s="41"/>
      <c r="V3466" s="41"/>
      <c r="W3466" s="41"/>
    </row>
    <row r="3467" spans="21:23" ht="15">
      <c r="U3467" s="41"/>
      <c r="V3467" s="41"/>
      <c r="W3467" s="41"/>
    </row>
    <row r="3468" spans="21:23" ht="15">
      <c r="U3468" s="41"/>
      <c r="V3468" s="41"/>
      <c r="W3468" s="41"/>
    </row>
    <row r="3469" spans="21:23" ht="15">
      <c r="U3469" s="41"/>
      <c r="V3469" s="41"/>
      <c r="W3469" s="41"/>
    </row>
    <row r="3470" spans="21:23" ht="15">
      <c r="U3470" s="41"/>
      <c r="V3470" s="41"/>
      <c r="W3470" s="41"/>
    </row>
    <row r="3471" spans="21:23" ht="15">
      <c r="U3471" s="41"/>
      <c r="V3471" s="41"/>
      <c r="W3471" s="41"/>
    </row>
    <row r="3472" spans="21:23" ht="15">
      <c r="U3472" s="41"/>
      <c r="V3472" s="41"/>
      <c r="W3472" s="41"/>
    </row>
    <row r="3473" spans="21:23" ht="15">
      <c r="U3473" s="41"/>
      <c r="V3473" s="41"/>
      <c r="W3473" s="41"/>
    </row>
    <row r="3474" spans="21:23" ht="15">
      <c r="U3474" s="41"/>
      <c r="V3474" s="41"/>
      <c r="W3474" s="41"/>
    </row>
    <row r="3475" spans="21:23" ht="15">
      <c r="U3475" s="41"/>
      <c r="V3475" s="41"/>
      <c r="W3475" s="41"/>
    </row>
    <row r="3476" spans="21:23" ht="15">
      <c r="U3476" s="41"/>
      <c r="V3476" s="41"/>
      <c r="W3476" s="41"/>
    </row>
    <row r="3477" spans="21:23" ht="15">
      <c r="U3477" s="41"/>
      <c r="V3477" s="41"/>
      <c r="W3477" s="41"/>
    </row>
    <row r="3478" spans="21:23" ht="15">
      <c r="U3478" s="41"/>
      <c r="V3478" s="41"/>
      <c r="W3478" s="41"/>
    </row>
    <row r="3479" spans="21:23" ht="15">
      <c r="U3479" s="41"/>
      <c r="V3479" s="41"/>
      <c r="W3479" s="41"/>
    </row>
    <row r="3480" spans="21:23" ht="15">
      <c r="U3480" s="41"/>
      <c r="V3480" s="41"/>
      <c r="W3480" s="41"/>
    </row>
    <row r="3481" spans="21:23" ht="15">
      <c r="U3481" s="41"/>
      <c r="V3481" s="41"/>
      <c r="W3481" s="41"/>
    </row>
    <row r="3482" spans="21:23" ht="15">
      <c r="U3482" s="41"/>
      <c r="V3482" s="41"/>
      <c r="W3482" s="41"/>
    </row>
    <row r="3483" spans="21:23" ht="15">
      <c r="U3483" s="41"/>
      <c r="V3483" s="41"/>
      <c r="W3483" s="41"/>
    </row>
    <row r="3484" spans="21:23" ht="15">
      <c r="U3484" s="41"/>
      <c r="V3484" s="41"/>
      <c r="W3484" s="41"/>
    </row>
    <row r="3485" spans="21:23" ht="15">
      <c r="U3485" s="41"/>
      <c r="V3485" s="41"/>
      <c r="W3485" s="41"/>
    </row>
    <row r="3486" spans="21:23" ht="15">
      <c r="U3486" s="41"/>
      <c r="V3486" s="41"/>
      <c r="W3486" s="41"/>
    </row>
    <row r="3487" spans="21:23" ht="15">
      <c r="U3487" s="41"/>
      <c r="V3487" s="41"/>
      <c r="W3487" s="41"/>
    </row>
    <row r="3488" spans="21:23" ht="15">
      <c r="U3488" s="41"/>
      <c r="V3488" s="41"/>
      <c r="W3488" s="41"/>
    </row>
    <row r="3489" spans="21:23" ht="15">
      <c r="U3489" s="41"/>
      <c r="V3489" s="41"/>
      <c r="W3489" s="41"/>
    </row>
    <row r="3490" spans="21:23" ht="15">
      <c r="U3490" s="41"/>
      <c r="V3490" s="41"/>
      <c r="W3490" s="41"/>
    </row>
    <row r="3491" spans="21:23" ht="15">
      <c r="U3491" s="41"/>
      <c r="V3491" s="41"/>
      <c r="W3491" s="41"/>
    </row>
    <row r="3492" spans="21:23" ht="15">
      <c r="U3492" s="41"/>
      <c r="V3492" s="41"/>
      <c r="W3492" s="41"/>
    </row>
    <row r="3493" spans="21:23" ht="15">
      <c r="U3493" s="41"/>
      <c r="V3493" s="41"/>
      <c r="W3493" s="41"/>
    </row>
    <row r="3494" spans="21:23" ht="15">
      <c r="U3494" s="41"/>
      <c r="V3494" s="41"/>
      <c r="W3494" s="41"/>
    </row>
    <row r="3495" spans="21:23" ht="15">
      <c r="U3495" s="41"/>
      <c r="V3495" s="41"/>
      <c r="W3495" s="41"/>
    </row>
    <row r="3496" spans="21:23" ht="15">
      <c r="U3496" s="41"/>
      <c r="V3496" s="41"/>
      <c r="W3496" s="41"/>
    </row>
    <row r="3497" spans="21:23" ht="15">
      <c r="U3497" s="41"/>
      <c r="V3497" s="41"/>
      <c r="W3497" s="41"/>
    </row>
    <row r="3498" spans="21:23" ht="15">
      <c r="U3498" s="41"/>
      <c r="V3498" s="41"/>
      <c r="W3498" s="41"/>
    </row>
    <row r="3499" spans="21:23" ht="15">
      <c r="U3499" s="41"/>
      <c r="V3499" s="41"/>
      <c r="W3499" s="41"/>
    </row>
    <row r="3500" spans="21:23" ht="15">
      <c r="U3500" s="41"/>
      <c r="V3500" s="41"/>
      <c r="W3500" s="41"/>
    </row>
    <row r="3501" spans="21:23" ht="15">
      <c r="U3501" s="41"/>
      <c r="V3501" s="41"/>
      <c r="W3501" s="41"/>
    </row>
    <row r="3502" spans="21:23" ht="15">
      <c r="U3502" s="41"/>
      <c r="V3502" s="41"/>
      <c r="W3502" s="41"/>
    </row>
    <row r="3503" spans="21:23" ht="15">
      <c r="U3503" s="41"/>
      <c r="V3503" s="41"/>
      <c r="W3503" s="41"/>
    </row>
    <row r="3504" spans="21:23" ht="15">
      <c r="U3504" s="41"/>
      <c r="V3504" s="41"/>
      <c r="W3504" s="41"/>
    </row>
    <row r="3505" spans="21:23" ht="15">
      <c r="U3505" s="41"/>
      <c r="V3505" s="41"/>
      <c r="W3505" s="41"/>
    </row>
    <row r="3506" spans="21:23" ht="15">
      <c r="U3506" s="41"/>
      <c r="V3506" s="41"/>
      <c r="W3506" s="41"/>
    </row>
    <row r="3507" spans="21:23" ht="15">
      <c r="U3507" s="41"/>
      <c r="V3507" s="41"/>
      <c r="W3507" s="41"/>
    </row>
    <row r="3508" spans="21:23" ht="15">
      <c r="U3508" s="41"/>
      <c r="V3508" s="41"/>
      <c r="W3508" s="41"/>
    </row>
    <row r="3509" spans="21:23" ht="15">
      <c r="U3509" s="41"/>
      <c r="V3509" s="41"/>
      <c r="W3509" s="41"/>
    </row>
    <row r="3510" spans="21:23" ht="15">
      <c r="U3510" s="41"/>
      <c r="V3510" s="41"/>
      <c r="W3510" s="41"/>
    </row>
    <row r="3511" spans="21:23" ht="15">
      <c r="U3511" s="41"/>
      <c r="V3511" s="41"/>
      <c r="W3511" s="41"/>
    </row>
    <row r="3512" spans="21:23" ht="15">
      <c r="U3512" s="41"/>
      <c r="V3512" s="41"/>
      <c r="W3512" s="41"/>
    </row>
    <row r="3513" spans="21:23" ht="15">
      <c r="U3513" s="41"/>
      <c r="V3513" s="41"/>
      <c r="W3513" s="41"/>
    </row>
    <row r="3514" spans="21:23" ht="15">
      <c r="U3514" s="41"/>
      <c r="V3514" s="41"/>
      <c r="W3514" s="41"/>
    </row>
    <row r="3515" spans="21:23" ht="15">
      <c r="U3515" s="41"/>
      <c r="V3515" s="41"/>
      <c r="W3515" s="41"/>
    </row>
    <row r="3516" spans="21:23" ht="15">
      <c r="U3516" s="41"/>
      <c r="V3516" s="41"/>
      <c r="W3516" s="41"/>
    </row>
    <row r="3517" spans="21:23" ht="15">
      <c r="U3517" s="41"/>
      <c r="V3517" s="41"/>
      <c r="W3517" s="41"/>
    </row>
    <row r="3518" spans="21:23" ht="15">
      <c r="U3518" s="41"/>
      <c r="V3518" s="41"/>
      <c r="W3518" s="41"/>
    </row>
    <row r="3519" spans="21:23" ht="15">
      <c r="U3519" s="41"/>
      <c r="V3519" s="41"/>
      <c r="W3519" s="41"/>
    </row>
    <row r="3520" spans="21:23" ht="15">
      <c r="U3520" s="41"/>
      <c r="V3520" s="41"/>
      <c r="W3520" s="41"/>
    </row>
    <row r="3521" spans="21:23" ht="15">
      <c r="U3521" s="41"/>
      <c r="V3521" s="41"/>
      <c r="W3521" s="41"/>
    </row>
    <row r="3522" spans="21:23" ht="15">
      <c r="U3522" s="41"/>
      <c r="V3522" s="41"/>
      <c r="W3522" s="41"/>
    </row>
    <row r="3523" spans="21:23" ht="15">
      <c r="U3523" s="41"/>
      <c r="V3523" s="41"/>
      <c r="W3523" s="41"/>
    </row>
    <row r="3524" spans="21:23" ht="15">
      <c r="U3524" s="41"/>
      <c r="V3524" s="41"/>
      <c r="W3524" s="41"/>
    </row>
    <row r="3525" spans="21:23" ht="15">
      <c r="U3525" s="41"/>
      <c r="V3525" s="41"/>
      <c r="W3525" s="41"/>
    </row>
    <row r="3526" spans="21:23" ht="15">
      <c r="U3526" s="41"/>
      <c r="V3526" s="41"/>
      <c r="W3526" s="41"/>
    </row>
    <row r="3527" spans="21:23" ht="15">
      <c r="U3527" s="41"/>
      <c r="V3527" s="41"/>
      <c r="W3527" s="41"/>
    </row>
    <row r="3528" spans="21:23" ht="15">
      <c r="U3528" s="41"/>
      <c r="V3528" s="41"/>
      <c r="W3528" s="41"/>
    </row>
    <row r="3529" spans="21:23" ht="15">
      <c r="U3529" s="41"/>
      <c r="V3529" s="41"/>
      <c r="W3529" s="41"/>
    </row>
    <row r="3530" spans="21:23" ht="15">
      <c r="U3530" s="41"/>
      <c r="V3530" s="41"/>
      <c r="W3530" s="41"/>
    </row>
    <row r="3531" spans="21:23" ht="15">
      <c r="U3531" s="41"/>
      <c r="V3531" s="41"/>
      <c r="W3531" s="41"/>
    </row>
    <row r="3532" spans="21:23" ht="15">
      <c r="U3532" s="41"/>
      <c r="V3532" s="41"/>
      <c r="W3532" s="41"/>
    </row>
    <row r="3533" spans="21:23" ht="15">
      <c r="U3533" s="41"/>
      <c r="V3533" s="41"/>
      <c r="W3533" s="41"/>
    </row>
    <row r="3534" spans="21:23" ht="15">
      <c r="U3534" s="41"/>
      <c r="V3534" s="41"/>
      <c r="W3534" s="41"/>
    </row>
    <row r="3535" spans="21:23" ht="15">
      <c r="U3535" s="41"/>
      <c r="V3535" s="41"/>
      <c r="W3535" s="41"/>
    </row>
    <row r="3536" spans="21:23" ht="15">
      <c r="U3536" s="41"/>
      <c r="V3536" s="41"/>
      <c r="W3536" s="41"/>
    </row>
    <row r="3537" spans="21:23" ht="15">
      <c r="U3537" s="41"/>
      <c r="V3537" s="41"/>
      <c r="W3537" s="41"/>
    </row>
    <row r="3538" spans="21:23" ht="15">
      <c r="U3538" s="41"/>
      <c r="V3538" s="41"/>
      <c r="W3538" s="41"/>
    </row>
    <row r="3539" spans="21:23" ht="15">
      <c r="U3539" s="41"/>
      <c r="V3539" s="41"/>
      <c r="W3539" s="41"/>
    </row>
    <row r="3540" spans="21:23" ht="15">
      <c r="U3540" s="41"/>
      <c r="V3540" s="41"/>
      <c r="W3540" s="41"/>
    </row>
    <row r="3541" spans="21:23" ht="15">
      <c r="U3541" s="41"/>
      <c r="V3541" s="41"/>
      <c r="W3541" s="41"/>
    </row>
    <row r="3542" spans="21:23" ht="15">
      <c r="U3542" s="41"/>
      <c r="V3542" s="41"/>
      <c r="W3542" s="41"/>
    </row>
    <row r="3543" spans="21:23" ht="15">
      <c r="U3543" s="41"/>
      <c r="V3543" s="41"/>
      <c r="W3543" s="41"/>
    </row>
    <row r="3544" spans="21:23" ht="15">
      <c r="U3544" s="41"/>
      <c r="V3544" s="41"/>
      <c r="W3544" s="41"/>
    </row>
    <row r="3545" spans="21:23" ht="15">
      <c r="U3545" s="41"/>
      <c r="V3545" s="41"/>
      <c r="W3545" s="41"/>
    </row>
    <row r="3546" spans="21:23" ht="15">
      <c r="U3546" s="41"/>
      <c r="V3546" s="41"/>
      <c r="W3546" s="41"/>
    </row>
    <row r="3547" spans="21:23" ht="15">
      <c r="U3547" s="41"/>
      <c r="V3547" s="41"/>
      <c r="W3547" s="41"/>
    </row>
    <row r="3548" spans="21:23" ht="15">
      <c r="U3548" s="41"/>
      <c r="V3548" s="41"/>
      <c r="W3548" s="41"/>
    </row>
    <row r="3549" spans="21:23" ht="15">
      <c r="U3549" s="41"/>
      <c r="V3549" s="41"/>
      <c r="W3549" s="41"/>
    </row>
    <row r="3550" spans="21:23" ht="15">
      <c r="U3550" s="41"/>
      <c r="V3550" s="41"/>
      <c r="W3550" s="41"/>
    </row>
    <row r="3551" spans="21:23" ht="15">
      <c r="U3551" s="41"/>
      <c r="V3551" s="41"/>
      <c r="W3551" s="41"/>
    </row>
    <row r="3552" spans="21:23" ht="15">
      <c r="U3552" s="41"/>
      <c r="V3552" s="41"/>
      <c r="W3552" s="41"/>
    </row>
    <row r="3553" spans="21:23" ht="15">
      <c r="U3553" s="41"/>
      <c r="V3553" s="41"/>
      <c r="W3553" s="41"/>
    </row>
    <row r="3554" spans="21:23" ht="15">
      <c r="U3554" s="41"/>
      <c r="V3554" s="41"/>
      <c r="W3554" s="41"/>
    </row>
    <row r="3555" spans="21:23" ht="15">
      <c r="U3555" s="41"/>
      <c r="V3555" s="41"/>
      <c r="W3555" s="41"/>
    </row>
    <row r="3556" spans="21:23" ht="15">
      <c r="U3556" s="41"/>
      <c r="V3556" s="41"/>
      <c r="W3556" s="41"/>
    </row>
    <row r="3557" spans="21:23" ht="15">
      <c r="U3557" s="41"/>
      <c r="V3557" s="41"/>
      <c r="W3557" s="41"/>
    </row>
    <row r="3558" spans="21:23" ht="15">
      <c r="U3558" s="41"/>
      <c r="V3558" s="41"/>
      <c r="W3558" s="41"/>
    </row>
    <row r="3559" spans="21:23" ht="15">
      <c r="U3559" s="41"/>
      <c r="V3559" s="41"/>
      <c r="W3559" s="41"/>
    </row>
    <row r="3560" spans="21:23" ht="15">
      <c r="U3560" s="41"/>
      <c r="V3560" s="41"/>
      <c r="W3560" s="41"/>
    </row>
    <row r="3561" spans="21:23" ht="15">
      <c r="U3561" s="41"/>
      <c r="V3561" s="41"/>
      <c r="W3561" s="41"/>
    </row>
    <row r="3562" spans="21:23" ht="15">
      <c r="U3562" s="41"/>
      <c r="V3562" s="41"/>
      <c r="W3562" s="41"/>
    </row>
    <row r="3563" spans="21:23" ht="15">
      <c r="U3563" s="41"/>
      <c r="V3563" s="41"/>
      <c r="W3563" s="41"/>
    </row>
    <row r="3564" spans="21:23" ht="15">
      <c r="U3564" s="41"/>
      <c r="V3564" s="41"/>
      <c r="W3564" s="41"/>
    </row>
    <row r="3565" spans="21:23" ht="15">
      <c r="U3565" s="41"/>
      <c r="V3565" s="41"/>
      <c r="W3565" s="41"/>
    </row>
    <row r="3566" spans="21:23" ht="15">
      <c r="U3566" s="41"/>
      <c r="V3566" s="41"/>
      <c r="W3566" s="41"/>
    </row>
    <row r="3567" spans="21:23" ht="15">
      <c r="U3567" s="41"/>
      <c r="V3567" s="41"/>
      <c r="W3567" s="41"/>
    </row>
    <row r="3568" spans="21:23" ht="15">
      <c r="U3568" s="41"/>
      <c r="V3568" s="41"/>
      <c r="W3568" s="41"/>
    </row>
    <row r="3569" spans="21:23" ht="15">
      <c r="U3569" s="41"/>
      <c r="V3569" s="41"/>
      <c r="W3569" s="41"/>
    </row>
    <row r="3570" spans="21:23" ht="15">
      <c r="U3570" s="41"/>
      <c r="V3570" s="41"/>
      <c r="W3570" s="41"/>
    </row>
    <row r="3571" spans="21:23" ht="15">
      <c r="U3571" s="41"/>
      <c r="V3571" s="41"/>
      <c r="W3571" s="41"/>
    </row>
    <row r="3572" spans="21:23" ht="15">
      <c r="U3572" s="41"/>
      <c r="V3572" s="41"/>
      <c r="W3572" s="41"/>
    </row>
    <row r="3573" spans="21:23" ht="15">
      <c r="U3573" s="41"/>
      <c r="V3573" s="41"/>
      <c r="W3573" s="41"/>
    </row>
    <row r="3574" spans="21:23" ht="15">
      <c r="U3574" s="41"/>
      <c r="V3574" s="41"/>
      <c r="W3574" s="41"/>
    </row>
    <row r="3575" spans="21:23" ht="15">
      <c r="U3575" s="41"/>
      <c r="V3575" s="41"/>
      <c r="W3575" s="41"/>
    </row>
    <row r="3576" spans="21:23" ht="15">
      <c r="U3576" s="41"/>
      <c r="V3576" s="41"/>
      <c r="W3576" s="41"/>
    </row>
    <row r="3577" spans="21:23" ht="15">
      <c r="U3577" s="41"/>
      <c r="V3577" s="41"/>
      <c r="W3577" s="41"/>
    </row>
    <row r="3578" spans="21:23" ht="15">
      <c r="U3578" s="41"/>
      <c r="V3578" s="41"/>
      <c r="W3578" s="41"/>
    </row>
    <row r="3579" spans="21:23" ht="15">
      <c r="U3579" s="41"/>
      <c r="V3579" s="41"/>
      <c r="W3579" s="41"/>
    </row>
    <row r="3580" spans="21:23" ht="15">
      <c r="U3580" s="41"/>
      <c r="V3580" s="41"/>
      <c r="W3580" s="41"/>
    </row>
    <row r="3581" spans="21:23" ht="15">
      <c r="U3581" s="41"/>
      <c r="V3581" s="41"/>
      <c r="W3581" s="41"/>
    </row>
    <row r="3582" spans="21:23" ht="15">
      <c r="U3582" s="41"/>
      <c r="V3582" s="41"/>
      <c r="W3582" s="41"/>
    </row>
    <row r="3583" spans="21:23" ht="15">
      <c r="U3583" s="41"/>
      <c r="V3583" s="41"/>
      <c r="W3583" s="41"/>
    </row>
    <row r="3584" spans="21:23" ht="15">
      <c r="U3584" s="41"/>
      <c r="V3584" s="41"/>
      <c r="W3584" s="41"/>
    </row>
    <row r="3585" spans="21:23" ht="15">
      <c r="U3585" s="41"/>
      <c r="V3585" s="41"/>
      <c r="W3585" s="41"/>
    </row>
    <row r="3586" spans="21:23" ht="15">
      <c r="U3586" s="41"/>
      <c r="V3586" s="41"/>
      <c r="W3586" s="41"/>
    </row>
    <row r="3587" spans="21:23" ht="15">
      <c r="U3587" s="41"/>
      <c r="V3587" s="41"/>
      <c r="W3587" s="41"/>
    </row>
    <row r="3588" spans="21:23" ht="15">
      <c r="U3588" s="41"/>
      <c r="V3588" s="41"/>
      <c r="W3588" s="41"/>
    </row>
    <row r="3589" spans="21:23" ht="15">
      <c r="U3589" s="41"/>
      <c r="V3589" s="41"/>
      <c r="W3589" s="41"/>
    </row>
    <row r="3590" spans="21:23" ht="15">
      <c r="U3590" s="41"/>
      <c r="V3590" s="41"/>
      <c r="W3590" s="41"/>
    </row>
    <row r="3591" spans="21:23" ht="15">
      <c r="U3591" s="41"/>
      <c r="V3591" s="41"/>
      <c r="W3591" s="41"/>
    </row>
    <row r="3592" spans="21:23" ht="15">
      <c r="U3592" s="41"/>
      <c r="V3592" s="41"/>
      <c r="W3592" s="41"/>
    </row>
    <row r="3593" spans="21:23" ht="15">
      <c r="U3593" s="41"/>
      <c r="V3593" s="41"/>
      <c r="W3593" s="41"/>
    </row>
    <row r="3594" spans="21:23" ht="15">
      <c r="U3594" s="41"/>
      <c r="V3594" s="41"/>
      <c r="W3594" s="41"/>
    </row>
    <row r="3595" spans="21:23" ht="15">
      <c r="U3595" s="41"/>
      <c r="V3595" s="41"/>
      <c r="W3595" s="41"/>
    </row>
    <row r="3596" spans="21:23" ht="15">
      <c r="U3596" s="41"/>
      <c r="V3596" s="41"/>
      <c r="W3596" s="41"/>
    </row>
    <row r="3597" spans="21:23" ht="15">
      <c r="U3597" s="41"/>
      <c r="V3597" s="41"/>
      <c r="W3597" s="41"/>
    </row>
    <row r="3598" spans="21:23" ht="15">
      <c r="U3598" s="41"/>
      <c r="V3598" s="41"/>
      <c r="W3598" s="41"/>
    </row>
    <row r="3599" spans="21:23" ht="15">
      <c r="U3599" s="41"/>
      <c r="V3599" s="41"/>
      <c r="W3599" s="41"/>
    </row>
    <row r="3600" spans="21:23" ht="15">
      <c r="U3600" s="41"/>
      <c r="V3600" s="41"/>
      <c r="W3600" s="41"/>
    </row>
    <row r="3601" spans="21:23" ht="15">
      <c r="U3601" s="41"/>
      <c r="V3601" s="41"/>
      <c r="W3601" s="41"/>
    </row>
    <row r="3602" spans="21:23" ht="15">
      <c r="U3602" s="41"/>
      <c r="V3602" s="41"/>
      <c r="W3602" s="41"/>
    </row>
    <row r="3603" spans="21:23" ht="15">
      <c r="U3603" s="41"/>
      <c r="V3603" s="41"/>
      <c r="W3603" s="41"/>
    </row>
    <row r="3604" spans="21:23" ht="15">
      <c r="U3604" s="41"/>
      <c r="V3604" s="41"/>
      <c r="W3604" s="41"/>
    </row>
    <row r="3605" spans="21:23" ht="15">
      <c r="U3605" s="41"/>
      <c r="V3605" s="41"/>
      <c r="W3605" s="41"/>
    </row>
    <row r="3606" spans="21:23" ht="15">
      <c r="U3606" s="41"/>
      <c r="V3606" s="41"/>
      <c r="W3606" s="41"/>
    </row>
    <row r="3607" spans="21:23" ht="15">
      <c r="U3607" s="41"/>
      <c r="V3607" s="41"/>
      <c r="W3607" s="41"/>
    </row>
    <row r="3608" spans="21:23" ht="15">
      <c r="U3608" s="41"/>
      <c r="V3608" s="41"/>
      <c r="W3608" s="41"/>
    </row>
    <row r="3609" spans="21:23" ht="15">
      <c r="U3609" s="41"/>
      <c r="V3609" s="41"/>
      <c r="W3609" s="41"/>
    </row>
    <row r="3610" spans="21:23" ht="15">
      <c r="U3610" s="41"/>
      <c r="V3610" s="41"/>
      <c r="W3610" s="41"/>
    </row>
    <row r="3611" spans="21:23" ht="15">
      <c r="U3611" s="41"/>
      <c r="V3611" s="41"/>
      <c r="W3611" s="41"/>
    </row>
    <row r="3612" spans="21:23" ht="15">
      <c r="U3612" s="41"/>
      <c r="V3612" s="41"/>
      <c r="W3612" s="41"/>
    </row>
    <row r="3613" spans="21:23" ht="15">
      <c r="U3613" s="41"/>
      <c r="V3613" s="41"/>
      <c r="W3613" s="41"/>
    </row>
    <row r="3614" spans="21:23" ht="15">
      <c r="U3614" s="41"/>
      <c r="V3614" s="41"/>
      <c r="W3614" s="41"/>
    </row>
    <row r="3615" spans="21:23" ht="15">
      <c r="U3615" s="41"/>
      <c r="V3615" s="41"/>
      <c r="W3615" s="41"/>
    </row>
    <row r="3616" spans="21:23" ht="15">
      <c r="U3616" s="41"/>
      <c r="V3616" s="41"/>
      <c r="W3616" s="41"/>
    </row>
    <row r="3617" spans="21:23" ht="15">
      <c r="U3617" s="41"/>
      <c r="V3617" s="41"/>
      <c r="W3617" s="41"/>
    </row>
    <row r="3618" spans="21:23" ht="15">
      <c r="U3618" s="41"/>
      <c r="V3618" s="41"/>
      <c r="W3618" s="41"/>
    </row>
    <row r="3619" spans="21:23" ht="15">
      <c r="U3619" s="41"/>
      <c r="V3619" s="41"/>
      <c r="W3619" s="41"/>
    </row>
    <row r="3620" spans="21:23" ht="15">
      <c r="U3620" s="41"/>
      <c r="V3620" s="41"/>
      <c r="W3620" s="41"/>
    </row>
    <row r="3621" spans="21:23" ht="15">
      <c r="U3621" s="41"/>
      <c r="V3621" s="41"/>
      <c r="W3621" s="41"/>
    </row>
    <row r="3622" spans="21:23" ht="15">
      <c r="U3622" s="41"/>
      <c r="V3622" s="41"/>
      <c r="W3622" s="41"/>
    </row>
    <row r="3623" spans="21:23" ht="15">
      <c r="U3623" s="41"/>
      <c r="V3623" s="41"/>
      <c r="W3623" s="41"/>
    </row>
    <row r="3624" spans="21:23" ht="15">
      <c r="U3624" s="41"/>
      <c r="V3624" s="41"/>
      <c r="W3624" s="41"/>
    </row>
    <row r="3625" spans="21:23" ht="15">
      <c r="U3625" s="41"/>
      <c r="V3625" s="41"/>
      <c r="W3625" s="41"/>
    </row>
    <row r="3626" spans="21:23" ht="15">
      <c r="U3626" s="41"/>
      <c r="V3626" s="41"/>
      <c r="W3626" s="41"/>
    </row>
    <row r="3627" spans="21:23" ht="15">
      <c r="U3627" s="41"/>
      <c r="V3627" s="41"/>
      <c r="W3627" s="41"/>
    </row>
    <row r="3628" spans="21:23" ht="15">
      <c r="U3628" s="41"/>
      <c r="V3628" s="41"/>
      <c r="W3628" s="41"/>
    </row>
    <row r="3629" spans="21:23" ht="15">
      <c r="U3629" s="41"/>
      <c r="V3629" s="41"/>
      <c r="W3629" s="41"/>
    </row>
    <row r="3630" spans="21:23" ht="15">
      <c r="U3630" s="41"/>
      <c r="V3630" s="41"/>
      <c r="W3630" s="41"/>
    </row>
    <row r="3631" spans="21:23" ht="15">
      <c r="U3631" s="41"/>
      <c r="V3631" s="41"/>
      <c r="W3631" s="41"/>
    </row>
    <row r="3632" spans="21:23" ht="15">
      <c r="U3632" s="41"/>
      <c r="V3632" s="41"/>
      <c r="W3632" s="41"/>
    </row>
    <row r="3633" spans="21:23" ht="15">
      <c r="U3633" s="41"/>
      <c r="V3633" s="41"/>
      <c r="W3633" s="41"/>
    </row>
    <row r="3634" spans="21:23" ht="15">
      <c r="U3634" s="41"/>
      <c r="V3634" s="41"/>
      <c r="W3634" s="41"/>
    </row>
    <row r="3635" spans="21:23" ht="15">
      <c r="U3635" s="41"/>
      <c r="V3635" s="41"/>
      <c r="W3635" s="41"/>
    </row>
    <row r="3636" spans="21:23" ht="15">
      <c r="U3636" s="41"/>
      <c r="V3636" s="41"/>
      <c r="W3636" s="41"/>
    </row>
    <row r="3637" spans="21:23" ht="15">
      <c r="U3637" s="41"/>
      <c r="V3637" s="41"/>
      <c r="W3637" s="41"/>
    </row>
    <row r="3638" spans="21:23" ht="15">
      <c r="U3638" s="41"/>
      <c r="V3638" s="41"/>
      <c r="W3638" s="41"/>
    </row>
    <row r="3639" spans="21:23" ht="15">
      <c r="U3639" s="41"/>
      <c r="V3639" s="41"/>
      <c r="W3639" s="41"/>
    </row>
    <row r="3640" spans="21:23" ht="15">
      <c r="U3640" s="41"/>
      <c r="V3640" s="41"/>
      <c r="W3640" s="41"/>
    </row>
    <row r="3641" spans="21:23" ht="15">
      <c r="U3641" s="41"/>
      <c r="V3641" s="41"/>
      <c r="W3641" s="41"/>
    </row>
    <row r="3642" spans="21:23" ht="15">
      <c r="U3642" s="41"/>
      <c r="V3642" s="41"/>
      <c r="W3642" s="41"/>
    </row>
    <row r="3643" spans="21:23" ht="15">
      <c r="U3643" s="41"/>
      <c r="V3643" s="41"/>
      <c r="W3643" s="41"/>
    </row>
    <row r="3644" spans="21:23" ht="15">
      <c r="U3644" s="41"/>
      <c r="V3644" s="41"/>
      <c r="W3644" s="41"/>
    </row>
    <row r="3645" spans="21:23" ht="15">
      <c r="U3645" s="41"/>
      <c r="V3645" s="41"/>
      <c r="W3645" s="41"/>
    </row>
    <row r="3646" spans="21:23" ht="15">
      <c r="U3646" s="41"/>
      <c r="V3646" s="41"/>
      <c r="W3646" s="41"/>
    </row>
    <row r="3647" spans="21:23" ht="15">
      <c r="U3647" s="41"/>
      <c r="V3647" s="41"/>
      <c r="W3647" s="41"/>
    </row>
    <row r="3648" spans="21:23" ht="15">
      <c r="U3648" s="41"/>
      <c r="V3648" s="41"/>
      <c r="W3648" s="41"/>
    </row>
    <row r="3649" spans="21:23" ht="15">
      <c r="U3649" s="41"/>
      <c r="V3649" s="41"/>
      <c r="W3649" s="41"/>
    </row>
    <row r="3650" spans="21:23" ht="15">
      <c r="U3650" s="41"/>
      <c r="V3650" s="41"/>
      <c r="W3650" s="41"/>
    </row>
    <row r="3651" spans="21:23" ht="15">
      <c r="U3651" s="41"/>
      <c r="V3651" s="41"/>
      <c r="W3651" s="41"/>
    </row>
    <row r="3652" spans="21:23" ht="15">
      <c r="U3652" s="41"/>
      <c r="V3652" s="41"/>
      <c r="W3652" s="41"/>
    </row>
    <row r="3653" spans="21:23" ht="15">
      <c r="U3653" s="41"/>
      <c r="V3653" s="41"/>
      <c r="W3653" s="41"/>
    </row>
    <row r="3654" spans="21:23" ht="15">
      <c r="U3654" s="41"/>
      <c r="V3654" s="41"/>
      <c r="W3654" s="41"/>
    </row>
    <row r="3655" spans="21:23" ht="15">
      <c r="U3655" s="41"/>
      <c r="V3655" s="41"/>
      <c r="W3655" s="41"/>
    </row>
    <row r="3656" spans="21:23" ht="15">
      <c r="U3656" s="41"/>
      <c r="V3656" s="41"/>
      <c r="W3656" s="41"/>
    </row>
    <row r="3657" spans="21:23" ht="15">
      <c r="U3657" s="41"/>
      <c r="V3657" s="41"/>
      <c r="W3657" s="41"/>
    </row>
    <row r="3658" spans="21:23" ht="15">
      <c r="U3658" s="41"/>
      <c r="V3658" s="41"/>
      <c r="W3658" s="41"/>
    </row>
    <row r="3659" spans="21:23" ht="15">
      <c r="U3659" s="41"/>
      <c r="V3659" s="41"/>
      <c r="W3659" s="41"/>
    </row>
    <row r="3660" spans="21:23" ht="15">
      <c r="U3660" s="41"/>
      <c r="V3660" s="41"/>
      <c r="W3660" s="41"/>
    </row>
    <row r="3661" spans="21:23" ht="15">
      <c r="U3661" s="41"/>
      <c r="V3661" s="41"/>
      <c r="W3661" s="41"/>
    </row>
    <row r="3662" spans="21:23" ht="15">
      <c r="U3662" s="41"/>
      <c r="V3662" s="41"/>
      <c r="W3662" s="41"/>
    </row>
    <row r="3663" spans="21:23" ht="15">
      <c r="U3663" s="41"/>
      <c r="V3663" s="41"/>
      <c r="W3663" s="41"/>
    </row>
    <row r="3664" spans="21:23" ht="15">
      <c r="U3664" s="41"/>
      <c r="V3664" s="41"/>
      <c r="W3664" s="41"/>
    </row>
    <row r="3665" spans="21:23" ht="15">
      <c r="U3665" s="41"/>
      <c r="V3665" s="41"/>
      <c r="W3665" s="41"/>
    </row>
    <row r="3666" spans="21:23" ht="15">
      <c r="U3666" s="41"/>
      <c r="V3666" s="41"/>
      <c r="W3666" s="41"/>
    </row>
    <row r="3667" spans="21:23" ht="15">
      <c r="U3667" s="41"/>
      <c r="V3667" s="41"/>
      <c r="W3667" s="41"/>
    </row>
    <row r="3668" spans="21:23" ht="15">
      <c r="U3668" s="41"/>
      <c r="V3668" s="41"/>
      <c r="W3668" s="41"/>
    </row>
    <row r="3669" spans="21:23" ht="15">
      <c r="U3669" s="41"/>
      <c r="V3669" s="41"/>
      <c r="W3669" s="41"/>
    </row>
    <row r="3670" spans="21:23" ht="15">
      <c r="U3670" s="41"/>
      <c r="V3670" s="41"/>
      <c r="W3670" s="41"/>
    </row>
    <row r="3671" spans="21:23" ht="15">
      <c r="U3671" s="41"/>
      <c r="V3671" s="41"/>
      <c r="W3671" s="41"/>
    </row>
    <row r="3672" spans="21:23" ht="15">
      <c r="U3672" s="41"/>
      <c r="V3672" s="41"/>
      <c r="W3672" s="41"/>
    </row>
    <row r="3673" spans="21:23" ht="15">
      <c r="U3673" s="41"/>
      <c r="V3673" s="41"/>
      <c r="W3673" s="41"/>
    </row>
    <row r="3674" spans="21:23" ht="15">
      <c r="U3674" s="41"/>
      <c r="V3674" s="41"/>
      <c r="W3674" s="41"/>
    </row>
    <row r="3675" spans="21:23" ht="15">
      <c r="U3675" s="41"/>
      <c r="V3675" s="41"/>
      <c r="W3675" s="41"/>
    </row>
    <row r="3676" spans="21:23" ht="15">
      <c r="U3676" s="41"/>
      <c r="V3676" s="41"/>
      <c r="W3676" s="41"/>
    </row>
    <row r="3677" spans="21:23" ht="15">
      <c r="U3677" s="41"/>
      <c r="V3677" s="41"/>
      <c r="W3677" s="41"/>
    </row>
    <row r="3678" spans="21:23" ht="15">
      <c r="U3678" s="41"/>
      <c r="V3678" s="41"/>
      <c r="W3678" s="41"/>
    </row>
    <row r="3679" spans="21:23" ht="15">
      <c r="U3679" s="41"/>
      <c r="V3679" s="41"/>
      <c r="W3679" s="41"/>
    </row>
    <row r="3680" spans="21:23" ht="15">
      <c r="U3680" s="41"/>
      <c r="V3680" s="41"/>
      <c r="W3680" s="41"/>
    </row>
    <row r="3681" spans="21:23" ht="15">
      <c r="U3681" s="41"/>
      <c r="V3681" s="41"/>
      <c r="W3681" s="41"/>
    </row>
    <row r="3682" spans="21:23" ht="15">
      <c r="U3682" s="41"/>
      <c r="V3682" s="41"/>
      <c r="W3682" s="41"/>
    </row>
    <row r="3683" spans="21:23" ht="15">
      <c r="U3683" s="41"/>
      <c r="V3683" s="41"/>
      <c r="W3683" s="41"/>
    </row>
    <row r="3684" spans="21:23" ht="15">
      <c r="U3684" s="41"/>
      <c r="V3684" s="41"/>
      <c r="W3684" s="41"/>
    </row>
    <row r="3685" spans="21:23" ht="15">
      <c r="U3685" s="41"/>
      <c r="V3685" s="41"/>
      <c r="W3685" s="41"/>
    </row>
    <row r="3686" spans="21:23" ht="15">
      <c r="U3686" s="41"/>
      <c r="V3686" s="41"/>
      <c r="W3686" s="41"/>
    </row>
    <row r="3687" spans="21:23" ht="15">
      <c r="U3687" s="41"/>
      <c r="V3687" s="41"/>
      <c r="W3687" s="41"/>
    </row>
    <row r="3688" spans="21:23" ht="15">
      <c r="U3688" s="41"/>
      <c r="V3688" s="41"/>
      <c r="W3688" s="41"/>
    </row>
    <row r="3689" spans="21:23" ht="15">
      <c r="U3689" s="41"/>
      <c r="V3689" s="41"/>
      <c r="W3689" s="41"/>
    </row>
    <row r="3690" spans="21:23" ht="15">
      <c r="U3690" s="41"/>
      <c r="V3690" s="41"/>
      <c r="W3690" s="41"/>
    </row>
    <row r="3691" spans="21:23" ht="15">
      <c r="U3691" s="41"/>
      <c r="V3691" s="41"/>
      <c r="W3691" s="41"/>
    </row>
    <row r="3692" spans="21:23" ht="15">
      <c r="U3692" s="41"/>
      <c r="V3692" s="41"/>
      <c r="W3692" s="41"/>
    </row>
    <row r="3693" spans="21:23" ht="15">
      <c r="U3693" s="41"/>
      <c r="V3693" s="41"/>
      <c r="W3693" s="41"/>
    </row>
    <row r="3694" spans="21:23" ht="15">
      <c r="U3694" s="41"/>
      <c r="V3694" s="41"/>
      <c r="W3694" s="41"/>
    </row>
    <row r="3695" spans="21:23" ht="15">
      <c r="U3695" s="41"/>
      <c r="V3695" s="41"/>
      <c r="W3695" s="41"/>
    </row>
    <row r="3696" spans="21:23" ht="15">
      <c r="U3696" s="41"/>
      <c r="V3696" s="41"/>
      <c r="W3696" s="41"/>
    </row>
    <row r="3697" spans="21:23" ht="15">
      <c r="U3697" s="41"/>
      <c r="V3697" s="41"/>
      <c r="W3697" s="41"/>
    </row>
    <row r="3698" spans="21:23" ht="15">
      <c r="U3698" s="41"/>
      <c r="V3698" s="41"/>
      <c r="W3698" s="41"/>
    </row>
    <row r="3699" spans="21:23" ht="15">
      <c r="U3699" s="41"/>
      <c r="V3699" s="41"/>
      <c r="W3699" s="41"/>
    </row>
    <row r="3700" spans="21:23" ht="15">
      <c r="U3700" s="41"/>
      <c r="V3700" s="41"/>
      <c r="W3700" s="41"/>
    </row>
    <row r="3701" spans="21:23" ht="15">
      <c r="U3701" s="41"/>
      <c r="V3701" s="41"/>
      <c r="W3701" s="41"/>
    </row>
    <row r="3702" spans="21:23" ht="15">
      <c r="U3702" s="41"/>
      <c r="V3702" s="41"/>
      <c r="W3702" s="41"/>
    </row>
    <row r="3703" spans="21:23" ht="15">
      <c r="U3703" s="41"/>
      <c r="V3703" s="41"/>
      <c r="W3703" s="41"/>
    </row>
    <row r="3704" spans="21:23" ht="15">
      <c r="U3704" s="41"/>
      <c r="V3704" s="41"/>
      <c r="W3704" s="41"/>
    </row>
    <row r="3705" spans="21:23" ht="15">
      <c r="U3705" s="41"/>
      <c r="V3705" s="41"/>
      <c r="W3705" s="41"/>
    </row>
    <row r="3706" spans="21:23" ht="15">
      <c r="U3706" s="41"/>
      <c r="V3706" s="41"/>
      <c r="W3706" s="41"/>
    </row>
    <row r="3707" spans="21:23" ht="15">
      <c r="U3707" s="41"/>
      <c r="V3707" s="41"/>
      <c r="W3707" s="41"/>
    </row>
    <row r="3708" spans="21:23" ht="15">
      <c r="U3708" s="41"/>
      <c r="V3708" s="41"/>
      <c r="W3708" s="41"/>
    </row>
    <row r="3709" spans="21:23" ht="15">
      <c r="U3709" s="41"/>
      <c r="V3709" s="41"/>
      <c r="W3709" s="41"/>
    </row>
    <row r="3710" spans="21:23" ht="15">
      <c r="U3710" s="41"/>
      <c r="V3710" s="41"/>
      <c r="W3710" s="41"/>
    </row>
    <row r="3711" spans="21:23" ht="15">
      <c r="U3711" s="41"/>
      <c r="V3711" s="41"/>
      <c r="W3711" s="41"/>
    </row>
    <row r="3712" spans="21:23" ht="15">
      <c r="U3712" s="41"/>
      <c r="V3712" s="41"/>
      <c r="W3712" s="41"/>
    </row>
    <row r="3713" spans="21:23" ht="15">
      <c r="U3713" s="41"/>
      <c r="V3713" s="41"/>
      <c r="W3713" s="41"/>
    </row>
    <row r="3714" spans="21:23" ht="15">
      <c r="U3714" s="41"/>
      <c r="V3714" s="41"/>
      <c r="W3714" s="41"/>
    </row>
    <row r="3715" spans="21:23" ht="15">
      <c r="U3715" s="41"/>
      <c r="V3715" s="41"/>
      <c r="W3715" s="41"/>
    </row>
    <row r="3716" spans="21:23" ht="15">
      <c r="U3716" s="41"/>
      <c r="V3716" s="41"/>
      <c r="W3716" s="41"/>
    </row>
    <row r="3717" spans="21:23" ht="15">
      <c r="U3717" s="41"/>
      <c r="V3717" s="41"/>
      <c r="W3717" s="41"/>
    </row>
    <row r="3718" spans="21:23" ht="15">
      <c r="U3718" s="41"/>
      <c r="V3718" s="41"/>
      <c r="W3718" s="41"/>
    </row>
    <row r="3719" spans="21:23" ht="15">
      <c r="U3719" s="41"/>
      <c r="V3719" s="41"/>
      <c r="W3719" s="41"/>
    </row>
    <row r="3720" spans="21:23" ht="15">
      <c r="U3720" s="41"/>
      <c r="V3720" s="41"/>
      <c r="W3720" s="41"/>
    </row>
    <row r="3721" spans="21:23" ht="15">
      <c r="U3721" s="41"/>
      <c r="V3721" s="41"/>
      <c r="W3721" s="41"/>
    </row>
    <row r="3722" spans="21:23" ht="15">
      <c r="U3722" s="41"/>
      <c r="V3722" s="41"/>
      <c r="W3722" s="41"/>
    </row>
    <row r="3723" spans="21:23" ht="15">
      <c r="U3723" s="41"/>
      <c r="V3723" s="41"/>
      <c r="W3723" s="41"/>
    </row>
    <row r="3724" spans="21:23" ht="15">
      <c r="U3724" s="41"/>
      <c r="V3724" s="41"/>
      <c r="W3724" s="41"/>
    </row>
    <row r="3725" spans="21:23" ht="15">
      <c r="U3725" s="41"/>
      <c r="V3725" s="41"/>
      <c r="W3725" s="41"/>
    </row>
    <row r="3726" spans="21:23" ht="15">
      <c r="U3726" s="41"/>
      <c r="V3726" s="41"/>
      <c r="W3726" s="41"/>
    </row>
    <row r="3727" spans="21:23" ht="15">
      <c r="U3727" s="41"/>
      <c r="V3727" s="41"/>
      <c r="W3727" s="41"/>
    </row>
    <row r="3728" spans="21:23" ht="15">
      <c r="U3728" s="41"/>
      <c r="V3728" s="41"/>
      <c r="W3728" s="41"/>
    </row>
    <row r="3729" spans="21:23" ht="15">
      <c r="U3729" s="41"/>
      <c r="V3729" s="41"/>
      <c r="W3729" s="41"/>
    </row>
    <row r="3730" spans="21:23" ht="15">
      <c r="U3730" s="41"/>
      <c r="V3730" s="41"/>
      <c r="W3730" s="41"/>
    </row>
    <row r="3731" spans="21:23" ht="15">
      <c r="U3731" s="41"/>
      <c r="V3731" s="41"/>
      <c r="W3731" s="41"/>
    </row>
    <row r="3732" spans="21:23" ht="15">
      <c r="U3732" s="41"/>
      <c r="V3732" s="41"/>
      <c r="W3732" s="41"/>
    </row>
    <row r="3733" spans="21:23" ht="15">
      <c r="U3733" s="41"/>
      <c r="V3733" s="41"/>
      <c r="W3733" s="41"/>
    </row>
    <row r="3734" spans="21:23" ht="15">
      <c r="U3734" s="41"/>
      <c r="V3734" s="41"/>
      <c r="W3734" s="41"/>
    </row>
    <row r="3735" spans="21:23" ht="15">
      <c r="U3735" s="41"/>
      <c r="V3735" s="41"/>
      <c r="W3735" s="41"/>
    </row>
    <row r="3736" spans="21:23" ht="15">
      <c r="U3736" s="41"/>
      <c r="V3736" s="41"/>
      <c r="W3736" s="41"/>
    </row>
    <row r="3737" spans="21:23" ht="15">
      <c r="U3737" s="41"/>
      <c r="V3737" s="41"/>
      <c r="W3737" s="41"/>
    </row>
    <row r="3738" spans="21:23" ht="15">
      <c r="U3738" s="41"/>
      <c r="V3738" s="41"/>
      <c r="W3738" s="41"/>
    </row>
    <row r="3739" spans="21:23" ht="15">
      <c r="U3739" s="41"/>
      <c r="V3739" s="41"/>
      <c r="W3739" s="41"/>
    </row>
    <row r="3740" spans="21:23" ht="15">
      <c r="U3740" s="41"/>
      <c r="V3740" s="41"/>
      <c r="W3740" s="41"/>
    </row>
    <row r="3741" spans="21:23" ht="15">
      <c r="U3741" s="41"/>
      <c r="V3741" s="41"/>
      <c r="W3741" s="41"/>
    </row>
    <row r="3742" spans="21:23" ht="15">
      <c r="U3742" s="41"/>
      <c r="V3742" s="41"/>
      <c r="W3742" s="41"/>
    </row>
    <row r="3743" spans="21:23" ht="15">
      <c r="U3743" s="41"/>
      <c r="V3743" s="41"/>
      <c r="W3743" s="41"/>
    </row>
    <row r="3744" spans="21:23" ht="15">
      <c r="U3744" s="41"/>
      <c r="V3744" s="41"/>
      <c r="W3744" s="41"/>
    </row>
    <row r="3745" spans="21:23" ht="15">
      <c r="U3745" s="41"/>
      <c r="V3745" s="41"/>
      <c r="W3745" s="41"/>
    </row>
    <row r="3746" spans="21:23" ht="15">
      <c r="U3746" s="41"/>
      <c r="V3746" s="41"/>
      <c r="W3746" s="41"/>
    </row>
    <row r="3747" spans="21:23" ht="15">
      <c r="U3747" s="41"/>
      <c r="V3747" s="41"/>
      <c r="W3747" s="41"/>
    </row>
    <row r="3748" spans="21:23" ht="15">
      <c r="U3748" s="41"/>
      <c r="V3748" s="41"/>
      <c r="W3748" s="41"/>
    </row>
    <row r="3749" spans="21:23" ht="15">
      <c r="U3749" s="41"/>
      <c r="V3749" s="41"/>
      <c r="W3749" s="41"/>
    </row>
    <row r="3750" spans="21:23" ht="15">
      <c r="U3750" s="41"/>
      <c r="V3750" s="41"/>
      <c r="W3750" s="41"/>
    </row>
    <row r="3751" spans="21:23" ht="15">
      <c r="U3751" s="41"/>
      <c r="V3751" s="41"/>
      <c r="W3751" s="41"/>
    </row>
    <row r="3752" spans="21:23" ht="15">
      <c r="U3752" s="41"/>
      <c r="V3752" s="41"/>
      <c r="W3752" s="41"/>
    </row>
    <row r="3753" spans="21:23" ht="15">
      <c r="U3753" s="41"/>
      <c r="V3753" s="41"/>
      <c r="W3753" s="41"/>
    </row>
    <row r="3754" spans="21:23" ht="15">
      <c r="U3754" s="41"/>
      <c r="V3754" s="41"/>
      <c r="W3754" s="41"/>
    </row>
    <row r="3755" spans="21:23" ht="15">
      <c r="U3755" s="41"/>
      <c r="V3755" s="41"/>
      <c r="W3755" s="41"/>
    </row>
    <row r="3756" spans="21:23" ht="15">
      <c r="U3756" s="41"/>
      <c r="V3756" s="41"/>
      <c r="W3756" s="41"/>
    </row>
    <row r="3757" spans="21:23" ht="15">
      <c r="U3757" s="41"/>
      <c r="V3757" s="41"/>
      <c r="W3757" s="41"/>
    </row>
    <row r="3758" spans="21:23" ht="15">
      <c r="U3758" s="41"/>
      <c r="V3758" s="41"/>
      <c r="W3758" s="41"/>
    </row>
    <row r="3759" spans="21:23" ht="15">
      <c r="U3759" s="41"/>
      <c r="V3759" s="41"/>
      <c r="W3759" s="41"/>
    </row>
    <row r="3760" spans="21:23" ht="15">
      <c r="U3760" s="41"/>
      <c r="V3760" s="41"/>
      <c r="W3760" s="41"/>
    </row>
    <row r="3761" spans="21:23" ht="15">
      <c r="U3761" s="41"/>
      <c r="V3761" s="41"/>
      <c r="W3761" s="41"/>
    </row>
    <row r="3762" spans="21:23" ht="15">
      <c r="U3762" s="41"/>
      <c r="V3762" s="41"/>
      <c r="W3762" s="41"/>
    </row>
    <row r="3763" spans="21:23" ht="15">
      <c r="U3763" s="41"/>
      <c r="V3763" s="41"/>
      <c r="W3763" s="41"/>
    </row>
    <row r="3764" spans="21:23" ht="15">
      <c r="U3764" s="41"/>
      <c r="V3764" s="41"/>
      <c r="W3764" s="41"/>
    </row>
    <row r="3765" spans="21:23" ht="15">
      <c r="U3765" s="41"/>
      <c r="V3765" s="41"/>
      <c r="W3765" s="41"/>
    </row>
    <row r="3766" spans="21:23" ht="15">
      <c r="U3766" s="41"/>
      <c r="V3766" s="41"/>
      <c r="W3766" s="41"/>
    </row>
    <row r="3767" spans="21:23" ht="15">
      <c r="U3767" s="41"/>
      <c r="V3767" s="41"/>
      <c r="W3767" s="41"/>
    </row>
    <row r="3768" spans="21:23" ht="15">
      <c r="U3768" s="41"/>
      <c r="V3768" s="41"/>
      <c r="W3768" s="41"/>
    </row>
    <row r="3769" spans="21:23" ht="15">
      <c r="U3769" s="41"/>
      <c r="V3769" s="41"/>
      <c r="W3769" s="41"/>
    </row>
    <row r="3770" spans="21:23" ht="15">
      <c r="U3770" s="41"/>
      <c r="V3770" s="41"/>
      <c r="W3770" s="41"/>
    </row>
    <row r="3771" spans="21:23" ht="15">
      <c r="U3771" s="41"/>
      <c r="V3771" s="41"/>
      <c r="W3771" s="41"/>
    </row>
    <row r="3772" spans="21:23" ht="15">
      <c r="U3772" s="41"/>
      <c r="V3772" s="41"/>
      <c r="W3772" s="41"/>
    </row>
    <row r="3773" spans="21:23" ht="15">
      <c r="U3773" s="41"/>
      <c r="V3773" s="41"/>
      <c r="W3773" s="41"/>
    </row>
    <row r="3774" spans="21:23" ht="15">
      <c r="U3774" s="41"/>
      <c r="V3774" s="41"/>
      <c r="W3774" s="41"/>
    </row>
    <row r="3775" spans="21:23" ht="15">
      <c r="U3775" s="41"/>
      <c r="V3775" s="41"/>
      <c r="W3775" s="41"/>
    </row>
    <row r="3776" spans="21:23" ht="15">
      <c r="U3776" s="41"/>
      <c r="V3776" s="41"/>
      <c r="W3776" s="41"/>
    </row>
    <row r="3777" spans="21:23" ht="15">
      <c r="U3777" s="41"/>
      <c r="V3777" s="41"/>
      <c r="W3777" s="41"/>
    </row>
    <row r="3778" spans="21:23" ht="15">
      <c r="U3778" s="41"/>
      <c r="V3778" s="41"/>
      <c r="W3778" s="41"/>
    </row>
    <row r="3779" spans="21:23" ht="15">
      <c r="U3779" s="41"/>
      <c r="V3779" s="41"/>
      <c r="W3779" s="41"/>
    </row>
    <row r="3780" spans="21:23" ht="15">
      <c r="U3780" s="41"/>
      <c r="V3780" s="41"/>
      <c r="W3780" s="41"/>
    </row>
    <row r="3781" spans="21:23" ht="15">
      <c r="U3781" s="41"/>
      <c r="V3781" s="41"/>
      <c r="W3781" s="41"/>
    </row>
    <row r="3782" spans="21:23" ht="15">
      <c r="U3782" s="41"/>
      <c r="V3782" s="41"/>
      <c r="W3782" s="41"/>
    </row>
    <row r="3783" spans="21:23" ht="15">
      <c r="U3783" s="41"/>
      <c r="V3783" s="41"/>
      <c r="W3783" s="41"/>
    </row>
    <row r="3784" spans="21:23" ht="15">
      <c r="U3784" s="41"/>
      <c r="V3784" s="41"/>
      <c r="W3784" s="41"/>
    </row>
    <row r="3785" spans="21:23" ht="15">
      <c r="U3785" s="41"/>
      <c r="V3785" s="41"/>
      <c r="W3785" s="41"/>
    </row>
    <row r="3786" spans="21:23" ht="15">
      <c r="U3786" s="41"/>
      <c r="V3786" s="41"/>
      <c r="W3786" s="41"/>
    </row>
    <row r="3787" spans="21:23" ht="15">
      <c r="U3787" s="41"/>
      <c r="V3787" s="41"/>
      <c r="W3787" s="41"/>
    </row>
    <row r="3788" spans="21:23" ht="15">
      <c r="U3788" s="41"/>
      <c r="V3788" s="41"/>
      <c r="W3788" s="41"/>
    </row>
    <row r="3789" spans="21:23" ht="15">
      <c r="U3789" s="41"/>
      <c r="V3789" s="41"/>
      <c r="W3789" s="41"/>
    </row>
    <row r="3790" spans="21:23" ht="15">
      <c r="U3790" s="41"/>
      <c r="V3790" s="41"/>
      <c r="W3790" s="41"/>
    </row>
    <row r="3791" spans="21:23" ht="15">
      <c r="U3791" s="41"/>
      <c r="V3791" s="41"/>
      <c r="W3791" s="41"/>
    </row>
    <row r="3792" spans="21:23" ht="15">
      <c r="U3792" s="41"/>
      <c r="V3792" s="41"/>
      <c r="W3792" s="41"/>
    </row>
    <row r="3793" spans="21:23" ht="15">
      <c r="U3793" s="41"/>
      <c r="V3793" s="41"/>
      <c r="W3793" s="41"/>
    </row>
    <row r="3794" spans="21:23" ht="15">
      <c r="U3794" s="41"/>
      <c r="V3794" s="41"/>
      <c r="W3794" s="41"/>
    </row>
    <row r="3795" spans="21:23" ht="15">
      <c r="U3795" s="41"/>
      <c r="V3795" s="41"/>
      <c r="W3795" s="41"/>
    </row>
    <row r="3796" spans="21:23" ht="15">
      <c r="U3796" s="41"/>
      <c r="V3796" s="41"/>
      <c r="W3796" s="41"/>
    </row>
    <row r="3797" spans="21:23" ht="15">
      <c r="U3797" s="41"/>
      <c r="V3797" s="41"/>
      <c r="W3797" s="41"/>
    </row>
    <row r="3798" spans="21:23" ht="15">
      <c r="U3798" s="41"/>
      <c r="V3798" s="41"/>
      <c r="W3798" s="41"/>
    </row>
    <row r="3799" spans="21:23" ht="15">
      <c r="U3799" s="41"/>
      <c r="V3799" s="41"/>
      <c r="W3799" s="41"/>
    </row>
    <row r="3800" spans="21:23" ht="15">
      <c r="U3800" s="41"/>
      <c r="V3800" s="41"/>
      <c r="W3800" s="41"/>
    </row>
    <row r="3801" spans="21:23" ht="15">
      <c r="U3801" s="41"/>
      <c r="V3801" s="41"/>
      <c r="W3801" s="41"/>
    </row>
    <row r="3802" spans="21:23" ht="15">
      <c r="U3802" s="41"/>
      <c r="V3802" s="41"/>
      <c r="W3802" s="41"/>
    </row>
    <row r="3803" spans="21:23" ht="15">
      <c r="U3803" s="41"/>
      <c r="V3803" s="41"/>
      <c r="W3803" s="41"/>
    </row>
    <row r="3804" spans="21:23" ht="15">
      <c r="U3804" s="41"/>
      <c r="V3804" s="41"/>
      <c r="W3804" s="41"/>
    </row>
    <row r="3805" spans="21:23" ht="15">
      <c r="U3805" s="41"/>
      <c r="V3805" s="41"/>
      <c r="W3805" s="41"/>
    </row>
    <row r="3806" spans="21:23" ht="15">
      <c r="U3806" s="41"/>
      <c r="V3806" s="41"/>
      <c r="W3806" s="41"/>
    </row>
    <row r="3807" spans="21:23" ht="15">
      <c r="U3807" s="41"/>
      <c r="V3807" s="41"/>
      <c r="W3807" s="41"/>
    </row>
    <row r="3808" spans="21:23" ht="15">
      <c r="U3808" s="41"/>
      <c r="V3808" s="41"/>
      <c r="W3808" s="41"/>
    </row>
    <row r="3809" spans="21:23" ht="15">
      <c r="U3809" s="41"/>
      <c r="V3809" s="41"/>
      <c r="W3809" s="41"/>
    </row>
    <row r="3810" spans="21:23" ht="15">
      <c r="U3810" s="41"/>
      <c r="V3810" s="41"/>
      <c r="W3810" s="41"/>
    </row>
    <row r="3811" spans="21:23" ht="15">
      <c r="U3811" s="41"/>
      <c r="V3811" s="41"/>
      <c r="W3811" s="41"/>
    </row>
    <row r="3812" spans="21:23" ht="15">
      <c r="U3812" s="41"/>
      <c r="V3812" s="41"/>
      <c r="W3812" s="41"/>
    </row>
    <row r="3813" spans="21:23" ht="15">
      <c r="U3813" s="41"/>
      <c r="V3813" s="41"/>
      <c r="W3813" s="41"/>
    </row>
    <row r="3814" spans="21:23" ht="15">
      <c r="U3814" s="41"/>
      <c r="V3814" s="41"/>
      <c r="W3814" s="41"/>
    </row>
    <row r="3815" spans="21:23" ht="15">
      <c r="U3815" s="41"/>
      <c r="V3815" s="41"/>
      <c r="W3815" s="41"/>
    </row>
    <row r="3816" spans="21:23" ht="15">
      <c r="U3816" s="41"/>
      <c r="V3816" s="41"/>
      <c r="W3816" s="41"/>
    </row>
    <row r="3817" spans="21:23" ht="15">
      <c r="U3817" s="41"/>
      <c r="V3817" s="41"/>
      <c r="W3817" s="41"/>
    </row>
    <row r="3818" spans="21:23" ht="15">
      <c r="U3818" s="41"/>
      <c r="V3818" s="41"/>
      <c r="W3818" s="41"/>
    </row>
    <row r="3819" spans="21:23" ht="15">
      <c r="U3819" s="41"/>
      <c r="V3819" s="41"/>
      <c r="W3819" s="41"/>
    </row>
    <row r="3820" spans="21:23" ht="15">
      <c r="U3820" s="41"/>
      <c r="V3820" s="41"/>
      <c r="W3820" s="41"/>
    </row>
    <row r="3821" spans="21:23" ht="15">
      <c r="U3821" s="41"/>
      <c r="V3821" s="41"/>
      <c r="W3821" s="41"/>
    </row>
    <row r="3822" spans="21:23" ht="15">
      <c r="U3822" s="41"/>
      <c r="V3822" s="41"/>
      <c r="W3822" s="41"/>
    </row>
    <row r="3823" spans="21:23" ht="15">
      <c r="U3823" s="41"/>
      <c r="V3823" s="41"/>
      <c r="W3823" s="41"/>
    </row>
    <row r="3824" spans="21:23" ht="15">
      <c r="U3824" s="41"/>
      <c r="V3824" s="41"/>
      <c r="W3824" s="41"/>
    </row>
    <row r="3825" spans="21:23" ht="15">
      <c r="U3825" s="41"/>
      <c r="V3825" s="41"/>
      <c r="W3825" s="41"/>
    </row>
    <row r="3826" spans="21:23" ht="15">
      <c r="U3826" s="41"/>
      <c r="V3826" s="41"/>
      <c r="W3826" s="41"/>
    </row>
    <row r="3827" spans="21:23" ht="15">
      <c r="U3827" s="41"/>
      <c r="V3827" s="41"/>
      <c r="W3827" s="41"/>
    </row>
    <row r="3828" spans="21:23" ht="15">
      <c r="U3828" s="41"/>
      <c r="V3828" s="41"/>
      <c r="W3828" s="41"/>
    </row>
    <row r="3829" spans="21:23" ht="15">
      <c r="U3829" s="41"/>
      <c r="V3829" s="41"/>
      <c r="W3829" s="41"/>
    </row>
    <row r="3830" spans="21:23" ht="15">
      <c r="U3830" s="41"/>
      <c r="V3830" s="41"/>
      <c r="W3830" s="41"/>
    </row>
    <row r="3831" spans="21:23" ht="15">
      <c r="U3831" s="41"/>
      <c r="V3831" s="41"/>
      <c r="W3831" s="41"/>
    </row>
    <row r="3832" spans="21:23" ht="15">
      <c r="U3832" s="41"/>
      <c r="V3832" s="41"/>
      <c r="W3832" s="41"/>
    </row>
    <row r="3833" spans="21:23" ht="15">
      <c r="U3833" s="41"/>
      <c r="V3833" s="41"/>
      <c r="W3833" s="41"/>
    </row>
    <row r="3834" spans="21:23" ht="15">
      <c r="U3834" s="41"/>
      <c r="V3834" s="41"/>
      <c r="W3834" s="41"/>
    </row>
    <row r="3835" spans="21:23" ht="15">
      <c r="U3835" s="41"/>
      <c r="V3835" s="41"/>
      <c r="W3835" s="41"/>
    </row>
    <row r="3836" spans="21:23" ht="15">
      <c r="U3836" s="41"/>
      <c r="V3836" s="41"/>
      <c r="W3836" s="41"/>
    </row>
    <row r="3837" spans="21:23" ht="15">
      <c r="U3837" s="41"/>
      <c r="V3837" s="41"/>
      <c r="W3837" s="41"/>
    </row>
    <row r="3838" spans="21:23" ht="15">
      <c r="U3838" s="41"/>
      <c r="V3838" s="41"/>
      <c r="W3838" s="41"/>
    </row>
    <row r="3839" spans="21:23" ht="15">
      <c r="U3839" s="41"/>
      <c r="V3839" s="41"/>
      <c r="W3839" s="41"/>
    </row>
    <row r="3840" spans="21:23" ht="15">
      <c r="U3840" s="41"/>
      <c r="V3840" s="41"/>
      <c r="W3840" s="41"/>
    </row>
    <row r="3841" spans="21:23" ht="15">
      <c r="U3841" s="41"/>
      <c r="V3841" s="41"/>
      <c r="W3841" s="41"/>
    </row>
    <row r="3842" spans="21:23" ht="15">
      <c r="U3842" s="41"/>
      <c r="V3842" s="41"/>
      <c r="W3842" s="41"/>
    </row>
    <row r="3843" spans="21:23" ht="15">
      <c r="U3843" s="41"/>
      <c r="V3843" s="41"/>
      <c r="W3843" s="41"/>
    </row>
    <row r="3844" spans="21:23" ht="15">
      <c r="U3844" s="41"/>
      <c r="V3844" s="41"/>
      <c r="W3844" s="41"/>
    </row>
    <row r="3845" spans="21:23" ht="15">
      <c r="U3845" s="41"/>
      <c r="V3845" s="41"/>
      <c r="W3845" s="41"/>
    </row>
    <row r="3846" spans="21:23" ht="15">
      <c r="U3846" s="41"/>
      <c r="V3846" s="41"/>
      <c r="W3846" s="41"/>
    </row>
    <row r="3847" spans="21:23" ht="15">
      <c r="U3847" s="41"/>
      <c r="V3847" s="41"/>
      <c r="W3847" s="41"/>
    </row>
    <row r="3848" spans="21:23" ht="15">
      <c r="U3848" s="41"/>
      <c r="V3848" s="41"/>
      <c r="W3848" s="41"/>
    </row>
    <row r="3849" spans="21:23" ht="15">
      <c r="U3849" s="41"/>
      <c r="V3849" s="41"/>
      <c r="W3849" s="41"/>
    </row>
    <row r="3850" spans="21:23" ht="15">
      <c r="U3850" s="41"/>
      <c r="V3850" s="41"/>
      <c r="W3850" s="41"/>
    </row>
    <row r="3851" spans="21:23" ht="15">
      <c r="U3851" s="41"/>
      <c r="V3851" s="41"/>
      <c r="W3851" s="41"/>
    </row>
    <row r="3852" spans="21:23" ht="15">
      <c r="U3852" s="41"/>
      <c r="V3852" s="41"/>
      <c r="W3852" s="41"/>
    </row>
    <row r="3853" spans="21:23" ht="15">
      <c r="U3853" s="41"/>
      <c r="V3853" s="41"/>
      <c r="W3853" s="41"/>
    </row>
    <row r="3854" spans="21:23" ht="15">
      <c r="U3854" s="41"/>
      <c r="V3854" s="41"/>
      <c r="W3854" s="41"/>
    </row>
    <row r="3855" spans="21:23" ht="15">
      <c r="U3855" s="41"/>
      <c r="V3855" s="41"/>
      <c r="W3855" s="41"/>
    </row>
    <row r="3856" spans="21:23" ht="15">
      <c r="U3856" s="41"/>
      <c r="V3856" s="41"/>
      <c r="W3856" s="41"/>
    </row>
    <row r="3857" spans="21:23" ht="15">
      <c r="U3857" s="41"/>
      <c r="V3857" s="41"/>
      <c r="W3857" s="41"/>
    </row>
    <row r="3858" spans="21:23" ht="15">
      <c r="U3858" s="41"/>
      <c r="V3858" s="41"/>
      <c r="W3858" s="41"/>
    </row>
    <row r="3859" spans="21:23" ht="15">
      <c r="U3859" s="41"/>
      <c r="V3859" s="41"/>
      <c r="W3859" s="41"/>
    </row>
    <row r="3860" spans="21:23" ht="15">
      <c r="U3860" s="41"/>
      <c r="V3860" s="41"/>
      <c r="W3860" s="41"/>
    </row>
    <row r="3861" spans="21:23" ht="15">
      <c r="U3861" s="41"/>
      <c r="V3861" s="41"/>
      <c r="W3861" s="41"/>
    </row>
    <row r="3862" spans="21:23" ht="15">
      <c r="U3862" s="41"/>
      <c r="V3862" s="41"/>
      <c r="W3862" s="41"/>
    </row>
    <row r="3863" spans="21:23" ht="15">
      <c r="U3863" s="41"/>
      <c r="V3863" s="41"/>
      <c r="W3863" s="41"/>
    </row>
    <row r="3864" spans="21:23" ht="15">
      <c r="U3864" s="41"/>
      <c r="V3864" s="41"/>
      <c r="W3864" s="41"/>
    </row>
    <row r="3865" spans="21:23" ht="15">
      <c r="U3865" s="41"/>
      <c r="V3865" s="41"/>
      <c r="W3865" s="41"/>
    </row>
    <row r="3866" spans="21:23" ht="15">
      <c r="U3866" s="41"/>
      <c r="V3866" s="41"/>
      <c r="W3866" s="41"/>
    </row>
    <row r="3867" spans="21:23" ht="15">
      <c r="U3867" s="41"/>
      <c r="V3867" s="41"/>
      <c r="W3867" s="41"/>
    </row>
    <row r="3868" spans="21:23" ht="15">
      <c r="U3868" s="41"/>
      <c r="V3868" s="41"/>
      <c r="W3868" s="41"/>
    </row>
    <row r="3869" spans="21:23" ht="15">
      <c r="U3869" s="41"/>
      <c r="V3869" s="41"/>
      <c r="W3869" s="41"/>
    </row>
    <row r="3870" spans="21:23" ht="15">
      <c r="U3870" s="41"/>
      <c r="V3870" s="41"/>
      <c r="W3870" s="41"/>
    </row>
    <row r="3871" spans="21:23" ht="15">
      <c r="U3871" s="41"/>
      <c r="V3871" s="41"/>
      <c r="W3871" s="41"/>
    </row>
    <row r="3872" spans="21:23" ht="15">
      <c r="U3872" s="41"/>
      <c r="V3872" s="41"/>
      <c r="W3872" s="41"/>
    </row>
    <row r="3873" spans="21:23" ht="15">
      <c r="U3873" s="41"/>
      <c r="V3873" s="41"/>
      <c r="W3873" s="41"/>
    </row>
    <row r="3874" spans="21:23" ht="15">
      <c r="U3874" s="41"/>
      <c r="V3874" s="41"/>
      <c r="W3874" s="41"/>
    </row>
    <row r="3875" spans="21:23" ht="15">
      <c r="U3875" s="41"/>
      <c r="V3875" s="41"/>
      <c r="W3875" s="41"/>
    </row>
    <row r="3876" spans="21:23" ht="15">
      <c r="U3876" s="41"/>
      <c r="V3876" s="41"/>
      <c r="W3876" s="41"/>
    </row>
    <row r="3877" spans="21:23" ht="15">
      <c r="U3877" s="41"/>
      <c r="V3877" s="41"/>
      <c r="W3877" s="41"/>
    </row>
    <row r="3878" spans="21:23" ht="15">
      <c r="U3878" s="41"/>
      <c r="V3878" s="41"/>
      <c r="W3878" s="41"/>
    </row>
    <row r="3879" spans="21:23" ht="15">
      <c r="U3879" s="41"/>
      <c r="V3879" s="41"/>
      <c r="W3879" s="41"/>
    </row>
    <row r="3880" spans="21:23" ht="15">
      <c r="U3880" s="41"/>
      <c r="V3880" s="41"/>
      <c r="W3880" s="41"/>
    </row>
    <row r="3881" spans="21:23" ht="15">
      <c r="U3881" s="41"/>
      <c r="V3881" s="41"/>
      <c r="W3881" s="41"/>
    </row>
    <row r="3882" spans="21:23" ht="15">
      <c r="U3882" s="41"/>
      <c r="V3882" s="41"/>
      <c r="W3882" s="41"/>
    </row>
    <row r="3883" spans="21:23" ht="15">
      <c r="U3883" s="41"/>
      <c r="V3883" s="41"/>
      <c r="W3883" s="41"/>
    </row>
    <row r="3884" spans="21:23" ht="15">
      <c r="U3884" s="41"/>
      <c r="V3884" s="41"/>
      <c r="W3884" s="41"/>
    </row>
    <row r="3885" spans="21:23" ht="15">
      <c r="U3885" s="41"/>
      <c r="V3885" s="41"/>
      <c r="W3885" s="41"/>
    </row>
    <row r="3886" spans="21:23" ht="15">
      <c r="U3886" s="41"/>
      <c r="V3886" s="41"/>
      <c r="W3886" s="41"/>
    </row>
    <row r="3887" spans="21:23" ht="15">
      <c r="U3887" s="41"/>
      <c r="V3887" s="41"/>
      <c r="W3887" s="41"/>
    </row>
    <row r="3888" spans="21:23" ht="15">
      <c r="U3888" s="41"/>
      <c r="V3888" s="41"/>
      <c r="W3888" s="41"/>
    </row>
    <row r="3889" spans="21:23" ht="15">
      <c r="U3889" s="41"/>
      <c r="V3889" s="41"/>
      <c r="W3889" s="41"/>
    </row>
    <row r="3890" spans="21:23" ht="15">
      <c r="U3890" s="41"/>
      <c r="V3890" s="41"/>
      <c r="W3890" s="41"/>
    </row>
    <row r="3891" spans="21:23" ht="15">
      <c r="U3891" s="41"/>
      <c r="V3891" s="41"/>
      <c r="W3891" s="41"/>
    </row>
    <row r="3892" spans="21:23" ht="15">
      <c r="U3892" s="41"/>
      <c r="V3892" s="41"/>
      <c r="W3892" s="41"/>
    </row>
    <row r="3893" spans="21:23" ht="15">
      <c r="U3893" s="41"/>
      <c r="V3893" s="41"/>
      <c r="W3893" s="41"/>
    </row>
    <row r="3894" spans="21:23" ht="15">
      <c r="U3894" s="41"/>
      <c r="V3894" s="41"/>
      <c r="W3894" s="41"/>
    </row>
    <row r="3895" spans="21:23" ht="15">
      <c r="U3895" s="41"/>
      <c r="V3895" s="41"/>
      <c r="W3895" s="41"/>
    </row>
    <row r="3896" spans="21:23" ht="15">
      <c r="U3896" s="41"/>
      <c r="V3896" s="41"/>
      <c r="W3896" s="41"/>
    </row>
    <row r="3897" spans="21:23" ht="15">
      <c r="U3897" s="41"/>
      <c r="V3897" s="41"/>
      <c r="W3897" s="41"/>
    </row>
    <row r="3898" spans="21:23" ht="15">
      <c r="U3898" s="41"/>
      <c r="V3898" s="41"/>
      <c r="W3898" s="41"/>
    </row>
    <row r="3899" spans="21:23" ht="15">
      <c r="U3899" s="41"/>
      <c r="V3899" s="41"/>
      <c r="W3899" s="41"/>
    </row>
    <row r="3900" spans="21:23" ht="15">
      <c r="U3900" s="41"/>
      <c r="V3900" s="41"/>
      <c r="W3900" s="41"/>
    </row>
    <row r="3901" spans="21:23" ht="15">
      <c r="U3901" s="41"/>
      <c r="V3901" s="41"/>
      <c r="W3901" s="41"/>
    </row>
    <row r="3902" spans="21:23" ht="15">
      <c r="U3902" s="41"/>
      <c r="V3902" s="41"/>
      <c r="W3902" s="41"/>
    </row>
    <row r="3903" spans="21:23" ht="15">
      <c r="U3903" s="41"/>
      <c r="V3903" s="41"/>
      <c r="W3903" s="41"/>
    </row>
    <row r="3904" spans="21:23" ht="15">
      <c r="U3904" s="41"/>
      <c r="V3904" s="41"/>
      <c r="W3904" s="41"/>
    </row>
    <row r="3905" spans="21:23" ht="15">
      <c r="U3905" s="41"/>
      <c r="V3905" s="41"/>
      <c r="W3905" s="41"/>
    </row>
    <row r="3906" spans="21:23" ht="15">
      <c r="U3906" s="41"/>
      <c r="V3906" s="41"/>
      <c r="W3906" s="41"/>
    </row>
    <row r="3907" spans="21:23" ht="15">
      <c r="U3907" s="41"/>
      <c r="V3907" s="41"/>
      <c r="W3907" s="41"/>
    </row>
    <row r="3908" spans="21:23" ht="15">
      <c r="U3908" s="41"/>
      <c r="V3908" s="41"/>
      <c r="W3908" s="41"/>
    </row>
    <row r="3909" spans="21:23" ht="15">
      <c r="U3909" s="41"/>
      <c r="V3909" s="41"/>
      <c r="W3909" s="41"/>
    </row>
    <row r="3910" spans="21:23" ht="15">
      <c r="U3910" s="41"/>
      <c r="V3910" s="41"/>
      <c r="W3910" s="41"/>
    </row>
    <row r="3911" spans="21:23" ht="15">
      <c r="U3911" s="41"/>
      <c r="V3911" s="41"/>
      <c r="W3911" s="41"/>
    </row>
    <row r="3912" spans="21:23" ht="15">
      <c r="U3912" s="41"/>
      <c r="V3912" s="41"/>
      <c r="W3912" s="41"/>
    </row>
    <row r="3913" spans="21:23" ht="15">
      <c r="U3913" s="41"/>
      <c r="V3913" s="41"/>
      <c r="W3913" s="41"/>
    </row>
    <row r="3914" spans="21:23" ht="15">
      <c r="U3914" s="41"/>
      <c r="V3914" s="41"/>
      <c r="W3914" s="41"/>
    </row>
    <row r="3915" spans="21:23" ht="15">
      <c r="U3915" s="41"/>
      <c r="V3915" s="41"/>
      <c r="W3915" s="41"/>
    </row>
    <row r="3916" spans="21:23" ht="15">
      <c r="U3916" s="41"/>
      <c r="V3916" s="41"/>
      <c r="W3916" s="41"/>
    </row>
    <row r="3917" spans="21:23" ht="15">
      <c r="U3917" s="41"/>
      <c r="V3917" s="41"/>
      <c r="W3917" s="41"/>
    </row>
    <row r="3918" spans="21:23" ht="15">
      <c r="U3918" s="41"/>
      <c r="V3918" s="41"/>
      <c r="W3918" s="41"/>
    </row>
    <row r="3919" spans="21:23" ht="15">
      <c r="U3919" s="41"/>
      <c r="V3919" s="41"/>
      <c r="W3919" s="41"/>
    </row>
    <row r="3920" spans="21:23" ht="15">
      <c r="U3920" s="41"/>
      <c r="V3920" s="41"/>
      <c r="W3920" s="41"/>
    </row>
    <row r="3921" spans="21:23" ht="15">
      <c r="U3921" s="41"/>
      <c r="V3921" s="41"/>
      <c r="W3921" s="41"/>
    </row>
    <row r="3922" spans="21:23" ht="15">
      <c r="U3922" s="41"/>
      <c r="V3922" s="41"/>
      <c r="W3922" s="41"/>
    </row>
    <row r="3923" spans="21:23" ht="15">
      <c r="U3923" s="41"/>
      <c r="V3923" s="41"/>
      <c r="W3923" s="41"/>
    </row>
    <row r="3924" spans="21:23" ht="15">
      <c r="U3924" s="41"/>
      <c r="V3924" s="41"/>
      <c r="W3924" s="41"/>
    </row>
    <row r="3925" spans="21:23" ht="15">
      <c r="U3925" s="41"/>
      <c r="V3925" s="41"/>
      <c r="W3925" s="41"/>
    </row>
    <row r="3926" spans="21:23" ht="15">
      <c r="U3926" s="41"/>
      <c r="V3926" s="41"/>
      <c r="W3926" s="41"/>
    </row>
    <row r="3927" spans="21:23" ht="15">
      <c r="U3927" s="41"/>
      <c r="V3927" s="41"/>
      <c r="W3927" s="41"/>
    </row>
    <row r="3928" spans="21:23" ht="15">
      <c r="U3928" s="41"/>
      <c r="V3928" s="41"/>
      <c r="W3928" s="41"/>
    </row>
    <row r="3929" spans="21:23" ht="15">
      <c r="U3929" s="41"/>
      <c r="V3929" s="41"/>
      <c r="W3929" s="41"/>
    </row>
    <row r="3930" spans="21:23" ht="15">
      <c r="U3930" s="41"/>
      <c r="V3930" s="41"/>
      <c r="W3930" s="41"/>
    </row>
    <row r="3931" spans="21:23" ht="15">
      <c r="U3931" s="41"/>
      <c r="V3931" s="41"/>
      <c r="W3931" s="41"/>
    </row>
    <row r="3932" spans="21:23" ht="15">
      <c r="U3932" s="41"/>
      <c r="V3932" s="41"/>
      <c r="W3932" s="41"/>
    </row>
    <row r="3933" spans="21:23" ht="15">
      <c r="U3933" s="41"/>
      <c r="V3933" s="41"/>
      <c r="W3933" s="41"/>
    </row>
    <row r="3934" spans="21:23" ht="15">
      <c r="U3934" s="41"/>
      <c r="V3934" s="41"/>
      <c r="W3934" s="41"/>
    </row>
    <row r="3935" spans="21:23" ht="15">
      <c r="U3935" s="41"/>
      <c r="V3935" s="41"/>
      <c r="W3935" s="41"/>
    </row>
    <row r="3936" spans="21:23" ht="15">
      <c r="U3936" s="41"/>
      <c r="V3936" s="41"/>
      <c r="W3936" s="41"/>
    </row>
    <row r="3937" spans="21:23" ht="15">
      <c r="U3937" s="41"/>
      <c r="V3937" s="41"/>
      <c r="W3937" s="41"/>
    </row>
    <row r="3938" spans="21:23" ht="15">
      <c r="U3938" s="41"/>
      <c r="V3938" s="41"/>
      <c r="W3938" s="41"/>
    </row>
    <row r="3939" spans="21:23" ht="15">
      <c r="U3939" s="41"/>
      <c r="V3939" s="41"/>
      <c r="W3939" s="41"/>
    </row>
    <row r="3940" spans="21:23" ht="15">
      <c r="U3940" s="41"/>
      <c r="V3940" s="41"/>
      <c r="W3940" s="41"/>
    </row>
    <row r="3941" spans="21:23" ht="15">
      <c r="U3941" s="41"/>
      <c r="V3941" s="41"/>
      <c r="W3941" s="41"/>
    </row>
    <row r="3942" spans="21:23" ht="15">
      <c r="U3942" s="41"/>
      <c r="V3942" s="41"/>
      <c r="W3942" s="41"/>
    </row>
    <row r="3943" spans="21:23" ht="15">
      <c r="U3943" s="41"/>
      <c r="V3943" s="41"/>
      <c r="W3943" s="41"/>
    </row>
    <row r="3944" spans="21:23" ht="15">
      <c r="U3944" s="41"/>
      <c r="V3944" s="41"/>
      <c r="W3944" s="41"/>
    </row>
    <row r="3945" spans="21:23" ht="15">
      <c r="U3945" s="41"/>
      <c r="V3945" s="41"/>
      <c r="W3945" s="41"/>
    </row>
    <row r="3946" spans="21:23" ht="15">
      <c r="U3946" s="41"/>
      <c r="V3946" s="41"/>
      <c r="W3946" s="41"/>
    </row>
    <row r="3947" spans="21:23" ht="15">
      <c r="U3947" s="41"/>
      <c r="V3947" s="41"/>
      <c r="W3947" s="41"/>
    </row>
    <row r="3948" spans="21:23" ht="15">
      <c r="U3948" s="41"/>
      <c r="V3948" s="41"/>
      <c r="W3948" s="41"/>
    </row>
    <row r="3949" spans="21:23" ht="15">
      <c r="U3949" s="41"/>
      <c r="V3949" s="41"/>
      <c r="W3949" s="41"/>
    </row>
    <row r="3950" spans="21:23" ht="15">
      <c r="U3950" s="41"/>
      <c r="V3950" s="41"/>
      <c r="W3950" s="41"/>
    </row>
    <row r="3951" spans="21:23" ht="15">
      <c r="U3951" s="41"/>
      <c r="V3951" s="41"/>
      <c r="W3951" s="41"/>
    </row>
    <row r="3952" spans="21:23" ht="15">
      <c r="U3952" s="41"/>
      <c r="V3952" s="41"/>
      <c r="W3952" s="41"/>
    </row>
    <row r="3953" spans="21:23" ht="15">
      <c r="U3953" s="41"/>
      <c r="V3953" s="41"/>
      <c r="W3953" s="41"/>
    </row>
    <row r="3954" spans="21:23" ht="15">
      <c r="U3954" s="41"/>
      <c r="V3954" s="41"/>
      <c r="W3954" s="41"/>
    </row>
    <row r="3955" spans="21:23" ht="15">
      <c r="U3955" s="41"/>
      <c r="V3955" s="41"/>
      <c r="W3955" s="41"/>
    </row>
    <row r="3956" spans="21:23" ht="15">
      <c r="U3956" s="41"/>
      <c r="V3956" s="41"/>
      <c r="W3956" s="41"/>
    </row>
    <row r="3957" spans="21:23" ht="15">
      <c r="U3957" s="41"/>
      <c r="V3957" s="41"/>
      <c r="W3957" s="41"/>
    </row>
    <row r="3958" spans="21:23" ht="15">
      <c r="U3958" s="41"/>
      <c r="V3958" s="41"/>
      <c r="W3958" s="41"/>
    </row>
    <row r="3959" spans="21:23" ht="15">
      <c r="U3959" s="41"/>
      <c r="V3959" s="41"/>
      <c r="W3959" s="41"/>
    </row>
    <row r="3960" spans="21:23" ht="15">
      <c r="U3960" s="41"/>
      <c r="V3960" s="41"/>
      <c r="W3960" s="41"/>
    </row>
    <row r="3961" spans="21:23" ht="15">
      <c r="U3961" s="41"/>
      <c r="V3961" s="41"/>
      <c r="W3961" s="41"/>
    </row>
    <row r="3962" spans="21:23" ht="15">
      <c r="U3962" s="41"/>
      <c r="V3962" s="41"/>
      <c r="W3962" s="41"/>
    </row>
    <row r="3963" spans="21:23" ht="15">
      <c r="U3963" s="41"/>
      <c r="V3963" s="41"/>
      <c r="W3963" s="41"/>
    </row>
    <row r="3964" spans="21:23" ht="15">
      <c r="U3964" s="41"/>
      <c r="V3964" s="41"/>
      <c r="W3964" s="41"/>
    </row>
    <row r="3965" spans="21:23" ht="15">
      <c r="U3965" s="41"/>
      <c r="V3965" s="41"/>
      <c r="W3965" s="41"/>
    </row>
    <row r="3966" spans="21:23" ht="15">
      <c r="U3966" s="41"/>
      <c r="V3966" s="41"/>
      <c r="W3966" s="41"/>
    </row>
    <row r="3967" spans="21:23" ht="15">
      <c r="U3967" s="41"/>
      <c r="V3967" s="41"/>
      <c r="W3967" s="41"/>
    </row>
    <row r="3968" spans="21:23" ht="15">
      <c r="U3968" s="41"/>
      <c r="V3968" s="41"/>
      <c r="W3968" s="41"/>
    </row>
    <row r="3969" spans="21:23" ht="15">
      <c r="U3969" s="41"/>
      <c r="V3969" s="41"/>
      <c r="W3969" s="41"/>
    </row>
    <row r="3970" spans="21:23" ht="15">
      <c r="U3970" s="41"/>
      <c r="V3970" s="41"/>
      <c r="W3970" s="41"/>
    </row>
    <row r="3971" spans="21:23" ht="15">
      <c r="U3971" s="41"/>
      <c r="V3971" s="41"/>
      <c r="W3971" s="41"/>
    </row>
    <row r="3972" spans="21:23" ht="15">
      <c r="U3972" s="41"/>
      <c r="V3972" s="41"/>
      <c r="W3972" s="41"/>
    </row>
    <row r="3973" spans="21:23" ht="15">
      <c r="U3973" s="41"/>
      <c r="V3973" s="41"/>
      <c r="W3973" s="41"/>
    </row>
    <row r="3974" spans="21:23" ht="15">
      <c r="U3974" s="41"/>
      <c r="V3974" s="41"/>
      <c r="W3974" s="41"/>
    </row>
    <row r="3975" spans="21:23" ht="15">
      <c r="U3975" s="41"/>
      <c r="V3975" s="41"/>
      <c r="W3975" s="41"/>
    </row>
    <row r="3976" spans="21:23" ht="15">
      <c r="U3976" s="41"/>
      <c r="V3976" s="41"/>
      <c r="W3976" s="41"/>
    </row>
    <row r="3977" spans="21:23" ht="15">
      <c r="U3977" s="41"/>
      <c r="V3977" s="41"/>
      <c r="W3977" s="41"/>
    </row>
    <row r="3978" spans="21:23" ht="15">
      <c r="U3978" s="41"/>
      <c r="V3978" s="41"/>
      <c r="W3978" s="41"/>
    </row>
    <row r="3979" spans="21:23" ht="15">
      <c r="U3979" s="41"/>
      <c r="V3979" s="41"/>
      <c r="W3979" s="41"/>
    </row>
    <row r="3980" spans="21:23" ht="15">
      <c r="U3980" s="41"/>
      <c r="V3980" s="41"/>
      <c r="W3980" s="41"/>
    </row>
    <row r="3981" spans="21:23" ht="15">
      <c r="U3981" s="41"/>
      <c r="V3981" s="41"/>
      <c r="W3981" s="41"/>
    </row>
    <row r="3982" spans="21:23" ht="15">
      <c r="U3982" s="41"/>
      <c r="V3982" s="41"/>
      <c r="W3982" s="41"/>
    </row>
    <row r="3983" spans="21:23" ht="15">
      <c r="U3983" s="41"/>
      <c r="V3983" s="41"/>
      <c r="W3983" s="41"/>
    </row>
    <row r="3984" spans="21:23" ht="15">
      <c r="U3984" s="41"/>
      <c r="V3984" s="41"/>
      <c r="W3984" s="41"/>
    </row>
    <row r="3985" spans="21:23" ht="15">
      <c r="U3985" s="41"/>
      <c r="V3985" s="41"/>
      <c r="W3985" s="41"/>
    </row>
    <row r="3986" spans="21:23" ht="15">
      <c r="U3986" s="41"/>
      <c r="V3986" s="41"/>
      <c r="W3986" s="41"/>
    </row>
    <row r="3987" spans="21:23" ht="15">
      <c r="U3987" s="41"/>
      <c r="V3987" s="41"/>
      <c r="W3987" s="41"/>
    </row>
    <row r="3988" spans="21:23" ht="15">
      <c r="U3988" s="41"/>
      <c r="V3988" s="41"/>
      <c r="W3988" s="41"/>
    </row>
    <row r="3989" spans="21:23" ht="15">
      <c r="U3989" s="41"/>
      <c r="V3989" s="41"/>
      <c r="W3989" s="41"/>
    </row>
    <row r="3990" spans="21:23" ht="15">
      <c r="U3990" s="41"/>
      <c r="V3990" s="41"/>
      <c r="W3990" s="41"/>
    </row>
    <row r="3991" spans="21:23" ht="15">
      <c r="U3991" s="41"/>
      <c r="V3991" s="41"/>
      <c r="W3991" s="41"/>
    </row>
    <row r="3992" spans="21:23" ht="15">
      <c r="U3992" s="41"/>
      <c r="V3992" s="41"/>
      <c r="W3992" s="41"/>
    </row>
    <row r="3993" spans="21:23" ht="15">
      <c r="U3993" s="41"/>
      <c r="V3993" s="41"/>
      <c r="W3993" s="41"/>
    </row>
    <row r="3994" spans="21:23" ht="15">
      <c r="U3994" s="41"/>
      <c r="V3994" s="41"/>
      <c r="W3994" s="41"/>
    </row>
    <row r="3995" spans="21:23" ht="15">
      <c r="U3995" s="41"/>
      <c r="V3995" s="41"/>
      <c r="W3995" s="41"/>
    </row>
    <row r="3996" spans="21:23" ht="15">
      <c r="U3996" s="41"/>
      <c r="V3996" s="41"/>
      <c r="W3996" s="41"/>
    </row>
    <row r="3997" spans="21:23" ht="15">
      <c r="U3997" s="41"/>
      <c r="V3997" s="41"/>
      <c r="W3997" s="41"/>
    </row>
    <row r="3998" spans="21:23" ht="15">
      <c r="U3998" s="41"/>
      <c r="V3998" s="41"/>
      <c r="W3998" s="41"/>
    </row>
    <row r="3999" spans="21:23" ht="15">
      <c r="U3999" s="41"/>
      <c r="V3999" s="41"/>
      <c r="W3999" s="41"/>
    </row>
    <row r="4000" spans="21:23" ht="15">
      <c r="U4000" s="41"/>
      <c r="V4000" s="41"/>
      <c r="W4000" s="41"/>
    </row>
    <row r="4001" spans="21:23" ht="15">
      <c r="U4001" s="41"/>
      <c r="V4001" s="41"/>
      <c r="W4001" s="41"/>
    </row>
    <row r="4002" spans="21:23" ht="15">
      <c r="U4002" s="41"/>
      <c r="V4002" s="41"/>
      <c r="W4002" s="41"/>
    </row>
    <row r="4003" spans="21:23" ht="15">
      <c r="U4003" s="41"/>
      <c r="V4003" s="41"/>
      <c r="W4003" s="41"/>
    </row>
    <row r="4004" spans="21:23" ht="15">
      <c r="U4004" s="41"/>
      <c r="V4004" s="41"/>
      <c r="W4004" s="41"/>
    </row>
    <row r="4005" spans="21:23" ht="15">
      <c r="U4005" s="41"/>
      <c r="V4005" s="41"/>
      <c r="W4005" s="41"/>
    </row>
    <row r="4006" spans="21:23" ht="15">
      <c r="U4006" s="41"/>
      <c r="V4006" s="41"/>
      <c r="W4006" s="41"/>
    </row>
    <row r="4007" spans="21:23" ht="15">
      <c r="U4007" s="41"/>
      <c r="V4007" s="41"/>
      <c r="W4007" s="41"/>
    </row>
    <row r="4008" spans="21:23" ht="15">
      <c r="U4008" s="41"/>
      <c r="V4008" s="41"/>
      <c r="W4008" s="41"/>
    </row>
    <row r="4009" spans="21:23" ht="15">
      <c r="U4009" s="41"/>
      <c r="V4009" s="41"/>
      <c r="W4009" s="41"/>
    </row>
    <row r="4010" spans="21:23" ht="15">
      <c r="U4010" s="41"/>
      <c r="V4010" s="41"/>
      <c r="W4010" s="41"/>
    </row>
    <row r="4011" spans="21:23" ht="15">
      <c r="U4011" s="41"/>
      <c r="V4011" s="41"/>
      <c r="W4011" s="41"/>
    </row>
    <row r="4012" spans="21:23" ht="15">
      <c r="U4012" s="41"/>
      <c r="V4012" s="41"/>
      <c r="W4012" s="41"/>
    </row>
    <row r="4013" spans="21:23" ht="15">
      <c r="U4013" s="41"/>
      <c r="V4013" s="41"/>
      <c r="W4013" s="41"/>
    </row>
    <row r="4014" spans="21:23" ht="15">
      <c r="U4014" s="41"/>
      <c r="V4014" s="41"/>
      <c r="W4014" s="41"/>
    </row>
    <row r="4015" spans="21:23" ht="15">
      <c r="U4015" s="41"/>
      <c r="V4015" s="41"/>
      <c r="W4015" s="41"/>
    </row>
    <row r="4016" spans="21:23" ht="15">
      <c r="U4016" s="41"/>
      <c r="V4016" s="41"/>
      <c r="W4016" s="41"/>
    </row>
    <row r="4017" spans="21:23" ht="15">
      <c r="U4017" s="41"/>
      <c r="V4017" s="41"/>
      <c r="W4017" s="41"/>
    </row>
    <row r="4018" spans="21:23" ht="15">
      <c r="U4018" s="41"/>
      <c r="V4018" s="41"/>
      <c r="W4018" s="41"/>
    </row>
    <row r="4019" spans="21:23" ht="15">
      <c r="U4019" s="41"/>
      <c r="V4019" s="41"/>
      <c r="W4019" s="41"/>
    </row>
    <row r="4020" spans="21:23" ht="15">
      <c r="U4020" s="41"/>
      <c r="V4020" s="41"/>
      <c r="W4020" s="41"/>
    </row>
    <row r="4021" spans="21:23" ht="15">
      <c r="U4021" s="41"/>
      <c r="V4021" s="41"/>
      <c r="W4021" s="41"/>
    </row>
    <row r="4022" spans="21:23" ht="15">
      <c r="U4022" s="41"/>
      <c r="V4022" s="41"/>
      <c r="W4022" s="41"/>
    </row>
    <row r="4023" spans="21:23" ht="15">
      <c r="U4023" s="41"/>
      <c r="V4023" s="41"/>
      <c r="W4023" s="41"/>
    </row>
    <row r="4024" spans="21:23" ht="15">
      <c r="U4024" s="41"/>
      <c r="V4024" s="41"/>
      <c r="W4024" s="41"/>
    </row>
    <row r="4025" spans="21:23" ht="15">
      <c r="U4025" s="41"/>
      <c r="V4025" s="41"/>
      <c r="W4025" s="41"/>
    </row>
    <row r="4026" spans="21:23" ht="15">
      <c r="U4026" s="41"/>
      <c r="V4026" s="41"/>
      <c r="W4026" s="41"/>
    </row>
    <row r="4027" spans="21:23" ht="15">
      <c r="U4027" s="41"/>
      <c r="V4027" s="41"/>
      <c r="W4027" s="41"/>
    </row>
    <row r="4028" spans="21:23" ht="15">
      <c r="U4028" s="41"/>
      <c r="V4028" s="41"/>
      <c r="W4028" s="41"/>
    </row>
    <row r="4029" spans="21:23" ht="15">
      <c r="U4029" s="41"/>
      <c r="V4029" s="41"/>
      <c r="W4029" s="41"/>
    </row>
    <row r="4030" spans="21:23" ht="15">
      <c r="U4030" s="41"/>
      <c r="V4030" s="41"/>
      <c r="W4030" s="41"/>
    </row>
    <row r="4031" spans="21:23" ht="15">
      <c r="U4031" s="41"/>
      <c r="V4031" s="41"/>
      <c r="W4031" s="41"/>
    </row>
    <row r="4032" spans="21:23" ht="15">
      <c r="U4032" s="41"/>
      <c r="V4032" s="41"/>
      <c r="W4032" s="41"/>
    </row>
    <row r="4033" spans="21:23" ht="15">
      <c r="U4033" s="41"/>
      <c r="V4033" s="41"/>
      <c r="W4033" s="41"/>
    </row>
    <row r="4034" spans="21:23" ht="15">
      <c r="U4034" s="41"/>
      <c r="V4034" s="41"/>
      <c r="W4034" s="41"/>
    </row>
    <row r="4035" spans="21:23" ht="15">
      <c r="U4035" s="41"/>
      <c r="V4035" s="41"/>
      <c r="W4035" s="41"/>
    </row>
    <row r="4036" spans="21:23" ht="15">
      <c r="U4036" s="41"/>
      <c r="V4036" s="41"/>
      <c r="W4036" s="41"/>
    </row>
    <row r="4037" spans="21:23" ht="15">
      <c r="U4037" s="41"/>
      <c r="V4037" s="41"/>
      <c r="W4037" s="41"/>
    </row>
    <row r="4038" spans="21:23" ht="15">
      <c r="U4038" s="41"/>
      <c r="V4038" s="41"/>
      <c r="W4038" s="41"/>
    </row>
    <row r="4039" spans="21:23" ht="15">
      <c r="U4039" s="41"/>
      <c r="V4039" s="41"/>
      <c r="W4039" s="41"/>
    </row>
    <row r="4040" spans="21:23" ht="15">
      <c r="U4040" s="41"/>
      <c r="V4040" s="41"/>
      <c r="W4040" s="41"/>
    </row>
    <row r="4041" spans="21:23" ht="15">
      <c r="U4041" s="41"/>
      <c r="V4041" s="41"/>
      <c r="W4041" s="41"/>
    </row>
    <row r="4042" spans="21:23" ht="15">
      <c r="U4042" s="41"/>
      <c r="V4042" s="41"/>
      <c r="W4042" s="41"/>
    </row>
    <row r="4043" spans="21:23" ht="15">
      <c r="U4043" s="41"/>
      <c r="V4043" s="41"/>
      <c r="W4043" s="41"/>
    </row>
    <row r="4044" spans="21:23" ht="15">
      <c r="U4044" s="41"/>
      <c r="V4044" s="41"/>
      <c r="W4044" s="41"/>
    </row>
    <row r="4045" spans="21:23" ht="15">
      <c r="U4045" s="41"/>
      <c r="V4045" s="41"/>
      <c r="W4045" s="41"/>
    </row>
    <row r="4046" spans="21:23" ht="15">
      <c r="U4046" s="41"/>
      <c r="V4046" s="41"/>
      <c r="W4046" s="41"/>
    </row>
    <row r="4047" spans="21:23" ht="15">
      <c r="U4047" s="41"/>
      <c r="V4047" s="41"/>
      <c r="W4047" s="41"/>
    </row>
    <row r="4048" spans="21:23" ht="15">
      <c r="U4048" s="41"/>
      <c r="V4048" s="41"/>
      <c r="W4048" s="41"/>
    </row>
    <row r="4049" spans="21:23" ht="15">
      <c r="U4049" s="41"/>
      <c r="V4049" s="41"/>
      <c r="W4049" s="41"/>
    </row>
    <row r="4050" spans="21:23" ht="15">
      <c r="U4050" s="41"/>
      <c r="V4050" s="41"/>
      <c r="W4050" s="41"/>
    </row>
    <row r="4051" spans="21:23" ht="15">
      <c r="U4051" s="41"/>
      <c r="V4051" s="41"/>
      <c r="W4051" s="41"/>
    </row>
    <row r="4052" spans="21:23" ht="15">
      <c r="U4052" s="41"/>
      <c r="V4052" s="41"/>
      <c r="W4052" s="41"/>
    </row>
    <row r="4053" spans="21:23" ht="15">
      <c r="U4053" s="41"/>
      <c r="V4053" s="41"/>
      <c r="W4053" s="41"/>
    </row>
    <row r="4054" spans="21:23" ht="15">
      <c r="U4054" s="41"/>
      <c r="V4054" s="41"/>
      <c r="W4054" s="41"/>
    </row>
    <row r="4055" spans="21:23" ht="15">
      <c r="U4055" s="41"/>
      <c r="V4055" s="41"/>
      <c r="W4055" s="41"/>
    </row>
    <row r="4056" spans="21:23" ht="15">
      <c r="U4056" s="41"/>
      <c r="V4056" s="41"/>
      <c r="W4056" s="41"/>
    </row>
    <row r="4057" spans="21:23" ht="15">
      <c r="U4057" s="41"/>
      <c r="V4057" s="41"/>
      <c r="W4057" s="41"/>
    </row>
    <row r="4058" spans="21:23" ht="15">
      <c r="U4058" s="41"/>
      <c r="V4058" s="41"/>
      <c r="W4058" s="41"/>
    </row>
    <row r="4059" spans="21:23" ht="15">
      <c r="U4059" s="41"/>
      <c r="V4059" s="41"/>
      <c r="W4059" s="41"/>
    </row>
    <row r="4060" spans="21:23" ht="15">
      <c r="U4060" s="41"/>
      <c r="V4060" s="41"/>
      <c r="W4060" s="41"/>
    </row>
    <row r="4061" spans="21:23" ht="15">
      <c r="U4061" s="41"/>
      <c r="V4061" s="41"/>
      <c r="W4061" s="41"/>
    </row>
    <row r="4062" spans="21:23" ht="15">
      <c r="U4062" s="41"/>
      <c r="V4062" s="41"/>
      <c r="W4062" s="41"/>
    </row>
    <row r="4063" spans="21:23" ht="15">
      <c r="U4063" s="41"/>
      <c r="V4063" s="41"/>
      <c r="W4063" s="41"/>
    </row>
    <row r="4064" spans="21:23" ht="15">
      <c r="U4064" s="41"/>
      <c r="V4064" s="41"/>
      <c r="W4064" s="41"/>
    </row>
    <row r="4065" spans="21:23" ht="15">
      <c r="U4065" s="41"/>
      <c r="V4065" s="41"/>
      <c r="W4065" s="41"/>
    </row>
    <row r="4066" spans="21:23" ht="15">
      <c r="U4066" s="41"/>
      <c r="V4066" s="41"/>
      <c r="W4066" s="41"/>
    </row>
    <row r="4067" spans="21:23" ht="15">
      <c r="U4067" s="41"/>
      <c r="V4067" s="41"/>
      <c r="W4067" s="41"/>
    </row>
    <row r="4068" spans="21:23" ht="15">
      <c r="U4068" s="41"/>
      <c r="V4068" s="41"/>
      <c r="W4068" s="41"/>
    </row>
    <row r="4069" spans="21:23" ht="15">
      <c r="U4069" s="41"/>
      <c r="V4069" s="41"/>
      <c r="W4069" s="41"/>
    </row>
    <row r="4070" spans="21:23" ht="15">
      <c r="U4070" s="41"/>
      <c r="V4070" s="41"/>
      <c r="W4070" s="41"/>
    </row>
    <row r="4071" spans="21:23" ht="15">
      <c r="U4071" s="41"/>
      <c r="V4071" s="41"/>
      <c r="W4071" s="41"/>
    </row>
    <row r="4072" spans="21:23" ht="15">
      <c r="U4072" s="41"/>
      <c r="V4072" s="41"/>
      <c r="W4072" s="41"/>
    </row>
    <row r="4073" spans="21:23" ht="15">
      <c r="U4073" s="41"/>
      <c r="V4073" s="41"/>
      <c r="W4073" s="41"/>
    </row>
    <row r="4074" spans="21:23" ht="15">
      <c r="U4074" s="41"/>
      <c r="V4074" s="41"/>
      <c r="W4074" s="41"/>
    </row>
    <row r="4075" spans="21:23" ht="15">
      <c r="U4075" s="41"/>
      <c r="V4075" s="41"/>
      <c r="W4075" s="41"/>
    </row>
    <row r="4076" spans="21:23" ht="15">
      <c r="U4076" s="41"/>
      <c r="V4076" s="41"/>
      <c r="W4076" s="41"/>
    </row>
    <row r="4077" spans="21:23" ht="15">
      <c r="U4077" s="41"/>
      <c r="V4077" s="41"/>
      <c r="W4077" s="41"/>
    </row>
    <row r="4078" spans="21:23" ht="15">
      <c r="U4078" s="41"/>
      <c r="V4078" s="41"/>
      <c r="W4078" s="41"/>
    </row>
    <row r="4079" spans="21:23" ht="15">
      <c r="U4079" s="41"/>
      <c r="V4079" s="41"/>
      <c r="W4079" s="41"/>
    </row>
    <row r="4080" spans="21:23" ht="15">
      <c r="U4080" s="41"/>
      <c r="V4080" s="41"/>
      <c r="W4080" s="41"/>
    </row>
    <row r="4081" spans="21:23" ht="15">
      <c r="U4081" s="41"/>
      <c r="V4081" s="41"/>
      <c r="W4081" s="41"/>
    </row>
    <row r="4082" spans="21:23" ht="15">
      <c r="U4082" s="41"/>
      <c r="V4082" s="41"/>
      <c r="W4082" s="41"/>
    </row>
    <row r="4083" spans="21:23" ht="15">
      <c r="U4083" s="41"/>
      <c r="V4083" s="41"/>
      <c r="W4083" s="41"/>
    </row>
    <row r="4084" spans="21:23" ht="15">
      <c r="U4084" s="41"/>
      <c r="V4084" s="41"/>
      <c r="W4084" s="41"/>
    </row>
    <row r="4085" spans="21:23" ht="15">
      <c r="U4085" s="41"/>
      <c r="V4085" s="41"/>
      <c r="W4085" s="41"/>
    </row>
    <row r="4086" spans="21:23" ht="15">
      <c r="U4086" s="41"/>
      <c r="V4086" s="41"/>
      <c r="W4086" s="41"/>
    </row>
    <row r="4087" spans="21:23" ht="15">
      <c r="U4087" s="41"/>
      <c r="V4087" s="41"/>
      <c r="W4087" s="41"/>
    </row>
    <row r="4088" spans="21:23" ht="15">
      <c r="U4088" s="41"/>
      <c r="V4088" s="41"/>
      <c r="W4088" s="41"/>
    </row>
    <row r="4089" spans="21:23" ht="15">
      <c r="U4089" s="41"/>
      <c r="V4089" s="41"/>
      <c r="W4089" s="41"/>
    </row>
    <row r="4090" spans="21:23" ht="15">
      <c r="U4090" s="41"/>
      <c r="V4090" s="41"/>
      <c r="W4090" s="41"/>
    </row>
    <row r="4091" spans="21:23" ht="15">
      <c r="U4091" s="41"/>
      <c r="V4091" s="41"/>
      <c r="W4091" s="41"/>
    </row>
    <row r="4092" spans="21:23" ht="15">
      <c r="U4092" s="41"/>
      <c r="V4092" s="41"/>
      <c r="W4092" s="41"/>
    </row>
    <row r="4093" spans="21:23" ht="15">
      <c r="U4093" s="41"/>
      <c r="V4093" s="41"/>
      <c r="W4093" s="41"/>
    </row>
    <row r="4094" spans="21:23" ht="15">
      <c r="U4094" s="41"/>
      <c r="V4094" s="41"/>
      <c r="W4094" s="41"/>
    </row>
    <row r="4095" spans="21:23" ht="15">
      <c r="U4095" s="41"/>
      <c r="V4095" s="41"/>
      <c r="W4095" s="41"/>
    </row>
    <row r="4096" spans="21:23" ht="15">
      <c r="U4096" s="41"/>
      <c r="V4096" s="41"/>
      <c r="W4096" s="41"/>
    </row>
    <row r="4097" spans="21:23" ht="15">
      <c r="U4097" s="41"/>
      <c r="V4097" s="41"/>
      <c r="W4097" s="41"/>
    </row>
    <row r="4098" spans="21:23" ht="15">
      <c r="U4098" s="41"/>
      <c r="V4098" s="41"/>
      <c r="W4098" s="41"/>
    </row>
    <row r="4099" spans="21:23" ht="15">
      <c r="U4099" s="41"/>
      <c r="V4099" s="41"/>
      <c r="W4099" s="41"/>
    </row>
    <row r="4100" spans="21:23" ht="15">
      <c r="U4100" s="41"/>
      <c r="V4100" s="41"/>
      <c r="W4100" s="41"/>
    </row>
    <row r="4101" spans="21:23" ht="15">
      <c r="U4101" s="41"/>
      <c r="V4101" s="41"/>
      <c r="W4101" s="41"/>
    </row>
    <row r="4102" spans="21:23" ht="15">
      <c r="U4102" s="41"/>
      <c r="V4102" s="41"/>
      <c r="W4102" s="41"/>
    </row>
    <row r="4103" spans="21:23" ht="15">
      <c r="U4103" s="41"/>
      <c r="V4103" s="41"/>
      <c r="W4103" s="41"/>
    </row>
    <row r="4104" spans="21:23" ht="15">
      <c r="U4104" s="41"/>
      <c r="V4104" s="41"/>
      <c r="W4104" s="41"/>
    </row>
    <row r="4105" spans="21:23" ht="15">
      <c r="U4105" s="41"/>
      <c r="V4105" s="41"/>
      <c r="W4105" s="41"/>
    </row>
    <row r="4106" spans="21:23" ht="15">
      <c r="U4106" s="41"/>
      <c r="V4106" s="41"/>
      <c r="W4106" s="41"/>
    </row>
    <row r="4107" spans="21:23" ht="15">
      <c r="U4107" s="41"/>
      <c r="V4107" s="41"/>
      <c r="W4107" s="41"/>
    </row>
    <row r="4108" spans="21:23" ht="15">
      <c r="U4108" s="41"/>
      <c r="V4108" s="41"/>
      <c r="W4108" s="41"/>
    </row>
    <row r="4109" spans="21:23" ht="15">
      <c r="U4109" s="41"/>
      <c r="V4109" s="41"/>
      <c r="W4109" s="41"/>
    </row>
    <row r="4110" spans="21:23" ht="15">
      <c r="U4110" s="41"/>
      <c r="V4110" s="41"/>
      <c r="W4110" s="41"/>
    </row>
    <row r="4111" spans="21:23" ht="15">
      <c r="U4111" s="41"/>
      <c r="V4111" s="41"/>
      <c r="W4111" s="41"/>
    </row>
    <row r="4112" spans="21:23" ht="15">
      <c r="U4112" s="41"/>
      <c r="V4112" s="41"/>
      <c r="W4112" s="41"/>
    </row>
    <row r="4113" spans="21:23" ht="15">
      <c r="U4113" s="41"/>
      <c r="V4113" s="41"/>
      <c r="W4113" s="41"/>
    </row>
    <row r="4114" spans="21:23" ht="15">
      <c r="U4114" s="41"/>
      <c r="V4114" s="41"/>
      <c r="W4114" s="41"/>
    </row>
    <row r="4115" spans="21:23" ht="15">
      <c r="U4115" s="41"/>
      <c r="V4115" s="41"/>
      <c r="W4115" s="41"/>
    </row>
    <row r="4116" spans="21:23" ht="15">
      <c r="U4116" s="41"/>
      <c r="V4116" s="41"/>
      <c r="W4116" s="41"/>
    </row>
    <row r="4117" spans="21:23" ht="15">
      <c r="U4117" s="41"/>
      <c r="V4117" s="41"/>
      <c r="W4117" s="41"/>
    </row>
    <row r="4118" spans="21:23" ht="15">
      <c r="U4118" s="41"/>
      <c r="V4118" s="41"/>
      <c r="W4118" s="41"/>
    </row>
    <row r="4119" spans="21:23" ht="15">
      <c r="U4119" s="41"/>
      <c r="V4119" s="41"/>
      <c r="W4119" s="41"/>
    </row>
    <row r="4120" spans="21:23" ht="15">
      <c r="U4120" s="41"/>
      <c r="V4120" s="41"/>
      <c r="W4120" s="41"/>
    </row>
    <row r="4121" spans="21:23" ht="15">
      <c r="U4121" s="41"/>
      <c r="V4121" s="41"/>
      <c r="W4121" s="41"/>
    </row>
    <row r="4122" spans="21:23" ht="15">
      <c r="U4122" s="41"/>
      <c r="V4122" s="41"/>
      <c r="W4122" s="41"/>
    </row>
    <row r="4123" spans="21:23" ht="15">
      <c r="U4123" s="41"/>
      <c r="V4123" s="41"/>
      <c r="W4123" s="41"/>
    </row>
    <row r="4124" spans="21:23" ht="15">
      <c r="U4124" s="41"/>
      <c r="V4124" s="41"/>
      <c r="W4124" s="41"/>
    </row>
    <row r="4125" spans="21:23" ht="15">
      <c r="U4125" s="41"/>
      <c r="V4125" s="41"/>
      <c r="W4125" s="41"/>
    </row>
    <row r="4126" spans="21:23" ht="15">
      <c r="U4126" s="41"/>
      <c r="V4126" s="41"/>
      <c r="W4126" s="41"/>
    </row>
    <row r="4127" spans="21:23" ht="15">
      <c r="U4127" s="41"/>
      <c r="V4127" s="41"/>
      <c r="W4127" s="41"/>
    </row>
    <row r="4128" spans="21:23" ht="15">
      <c r="U4128" s="41"/>
      <c r="V4128" s="41"/>
      <c r="W4128" s="41"/>
    </row>
    <row r="4129" spans="21:23" ht="15">
      <c r="U4129" s="41"/>
      <c r="V4129" s="41"/>
      <c r="W4129" s="41"/>
    </row>
    <row r="4130" spans="21:23" ht="15">
      <c r="U4130" s="41"/>
      <c r="V4130" s="41"/>
      <c r="W4130" s="41"/>
    </row>
    <row r="4131" spans="21:23" ht="15">
      <c r="U4131" s="41"/>
      <c r="V4131" s="41"/>
      <c r="W4131" s="41"/>
    </row>
    <row r="4132" spans="21:23" ht="15">
      <c r="U4132" s="41"/>
      <c r="V4132" s="41"/>
      <c r="W4132" s="41"/>
    </row>
    <row r="4133" spans="21:23" ht="15">
      <c r="U4133" s="41"/>
      <c r="V4133" s="41"/>
      <c r="W4133" s="41"/>
    </row>
    <row r="4134" spans="21:23" ht="15">
      <c r="U4134" s="41"/>
      <c r="V4134" s="41"/>
      <c r="W4134" s="41"/>
    </row>
    <row r="4135" spans="21:23" ht="15">
      <c r="U4135" s="41"/>
      <c r="V4135" s="41"/>
      <c r="W4135" s="41"/>
    </row>
    <row r="4136" spans="21:23" ht="15">
      <c r="U4136" s="41"/>
      <c r="V4136" s="41"/>
      <c r="W4136" s="41"/>
    </row>
    <row r="4137" spans="21:23" ht="15">
      <c r="U4137" s="41"/>
      <c r="V4137" s="41"/>
      <c r="W4137" s="41"/>
    </row>
    <row r="4138" spans="21:23" ht="15">
      <c r="U4138" s="41"/>
      <c r="V4138" s="41"/>
      <c r="W4138" s="41"/>
    </row>
    <row r="4139" spans="21:23" ht="15">
      <c r="U4139" s="41"/>
      <c r="V4139" s="41"/>
      <c r="W4139" s="41"/>
    </row>
    <row r="4140" spans="21:23" ht="15">
      <c r="U4140" s="41"/>
      <c r="V4140" s="41"/>
      <c r="W4140" s="41"/>
    </row>
    <row r="4141" spans="21:23" ht="15">
      <c r="U4141" s="41"/>
      <c r="V4141" s="41"/>
      <c r="W4141" s="41"/>
    </row>
    <row r="4142" spans="21:23" ht="15">
      <c r="U4142" s="41"/>
      <c r="V4142" s="41"/>
      <c r="W4142" s="41"/>
    </row>
    <row r="4143" spans="21:23" ht="15">
      <c r="U4143" s="41"/>
      <c r="V4143" s="41"/>
      <c r="W4143" s="41"/>
    </row>
    <row r="4144" spans="21:23" ht="15">
      <c r="U4144" s="41"/>
      <c r="V4144" s="41"/>
      <c r="W4144" s="41"/>
    </row>
    <row r="4145" spans="21:23" ht="15">
      <c r="U4145" s="41"/>
      <c r="V4145" s="41"/>
      <c r="W4145" s="41"/>
    </row>
    <row r="4146" spans="21:23" ht="15">
      <c r="U4146" s="41"/>
      <c r="V4146" s="41"/>
      <c r="W4146" s="41"/>
    </row>
    <row r="4147" spans="21:23" ht="15">
      <c r="U4147" s="41"/>
      <c r="V4147" s="41"/>
      <c r="W4147" s="41"/>
    </row>
    <row r="4148" spans="21:23" ht="15">
      <c r="U4148" s="41"/>
      <c r="V4148" s="41"/>
      <c r="W4148" s="41"/>
    </row>
    <row r="4149" spans="21:23" ht="15">
      <c r="U4149" s="41"/>
      <c r="V4149" s="41"/>
      <c r="W4149" s="41"/>
    </row>
    <row r="4150" spans="21:23" ht="15">
      <c r="U4150" s="41"/>
      <c r="V4150" s="41"/>
      <c r="W4150" s="41"/>
    </row>
    <row r="4151" spans="21:23" ht="15">
      <c r="U4151" s="41"/>
      <c r="V4151" s="41"/>
      <c r="W4151" s="41"/>
    </row>
    <row r="4152" spans="21:23" ht="15">
      <c r="U4152" s="41"/>
      <c r="V4152" s="41"/>
      <c r="W4152" s="41"/>
    </row>
    <row r="4153" spans="21:23" ht="15">
      <c r="U4153" s="41"/>
      <c r="V4153" s="41"/>
      <c r="W4153" s="41"/>
    </row>
    <row r="4154" spans="21:23" ht="15">
      <c r="U4154" s="41"/>
      <c r="V4154" s="41"/>
      <c r="W4154" s="41"/>
    </row>
    <row r="4155" spans="21:23" ht="15">
      <c r="U4155" s="41"/>
      <c r="V4155" s="41"/>
      <c r="W4155" s="41"/>
    </row>
    <row r="4156" spans="21:23" ht="15">
      <c r="U4156" s="41"/>
      <c r="V4156" s="41"/>
      <c r="W4156" s="41"/>
    </row>
    <row r="4157" spans="21:23" ht="15">
      <c r="U4157" s="41"/>
      <c r="V4157" s="41"/>
      <c r="W4157" s="41"/>
    </row>
    <row r="4158" spans="21:23" ht="15">
      <c r="U4158" s="41"/>
      <c r="V4158" s="41"/>
      <c r="W4158" s="41"/>
    </row>
    <row r="4159" spans="21:23" ht="15">
      <c r="U4159" s="41"/>
      <c r="V4159" s="41"/>
      <c r="W4159" s="41"/>
    </row>
    <row r="4160" spans="21:23" ht="15">
      <c r="U4160" s="41"/>
      <c r="V4160" s="41"/>
      <c r="W4160" s="41"/>
    </row>
    <row r="4161" spans="21:23" ht="15">
      <c r="U4161" s="41"/>
      <c r="V4161" s="41"/>
      <c r="W4161" s="41"/>
    </row>
    <row r="4162" spans="21:23" ht="15">
      <c r="U4162" s="41"/>
      <c r="V4162" s="41"/>
      <c r="W4162" s="41"/>
    </row>
    <row r="4163" spans="21:23" ht="15">
      <c r="U4163" s="41"/>
      <c r="V4163" s="41"/>
      <c r="W4163" s="41"/>
    </row>
    <row r="4164" spans="21:23" ht="15">
      <c r="U4164" s="41"/>
      <c r="V4164" s="41"/>
      <c r="W4164" s="41"/>
    </row>
    <row r="4165" spans="21:23" ht="15">
      <c r="U4165" s="41"/>
      <c r="V4165" s="41"/>
      <c r="W4165" s="41"/>
    </row>
    <row r="4166" spans="21:23" ht="15">
      <c r="U4166" s="41"/>
      <c r="V4166" s="41"/>
      <c r="W4166" s="41"/>
    </row>
    <row r="4167" spans="21:23" ht="15">
      <c r="U4167" s="41"/>
      <c r="V4167" s="41"/>
      <c r="W4167" s="41"/>
    </row>
    <row r="4168" spans="21:23" ht="15">
      <c r="U4168" s="41"/>
      <c r="V4168" s="41"/>
      <c r="W4168" s="41"/>
    </row>
    <row r="4169" spans="21:23" ht="15">
      <c r="U4169" s="41"/>
      <c r="V4169" s="41"/>
      <c r="W4169" s="41"/>
    </row>
    <row r="4170" spans="21:23" ht="15">
      <c r="U4170" s="41"/>
      <c r="V4170" s="41"/>
      <c r="W4170" s="41"/>
    </row>
    <row r="4171" spans="21:23" ht="15">
      <c r="U4171" s="41"/>
      <c r="V4171" s="41"/>
      <c r="W4171" s="41"/>
    </row>
    <row r="4172" spans="21:23" ht="15">
      <c r="U4172" s="41"/>
      <c r="V4172" s="41"/>
      <c r="W4172" s="41"/>
    </row>
    <row r="4173" spans="21:23" ht="15">
      <c r="U4173" s="41"/>
      <c r="V4173" s="41"/>
      <c r="W4173" s="41"/>
    </row>
    <row r="4174" spans="21:23" ht="15">
      <c r="U4174" s="41"/>
      <c r="V4174" s="41"/>
      <c r="W4174" s="41"/>
    </row>
    <row r="4175" spans="21:23" ht="15">
      <c r="U4175" s="41"/>
      <c r="V4175" s="41"/>
      <c r="W4175" s="41"/>
    </row>
    <row r="4176" spans="21:23" ht="15">
      <c r="U4176" s="41"/>
      <c r="V4176" s="41"/>
      <c r="W4176" s="41"/>
    </row>
    <row r="4177" spans="21:23" ht="15">
      <c r="U4177" s="41"/>
      <c r="V4177" s="41"/>
      <c r="W4177" s="41"/>
    </row>
    <row r="4178" spans="21:23" ht="15">
      <c r="U4178" s="41"/>
      <c r="V4178" s="41"/>
      <c r="W4178" s="41"/>
    </row>
    <row r="4179" spans="21:23" ht="15">
      <c r="U4179" s="41"/>
      <c r="V4179" s="41"/>
      <c r="W4179" s="41"/>
    </row>
    <row r="4180" spans="21:23" ht="15">
      <c r="U4180" s="41"/>
      <c r="V4180" s="41"/>
      <c r="W4180" s="41"/>
    </row>
    <row r="4181" spans="21:23" ht="15">
      <c r="U4181" s="41"/>
      <c r="V4181" s="41"/>
      <c r="W4181" s="41"/>
    </row>
    <row r="4182" spans="21:23" ht="15">
      <c r="U4182" s="41"/>
      <c r="V4182" s="41"/>
      <c r="W4182" s="41"/>
    </row>
    <row r="4183" spans="21:23" ht="15">
      <c r="U4183" s="41"/>
      <c r="V4183" s="41"/>
      <c r="W4183" s="41"/>
    </row>
    <row r="4184" spans="21:23" ht="15">
      <c r="U4184" s="41"/>
      <c r="V4184" s="41"/>
      <c r="W4184" s="41"/>
    </row>
    <row r="4185" spans="21:23" ht="15">
      <c r="U4185" s="41"/>
      <c r="V4185" s="41"/>
      <c r="W4185" s="41"/>
    </row>
    <row r="4186" spans="21:23" ht="15">
      <c r="U4186" s="41"/>
      <c r="V4186" s="41"/>
      <c r="W4186" s="41"/>
    </row>
    <row r="4187" spans="21:23" ht="15">
      <c r="U4187" s="41"/>
      <c r="V4187" s="41"/>
      <c r="W4187" s="41"/>
    </row>
    <row r="4188" spans="21:23" ht="15">
      <c r="U4188" s="41"/>
      <c r="V4188" s="41"/>
      <c r="W4188" s="41"/>
    </row>
    <row r="4189" spans="21:23" ht="15">
      <c r="U4189" s="41"/>
      <c r="V4189" s="41"/>
      <c r="W4189" s="41"/>
    </row>
    <row r="4190" spans="21:23" ht="15">
      <c r="U4190" s="41"/>
      <c r="V4190" s="41"/>
      <c r="W4190" s="41"/>
    </row>
    <row r="4191" spans="21:23" ht="15">
      <c r="U4191" s="41"/>
      <c r="V4191" s="41"/>
      <c r="W4191" s="41"/>
    </row>
    <row r="4192" spans="21:23" ht="15">
      <c r="U4192" s="41"/>
      <c r="V4192" s="41"/>
      <c r="W4192" s="41"/>
    </row>
    <row r="4193" spans="21:23" ht="15">
      <c r="U4193" s="41"/>
      <c r="V4193" s="41"/>
      <c r="W4193" s="41"/>
    </row>
    <row r="4194" spans="21:23" ht="15">
      <c r="U4194" s="41"/>
      <c r="V4194" s="41"/>
      <c r="W4194" s="41"/>
    </row>
    <row r="4195" spans="21:23" ht="15">
      <c r="U4195" s="41"/>
      <c r="V4195" s="41"/>
      <c r="W4195" s="41"/>
    </row>
    <row r="4196" spans="21:23" ht="15">
      <c r="U4196" s="41"/>
      <c r="V4196" s="41"/>
      <c r="W4196" s="41"/>
    </row>
    <row r="4197" spans="21:23" ht="15">
      <c r="U4197" s="41"/>
      <c r="V4197" s="41"/>
      <c r="W4197" s="41"/>
    </row>
    <row r="4198" spans="21:23" ht="15">
      <c r="U4198" s="41"/>
      <c r="V4198" s="41"/>
      <c r="W4198" s="41"/>
    </row>
    <row r="4199" spans="21:23" ht="15">
      <c r="U4199" s="41"/>
      <c r="V4199" s="41"/>
      <c r="W4199" s="41"/>
    </row>
    <row r="4200" spans="21:23" ht="15">
      <c r="U4200" s="41"/>
      <c r="V4200" s="41"/>
      <c r="W4200" s="41"/>
    </row>
    <row r="4201" spans="21:23" ht="15">
      <c r="U4201" s="41"/>
      <c r="V4201" s="41"/>
      <c r="W4201" s="41"/>
    </row>
    <row r="4202" spans="21:23" ht="15">
      <c r="U4202" s="41"/>
      <c r="V4202" s="41"/>
      <c r="W4202" s="41"/>
    </row>
    <row r="4203" spans="21:23" ht="15">
      <c r="U4203" s="41"/>
      <c r="V4203" s="41"/>
      <c r="W4203" s="41"/>
    </row>
    <row r="4204" spans="21:23" ht="15">
      <c r="U4204" s="41"/>
      <c r="V4204" s="41"/>
      <c r="W4204" s="41"/>
    </row>
    <row r="4205" spans="21:23" ht="15">
      <c r="U4205" s="41"/>
      <c r="V4205" s="41"/>
      <c r="W4205" s="41"/>
    </row>
    <row r="4206" spans="21:23" ht="15">
      <c r="U4206" s="41"/>
      <c r="V4206" s="41"/>
      <c r="W4206" s="41"/>
    </row>
    <row r="4207" spans="21:23" ht="15">
      <c r="U4207" s="41"/>
      <c r="V4207" s="41"/>
      <c r="W4207" s="41"/>
    </row>
    <row r="4208" spans="21:23" ht="15">
      <c r="U4208" s="41"/>
      <c r="V4208" s="41"/>
      <c r="W4208" s="41"/>
    </row>
    <row r="4209" spans="21:23" ht="15">
      <c r="U4209" s="41"/>
      <c r="V4209" s="41"/>
      <c r="W4209" s="41"/>
    </row>
    <row r="4210" spans="21:23" ht="15">
      <c r="U4210" s="41"/>
      <c r="V4210" s="41"/>
      <c r="W4210" s="41"/>
    </row>
    <row r="4211" spans="21:23" ht="15">
      <c r="U4211" s="41"/>
      <c r="V4211" s="41"/>
      <c r="W4211" s="41"/>
    </row>
    <row r="4212" spans="21:23" ht="15">
      <c r="U4212" s="41"/>
      <c r="V4212" s="41"/>
      <c r="W4212" s="41"/>
    </row>
    <row r="4213" spans="21:23" ht="15">
      <c r="U4213" s="41"/>
      <c r="V4213" s="41"/>
      <c r="W4213" s="41"/>
    </row>
    <row r="4214" spans="21:23" ht="15">
      <c r="U4214" s="41"/>
      <c r="V4214" s="41"/>
      <c r="W4214" s="41"/>
    </row>
    <row r="4215" spans="21:23" ht="15">
      <c r="U4215" s="41"/>
      <c r="V4215" s="41"/>
      <c r="W4215" s="41"/>
    </row>
    <row r="4216" spans="21:23" ht="15">
      <c r="U4216" s="41"/>
      <c r="V4216" s="41"/>
      <c r="W4216" s="41"/>
    </row>
    <row r="4217" spans="21:23" ht="15">
      <c r="U4217" s="41"/>
      <c r="V4217" s="41"/>
      <c r="W4217" s="41"/>
    </row>
    <row r="4218" spans="21:23" ht="15">
      <c r="U4218" s="41"/>
      <c r="V4218" s="41"/>
      <c r="W4218" s="41"/>
    </row>
    <row r="4219" spans="21:23" ht="15">
      <c r="U4219" s="41"/>
      <c r="V4219" s="41"/>
      <c r="W4219" s="41"/>
    </row>
    <row r="4220" spans="21:23" ht="15">
      <c r="U4220" s="41"/>
      <c r="V4220" s="41"/>
      <c r="W4220" s="41"/>
    </row>
    <row r="4221" spans="21:23" ht="15">
      <c r="U4221" s="41"/>
      <c r="V4221" s="41"/>
      <c r="W4221" s="41"/>
    </row>
    <row r="4222" spans="21:23" ht="15">
      <c r="U4222" s="41"/>
      <c r="V4222" s="41"/>
      <c r="W4222" s="41"/>
    </row>
    <row r="4223" spans="21:23" ht="15">
      <c r="U4223" s="41"/>
      <c r="V4223" s="41"/>
      <c r="W4223" s="41"/>
    </row>
    <row r="4224" spans="21:23" ht="15">
      <c r="U4224" s="41"/>
      <c r="V4224" s="41"/>
      <c r="W4224" s="41"/>
    </row>
    <row r="4225" spans="21:23" ht="15">
      <c r="U4225" s="41"/>
      <c r="V4225" s="41"/>
      <c r="W4225" s="41"/>
    </row>
    <row r="4226" spans="21:23" ht="15">
      <c r="U4226" s="41"/>
      <c r="V4226" s="41"/>
      <c r="W4226" s="41"/>
    </row>
    <row r="4227" spans="21:23" ht="15">
      <c r="U4227" s="41"/>
      <c r="V4227" s="41"/>
      <c r="W4227" s="41"/>
    </row>
    <row r="4228" spans="21:23" ht="15">
      <c r="U4228" s="41"/>
      <c r="V4228" s="41"/>
      <c r="W4228" s="41"/>
    </row>
    <row r="4229" spans="21:23" ht="15">
      <c r="U4229" s="41"/>
      <c r="V4229" s="41"/>
      <c r="W4229" s="41"/>
    </row>
    <row r="4230" spans="21:23" ht="15">
      <c r="U4230" s="41"/>
      <c r="V4230" s="41"/>
      <c r="W4230" s="41"/>
    </row>
    <row r="4231" spans="21:23" ht="15">
      <c r="U4231" s="41"/>
      <c r="V4231" s="41"/>
      <c r="W4231" s="41"/>
    </row>
    <row r="4232" spans="21:23" ht="15">
      <c r="U4232" s="41"/>
      <c r="V4232" s="41"/>
      <c r="W4232" s="41"/>
    </row>
    <row r="4233" spans="21:23" ht="15">
      <c r="U4233" s="41"/>
      <c r="V4233" s="41"/>
      <c r="W4233" s="41"/>
    </row>
    <row r="4234" spans="21:23" ht="15">
      <c r="U4234" s="41"/>
      <c r="V4234" s="41"/>
      <c r="W4234" s="41"/>
    </row>
    <row r="4235" spans="21:23" ht="15">
      <c r="U4235" s="41"/>
      <c r="V4235" s="41"/>
      <c r="W4235" s="41"/>
    </row>
    <row r="4236" spans="21:23" ht="15">
      <c r="U4236" s="41"/>
      <c r="V4236" s="41"/>
      <c r="W4236" s="41"/>
    </row>
    <row r="4237" spans="21:23" ht="15">
      <c r="U4237" s="41"/>
      <c r="V4237" s="41"/>
      <c r="W4237" s="41"/>
    </row>
    <row r="4238" spans="21:23" ht="15">
      <c r="U4238" s="41"/>
      <c r="V4238" s="41"/>
      <c r="W4238" s="41"/>
    </row>
    <row r="4239" spans="21:23" ht="15">
      <c r="U4239" s="41"/>
      <c r="V4239" s="41"/>
      <c r="W4239" s="41"/>
    </row>
    <row r="4240" spans="21:23" ht="15">
      <c r="U4240" s="41"/>
      <c r="V4240" s="41"/>
      <c r="W4240" s="41"/>
    </row>
    <row r="4241" spans="21:23" ht="15">
      <c r="U4241" s="41"/>
      <c r="V4241" s="41"/>
      <c r="W4241" s="41"/>
    </row>
    <row r="4242" spans="21:23" ht="15">
      <c r="U4242" s="41"/>
      <c r="V4242" s="41"/>
      <c r="W4242" s="41"/>
    </row>
    <row r="4243" spans="21:23" ht="15">
      <c r="U4243" s="41"/>
      <c r="V4243" s="41"/>
      <c r="W4243" s="41"/>
    </row>
    <row r="4244" spans="21:23" ht="15">
      <c r="U4244" s="41"/>
      <c r="V4244" s="41"/>
      <c r="W4244" s="41"/>
    </row>
    <row r="4245" spans="21:23" ht="15">
      <c r="U4245" s="41"/>
      <c r="V4245" s="41"/>
      <c r="W4245" s="41"/>
    </row>
    <row r="4246" spans="21:23" ht="15">
      <c r="U4246" s="41"/>
      <c r="V4246" s="41"/>
      <c r="W4246" s="41"/>
    </row>
    <row r="4247" spans="21:23" ht="15">
      <c r="U4247" s="41"/>
      <c r="V4247" s="41"/>
      <c r="W4247" s="41"/>
    </row>
    <row r="4248" spans="21:23" ht="15">
      <c r="U4248" s="41"/>
      <c r="V4248" s="41"/>
      <c r="W4248" s="41"/>
    </row>
    <row r="4249" spans="21:23" ht="15">
      <c r="U4249" s="41"/>
      <c r="V4249" s="41"/>
      <c r="W4249" s="41"/>
    </row>
    <row r="4250" spans="21:23" ht="15">
      <c r="U4250" s="41"/>
      <c r="V4250" s="41"/>
      <c r="W4250" s="41"/>
    </row>
    <row r="4251" spans="21:23" ht="15">
      <c r="U4251" s="41"/>
      <c r="V4251" s="41"/>
      <c r="W4251" s="41"/>
    </row>
    <row r="4252" spans="21:23" ht="15">
      <c r="U4252" s="41"/>
      <c r="V4252" s="41"/>
      <c r="W4252" s="41"/>
    </row>
    <row r="4253" spans="21:23" ht="15">
      <c r="U4253" s="41"/>
      <c r="V4253" s="41"/>
      <c r="W4253" s="41"/>
    </row>
    <row r="4254" spans="21:23" ht="15">
      <c r="U4254" s="41"/>
      <c r="V4254" s="41"/>
      <c r="W4254" s="41"/>
    </row>
    <row r="4255" spans="21:23" ht="15">
      <c r="U4255" s="41"/>
      <c r="V4255" s="41"/>
      <c r="W4255" s="41"/>
    </row>
    <row r="4256" spans="21:23" ht="15">
      <c r="U4256" s="41"/>
      <c r="V4256" s="41"/>
      <c r="W4256" s="41"/>
    </row>
    <row r="4257" spans="21:23" ht="15">
      <c r="U4257" s="41"/>
      <c r="V4257" s="41"/>
      <c r="W4257" s="41"/>
    </row>
    <row r="4258" spans="21:23" ht="15">
      <c r="U4258" s="41"/>
      <c r="V4258" s="41"/>
      <c r="W4258" s="41"/>
    </row>
    <row r="4259" spans="21:23" ht="15">
      <c r="U4259" s="41"/>
      <c r="V4259" s="41"/>
      <c r="W4259" s="41"/>
    </row>
    <row r="4260" spans="21:23" ht="15">
      <c r="U4260" s="41"/>
      <c r="V4260" s="41"/>
      <c r="W4260" s="41"/>
    </row>
    <row r="4261" spans="21:23" ht="15">
      <c r="U4261" s="41"/>
      <c r="V4261" s="41"/>
      <c r="W4261" s="41"/>
    </row>
    <row r="4262" spans="21:23" ht="15">
      <c r="U4262" s="41"/>
      <c r="V4262" s="41"/>
      <c r="W4262" s="41"/>
    </row>
    <row r="4263" spans="21:23" ht="15">
      <c r="U4263" s="41"/>
      <c r="V4263" s="41"/>
      <c r="W4263" s="41"/>
    </row>
    <row r="4264" spans="21:23" ht="15">
      <c r="U4264" s="41"/>
      <c r="V4264" s="41"/>
      <c r="W4264" s="41"/>
    </row>
    <row r="4265" spans="21:23" ht="15">
      <c r="U4265" s="41"/>
      <c r="V4265" s="41"/>
      <c r="W4265" s="41"/>
    </row>
    <row r="4266" spans="21:23" ht="15">
      <c r="U4266" s="41"/>
      <c r="V4266" s="41"/>
      <c r="W4266" s="41"/>
    </row>
    <row r="4267" spans="21:23" ht="15">
      <c r="U4267" s="41"/>
      <c r="V4267" s="41"/>
      <c r="W4267" s="41"/>
    </row>
    <row r="4268" spans="21:23" ht="15">
      <c r="U4268" s="41"/>
      <c r="V4268" s="41"/>
      <c r="W4268" s="41"/>
    </row>
    <row r="4269" spans="21:23" ht="15">
      <c r="U4269" s="41"/>
      <c r="V4269" s="41"/>
      <c r="W4269" s="41"/>
    </row>
    <row r="4270" spans="21:23" ht="15">
      <c r="U4270" s="41"/>
      <c r="V4270" s="41"/>
      <c r="W4270" s="41"/>
    </row>
    <row r="4271" spans="21:23" ht="15">
      <c r="U4271" s="41"/>
      <c r="V4271" s="41"/>
      <c r="W4271" s="41"/>
    </row>
    <row r="4272" spans="21:23" ht="15">
      <c r="U4272" s="41"/>
      <c r="V4272" s="41"/>
      <c r="W4272" s="41"/>
    </row>
    <row r="4273" spans="21:23" ht="15">
      <c r="U4273" s="41"/>
      <c r="V4273" s="41"/>
      <c r="W4273" s="41"/>
    </row>
    <row r="4274" spans="21:23" ht="15">
      <c r="U4274" s="41"/>
      <c r="V4274" s="41"/>
      <c r="W4274" s="41"/>
    </row>
    <row r="4275" spans="21:23" ht="15">
      <c r="U4275" s="41"/>
      <c r="V4275" s="41"/>
      <c r="W4275" s="41"/>
    </row>
    <row r="4276" spans="21:23" ht="15">
      <c r="U4276" s="41"/>
      <c r="V4276" s="41"/>
      <c r="W4276" s="41"/>
    </row>
    <row r="4277" spans="21:23" ht="15">
      <c r="U4277" s="41"/>
      <c r="V4277" s="41"/>
      <c r="W4277" s="41"/>
    </row>
    <row r="4278" spans="21:23" ht="15">
      <c r="U4278" s="41"/>
      <c r="V4278" s="41"/>
      <c r="W4278" s="41"/>
    </row>
    <row r="4279" spans="21:23" ht="15">
      <c r="U4279" s="41"/>
      <c r="V4279" s="41"/>
      <c r="W4279" s="41"/>
    </row>
    <row r="4280" spans="21:23" ht="15">
      <c r="U4280" s="41"/>
      <c r="V4280" s="41"/>
      <c r="W4280" s="41"/>
    </row>
    <row r="4281" spans="21:23" ht="15">
      <c r="U4281" s="41"/>
      <c r="V4281" s="41"/>
      <c r="W4281" s="41"/>
    </row>
    <row r="4282" spans="21:23" ht="15">
      <c r="U4282" s="41"/>
      <c r="V4282" s="41"/>
      <c r="W4282" s="41"/>
    </row>
    <row r="4283" spans="21:23" ht="15">
      <c r="U4283" s="41"/>
      <c r="V4283" s="41"/>
      <c r="W4283" s="41"/>
    </row>
    <row r="4284" spans="21:23" ht="15">
      <c r="U4284" s="41"/>
      <c r="V4284" s="41"/>
      <c r="W4284" s="41"/>
    </row>
    <row r="4285" spans="21:23" ht="15">
      <c r="U4285" s="41"/>
      <c r="V4285" s="41"/>
      <c r="W4285" s="41"/>
    </row>
    <row r="4286" spans="21:23" ht="15">
      <c r="U4286" s="41"/>
      <c r="V4286" s="41"/>
      <c r="W4286" s="41"/>
    </row>
    <row r="4287" spans="21:23" ht="15">
      <c r="U4287" s="41"/>
      <c r="V4287" s="41"/>
      <c r="W4287" s="41"/>
    </row>
    <row r="4288" spans="21:23" ht="15">
      <c r="U4288" s="41"/>
      <c r="V4288" s="41"/>
      <c r="W4288" s="41"/>
    </row>
    <row r="4289" spans="21:23" ht="15">
      <c r="U4289" s="41"/>
      <c r="V4289" s="41"/>
      <c r="W4289" s="41"/>
    </row>
    <row r="4290" spans="21:23" ht="15">
      <c r="U4290" s="41"/>
      <c r="V4290" s="41"/>
      <c r="W4290" s="41"/>
    </row>
    <row r="4291" spans="21:23" ht="15">
      <c r="U4291" s="41"/>
      <c r="V4291" s="41"/>
      <c r="W4291" s="41"/>
    </row>
    <row r="4292" spans="21:23" ht="15">
      <c r="U4292" s="41"/>
      <c r="V4292" s="41"/>
      <c r="W4292" s="41"/>
    </row>
    <row r="4293" spans="21:23" ht="15">
      <c r="U4293" s="41"/>
      <c r="V4293" s="41"/>
      <c r="W4293" s="41"/>
    </row>
    <row r="4294" spans="21:23" ht="15">
      <c r="U4294" s="41"/>
      <c r="V4294" s="41"/>
      <c r="W4294" s="41"/>
    </row>
    <row r="4295" spans="21:23" ht="15">
      <c r="U4295" s="41"/>
      <c r="V4295" s="41"/>
      <c r="W4295" s="41"/>
    </row>
    <row r="4296" spans="21:23" ht="15">
      <c r="U4296" s="41"/>
      <c r="V4296" s="41"/>
      <c r="W4296" s="41"/>
    </row>
    <row r="4297" spans="21:23" ht="15">
      <c r="U4297" s="41"/>
      <c r="V4297" s="41"/>
      <c r="W4297" s="41"/>
    </row>
    <row r="4298" spans="21:23" ht="15">
      <c r="U4298" s="41"/>
      <c r="V4298" s="41"/>
      <c r="W4298" s="41"/>
    </row>
    <row r="4299" spans="21:23" ht="15">
      <c r="U4299" s="41"/>
      <c r="V4299" s="41"/>
      <c r="W4299" s="41"/>
    </row>
    <row r="4300" spans="21:23" ht="15">
      <c r="U4300" s="41"/>
      <c r="V4300" s="41"/>
      <c r="W4300" s="41"/>
    </row>
    <row r="4301" spans="21:23" ht="15">
      <c r="U4301" s="41"/>
      <c r="V4301" s="41"/>
      <c r="W4301" s="41"/>
    </row>
    <row r="4302" spans="21:23" ht="15">
      <c r="U4302" s="41"/>
      <c r="V4302" s="41"/>
      <c r="W4302" s="41"/>
    </row>
    <row r="4303" spans="21:23" ht="15">
      <c r="U4303" s="41"/>
      <c r="V4303" s="41"/>
      <c r="W4303" s="41"/>
    </row>
    <row r="4304" spans="21:23" ht="15">
      <c r="U4304" s="41"/>
      <c r="V4304" s="41"/>
      <c r="W4304" s="41"/>
    </row>
    <row r="4305" spans="21:23" ht="15">
      <c r="U4305" s="41"/>
      <c r="V4305" s="41"/>
      <c r="W4305" s="41"/>
    </row>
    <row r="4306" spans="21:23" ht="15">
      <c r="U4306" s="41"/>
      <c r="V4306" s="41"/>
      <c r="W4306" s="41"/>
    </row>
    <row r="4307" spans="21:23" ht="15">
      <c r="U4307" s="41"/>
      <c r="V4307" s="41"/>
      <c r="W4307" s="41"/>
    </row>
    <row r="4308" spans="21:23" ht="15">
      <c r="U4308" s="41"/>
      <c r="V4308" s="41"/>
      <c r="W4308" s="41"/>
    </row>
    <row r="4309" spans="21:23" ht="15">
      <c r="U4309" s="41"/>
      <c r="V4309" s="41"/>
      <c r="W4309" s="41"/>
    </row>
    <row r="4310" spans="21:23" ht="15">
      <c r="U4310" s="41"/>
      <c r="V4310" s="41"/>
      <c r="W4310" s="41"/>
    </row>
    <row r="4311" spans="21:23" ht="15">
      <c r="U4311" s="41"/>
      <c r="V4311" s="41"/>
      <c r="W4311" s="41"/>
    </row>
    <row r="4312" spans="21:23" ht="15">
      <c r="U4312" s="41"/>
      <c r="V4312" s="41"/>
      <c r="W4312" s="41"/>
    </row>
    <row r="4313" spans="21:23" ht="15">
      <c r="U4313" s="41"/>
      <c r="V4313" s="41"/>
      <c r="W4313" s="41"/>
    </row>
    <row r="4314" spans="21:23" ht="15">
      <c r="U4314" s="41"/>
      <c r="V4314" s="41"/>
      <c r="W4314" s="41"/>
    </row>
    <row r="4315" spans="21:23" ht="15">
      <c r="U4315" s="41"/>
      <c r="V4315" s="41"/>
      <c r="W4315" s="41"/>
    </row>
    <row r="4316" spans="21:23" ht="15">
      <c r="U4316" s="41"/>
      <c r="V4316" s="41"/>
      <c r="W4316" s="41"/>
    </row>
    <row r="4317" spans="21:23" ht="15">
      <c r="U4317" s="41"/>
      <c r="V4317" s="41"/>
      <c r="W4317" s="41"/>
    </row>
    <row r="4318" spans="21:23" ht="15">
      <c r="U4318" s="41"/>
      <c r="V4318" s="41"/>
      <c r="W4318" s="41"/>
    </row>
    <row r="4319" spans="21:23" ht="15">
      <c r="U4319" s="41"/>
      <c r="V4319" s="41"/>
      <c r="W4319" s="41"/>
    </row>
    <row r="4320" spans="21:23" ht="15">
      <c r="U4320" s="41"/>
      <c r="V4320" s="41"/>
      <c r="W4320" s="41"/>
    </row>
    <row r="4321" spans="21:23" ht="15">
      <c r="U4321" s="41"/>
      <c r="V4321" s="41"/>
      <c r="W4321" s="41"/>
    </row>
    <row r="4322" spans="21:23" ht="15">
      <c r="U4322" s="41"/>
      <c r="V4322" s="41"/>
      <c r="W4322" s="41"/>
    </row>
    <row r="4323" spans="21:23" ht="15">
      <c r="U4323" s="41"/>
      <c r="V4323" s="41"/>
      <c r="W4323" s="41"/>
    </row>
    <row r="4324" spans="21:23" ht="15">
      <c r="U4324" s="41"/>
      <c r="V4324" s="41"/>
      <c r="W4324" s="41"/>
    </row>
    <row r="4325" spans="21:23" ht="15">
      <c r="U4325" s="41"/>
      <c r="V4325" s="41"/>
      <c r="W4325" s="41"/>
    </row>
    <row r="4326" spans="21:23" ht="15">
      <c r="U4326" s="41"/>
      <c r="V4326" s="41"/>
      <c r="W4326" s="41"/>
    </row>
    <row r="4327" spans="21:23" ht="15">
      <c r="U4327" s="41"/>
      <c r="V4327" s="41"/>
      <c r="W4327" s="41"/>
    </row>
    <row r="4328" spans="21:23" ht="15">
      <c r="U4328" s="41"/>
      <c r="V4328" s="41"/>
      <c r="W4328" s="41"/>
    </row>
    <row r="4329" spans="21:23" ht="15">
      <c r="U4329" s="41"/>
      <c r="V4329" s="41"/>
      <c r="W4329" s="41"/>
    </row>
    <row r="4330" spans="21:23" ht="15">
      <c r="U4330" s="41"/>
      <c r="V4330" s="41"/>
      <c r="W4330" s="41"/>
    </row>
    <row r="4331" spans="21:23" ht="15">
      <c r="U4331" s="41"/>
      <c r="V4331" s="41"/>
      <c r="W4331" s="41"/>
    </row>
    <row r="4332" spans="21:23" ht="15">
      <c r="U4332" s="41"/>
      <c r="V4332" s="41"/>
      <c r="W4332" s="41"/>
    </row>
    <row r="4333" spans="21:23" ht="15">
      <c r="U4333" s="41"/>
      <c r="V4333" s="41"/>
      <c r="W4333" s="41"/>
    </row>
    <row r="4334" spans="21:23" ht="15">
      <c r="U4334" s="41"/>
      <c r="V4334" s="41"/>
      <c r="W4334" s="41"/>
    </row>
    <row r="4335" spans="21:23" ht="15">
      <c r="U4335" s="41"/>
      <c r="V4335" s="41"/>
      <c r="W4335" s="41"/>
    </row>
    <row r="4336" spans="21:23" ht="15">
      <c r="U4336" s="41"/>
      <c r="V4336" s="41"/>
      <c r="W4336" s="41"/>
    </row>
    <row r="4337" spans="21:23" ht="15">
      <c r="U4337" s="41"/>
      <c r="V4337" s="41"/>
      <c r="W4337" s="41"/>
    </row>
    <row r="4338" spans="21:23" ht="15">
      <c r="U4338" s="41"/>
      <c r="V4338" s="41"/>
      <c r="W4338" s="41"/>
    </row>
    <row r="4339" spans="21:23" ht="15">
      <c r="U4339" s="41"/>
      <c r="V4339" s="41"/>
      <c r="W4339" s="41"/>
    </row>
    <row r="4340" spans="21:23" ht="15">
      <c r="U4340" s="41"/>
      <c r="V4340" s="41"/>
      <c r="W4340" s="41"/>
    </row>
    <row r="4341" spans="21:23" ht="15">
      <c r="U4341" s="41"/>
      <c r="V4341" s="41"/>
      <c r="W4341" s="41"/>
    </row>
    <row r="4342" spans="21:23" ht="15">
      <c r="U4342" s="41"/>
      <c r="V4342" s="41"/>
      <c r="W4342" s="41"/>
    </row>
    <row r="4343" spans="21:23" ht="15">
      <c r="U4343" s="41"/>
      <c r="V4343" s="41"/>
      <c r="W4343" s="41"/>
    </row>
    <row r="4344" spans="21:23" ht="15">
      <c r="U4344" s="41"/>
      <c r="V4344" s="41"/>
      <c r="W4344" s="41"/>
    </row>
    <row r="4345" spans="21:23" ht="15">
      <c r="U4345" s="41"/>
      <c r="V4345" s="41"/>
      <c r="W4345" s="41"/>
    </row>
    <row r="4346" spans="21:23" ht="15">
      <c r="U4346" s="41"/>
      <c r="V4346" s="41"/>
      <c r="W4346" s="41"/>
    </row>
    <row r="4347" spans="21:23" ht="15">
      <c r="U4347" s="41"/>
      <c r="V4347" s="41"/>
      <c r="W4347" s="41"/>
    </row>
    <row r="4348" spans="21:23" ht="15">
      <c r="U4348" s="41"/>
      <c r="V4348" s="41"/>
      <c r="W4348" s="41"/>
    </row>
    <row r="4349" spans="21:23" ht="15">
      <c r="U4349" s="41"/>
      <c r="V4349" s="41"/>
      <c r="W4349" s="41"/>
    </row>
    <row r="4350" spans="21:23" ht="15">
      <c r="U4350" s="41"/>
      <c r="V4350" s="41"/>
      <c r="W4350" s="41"/>
    </row>
    <row r="4351" spans="21:23" ht="15">
      <c r="U4351" s="41"/>
      <c r="V4351" s="41"/>
      <c r="W4351" s="41"/>
    </row>
    <row r="4352" spans="21:23" ht="15">
      <c r="U4352" s="41"/>
      <c r="V4352" s="41"/>
      <c r="W4352" s="41"/>
    </row>
    <row r="4353" spans="21:23" ht="15">
      <c r="U4353" s="41"/>
      <c r="V4353" s="41"/>
      <c r="W4353" s="41"/>
    </row>
    <row r="4354" spans="21:23" ht="15">
      <c r="U4354" s="41"/>
      <c r="V4354" s="41"/>
      <c r="W4354" s="41"/>
    </row>
    <row r="4355" spans="21:23" ht="15">
      <c r="U4355" s="41"/>
      <c r="V4355" s="41"/>
      <c r="W4355" s="41"/>
    </row>
    <row r="4356" spans="21:23" ht="15">
      <c r="U4356" s="41"/>
      <c r="V4356" s="41"/>
      <c r="W4356" s="41"/>
    </row>
    <row r="4357" spans="21:23" ht="15">
      <c r="U4357" s="41"/>
      <c r="V4357" s="41"/>
      <c r="W4357" s="41"/>
    </row>
    <row r="4358" spans="21:23" ht="15">
      <c r="U4358" s="41"/>
      <c r="V4358" s="41"/>
      <c r="W4358" s="41"/>
    </row>
    <row r="4359" spans="21:23" ht="15">
      <c r="U4359" s="41"/>
      <c r="V4359" s="41"/>
      <c r="W4359" s="41"/>
    </row>
    <row r="4360" spans="21:23" ht="15">
      <c r="U4360" s="41"/>
      <c r="V4360" s="41"/>
      <c r="W4360" s="41"/>
    </row>
    <row r="4361" spans="21:23" ht="15">
      <c r="U4361" s="41"/>
      <c r="V4361" s="41"/>
      <c r="W4361" s="41"/>
    </row>
    <row r="4362" spans="21:23" ht="15">
      <c r="U4362" s="41"/>
      <c r="V4362" s="41"/>
      <c r="W4362" s="41"/>
    </row>
    <row r="4363" spans="21:23" ht="15">
      <c r="U4363" s="41"/>
      <c r="V4363" s="41"/>
      <c r="W4363" s="41"/>
    </row>
    <row r="4364" spans="21:23" ht="15">
      <c r="U4364" s="41"/>
      <c r="V4364" s="41"/>
      <c r="W4364" s="41"/>
    </row>
    <row r="4365" spans="21:23" ht="15">
      <c r="U4365" s="41"/>
      <c r="V4365" s="41"/>
      <c r="W4365" s="41"/>
    </row>
    <row r="4366" spans="21:23" ht="15">
      <c r="U4366" s="41"/>
      <c r="V4366" s="41"/>
      <c r="W4366" s="41"/>
    </row>
    <row r="4367" spans="21:23" ht="15">
      <c r="U4367" s="41"/>
      <c r="V4367" s="41"/>
      <c r="W4367" s="41"/>
    </row>
    <row r="4368" spans="21:23" ht="15">
      <c r="U4368" s="41"/>
      <c r="V4368" s="41"/>
      <c r="W4368" s="41"/>
    </row>
    <row r="4369" spans="21:23" ht="15">
      <c r="U4369" s="41"/>
      <c r="V4369" s="41"/>
      <c r="W4369" s="41"/>
    </row>
    <row r="4370" spans="21:23" ht="15">
      <c r="U4370" s="41"/>
      <c r="V4370" s="41"/>
      <c r="W4370" s="41"/>
    </row>
    <row r="4371" spans="21:23" ht="15">
      <c r="U4371" s="41"/>
      <c r="V4371" s="41"/>
      <c r="W4371" s="41"/>
    </row>
    <row r="4372" spans="21:23" ht="15">
      <c r="U4372" s="41"/>
      <c r="V4372" s="41"/>
      <c r="W4372" s="41"/>
    </row>
    <row r="4373" spans="21:23" ht="15">
      <c r="U4373" s="41"/>
      <c r="V4373" s="41"/>
      <c r="W4373" s="41"/>
    </row>
    <row r="4374" spans="21:23" ht="15">
      <c r="U4374" s="41"/>
      <c r="V4374" s="41"/>
      <c r="W4374" s="41"/>
    </row>
    <row r="4375" spans="21:23" ht="15">
      <c r="U4375" s="41"/>
      <c r="V4375" s="41"/>
      <c r="W4375" s="41"/>
    </row>
    <row r="4376" spans="21:23" ht="15">
      <c r="U4376" s="41"/>
      <c r="V4376" s="41"/>
      <c r="W4376" s="41"/>
    </row>
    <row r="4377" spans="21:23" ht="15">
      <c r="U4377" s="41"/>
      <c r="V4377" s="41"/>
      <c r="W4377" s="41"/>
    </row>
    <row r="4378" spans="21:23" ht="15">
      <c r="U4378" s="41"/>
      <c r="V4378" s="41"/>
      <c r="W4378" s="41"/>
    </row>
    <row r="4379" spans="21:23" ht="15">
      <c r="U4379" s="41"/>
      <c r="V4379" s="41"/>
      <c r="W4379" s="41"/>
    </row>
    <row r="4380" spans="21:23" ht="15">
      <c r="U4380" s="41"/>
      <c r="V4380" s="41"/>
      <c r="W4380" s="41"/>
    </row>
    <row r="4381" spans="21:23" ht="15">
      <c r="U4381" s="41"/>
      <c r="V4381" s="41"/>
      <c r="W4381" s="41"/>
    </row>
    <row r="4382" spans="21:23" ht="15">
      <c r="U4382" s="41"/>
      <c r="V4382" s="41"/>
      <c r="W4382" s="41"/>
    </row>
    <row r="4383" spans="21:23" ht="15">
      <c r="U4383" s="41"/>
      <c r="V4383" s="41"/>
      <c r="W4383" s="41"/>
    </row>
    <row r="4384" spans="21:23" ht="15">
      <c r="U4384" s="41"/>
      <c r="V4384" s="41"/>
      <c r="W4384" s="41"/>
    </row>
    <row r="4385" spans="21:23" ht="15">
      <c r="U4385" s="41"/>
      <c r="V4385" s="41"/>
      <c r="W4385" s="41"/>
    </row>
    <row r="4386" spans="21:23" ht="15">
      <c r="U4386" s="41"/>
      <c r="V4386" s="41"/>
      <c r="W4386" s="41"/>
    </row>
    <row r="4387" spans="21:23" ht="15">
      <c r="U4387" s="41"/>
      <c r="V4387" s="41"/>
      <c r="W4387" s="41"/>
    </row>
    <row r="4388" spans="21:23" ht="15">
      <c r="U4388" s="41"/>
      <c r="V4388" s="41"/>
      <c r="W4388" s="41"/>
    </row>
    <row r="4389" spans="21:23" ht="15">
      <c r="U4389" s="41"/>
      <c r="V4389" s="41"/>
      <c r="W4389" s="41"/>
    </row>
    <row r="4390" spans="21:23" ht="15">
      <c r="U4390" s="41"/>
      <c r="V4390" s="41"/>
      <c r="W4390" s="41"/>
    </row>
    <row r="4391" spans="21:23" ht="15">
      <c r="U4391" s="41"/>
      <c r="V4391" s="41"/>
      <c r="W4391" s="41"/>
    </row>
    <row r="4392" spans="21:23" ht="15">
      <c r="U4392" s="41"/>
      <c r="V4392" s="41"/>
      <c r="W4392" s="41"/>
    </row>
    <row r="4393" spans="21:23" ht="15">
      <c r="U4393" s="41"/>
      <c r="V4393" s="41"/>
      <c r="W4393" s="41"/>
    </row>
    <row r="4394" spans="21:23" ht="15">
      <c r="U4394" s="41"/>
      <c r="V4394" s="41"/>
      <c r="W4394" s="41"/>
    </row>
    <row r="4395" spans="21:23" ht="15">
      <c r="U4395" s="41"/>
      <c r="V4395" s="41"/>
      <c r="W4395" s="41"/>
    </row>
    <row r="4396" spans="21:23" ht="15">
      <c r="U4396" s="41"/>
      <c r="V4396" s="41"/>
      <c r="W4396" s="41"/>
    </row>
    <row r="4397" spans="21:23" ht="15">
      <c r="U4397" s="41"/>
      <c r="V4397" s="41"/>
      <c r="W4397" s="41"/>
    </row>
    <row r="4398" spans="21:23" ht="15">
      <c r="U4398" s="41"/>
      <c r="V4398" s="41"/>
      <c r="W4398" s="41"/>
    </row>
    <row r="4399" spans="21:23" ht="15">
      <c r="U4399" s="41"/>
      <c r="V4399" s="41"/>
      <c r="W4399" s="41"/>
    </row>
    <row r="4400" spans="21:23" ht="15">
      <c r="U4400" s="41"/>
      <c r="V4400" s="41"/>
      <c r="W4400" s="41"/>
    </row>
    <row r="4401" spans="21:23" ht="15">
      <c r="U4401" s="41"/>
      <c r="V4401" s="41"/>
      <c r="W4401" s="41"/>
    </row>
    <row r="4402" spans="21:23" ht="15">
      <c r="U4402" s="41"/>
      <c r="V4402" s="41"/>
      <c r="W4402" s="41"/>
    </row>
    <row r="4403" spans="21:23" ht="15">
      <c r="U4403" s="41"/>
      <c r="V4403" s="41"/>
      <c r="W4403" s="41"/>
    </row>
    <row r="4404" spans="21:23" ht="15">
      <c r="U4404" s="41"/>
      <c r="V4404" s="41"/>
      <c r="W4404" s="41"/>
    </row>
    <row r="4405" spans="21:23" ht="15">
      <c r="U4405" s="41"/>
      <c r="V4405" s="41"/>
      <c r="W4405" s="41"/>
    </row>
    <row r="4406" spans="21:23" ht="15">
      <c r="U4406" s="41"/>
      <c r="V4406" s="41"/>
      <c r="W4406" s="41"/>
    </row>
    <row r="4407" spans="21:23" ht="15">
      <c r="U4407" s="41"/>
      <c r="V4407" s="41"/>
      <c r="W4407" s="41"/>
    </row>
    <row r="4408" spans="21:23" ht="15">
      <c r="U4408" s="41"/>
      <c r="V4408" s="41"/>
      <c r="W4408" s="41"/>
    </row>
    <row r="4409" spans="21:23" ht="15">
      <c r="U4409" s="41"/>
      <c r="V4409" s="41"/>
      <c r="W4409" s="41"/>
    </row>
    <row r="4410" spans="21:23" ht="15">
      <c r="U4410" s="41"/>
      <c r="V4410" s="41"/>
      <c r="W4410" s="41"/>
    </row>
    <row r="4411" spans="21:23" ht="15">
      <c r="U4411" s="41"/>
      <c r="V4411" s="41"/>
      <c r="W4411" s="41"/>
    </row>
    <row r="4412" spans="21:23" ht="15">
      <c r="U4412" s="41"/>
      <c r="V4412" s="41"/>
      <c r="W4412" s="41"/>
    </row>
    <row r="4413" spans="21:23" ht="15">
      <c r="U4413" s="41"/>
      <c r="V4413" s="41"/>
      <c r="W4413" s="41"/>
    </row>
    <row r="4414" spans="21:23" ht="15">
      <c r="U4414" s="41"/>
      <c r="V4414" s="41"/>
      <c r="W4414" s="41"/>
    </row>
    <row r="4415" spans="21:23" ht="15">
      <c r="U4415" s="41"/>
      <c r="V4415" s="41"/>
      <c r="W4415" s="41"/>
    </row>
    <row r="4416" spans="21:23" ht="15">
      <c r="U4416" s="41"/>
      <c r="V4416" s="41"/>
      <c r="W4416" s="41"/>
    </row>
    <row r="4417" spans="21:23" ht="15">
      <c r="U4417" s="41"/>
      <c r="V4417" s="41"/>
      <c r="W4417" s="41"/>
    </row>
    <row r="4418" spans="21:23" ht="15">
      <c r="U4418" s="41"/>
      <c r="V4418" s="41"/>
      <c r="W4418" s="41"/>
    </row>
    <row r="4419" spans="21:23" ht="15">
      <c r="U4419" s="41"/>
      <c r="V4419" s="41"/>
      <c r="W4419" s="41"/>
    </row>
    <row r="4420" spans="21:23" ht="15">
      <c r="U4420" s="41"/>
      <c r="V4420" s="41"/>
      <c r="W4420" s="41"/>
    </row>
    <row r="4421" spans="21:23" ht="15">
      <c r="U4421" s="41"/>
      <c r="V4421" s="41"/>
      <c r="W4421" s="41"/>
    </row>
    <row r="4422" spans="21:23" ht="15">
      <c r="U4422" s="41"/>
      <c r="V4422" s="41"/>
      <c r="W4422" s="41"/>
    </row>
    <row r="4423" spans="21:23" ht="15">
      <c r="U4423" s="41"/>
      <c r="V4423" s="41"/>
      <c r="W4423" s="41"/>
    </row>
    <row r="4424" spans="21:23" ht="15">
      <c r="U4424" s="41"/>
      <c r="V4424" s="41"/>
      <c r="W4424" s="41"/>
    </row>
    <row r="4425" spans="21:23" ht="15">
      <c r="U4425" s="41"/>
      <c r="V4425" s="41"/>
      <c r="W4425" s="41"/>
    </row>
    <row r="4426" spans="21:23" ht="15">
      <c r="U4426" s="41"/>
      <c r="V4426" s="41"/>
      <c r="W4426" s="41"/>
    </row>
    <row r="4427" spans="21:23" ht="15">
      <c r="U4427" s="41"/>
      <c r="V4427" s="41"/>
      <c r="W4427" s="41"/>
    </row>
    <row r="4428" spans="21:23" ht="15">
      <c r="U4428" s="41"/>
      <c r="V4428" s="41"/>
      <c r="W4428" s="41"/>
    </row>
    <row r="4429" spans="21:23" ht="15">
      <c r="U4429" s="41"/>
      <c r="V4429" s="41"/>
      <c r="W4429" s="41"/>
    </row>
    <row r="4430" spans="21:23" ht="15">
      <c r="U4430" s="41"/>
      <c r="V4430" s="41"/>
      <c r="W4430" s="41"/>
    </row>
    <row r="4431" spans="21:23" ht="15">
      <c r="U4431" s="41"/>
      <c r="V4431" s="41"/>
      <c r="W4431" s="41"/>
    </row>
    <row r="4432" spans="21:23" ht="15">
      <c r="U4432" s="41"/>
      <c r="V4432" s="41"/>
      <c r="W4432" s="41"/>
    </row>
    <row r="4433" spans="21:23" ht="15">
      <c r="U4433" s="41"/>
      <c r="V4433" s="41"/>
      <c r="W4433" s="41"/>
    </row>
    <row r="4434" spans="21:23" ht="15">
      <c r="U4434" s="41"/>
      <c r="V4434" s="41"/>
      <c r="W4434" s="41"/>
    </row>
    <row r="4435" spans="21:23" ht="15">
      <c r="U4435" s="41"/>
      <c r="V4435" s="41"/>
      <c r="W4435" s="41"/>
    </row>
    <row r="4436" spans="21:23" ht="15">
      <c r="U4436" s="41"/>
      <c r="V4436" s="41"/>
      <c r="W4436" s="41"/>
    </row>
    <row r="4437" spans="21:23" ht="15">
      <c r="U4437" s="41"/>
      <c r="V4437" s="41"/>
      <c r="W4437" s="41"/>
    </row>
    <row r="4438" spans="21:23" ht="15">
      <c r="U4438" s="41"/>
      <c r="V4438" s="41"/>
      <c r="W4438" s="41"/>
    </row>
    <row r="4439" spans="21:23" ht="15">
      <c r="U4439" s="41"/>
      <c r="V4439" s="41"/>
      <c r="W4439" s="41"/>
    </row>
    <row r="4440" spans="21:23" ht="15">
      <c r="U4440" s="41"/>
      <c r="V4440" s="41"/>
      <c r="W4440" s="41"/>
    </row>
    <row r="4441" spans="21:23" ht="15">
      <c r="U4441" s="41"/>
      <c r="V4441" s="41"/>
      <c r="W4441" s="41"/>
    </row>
    <row r="4442" spans="21:23" ht="15">
      <c r="U4442" s="41"/>
      <c r="V4442" s="41"/>
      <c r="W4442" s="41"/>
    </row>
    <row r="4443" spans="21:23" ht="15">
      <c r="U4443" s="41"/>
      <c r="V4443" s="41"/>
      <c r="W4443" s="41"/>
    </row>
    <row r="4444" spans="21:23" ht="15">
      <c r="U4444" s="41"/>
      <c r="V4444" s="41"/>
      <c r="W4444" s="41"/>
    </row>
    <row r="4445" spans="21:23" ht="15">
      <c r="U4445" s="41"/>
      <c r="V4445" s="41"/>
      <c r="W4445" s="41"/>
    </row>
    <row r="4446" spans="21:23" ht="15">
      <c r="U4446" s="41"/>
      <c r="V4446" s="41"/>
      <c r="W4446" s="41"/>
    </row>
    <row r="4447" spans="21:23" ht="15">
      <c r="U4447" s="41"/>
      <c r="V4447" s="41"/>
      <c r="W4447" s="41"/>
    </row>
    <row r="4448" spans="21:23" ht="15">
      <c r="U4448" s="41"/>
      <c r="V4448" s="41"/>
      <c r="W4448" s="41"/>
    </row>
    <row r="4449" spans="21:23" ht="15">
      <c r="U4449" s="41"/>
      <c r="V4449" s="41"/>
      <c r="W4449" s="41"/>
    </row>
    <row r="4450" spans="21:23" ht="15">
      <c r="U4450" s="41"/>
      <c r="V4450" s="41"/>
      <c r="W4450" s="41"/>
    </row>
    <row r="4451" spans="21:23" ht="15">
      <c r="U4451" s="41"/>
      <c r="V4451" s="41"/>
      <c r="W4451" s="41"/>
    </row>
    <row r="4452" spans="21:23" ht="15">
      <c r="U4452" s="41"/>
      <c r="V4452" s="41"/>
      <c r="W4452" s="41"/>
    </row>
    <row r="4453" spans="21:23" ht="15">
      <c r="U4453" s="41"/>
      <c r="V4453" s="41"/>
      <c r="W4453" s="41"/>
    </row>
    <row r="4454" spans="21:23" ht="15">
      <c r="U4454" s="41"/>
      <c r="V4454" s="41"/>
      <c r="W4454" s="41"/>
    </row>
    <row r="4455" spans="21:23" ht="15">
      <c r="U4455" s="41"/>
      <c r="V4455" s="41"/>
      <c r="W4455" s="41"/>
    </row>
    <row r="4456" spans="21:23" ht="15">
      <c r="U4456" s="41"/>
      <c r="V4456" s="41"/>
      <c r="W4456" s="41"/>
    </row>
    <row r="4457" spans="21:23" ht="15">
      <c r="U4457" s="41"/>
      <c r="V4457" s="41"/>
      <c r="W4457" s="41"/>
    </row>
    <row r="4458" spans="21:23" ht="15">
      <c r="U4458" s="41"/>
      <c r="V4458" s="41"/>
      <c r="W4458" s="41"/>
    </row>
    <row r="4459" spans="21:23" ht="15">
      <c r="U4459" s="41"/>
      <c r="V4459" s="41"/>
      <c r="W4459" s="41"/>
    </row>
    <row r="4460" spans="21:23" ht="15">
      <c r="U4460" s="41"/>
      <c r="V4460" s="41"/>
      <c r="W4460" s="41"/>
    </row>
    <row r="4461" spans="21:23" ht="15">
      <c r="U4461" s="41"/>
      <c r="V4461" s="41"/>
      <c r="W4461" s="41"/>
    </row>
    <row r="4462" spans="21:23" ht="15">
      <c r="U4462" s="41"/>
      <c r="V4462" s="41"/>
      <c r="W4462" s="41"/>
    </row>
    <row r="4463" spans="21:23" ht="15">
      <c r="U4463" s="41"/>
      <c r="V4463" s="41"/>
      <c r="W4463" s="41"/>
    </row>
    <row r="4464" spans="21:23" ht="15">
      <c r="U4464" s="41"/>
      <c r="V4464" s="41"/>
      <c r="W4464" s="41"/>
    </row>
    <row r="4465" spans="21:23" ht="15">
      <c r="U4465" s="41"/>
      <c r="V4465" s="41"/>
      <c r="W4465" s="41"/>
    </row>
    <row r="4466" spans="21:23" ht="15">
      <c r="U4466" s="41"/>
      <c r="V4466" s="41"/>
      <c r="W4466" s="41"/>
    </row>
    <row r="4467" spans="21:23" ht="15">
      <c r="U4467" s="41"/>
      <c r="V4467" s="41"/>
      <c r="W4467" s="41"/>
    </row>
    <row r="4468" spans="21:23" ht="15">
      <c r="U4468" s="41"/>
      <c r="V4468" s="41"/>
      <c r="W4468" s="41"/>
    </row>
    <row r="4469" spans="21:23" ht="15">
      <c r="U4469" s="41"/>
      <c r="V4469" s="41"/>
      <c r="W4469" s="41"/>
    </row>
    <row r="4470" spans="21:23" ht="15">
      <c r="U4470" s="41"/>
      <c r="V4470" s="41"/>
      <c r="W4470" s="41"/>
    </row>
    <row r="4471" spans="21:23" ht="15">
      <c r="U4471" s="41"/>
      <c r="V4471" s="41"/>
      <c r="W4471" s="41"/>
    </row>
    <row r="4472" spans="21:23" ht="15">
      <c r="U4472" s="41"/>
      <c r="V4472" s="41"/>
      <c r="W4472" s="41"/>
    </row>
    <row r="4473" spans="21:23" ht="15">
      <c r="U4473" s="41"/>
      <c r="V4473" s="41"/>
      <c r="W4473" s="41"/>
    </row>
    <row r="4474" spans="21:23" ht="15">
      <c r="U4474" s="41"/>
      <c r="V4474" s="41"/>
      <c r="W4474" s="41"/>
    </row>
    <row r="4475" spans="21:23" ht="15">
      <c r="U4475" s="41"/>
      <c r="V4475" s="41"/>
      <c r="W4475" s="41"/>
    </row>
    <row r="4476" spans="21:23" ht="15">
      <c r="U4476" s="41"/>
      <c r="V4476" s="41"/>
      <c r="W4476" s="41"/>
    </row>
    <row r="4477" spans="21:23" ht="15">
      <c r="U4477" s="41"/>
      <c r="V4477" s="41"/>
      <c r="W4477" s="41"/>
    </row>
    <row r="4478" spans="21:23" ht="15">
      <c r="U4478" s="41"/>
      <c r="V4478" s="41"/>
      <c r="W4478" s="41"/>
    </row>
    <row r="4479" spans="21:23" ht="15">
      <c r="U4479" s="41"/>
      <c r="V4479" s="41"/>
      <c r="W4479" s="41"/>
    </row>
    <row r="4480" spans="21:23" ht="15">
      <c r="U4480" s="41"/>
      <c r="V4480" s="41"/>
      <c r="W4480" s="41"/>
    </row>
    <row r="4481" spans="21:23" ht="15">
      <c r="U4481" s="41"/>
      <c r="V4481" s="41"/>
      <c r="W4481" s="41"/>
    </row>
    <row r="4482" spans="21:23" ht="15">
      <c r="U4482" s="41"/>
      <c r="V4482" s="41"/>
      <c r="W4482" s="41"/>
    </row>
    <row r="4483" spans="21:23" ht="15">
      <c r="U4483" s="41"/>
      <c r="V4483" s="41"/>
      <c r="W4483" s="41"/>
    </row>
    <row r="4484" spans="21:23" ht="15">
      <c r="U4484" s="41"/>
      <c r="V4484" s="41"/>
      <c r="W4484" s="41"/>
    </row>
    <row r="4485" spans="21:23" ht="15">
      <c r="U4485" s="41"/>
      <c r="V4485" s="41"/>
      <c r="W4485" s="41"/>
    </row>
    <row r="4486" spans="21:23" ht="15">
      <c r="U4486" s="41"/>
      <c r="V4486" s="41"/>
      <c r="W4486" s="41"/>
    </row>
    <row r="4487" spans="21:23" ht="15">
      <c r="U4487" s="41"/>
      <c r="V4487" s="41"/>
      <c r="W4487" s="41"/>
    </row>
    <row r="4488" spans="21:23" ht="15">
      <c r="U4488" s="41"/>
      <c r="V4488" s="41"/>
      <c r="W4488" s="41"/>
    </row>
    <row r="4489" spans="21:23" ht="15">
      <c r="U4489" s="41"/>
      <c r="V4489" s="41"/>
      <c r="W4489" s="41"/>
    </row>
    <row r="4490" spans="21:23" ht="15">
      <c r="U4490" s="41"/>
      <c r="V4490" s="41"/>
      <c r="W4490" s="41"/>
    </row>
    <row r="4491" spans="21:23" ht="15">
      <c r="U4491" s="41"/>
      <c r="V4491" s="41"/>
      <c r="W4491" s="41"/>
    </row>
    <row r="4492" spans="21:23" ht="15">
      <c r="U4492" s="41"/>
      <c r="V4492" s="41"/>
      <c r="W4492" s="41"/>
    </row>
    <row r="4493" spans="21:23" ht="15">
      <c r="U4493" s="41"/>
      <c r="V4493" s="41"/>
      <c r="W4493" s="41"/>
    </row>
    <row r="4494" spans="21:23" ht="15">
      <c r="U4494" s="41"/>
      <c r="V4494" s="41"/>
      <c r="W4494" s="41"/>
    </row>
    <row r="4495" spans="21:23" ht="15">
      <c r="U4495" s="41"/>
      <c r="V4495" s="41"/>
      <c r="W4495" s="41"/>
    </row>
    <row r="4496" spans="21:23" ht="15">
      <c r="U4496" s="41"/>
      <c r="V4496" s="41"/>
      <c r="W4496" s="41"/>
    </row>
    <row r="4497" spans="21:23" ht="15">
      <c r="U4497" s="41"/>
      <c r="V4497" s="41"/>
      <c r="W4497" s="41"/>
    </row>
    <row r="4498" spans="21:23" ht="15">
      <c r="U4498" s="41"/>
      <c r="V4498" s="41"/>
      <c r="W4498" s="41"/>
    </row>
    <row r="4499" spans="21:23" ht="15">
      <c r="U4499" s="41"/>
      <c r="V4499" s="41"/>
      <c r="W4499" s="41"/>
    </row>
    <row r="4500" spans="21:23" ht="15">
      <c r="U4500" s="41"/>
      <c r="V4500" s="41"/>
      <c r="W4500" s="41"/>
    </row>
    <row r="4501" spans="21:23" ht="15">
      <c r="U4501" s="41"/>
      <c r="V4501" s="41"/>
      <c r="W4501" s="41"/>
    </row>
    <row r="4502" spans="21:23" ht="15">
      <c r="U4502" s="41"/>
      <c r="V4502" s="41"/>
      <c r="W4502" s="41"/>
    </row>
    <row r="4503" spans="21:23" ht="15">
      <c r="U4503" s="41"/>
      <c r="V4503" s="41"/>
      <c r="W4503" s="41"/>
    </row>
    <row r="4504" spans="21:23" ht="15">
      <c r="U4504" s="41"/>
      <c r="V4504" s="41"/>
      <c r="W4504" s="41"/>
    </row>
    <row r="4505" spans="21:23" ht="15">
      <c r="U4505" s="41"/>
      <c r="V4505" s="41"/>
      <c r="W4505" s="41"/>
    </row>
    <row r="4506" spans="21:23" ht="15">
      <c r="U4506" s="41"/>
      <c r="V4506" s="41"/>
      <c r="W4506" s="41"/>
    </row>
    <row r="4507" spans="21:23" ht="15">
      <c r="U4507" s="41"/>
      <c r="V4507" s="41"/>
      <c r="W4507" s="41"/>
    </row>
    <row r="4508" spans="21:23" ht="15">
      <c r="U4508" s="41"/>
      <c r="V4508" s="41"/>
      <c r="W4508" s="41"/>
    </row>
    <row r="4509" spans="21:23" ht="15">
      <c r="U4509" s="41"/>
      <c r="V4509" s="41"/>
      <c r="W4509" s="41"/>
    </row>
    <row r="4510" spans="21:23" ht="15">
      <c r="U4510" s="41"/>
      <c r="V4510" s="41"/>
      <c r="W4510" s="41"/>
    </row>
    <row r="4511" spans="21:23" ht="15">
      <c r="U4511" s="41"/>
      <c r="V4511" s="41"/>
      <c r="W4511" s="41"/>
    </row>
    <row r="4512" spans="21:23" ht="15">
      <c r="U4512" s="41"/>
      <c r="V4512" s="41"/>
      <c r="W4512" s="41"/>
    </row>
    <row r="4513" spans="21:23" ht="15">
      <c r="U4513" s="41"/>
      <c r="V4513" s="41"/>
      <c r="W4513" s="41"/>
    </row>
    <row r="4514" spans="21:23" ht="15">
      <c r="U4514" s="41"/>
      <c r="V4514" s="41"/>
      <c r="W4514" s="41"/>
    </row>
    <row r="4515" spans="21:23" ht="15">
      <c r="U4515" s="41"/>
      <c r="V4515" s="41"/>
      <c r="W4515" s="41"/>
    </row>
    <row r="4516" spans="21:23" ht="15">
      <c r="U4516" s="41"/>
      <c r="V4516" s="41"/>
      <c r="W4516" s="41"/>
    </row>
    <row r="4517" spans="21:23" ht="15">
      <c r="U4517" s="41"/>
      <c r="V4517" s="41"/>
      <c r="W4517" s="41"/>
    </row>
    <row r="4518" spans="21:23" ht="15">
      <c r="U4518" s="41"/>
      <c r="V4518" s="41"/>
      <c r="W4518" s="41"/>
    </row>
    <row r="4519" spans="21:23" ht="15">
      <c r="U4519" s="41"/>
      <c r="V4519" s="41"/>
      <c r="W4519" s="41"/>
    </row>
    <row r="4520" spans="21:23" ht="15">
      <c r="U4520" s="41"/>
      <c r="V4520" s="41"/>
      <c r="W4520" s="41"/>
    </row>
    <row r="4521" spans="21:23" ht="15">
      <c r="U4521" s="41"/>
      <c r="V4521" s="41"/>
      <c r="W4521" s="41"/>
    </row>
    <row r="4522" spans="21:23" ht="15">
      <c r="U4522" s="41"/>
      <c r="V4522" s="41"/>
      <c r="W4522" s="41"/>
    </row>
    <row r="4523" spans="21:23" ht="15">
      <c r="U4523" s="41"/>
      <c r="V4523" s="41"/>
      <c r="W4523" s="41"/>
    </row>
    <row r="4524" spans="21:23" ht="15">
      <c r="U4524" s="41"/>
      <c r="V4524" s="41"/>
      <c r="W4524" s="41"/>
    </row>
    <row r="4525" spans="21:23" ht="15">
      <c r="U4525" s="41"/>
      <c r="V4525" s="41"/>
      <c r="W4525" s="41"/>
    </row>
    <row r="4526" spans="21:23" ht="15">
      <c r="U4526" s="41"/>
      <c r="V4526" s="41"/>
      <c r="W4526" s="41"/>
    </row>
    <row r="4527" spans="21:23" ht="15">
      <c r="U4527" s="41"/>
      <c r="V4527" s="41"/>
      <c r="W4527" s="41"/>
    </row>
    <row r="4528" spans="21:23" ht="15">
      <c r="U4528" s="41"/>
      <c r="V4528" s="41"/>
      <c r="W4528" s="41"/>
    </row>
    <row r="4529" spans="21:23" ht="15">
      <c r="U4529" s="41"/>
      <c r="V4529" s="41"/>
      <c r="W4529" s="41"/>
    </row>
    <row r="4530" spans="21:23" ht="15">
      <c r="U4530" s="41"/>
      <c r="V4530" s="41"/>
      <c r="W4530" s="41"/>
    </row>
    <row r="4531" spans="21:23" ht="15">
      <c r="U4531" s="41"/>
      <c r="V4531" s="41"/>
      <c r="W4531" s="41"/>
    </row>
    <row r="4532" spans="21:23" ht="15">
      <c r="U4532" s="41"/>
      <c r="V4532" s="41"/>
      <c r="W4532" s="41"/>
    </row>
    <row r="4533" spans="21:23" ht="15">
      <c r="U4533" s="41"/>
      <c r="V4533" s="41"/>
      <c r="W4533" s="41"/>
    </row>
    <row r="4534" spans="21:23" ht="15">
      <c r="U4534" s="41"/>
      <c r="V4534" s="41"/>
      <c r="W4534" s="41"/>
    </row>
    <row r="4535" spans="21:23" ht="15">
      <c r="U4535" s="41"/>
      <c r="V4535" s="41"/>
      <c r="W4535" s="41"/>
    </row>
    <row r="4536" spans="21:23" ht="15">
      <c r="U4536" s="41"/>
      <c r="V4536" s="41"/>
      <c r="W4536" s="41"/>
    </row>
    <row r="4537" spans="21:23" ht="15">
      <c r="U4537" s="41"/>
      <c r="V4537" s="41"/>
      <c r="W4537" s="41"/>
    </row>
    <row r="4538" spans="21:23" ht="15">
      <c r="U4538" s="41"/>
      <c r="V4538" s="41"/>
      <c r="W4538" s="41"/>
    </row>
    <row r="4539" spans="21:23" ht="15">
      <c r="U4539" s="41"/>
      <c r="V4539" s="41"/>
      <c r="W4539" s="41"/>
    </row>
    <row r="4540" spans="21:23" ht="15">
      <c r="U4540" s="41"/>
      <c r="V4540" s="41"/>
      <c r="W4540" s="41"/>
    </row>
    <row r="4541" spans="21:23" ht="15">
      <c r="U4541" s="41"/>
      <c r="V4541" s="41"/>
      <c r="W4541" s="41"/>
    </row>
    <row r="4542" spans="21:23" ht="15">
      <c r="U4542" s="41"/>
      <c r="V4542" s="41"/>
      <c r="W4542" s="41"/>
    </row>
    <row r="4543" spans="21:23" ht="15">
      <c r="U4543" s="41"/>
      <c r="V4543" s="41"/>
      <c r="W4543" s="41"/>
    </row>
    <row r="4544" spans="21:23" ht="15">
      <c r="U4544" s="41"/>
      <c r="V4544" s="41"/>
      <c r="W4544" s="41"/>
    </row>
    <row r="4545" spans="21:23" ht="15">
      <c r="U4545" s="41"/>
      <c r="V4545" s="41"/>
      <c r="W4545" s="41"/>
    </row>
    <row r="4546" spans="21:23" ht="15">
      <c r="U4546" s="41"/>
      <c r="V4546" s="41"/>
      <c r="W4546" s="41"/>
    </row>
    <row r="4547" spans="21:23" ht="15">
      <c r="U4547" s="41"/>
      <c r="V4547" s="41"/>
      <c r="W4547" s="41"/>
    </row>
    <row r="4548" spans="21:23" ht="15">
      <c r="U4548" s="41"/>
      <c r="V4548" s="41"/>
      <c r="W4548" s="41"/>
    </row>
    <row r="4549" spans="21:23" ht="15">
      <c r="U4549" s="41"/>
      <c r="V4549" s="41"/>
      <c r="W4549" s="41"/>
    </row>
    <row r="4550" spans="21:23" ht="15">
      <c r="U4550" s="41"/>
      <c r="V4550" s="41"/>
      <c r="W4550" s="41"/>
    </row>
    <row r="4551" spans="21:23" ht="15">
      <c r="U4551" s="41"/>
      <c r="V4551" s="41"/>
      <c r="W4551" s="41"/>
    </row>
    <row r="4552" spans="21:23" ht="15">
      <c r="U4552" s="41"/>
      <c r="V4552" s="41"/>
      <c r="W4552" s="41"/>
    </row>
    <row r="4553" spans="21:23" ht="15">
      <c r="U4553" s="41"/>
      <c r="V4553" s="41"/>
      <c r="W4553" s="41"/>
    </row>
    <row r="4554" spans="21:23" ht="15">
      <c r="U4554" s="41"/>
      <c r="V4554" s="41"/>
      <c r="W4554" s="41"/>
    </row>
    <row r="4555" spans="21:23" ht="15">
      <c r="U4555" s="41"/>
      <c r="V4555" s="41"/>
      <c r="W4555" s="41"/>
    </row>
    <row r="4556" spans="21:23" ht="15">
      <c r="U4556" s="41"/>
      <c r="V4556" s="41"/>
      <c r="W4556" s="41"/>
    </row>
    <row r="4557" spans="21:23" ht="15">
      <c r="U4557" s="41"/>
      <c r="V4557" s="41"/>
      <c r="W4557" s="41"/>
    </row>
    <row r="4558" spans="21:23" ht="15">
      <c r="U4558" s="41"/>
      <c r="V4558" s="41"/>
      <c r="W4558" s="41"/>
    </row>
    <row r="4559" spans="21:23" ht="15">
      <c r="U4559" s="41"/>
      <c r="V4559" s="41"/>
      <c r="W4559" s="41"/>
    </row>
    <row r="4560" spans="21:23" ht="15">
      <c r="U4560" s="41"/>
      <c r="V4560" s="41"/>
      <c r="W4560" s="41"/>
    </row>
    <row r="4561" spans="21:23" ht="15">
      <c r="U4561" s="41"/>
      <c r="V4561" s="41"/>
      <c r="W4561" s="41"/>
    </row>
    <row r="4562" spans="21:23" ht="15">
      <c r="U4562" s="41"/>
      <c r="V4562" s="41"/>
      <c r="W4562" s="41"/>
    </row>
    <row r="4563" spans="21:23" ht="15">
      <c r="U4563" s="41"/>
      <c r="V4563" s="41"/>
      <c r="W4563" s="41"/>
    </row>
    <row r="4564" spans="21:23" ht="15">
      <c r="U4564" s="41"/>
      <c r="V4564" s="41"/>
      <c r="W4564" s="41"/>
    </row>
    <row r="4565" spans="21:23" ht="15">
      <c r="U4565" s="41"/>
      <c r="V4565" s="41"/>
      <c r="W4565" s="41"/>
    </row>
    <row r="4566" spans="21:23" ht="15">
      <c r="U4566" s="41"/>
      <c r="V4566" s="41"/>
      <c r="W4566" s="41"/>
    </row>
    <row r="4567" spans="21:23" ht="15">
      <c r="U4567" s="41"/>
      <c r="V4567" s="41"/>
      <c r="W4567" s="41"/>
    </row>
    <row r="4568" spans="21:23" ht="15">
      <c r="U4568" s="41"/>
      <c r="V4568" s="41"/>
      <c r="W4568" s="41"/>
    </row>
    <row r="4569" spans="21:23" ht="15">
      <c r="U4569" s="41"/>
      <c r="V4569" s="41"/>
      <c r="W4569" s="41"/>
    </row>
    <row r="4570" spans="21:23" ht="15">
      <c r="U4570" s="41"/>
      <c r="V4570" s="41"/>
      <c r="W4570" s="41"/>
    </row>
    <row r="4571" spans="21:23" ht="15">
      <c r="U4571" s="41"/>
      <c r="V4571" s="41"/>
      <c r="W4571" s="41"/>
    </row>
    <row r="4572" spans="21:23" ht="15">
      <c r="U4572" s="41"/>
      <c r="V4572" s="41"/>
      <c r="W4572" s="41"/>
    </row>
    <row r="4573" spans="21:23" ht="15">
      <c r="U4573" s="41"/>
      <c r="V4573" s="41"/>
      <c r="W4573" s="41"/>
    </row>
    <row r="4574" spans="21:23" ht="15">
      <c r="U4574" s="41"/>
      <c r="V4574" s="41"/>
      <c r="W4574" s="41"/>
    </row>
    <row r="4575" spans="21:23" ht="15">
      <c r="U4575" s="41"/>
      <c r="V4575" s="41"/>
      <c r="W4575" s="41"/>
    </row>
    <row r="4576" spans="21:23" ht="15">
      <c r="U4576" s="41"/>
      <c r="V4576" s="41"/>
      <c r="W4576" s="41"/>
    </row>
    <row r="4577" spans="21:23" ht="15">
      <c r="U4577" s="41"/>
      <c r="V4577" s="41"/>
      <c r="W4577" s="41"/>
    </row>
    <row r="4578" spans="21:23" ht="15">
      <c r="U4578" s="41"/>
      <c r="V4578" s="41"/>
      <c r="W4578" s="41"/>
    </row>
    <row r="4579" spans="21:23" ht="15">
      <c r="U4579" s="41"/>
      <c r="V4579" s="41"/>
      <c r="W4579" s="41"/>
    </row>
    <row r="4580" spans="21:23" ht="15">
      <c r="U4580" s="41"/>
      <c r="V4580" s="41"/>
      <c r="W4580" s="41"/>
    </row>
    <row r="4581" spans="21:23" ht="15">
      <c r="U4581" s="41"/>
      <c r="V4581" s="41"/>
      <c r="W4581" s="41"/>
    </row>
    <row r="4582" spans="21:23" ht="15">
      <c r="U4582" s="41"/>
      <c r="V4582" s="41"/>
      <c r="W4582" s="41"/>
    </row>
    <row r="4583" spans="21:23" ht="15">
      <c r="U4583" s="41"/>
      <c r="V4583" s="41"/>
      <c r="W4583" s="41"/>
    </row>
    <row r="4584" spans="21:23" ht="15">
      <c r="U4584" s="41"/>
      <c r="V4584" s="41"/>
      <c r="W4584" s="41"/>
    </row>
    <row r="4585" spans="21:23" ht="15">
      <c r="U4585" s="41"/>
      <c r="V4585" s="41"/>
      <c r="W4585" s="41"/>
    </row>
    <row r="4586" spans="21:23" ht="15">
      <c r="U4586" s="41"/>
      <c r="V4586" s="41"/>
      <c r="W4586" s="41"/>
    </row>
    <row r="4587" spans="21:23" ht="15">
      <c r="U4587" s="41"/>
      <c r="V4587" s="41"/>
      <c r="W4587" s="41"/>
    </row>
    <row r="4588" spans="21:23" ht="15">
      <c r="U4588" s="41"/>
      <c r="V4588" s="41"/>
      <c r="W4588" s="41"/>
    </row>
    <row r="4589" spans="21:23" ht="15">
      <c r="U4589" s="41"/>
      <c r="V4589" s="41"/>
      <c r="W4589" s="41"/>
    </row>
    <row r="4590" spans="21:23" ht="15">
      <c r="U4590" s="41"/>
      <c r="V4590" s="41"/>
      <c r="W4590" s="41"/>
    </row>
    <row r="4591" spans="21:23" ht="15">
      <c r="U4591" s="41"/>
      <c r="V4591" s="41"/>
      <c r="W4591" s="41"/>
    </row>
    <row r="4592" spans="21:23" ht="15">
      <c r="U4592" s="41"/>
      <c r="V4592" s="41"/>
      <c r="W4592" s="41"/>
    </row>
    <row r="4593" spans="21:23" ht="15">
      <c r="U4593" s="41"/>
      <c r="V4593" s="41"/>
      <c r="W4593" s="41"/>
    </row>
    <row r="4594" spans="21:23" ht="15">
      <c r="U4594" s="41"/>
      <c r="V4594" s="41"/>
      <c r="W4594" s="41"/>
    </row>
    <row r="4595" spans="21:23" ht="15">
      <c r="U4595" s="41"/>
      <c r="V4595" s="41"/>
      <c r="W4595" s="41"/>
    </row>
    <row r="4596" spans="21:23" ht="15">
      <c r="U4596" s="41"/>
      <c r="V4596" s="41"/>
      <c r="W4596" s="41"/>
    </row>
    <row r="4597" spans="21:23" ht="15">
      <c r="U4597" s="41"/>
      <c r="V4597" s="41"/>
      <c r="W4597" s="41"/>
    </row>
    <row r="4598" spans="21:23" ht="15">
      <c r="U4598" s="41"/>
      <c r="V4598" s="41"/>
      <c r="W4598" s="41"/>
    </row>
    <row r="4599" spans="21:23" ht="15">
      <c r="U4599" s="41"/>
      <c r="V4599" s="41"/>
      <c r="W4599" s="41"/>
    </row>
    <row r="4600" spans="21:23" ht="15">
      <c r="U4600" s="41"/>
      <c r="V4600" s="41"/>
      <c r="W4600" s="41"/>
    </row>
    <row r="4601" spans="21:23" ht="15">
      <c r="U4601" s="41"/>
      <c r="V4601" s="41"/>
      <c r="W4601" s="41"/>
    </row>
    <row r="4602" spans="21:23" ht="15">
      <c r="U4602" s="41"/>
      <c r="V4602" s="41"/>
      <c r="W4602" s="41"/>
    </row>
    <row r="4603" spans="21:23" ht="15">
      <c r="U4603" s="41"/>
      <c r="V4603" s="41"/>
      <c r="W4603" s="41"/>
    </row>
    <row r="4604" spans="21:23" ht="15">
      <c r="U4604" s="41"/>
      <c r="V4604" s="41"/>
      <c r="W4604" s="41"/>
    </row>
    <row r="4605" spans="21:23" ht="15">
      <c r="U4605" s="41"/>
      <c r="V4605" s="41"/>
      <c r="W4605" s="41"/>
    </row>
    <row r="4606" spans="21:23" ht="15">
      <c r="U4606" s="41"/>
      <c r="V4606" s="41"/>
      <c r="W4606" s="41"/>
    </row>
    <row r="4607" spans="21:23" ht="15">
      <c r="U4607" s="41"/>
      <c r="V4607" s="41"/>
      <c r="W4607" s="41"/>
    </row>
    <row r="4608" spans="21:23" ht="15">
      <c r="U4608" s="41"/>
      <c r="V4608" s="41"/>
      <c r="W4608" s="41"/>
    </row>
    <row r="4609" spans="21:23" ht="15">
      <c r="U4609" s="41"/>
      <c r="V4609" s="41"/>
      <c r="W4609" s="41"/>
    </row>
    <row r="4610" spans="21:23" ht="15">
      <c r="U4610" s="41"/>
      <c r="V4610" s="41"/>
      <c r="W4610" s="41"/>
    </row>
    <row r="4611" spans="21:23" ht="15">
      <c r="U4611" s="41"/>
      <c r="V4611" s="41"/>
      <c r="W4611" s="41"/>
    </row>
    <row r="4612" spans="21:23" ht="15">
      <c r="U4612" s="41"/>
      <c r="V4612" s="41"/>
      <c r="W4612" s="41"/>
    </row>
    <row r="4613" spans="21:23" ht="15">
      <c r="U4613" s="41"/>
      <c r="V4613" s="41"/>
      <c r="W4613" s="41"/>
    </row>
    <row r="4614" spans="21:23" ht="15">
      <c r="U4614" s="41"/>
      <c r="V4614" s="41"/>
      <c r="W4614" s="41"/>
    </row>
    <row r="4615" spans="21:23" ht="15">
      <c r="U4615" s="41"/>
      <c r="V4615" s="41"/>
      <c r="W4615" s="41"/>
    </row>
    <row r="4616" spans="21:23" ht="15">
      <c r="U4616" s="41"/>
      <c r="V4616" s="41"/>
      <c r="W4616" s="41"/>
    </row>
    <row r="4617" spans="21:23" ht="15">
      <c r="U4617" s="41"/>
      <c r="V4617" s="41"/>
      <c r="W4617" s="41"/>
    </row>
    <row r="4618" spans="21:23" ht="15">
      <c r="U4618" s="41"/>
      <c r="V4618" s="41"/>
      <c r="W4618" s="41"/>
    </row>
    <row r="4619" spans="21:23" ht="15">
      <c r="U4619" s="41"/>
      <c r="V4619" s="41"/>
      <c r="W4619" s="41"/>
    </row>
    <row r="4620" spans="21:23" ht="15">
      <c r="U4620" s="41"/>
      <c r="V4620" s="41"/>
      <c r="W4620" s="41"/>
    </row>
    <row r="4621" spans="21:23" ht="15">
      <c r="U4621" s="41"/>
      <c r="V4621" s="41"/>
      <c r="W4621" s="41"/>
    </row>
    <row r="4622" spans="21:23" ht="15">
      <c r="U4622" s="41"/>
      <c r="V4622" s="41"/>
      <c r="W4622" s="41"/>
    </row>
    <row r="4623" spans="21:23" ht="15">
      <c r="U4623" s="41"/>
      <c r="V4623" s="41"/>
      <c r="W4623" s="41"/>
    </row>
    <row r="4624" spans="21:23" ht="15">
      <c r="U4624" s="41"/>
      <c r="V4624" s="41"/>
      <c r="W4624" s="41"/>
    </row>
    <row r="4625" spans="21:23" ht="15">
      <c r="U4625" s="41"/>
      <c r="V4625" s="41"/>
      <c r="W4625" s="41"/>
    </row>
    <row r="4626" spans="21:23" ht="15">
      <c r="U4626" s="41"/>
      <c r="V4626" s="41"/>
      <c r="W4626" s="41"/>
    </row>
    <row r="4627" spans="21:23" ht="15">
      <c r="U4627" s="41"/>
      <c r="V4627" s="41"/>
      <c r="W4627" s="41"/>
    </row>
    <row r="4628" spans="21:23" ht="15">
      <c r="U4628" s="41"/>
      <c r="V4628" s="41"/>
      <c r="W4628" s="41"/>
    </row>
    <row r="4629" spans="21:23" ht="15">
      <c r="U4629" s="41"/>
      <c r="V4629" s="41"/>
      <c r="W4629" s="41"/>
    </row>
    <row r="4630" spans="21:23" ht="15">
      <c r="U4630" s="41"/>
      <c r="V4630" s="41"/>
      <c r="W4630" s="41"/>
    </row>
    <row r="4631" spans="21:23" ht="15">
      <c r="U4631" s="41"/>
      <c r="V4631" s="41"/>
      <c r="W4631" s="41"/>
    </row>
    <row r="4632" spans="21:23" ht="15">
      <c r="U4632" s="41"/>
      <c r="V4632" s="41"/>
      <c r="W4632" s="41"/>
    </row>
    <row r="4633" spans="21:23" ht="15">
      <c r="U4633" s="41"/>
      <c r="V4633" s="41"/>
      <c r="W4633" s="41"/>
    </row>
    <row r="4634" spans="21:23" ht="15">
      <c r="U4634" s="41"/>
      <c r="V4634" s="41"/>
      <c r="W4634" s="41"/>
    </row>
    <row r="4635" spans="21:23" ht="15">
      <c r="U4635" s="41"/>
      <c r="V4635" s="41"/>
      <c r="W4635" s="41"/>
    </row>
    <row r="4636" spans="21:23" ht="15">
      <c r="U4636" s="41"/>
      <c r="V4636" s="41"/>
      <c r="W4636" s="41"/>
    </row>
    <row r="4637" spans="21:23" ht="15">
      <c r="U4637" s="41"/>
      <c r="V4637" s="41"/>
      <c r="W4637" s="41"/>
    </row>
    <row r="4638" spans="21:23" ht="15">
      <c r="U4638" s="41"/>
      <c r="V4638" s="41"/>
      <c r="W4638" s="41"/>
    </row>
    <row r="4639" spans="21:23" ht="15">
      <c r="U4639" s="41"/>
      <c r="V4639" s="41"/>
      <c r="W4639" s="41"/>
    </row>
    <row r="4640" spans="21:23" ht="15">
      <c r="U4640" s="41"/>
      <c r="V4640" s="41"/>
      <c r="W4640" s="41"/>
    </row>
    <row r="4641" spans="21:23" ht="15">
      <c r="U4641" s="41"/>
      <c r="V4641" s="41"/>
      <c r="W4641" s="41"/>
    </row>
    <row r="4642" spans="21:23" ht="15">
      <c r="U4642" s="41"/>
      <c r="V4642" s="41"/>
      <c r="W4642" s="41"/>
    </row>
    <row r="4643" spans="21:23" ht="15">
      <c r="U4643" s="41"/>
      <c r="V4643" s="41"/>
      <c r="W4643" s="41"/>
    </row>
    <row r="4644" spans="21:23" ht="15">
      <c r="U4644" s="41"/>
      <c r="V4644" s="41"/>
      <c r="W4644" s="41"/>
    </row>
    <row r="4645" spans="21:23" ht="15">
      <c r="U4645" s="41"/>
      <c r="V4645" s="41"/>
      <c r="W4645" s="41"/>
    </row>
    <row r="4646" spans="21:23" ht="15">
      <c r="U4646" s="41"/>
      <c r="V4646" s="41"/>
      <c r="W4646" s="41"/>
    </row>
    <row r="4647" spans="21:23" ht="15">
      <c r="U4647" s="41"/>
      <c r="V4647" s="41"/>
      <c r="W4647" s="41"/>
    </row>
    <row r="4648" spans="21:23" ht="15">
      <c r="U4648" s="41"/>
      <c r="V4648" s="41"/>
      <c r="W4648" s="41"/>
    </row>
    <row r="4649" spans="21:23" ht="15">
      <c r="U4649" s="41"/>
      <c r="V4649" s="41"/>
      <c r="W4649" s="41"/>
    </row>
    <row r="4650" spans="21:23" ht="15">
      <c r="U4650" s="41"/>
      <c r="V4650" s="41"/>
      <c r="W4650" s="41"/>
    </row>
    <row r="4651" spans="21:23" ht="15">
      <c r="U4651" s="41"/>
      <c r="V4651" s="41"/>
      <c r="W4651" s="41"/>
    </row>
    <row r="4652" spans="21:23" ht="15">
      <c r="U4652" s="41"/>
      <c r="V4652" s="41"/>
      <c r="W4652" s="41"/>
    </row>
    <row r="4653" spans="21:23" ht="15">
      <c r="U4653" s="41"/>
      <c r="V4653" s="41"/>
      <c r="W4653" s="41"/>
    </row>
    <row r="4654" spans="21:23" ht="15">
      <c r="U4654" s="41"/>
      <c r="V4654" s="41"/>
      <c r="W4654" s="41"/>
    </row>
    <row r="4655" spans="21:23" ht="15">
      <c r="U4655" s="41"/>
      <c r="V4655" s="41"/>
      <c r="W4655" s="41"/>
    </row>
    <row r="4656" spans="21:23" ht="15">
      <c r="U4656" s="41"/>
      <c r="V4656" s="41"/>
      <c r="W4656" s="41"/>
    </row>
    <row r="4657" spans="21:23" ht="15">
      <c r="U4657" s="41"/>
      <c r="V4657" s="41"/>
      <c r="W4657" s="41"/>
    </row>
    <row r="4658" spans="21:23" ht="15">
      <c r="U4658" s="41"/>
      <c r="V4658" s="41"/>
      <c r="W4658" s="41"/>
    </row>
    <row r="4659" spans="21:23" ht="15">
      <c r="U4659" s="41"/>
      <c r="V4659" s="41"/>
      <c r="W4659" s="41"/>
    </row>
    <row r="4660" spans="21:23" ht="15">
      <c r="U4660" s="41"/>
      <c r="V4660" s="41"/>
      <c r="W4660" s="41"/>
    </row>
    <row r="4661" spans="21:23" ht="15">
      <c r="U4661" s="41"/>
      <c r="V4661" s="41"/>
      <c r="W4661" s="41"/>
    </row>
    <row r="4662" spans="21:23" ht="15">
      <c r="U4662" s="41"/>
      <c r="V4662" s="41"/>
      <c r="W4662" s="41"/>
    </row>
    <row r="4663" spans="21:23" ht="15">
      <c r="U4663" s="41"/>
      <c r="V4663" s="41"/>
      <c r="W4663" s="41"/>
    </row>
    <row r="4664" spans="21:23" ht="15">
      <c r="U4664" s="41"/>
      <c r="V4664" s="41"/>
      <c r="W4664" s="41"/>
    </row>
    <row r="4665" spans="21:23" ht="15">
      <c r="U4665" s="41"/>
      <c r="V4665" s="41"/>
      <c r="W4665" s="41"/>
    </row>
    <row r="4666" spans="21:23" ht="15">
      <c r="U4666" s="41"/>
      <c r="V4666" s="41"/>
      <c r="W4666" s="41"/>
    </row>
    <row r="4667" spans="21:23" ht="15">
      <c r="U4667" s="41"/>
      <c r="V4667" s="41"/>
      <c r="W4667" s="41"/>
    </row>
    <row r="4668" spans="21:23" ht="15">
      <c r="U4668" s="41"/>
      <c r="V4668" s="41"/>
      <c r="W4668" s="41"/>
    </row>
    <row r="4669" spans="21:23" ht="15">
      <c r="U4669" s="41"/>
      <c r="V4669" s="41"/>
      <c r="W4669" s="41"/>
    </row>
    <row r="4670" spans="21:23" ht="15">
      <c r="U4670" s="41"/>
      <c r="V4670" s="41"/>
      <c r="W4670" s="41"/>
    </row>
    <row r="4671" spans="21:23" ht="15">
      <c r="U4671" s="41"/>
      <c r="V4671" s="41"/>
      <c r="W4671" s="41"/>
    </row>
    <row r="4672" spans="21:23" ht="15">
      <c r="U4672" s="41"/>
      <c r="V4672" s="41"/>
      <c r="W4672" s="41"/>
    </row>
    <row r="4673" spans="21:23" ht="15">
      <c r="U4673" s="41"/>
      <c r="V4673" s="41"/>
      <c r="W4673" s="41"/>
    </row>
    <row r="4674" spans="21:23" ht="15">
      <c r="U4674" s="41"/>
      <c r="V4674" s="41"/>
      <c r="W4674" s="41"/>
    </row>
    <row r="4675" spans="21:23" ht="15">
      <c r="U4675" s="41"/>
      <c r="V4675" s="41"/>
      <c r="W4675" s="41"/>
    </row>
    <row r="4676" spans="21:23" ht="15">
      <c r="U4676" s="41"/>
      <c r="V4676" s="41"/>
      <c r="W4676" s="41"/>
    </row>
    <row r="4677" spans="21:23" ht="15">
      <c r="U4677" s="41"/>
      <c r="V4677" s="41"/>
      <c r="W4677" s="41"/>
    </row>
    <row r="4678" spans="21:23" ht="15">
      <c r="U4678" s="41"/>
      <c r="V4678" s="41"/>
      <c r="W4678" s="41"/>
    </row>
    <row r="4679" spans="21:23" ht="15">
      <c r="U4679" s="41"/>
      <c r="V4679" s="41"/>
      <c r="W4679" s="41"/>
    </row>
    <row r="4680" spans="21:23" ht="15">
      <c r="U4680" s="41"/>
      <c r="V4680" s="41"/>
      <c r="W4680" s="41"/>
    </row>
    <row r="4681" spans="21:23" ht="15">
      <c r="U4681" s="41"/>
      <c r="V4681" s="41"/>
      <c r="W4681" s="41"/>
    </row>
    <row r="4682" spans="21:23" ht="15">
      <c r="U4682" s="41"/>
      <c r="V4682" s="41"/>
      <c r="W4682" s="41"/>
    </row>
    <row r="4683" spans="21:23" ht="15">
      <c r="U4683" s="41"/>
      <c r="V4683" s="41"/>
      <c r="W4683" s="41"/>
    </row>
    <row r="4684" spans="21:23" ht="15">
      <c r="U4684" s="41"/>
      <c r="V4684" s="41"/>
      <c r="W4684" s="41"/>
    </row>
    <row r="4685" spans="21:23" ht="15">
      <c r="U4685" s="41"/>
      <c r="V4685" s="41"/>
      <c r="W4685" s="41"/>
    </row>
    <row r="4686" spans="21:23" ht="15">
      <c r="U4686" s="41"/>
      <c r="V4686" s="41"/>
      <c r="W4686" s="41"/>
    </row>
    <row r="4687" spans="21:23" ht="15">
      <c r="U4687" s="41"/>
      <c r="V4687" s="41"/>
      <c r="W4687" s="41"/>
    </row>
    <row r="4688" spans="21:23" ht="15">
      <c r="U4688" s="41"/>
      <c r="V4688" s="41"/>
      <c r="W4688" s="41"/>
    </row>
    <row r="4689" spans="21:23" ht="15">
      <c r="U4689" s="41"/>
      <c r="V4689" s="41"/>
      <c r="W4689" s="41"/>
    </row>
    <row r="4690" spans="21:23" ht="15">
      <c r="U4690" s="41"/>
      <c r="V4690" s="41"/>
      <c r="W4690" s="41"/>
    </row>
    <row r="4691" spans="21:23" ht="15">
      <c r="U4691" s="41"/>
      <c r="V4691" s="41"/>
      <c r="W4691" s="41"/>
    </row>
    <row r="4692" spans="21:23" ht="15">
      <c r="U4692" s="41"/>
      <c r="V4692" s="41"/>
      <c r="W4692" s="41"/>
    </row>
    <row r="4693" spans="21:23" ht="15">
      <c r="U4693" s="41"/>
      <c r="V4693" s="41"/>
      <c r="W4693" s="41"/>
    </row>
    <row r="4694" spans="21:23" ht="15">
      <c r="U4694" s="41"/>
      <c r="V4694" s="41"/>
      <c r="W4694" s="41"/>
    </row>
    <row r="4695" spans="21:23" ht="15">
      <c r="U4695" s="41"/>
      <c r="V4695" s="41"/>
      <c r="W4695" s="41"/>
    </row>
    <row r="4696" spans="21:23" ht="15">
      <c r="U4696" s="41"/>
      <c r="V4696" s="41"/>
      <c r="W4696" s="41"/>
    </row>
    <row r="4697" spans="21:23" ht="15">
      <c r="U4697" s="41"/>
      <c r="V4697" s="41"/>
      <c r="W4697" s="41"/>
    </row>
    <row r="4698" spans="21:23" ht="15">
      <c r="U4698" s="41"/>
      <c r="V4698" s="41"/>
      <c r="W4698" s="41"/>
    </row>
    <row r="4699" spans="21:23" ht="15">
      <c r="U4699" s="41"/>
      <c r="V4699" s="41"/>
      <c r="W4699" s="41"/>
    </row>
    <row r="4700" spans="21:23" ht="15">
      <c r="U4700" s="41"/>
      <c r="V4700" s="41"/>
      <c r="W4700" s="41"/>
    </row>
    <row r="4701" spans="21:23" ht="15">
      <c r="U4701" s="41"/>
      <c r="V4701" s="41"/>
      <c r="W4701" s="41"/>
    </row>
    <row r="4702" spans="21:23" ht="15">
      <c r="U4702" s="41"/>
      <c r="V4702" s="41"/>
      <c r="W4702" s="41"/>
    </row>
    <row r="4703" spans="21:23" ht="15">
      <c r="U4703" s="41"/>
      <c r="V4703" s="41"/>
      <c r="W4703" s="41"/>
    </row>
    <row r="4704" spans="21:23" ht="15">
      <c r="U4704" s="41"/>
      <c r="V4704" s="41"/>
      <c r="W4704" s="41"/>
    </row>
    <row r="4705" spans="21:23" ht="15">
      <c r="U4705" s="41"/>
      <c r="V4705" s="41"/>
      <c r="W4705" s="41"/>
    </row>
    <row r="4706" spans="21:23" ht="15">
      <c r="U4706" s="41"/>
      <c r="V4706" s="41"/>
      <c r="W4706" s="41"/>
    </row>
    <row r="4707" spans="21:23" ht="15">
      <c r="U4707" s="41"/>
      <c r="V4707" s="41"/>
      <c r="W4707" s="41"/>
    </row>
    <row r="4708" spans="21:23" ht="15">
      <c r="U4708" s="41"/>
      <c r="V4708" s="41"/>
      <c r="W4708" s="41"/>
    </row>
    <row r="4709" spans="21:23" ht="15">
      <c r="U4709" s="41"/>
      <c r="V4709" s="41"/>
      <c r="W4709" s="41"/>
    </row>
    <row r="4710" spans="21:23" ht="15">
      <c r="U4710" s="41"/>
      <c r="V4710" s="41"/>
      <c r="W4710" s="41"/>
    </row>
    <row r="4711" spans="21:23" ht="15">
      <c r="U4711" s="41"/>
      <c r="V4711" s="41"/>
      <c r="W4711" s="41"/>
    </row>
    <row r="4712" spans="21:23" ht="15">
      <c r="U4712" s="41"/>
      <c r="V4712" s="41"/>
      <c r="W4712" s="41"/>
    </row>
    <row r="4713" spans="21:23" ht="15">
      <c r="U4713" s="41"/>
      <c r="V4713" s="41"/>
      <c r="W4713" s="41"/>
    </row>
    <row r="4714" spans="21:23" ht="15">
      <c r="U4714" s="41"/>
      <c r="V4714" s="41"/>
      <c r="W4714" s="41"/>
    </row>
    <row r="4715" spans="21:23" ht="15">
      <c r="U4715" s="41"/>
      <c r="V4715" s="41"/>
      <c r="W4715" s="41"/>
    </row>
    <row r="4716" spans="21:23" ht="15">
      <c r="U4716" s="41"/>
      <c r="V4716" s="41"/>
      <c r="W4716" s="41"/>
    </row>
    <row r="4717" spans="21:23" ht="15">
      <c r="U4717" s="41"/>
      <c r="V4717" s="41"/>
      <c r="W4717" s="41"/>
    </row>
    <row r="4718" spans="21:23" ht="15">
      <c r="U4718" s="41"/>
      <c r="V4718" s="41"/>
      <c r="W4718" s="41"/>
    </row>
    <row r="4719" spans="21:23" ht="15">
      <c r="U4719" s="41"/>
      <c r="V4719" s="41"/>
      <c r="W4719" s="41"/>
    </row>
    <row r="4720" spans="21:23" ht="15">
      <c r="U4720" s="41"/>
      <c r="V4720" s="41"/>
      <c r="W4720" s="41"/>
    </row>
    <row r="4721" spans="21:23" ht="15">
      <c r="U4721" s="41"/>
      <c r="V4721" s="41"/>
      <c r="W4721" s="41"/>
    </row>
    <row r="4722" spans="21:23" ht="15">
      <c r="U4722" s="41"/>
      <c r="V4722" s="41"/>
      <c r="W4722" s="41"/>
    </row>
    <row r="4723" spans="21:23" ht="15">
      <c r="U4723" s="41"/>
      <c r="V4723" s="41"/>
      <c r="W4723" s="41"/>
    </row>
    <row r="4724" spans="21:23" ht="15">
      <c r="U4724" s="41"/>
      <c r="V4724" s="41"/>
      <c r="W4724" s="41"/>
    </row>
    <row r="4725" spans="21:23" ht="15">
      <c r="U4725" s="41"/>
      <c r="V4725" s="41"/>
      <c r="W4725" s="41"/>
    </row>
    <row r="4726" spans="21:23" ht="15">
      <c r="U4726" s="41"/>
      <c r="V4726" s="41"/>
      <c r="W4726" s="41"/>
    </row>
    <row r="4727" spans="21:23" ht="15">
      <c r="U4727" s="41"/>
      <c r="V4727" s="41"/>
      <c r="W4727" s="41"/>
    </row>
    <row r="4728" spans="21:23" ht="15">
      <c r="U4728" s="41"/>
      <c r="V4728" s="41"/>
      <c r="W4728" s="41"/>
    </row>
    <row r="4729" spans="21:23" ht="15">
      <c r="U4729" s="41"/>
      <c r="V4729" s="41"/>
      <c r="W4729" s="41"/>
    </row>
    <row r="4730" spans="21:23" ht="15">
      <c r="U4730" s="41"/>
      <c r="V4730" s="41"/>
      <c r="W4730" s="41"/>
    </row>
    <row r="4731" spans="21:23" ht="15">
      <c r="U4731" s="41"/>
      <c r="V4731" s="41"/>
      <c r="W4731" s="41"/>
    </row>
    <row r="4732" spans="21:23" ht="15">
      <c r="U4732" s="41"/>
      <c r="V4732" s="41"/>
      <c r="W4732" s="41"/>
    </row>
    <row r="4733" spans="21:23" ht="15">
      <c r="U4733" s="41"/>
      <c r="V4733" s="41"/>
      <c r="W4733" s="41"/>
    </row>
    <row r="4734" spans="21:23" ht="15">
      <c r="U4734" s="41"/>
      <c r="V4734" s="41"/>
      <c r="W4734" s="41"/>
    </row>
    <row r="4735" spans="21:23" ht="15">
      <c r="U4735" s="41"/>
      <c r="V4735" s="41"/>
      <c r="W4735" s="41"/>
    </row>
    <row r="4736" spans="21:23" ht="15">
      <c r="U4736" s="41"/>
      <c r="V4736" s="41"/>
      <c r="W4736" s="41"/>
    </row>
    <row r="4737" spans="21:23" ht="15">
      <c r="U4737" s="41"/>
      <c r="V4737" s="41"/>
      <c r="W4737" s="41"/>
    </row>
    <row r="4738" spans="21:23" ht="15">
      <c r="U4738" s="41"/>
      <c r="V4738" s="41"/>
      <c r="W4738" s="41"/>
    </row>
    <row r="4739" spans="21:23" ht="15">
      <c r="U4739" s="41"/>
      <c r="V4739" s="41"/>
      <c r="W4739" s="41"/>
    </row>
    <row r="4740" spans="21:23" ht="15">
      <c r="U4740" s="41"/>
      <c r="V4740" s="41"/>
      <c r="W4740" s="41"/>
    </row>
    <row r="4741" spans="21:23" ht="15">
      <c r="U4741" s="41"/>
      <c r="V4741" s="41"/>
      <c r="W4741" s="41"/>
    </row>
    <row r="4742" spans="21:23" ht="15">
      <c r="U4742" s="41"/>
      <c r="V4742" s="41"/>
      <c r="W4742" s="41"/>
    </row>
    <row r="4743" spans="21:23" ht="15">
      <c r="U4743" s="41"/>
      <c r="V4743" s="41"/>
      <c r="W4743" s="41"/>
    </row>
    <row r="4744" spans="21:23" ht="15">
      <c r="U4744" s="41"/>
      <c r="V4744" s="41"/>
      <c r="W4744" s="41"/>
    </row>
    <row r="4745" spans="21:23" ht="15">
      <c r="U4745" s="41"/>
      <c r="V4745" s="41"/>
      <c r="W4745" s="41"/>
    </row>
    <row r="4746" spans="21:23" ht="15">
      <c r="U4746" s="41"/>
      <c r="V4746" s="41"/>
      <c r="W4746" s="41"/>
    </row>
    <row r="4747" spans="21:23" ht="15">
      <c r="U4747" s="41"/>
      <c r="V4747" s="41"/>
      <c r="W4747" s="41"/>
    </row>
    <row r="4748" spans="21:23" ht="15">
      <c r="U4748" s="41"/>
      <c r="V4748" s="41"/>
      <c r="W4748" s="41"/>
    </row>
    <row r="4749" spans="21:23" ht="15">
      <c r="U4749" s="41"/>
      <c r="V4749" s="41"/>
      <c r="W4749" s="41"/>
    </row>
    <row r="4750" spans="21:23" ht="15">
      <c r="U4750" s="41"/>
      <c r="V4750" s="41"/>
      <c r="W4750" s="41"/>
    </row>
    <row r="4751" spans="21:23" ht="15">
      <c r="U4751" s="41"/>
      <c r="V4751" s="41"/>
      <c r="W4751" s="41"/>
    </row>
    <row r="4752" spans="21:23" ht="15">
      <c r="U4752" s="41"/>
      <c r="V4752" s="41"/>
      <c r="W4752" s="41"/>
    </row>
    <row r="4753" spans="21:23" ht="15">
      <c r="U4753" s="41"/>
      <c r="V4753" s="41"/>
      <c r="W4753" s="41"/>
    </row>
    <row r="4754" spans="21:23" ht="15">
      <c r="U4754" s="41"/>
      <c r="V4754" s="41"/>
      <c r="W4754" s="41"/>
    </row>
    <row r="4755" spans="21:23" ht="15">
      <c r="U4755" s="41"/>
      <c r="V4755" s="41"/>
      <c r="W4755" s="41"/>
    </row>
    <row r="4756" spans="21:23" ht="15">
      <c r="U4756" s="41"/>
      <c r="V4756" s="41"/>
      <c r="W4756" s="41"/>
    </row>
    <row r="4757" spans="21:23" ht="15">
      <c r="U4757" s="41"/>
      <c r="V4757" s="41"/>
      <c r="W4757" s="41"/>
    </row>
    <row r="4758" spans="21:23" ht="15">
      <c r="U4758" s="41"/>
      <c r="V4758" s="41"/>
      <c r="W4758" s="41"/>
    </row>
    <row r="4759" spans="21:23" ht="15">
      <c r="U4759" s="41"/>
      <c r="V4759" s="41"/>
      <c r="W4759" s="41"/>
    </row>
    <row r="4760" spans="21:23" ht="15">
      <c r="U4760" s="41"/>
      <c r="V4760" s="41"/>
      <c r="W4760" s="41"/>
    </row>
    <row r="4761" spans="21:23" ht="15">
      <c r="U4761" s="41"/>
      <c r="V4761" s="41"/>
      <c r="W4761" s="41"/>
    </row>
    <row r="4762" spans="21:23" ht="15">
      <c r="U4762" s="41"/>
      <c r="V4762" s="41"/>
      <c r="W4762" s="41"/>
    </row>
    <row r="4763" spans="21:23" ht="15">
      <c r="U4763" s="41"/>
      <c r="V4763" s="41"/>
      <c r="W4763" s="41"/>
    </row>
    <row r="4764" spans="21:23" ht="15">
      <c r="U4764" s="41"/>
      <c r="V4764" s="41"/>
      <c r="W4764" s="41"/>
    </row>
    <row r="4765" spans="21:23" ht="15">
      <c r="U4765" s="41"/>
      <c r="V4765" s="41"/>
      <c r="W4765" s="41"/>
    </row>
    <row r="4766" spans="21:23" ht="15">
      <c r="U4766" s="41"/>
      <c r="V4766" s="41"/>
      <c r="W4766" s="41"/>
    </row>
    <row r="4767" spans="21:23" ht="15">
      <c r="U4767" s="41"/>
      <c r="V4767" s="41"/>
      <c r="W4767" s="41"/>
    </row>
    <row r="4768" spans="21:23" ht="15">
      <c r="U4768" s="41"/>
      <c r="V4768" s="41"/>
      <c r="W4768" s="41"/>
    </row>
    <row r="4769" spans="21:23" ht="15">
      <c r="U4769" s="41"/>
      <c r="V4769" s="41"/>
      <c r="W4769" s="41"/>
    </row>
    <row r="4770" spans="21:23" ht="15">
      <c r="U4770" s="41"/>
      <c r="V4770" s="41"/>
      <c r="W4770" s="41"/>
    </row>
    <row r="4771" spans="21:23" ht="15">
      <c r="U4771" s="41"/>
      <c r="V4771" s="41"/>
      <c r="W4771" s="41"/>
    </row>
    <row r="4772" spans="21:23" ht="15">
      <c r="U4772" s="41"/>
      <c r="V4772" s="41"/>
      <c r="W4772" s="41"/>
    </row>
    <row r="4773" spans="21:23" ht="15">
      <c r="U4773" s="41"/>
      <c r="V4773" s="41"/>
      <c r="W4773" s="41"/>
    </row>
    <row r="4774" spans="21:23" ht="15">
      <c r="U4774" s="41"/>
      <c r="V4774" s="41"/>
      <c r="W4774" s="41"/>
    </row>
    <row r="4775" spans="21:23" ht="15">
      <c r="U4775" s="41"/>
      <c r="V4775" s="41"/>
      <c r="W4775" s="41"/>
    </row>
    <row r="4776" spans="21:23" ht="15">
      <c r="U4776" s="41"/>
      <c r="V4776" s="41"/>
      <c r="W4776" s="41"/>
    </row>
    <row r="4777" spans="21:23" ht="15">
      <c r="U4777" s="41"/>
      <c r="V4777" s="41"/>
      <c r="W4777" s="41"/>
    </row>
    <row r="4778" spans="21:23" ht="15">
      <c r="U4778" s="41"/>
      <c r="V4778" s="41"/>
      <c r="W4778" s="41"/>
    </row>
    <row r="4779" spans="21:23" ht="15">
      <c r="U4779" s="41"/>
      <c r="V4779" s="41"/>
      <c r="W4779" s="41"/>
    </row>
    <row r="4780" spans="21:23" ht="15">
      <c r="U4780" s="41"/>
      <c r="V4780" s="41"/>
      <c r="W4780" s="41"/>
    </row>
    <row r="4781" spans="21:23" ht="15">
      <c r="U4781" s="41"/>
      <c r="V4781" s="41"/>
      <c r="W4781" s="41"/>
    </row>
    <row r="4782" spans="21:23" ht="15">
      <c r="U4782" s="41"/>
      <c r="V4782" s="41"/>
      <c r="W4782" s="41"/>
    </row>
    <row r="4783" spans="21:23" ht="15">
      <c r="U4783" s="41"/>
      <c r="V4783" s="41"/>
      <c r="W4783" s="41"/>
    </row>
    <row r="4784" spans="21:23" ht="15">
      <c r="U4784" s="41"/>
      <c r="V4784" s="41"/>
      <c r="W4784" s="41"/>
    </row>
    <row r="4785" spans="21:23" ht="15">
      <c r="U4785" s="41"/>
      <c r="V4785" s="41"/>
      <c r="W4785" s="41"/>
    </row>
    <row r="4786" spans="21:23" ht="15">
      <c r="U4786" s="41"/>
      <c r="V4786" s="41"/>
      <c r="W4786" s="41"/>
    </row>
    <row r="4787" spans="21:23" ht="15">
      <c r="U4787" s="41"/>
      <c r="V4787" s="41"/>
      <c r="W4787" s="41"/>
    </row>
    <row r="4788" spans="21:23" ht="15">
      <c r="U4788" s="41"/>
      <c r="V4788" s="41"/>
      <c r="W4788" s="41"/>
    </row>
    <row r="4789" spans="21:23" ht="15">
      <c r="U4789" s="41"/>
      <c r="V4789" s="41"/>
      <c r="W4789" s="41"/>
    </row>
    <row r="4790" spans="21:23" ht="15">
      <c r="U4790" s="41"/>
      <c r="V4790" s="41"/>
      <c r="W4790" s="41"/>
    </row>
    <row r="4791" spans="21:23" ht="15">
      <c r="U4791" s="41"/>
      <c r="V4791" s="41"/>
      <c r="W4791" s="41"/>
    </row>
    <row r="4792" spans="21:23" ht="15">
      <c r="U4792" s="41"/>
      <c r="V4792" s="41"/>
      <c r="W4792" s="41"/>
    </row>
    <row r="4793" spans="21:23" ht="15">
      <c r="U4793" s="41"/>
      <c r="V4793" s="41"/>
      <c r="W4793" s="41"/>
    </row>
    <row r="4794" spans="21:23" ht="15">
      <c r="U4794" s="41"/>
      <c r="V4794" s="41"/>
      <c r="W4794" s="41"/>
    </row>
    <row r="4795" spans="21:23" ht="15">
      <c r="U4795" s="41"/>
      <c r="V4795" s="41"/>
      <c r="W4795" s="41"/>
    </row>
    <row r="4796" spans="21:23" ht="15">
      <c r="U4796" s="41"/>
      <c r="V4796" s="41"/>
      <c r="W4796" s="41"/>
    </row>
    <row r="4797" spans="21:23" ht="15">
      <c r="U4797" s="41"/>
      <c r="V4797" s="41"/>
      <c r="W4797" s="41"/>
    </row>
    <row r="4798" spans="21:23" ht="15">
      <c r="U4798" s="41"/>
      <c r="V4798" s="41"/>
      <c r="W4798" s="41"/>
    </row>
    <row r="4799" spans="21:23" ht="15">
      <c r="U4799" s="41"/>
      <c r="V4799" s="41"/>
      <c r="W4799" s="41"/>
    </row>
    <row r="4800" spans="21:23" ht="15">
      <c r="U4800" s="41"/>
      <c r="V4800" s="41"/>
      <c r="W4800" s="41"/>
    </row>
    <row r="4801" spans="21:23" ht="15">
      <c r="U4801" s="41"/>
      <c r="V4801" s="41"/>
      <c r="W4801" s="41"/>
    </row>
    <row r="4802" spans="21:23" ht="15">
      <c r="U4802" s="41"/>
      <c r="V4802" s="41"/>
      <c r="W4802" s="41"/>
    </row>
    <row r="4803" spans="21:23" ht="15">
      <c r="U4803" s="41"/>
      <c r="V4803" s="41"/>
      <c r="W4803" s="41"/>
    </row>
    <row r="4804" spans="21:23" ht="15">
      <c r="U4804" s="41"/>
      <c r="V4804" s="41"/>
      <c r="W4804" s="41"/>
    </row>
    <row r="4805" spans="21:23" ht="15">
      <c r="U4805" s="41"/>
      <c r="V4805" s="41"/>
      <c r="W4805" s="41"/>
    </row>
    <row r="4806" spans="21:23" ht="15">
      <c r="U4806" s="41"/>
      <c r="V4806" s="41"/>
      <c r="W4806" s="41"/>
    </row>
    <row r="4807" spans="21:23" ht="15">
      <c r="U4807" s="41"/>
      <c r="V4807" s="41"/>
      <c r="W4807" s="41"/>
    </row>
    <row r="4808" spans="21:23" ht="15">
      <c r="U4808" s="41"/>
      <c r="V4808" s="41"/>
      <c r="W4808" s="41"/>
    </row>
    <row r="4809" spans="21:23" ht="15">
      <c r="U4809" s="41"/>
      <c r="V4809" s="41"/>
      <c r="W4809" s="41"/>
    </row>
    <row r="4810" spans="21:23" ht="15">
      <c r="U4810" s="41"/>
      <c r="V4810" s="41"/>
      <c r="W4810" s="41"/>
    </row>
    <row r="4811" spans="21:23" ht="15">
      <c r="U4811" s="41"/>
      <c r="V4811" s="41"/>
      <c r="W4811" s="41"/>
    </row>
    <row r="4812" spans="21:23" ht="15">
      <c r="U4812" s="41"/>
      <c r="V4812" s="41"/>
      <c r="W4812" s="41"/>
    </row>
    <row r="4813" spans="21:23" ht="15">
      <c r="U4813" s="41"/>
      <c r="V4813" s="41"/>
      <c r="W4813" s="41"/>
    </row>
    <row r="4814" spans="21:23" ht="15">
      <c r="U4814" s="41"/>
      <c r="V4814" s="41"/>
      <c r="W4814" s="41"/>
    </row>
    <row r="4815" spans="21:23" ht="15">
      <c r="U4815" s="41"/>
      <c r="V4815" s="41"/>
      <c r="W4815" s="41"/>
    </row>
    <row r="4816" spans="21:23" ht="15">
      <c r="U4816" s="41"/>
      <c r="V4816" s="41"/>
      <c r="W4816" s="41"/>
    </row>
    <row r="4817" spans="21:23" ht="15">
      <c r="U4817" s="41"/>
      <c r="V4817" s="41"/>
      <c r="W4817" s="41"/>
    </row>
    <row r="4818" spans="21:23" ht="15">
      <c r="U4818" s="41"/>
      <c r="V4818" s="41"/>
      <c r="W4818" s="41"/>
    </row>
    <row r="4819" spans="21:23" ht="15">
      <c r="U4819" s="41"/>
      <c r="V4819" s="41"/>
      <c r="W4819" s="41"/>
    </row>
    <row r="4820" spans="21:23" ht="15">
      <c r="U4820" s="41"/>
      <c r="V4820" s="41"/>
      <c r="W4820" s="41"/>
    </row>
    <row r="4821" spans="21:23" ht="15">
      <c r="U4821" s="41"/>
      <c r="V4821" s="41"/>
      <c r="W4821" s="41"/>
    </row>
    <row r="4822" spans="21:23" ht="15">
      <c r="U4822" s="41"/>
      <c r="V4822" s="41"/>
      <c r="W4822" s="41"/>
    </row>
    <row r="4823" spans="21:23" ht="15">
      <c r="U4823" s="41"/>
      <c r="V4823" s="41"/>
      <c r="W4823" s="41"/>
    </row>
    <row r="4824" spans="21:23" ht="15">
      <c r="U4824" s="41"/>
      <c r="V4824" s="41"/>
      <c r="W4824" s="41"/>
    </row>
    <row r="4825" spans="21:23" ht="15">
      <c r="U4825" s="41"/>
      <c r="V4825" s="41"/>
      <c r="W4825" s="41"/>
    </row>
    <row r="4826" spans="21:23" ht="15">
      <c r="U4826" s="41"/>
      <c r="V4826" s="41"/>
      <c r="W4826" s="41"/>
    </row>
    <row r="4827" spans="21:23" ht="15">
      <c r="U4827" s="41"/>
      <c r="V4827" s="41"/>
      <c r="W4827" s="41"/>
    </row>
    <row r="4828" spans="21:23" ht="15">
      <c r="U4828" s="41"/>
      <c r="V4828" s="41"/>
      <c r="W4828" s="41"/>
    </row>
    <row r="4829" spans="21:23" ht="15">
      <c r="U4829" s="41"/>
      <c r="V4829" s="41"/>
      <c r="W4829" s="41"/>
    </row>
    <row r="4830" spans="21:23" ht="15">
      <c r="U4830" s="41"/>
      <c r="V4830" s="41"/>
      <c r="W4830" s="41"/>
    </row>
    <row r="4831" spans="21:23" ht="15">
      <c r="U4831" s="41"/>
      <c r="V4831" s="41"/>
      <c r="W4831" s="41"/>
    </row>
    <row r="4832" spans="21:23" ht="15">
      <c r="U4832" s="41"/>
      <c r="V4832" s="41"/>
      <c r="W4832" s="41"/>
    </row>
    <row r="4833" spans="21:23" ht="15">
      <c r="U4833" s="41"/>
      <c r="V4833" s="41"/>
      <c r="W4833" s="41"/>
    </row>
    <row r="4834" spans="21:23" ht="15">
      <c r="U4834" s="41"/>
      <c r="V4834" s="41"/>
      <c r="W4834" s="41"/>
    </row>
    <row r="4835" spans="21:23" ht="15">
      <c r="U4835" s="41"/>
      <c r="V4835" s="41"/>
      <c r="W4835" s="41"/>
    </row>
    <row r="4836" spans="21:23" ht="15">
      <c r="U4836" s="41"/>
      <c r="V4836" s="41"/>
      <c r="W4836" s="41"/>
    </row>
    <row r="4837" spans="21:23" ht="15">
      <c r="U4837" s="41"/>
      <c r="V4837" s="41"/>
      <c r="W4837" s="41"/>
    </row>
    <row r="4838" spans="21:23" ht="15">
      <c r="U4838" s="41"/>
      <c r="V4838" s="41"/>
      <c r="W4838" s="41"/>
    </row>
    <row r="4839" spans="21:23" ht="15">
      <c r="U4839" s="41"/>
      <c r="V4839" s="41"/>
      <c r="W4839" s="41"/>
    </row>
    <row r="4840" spans="21:23" ht="15">
      <c r="U4840" s="41"/>
      <c r="V4840" s="41"/>
      <c r="W4840" s="41"/>
    </row>
    <row r="4841" spans="21:23" ht="15">
      <c r="U4841" s="41"/>
      <c r="V4841" s="41"/>
      <c r="W4841" s="41"/>
    </row>
    <row r="4842" spans="21:23" ht="15">
      <c r="U4842" s="41"/>
      <c r="V4842" s="41"/>
      <c r="W4842" s="41"/>
    </row>
    <row r="4843" spans="21:23" ht="15">
      <c r="U4843" s="41"/>
      <c r="V4843" s="41"/>
      <c r="W4843" s="41"/>
    </row>
    <row r="4844" spans="21:23" ht="15">
      <c r="U4844" s="41"/>
      <c r="V4844" s="41"/>
      <c r="W4844" s="41"/>
    </row>
    <row r="4845" spans="21:23" ht="15">
      <c r="U4845" s="41"/>
      <c r="V4845" s="41"/>
      <c r="W4845" s="41"/>
    </row>
    <row r="4846" spans="21:23" ht="15">
      <c r="U4846" s="41"/>
      <c r="V4846" s="41"/>
      <c r="W4846" s="41"/>
    </row>
    <row r="4847" spans="21:23" ht="15">
      <c r="U4847" s="41"/>
      <c r="V4847" s="41"/>
      <c r="W4847" s="41"/>
    </row>
    <row r="4848" spans="21:23" ht="15">
      <c r="U4848" s="41"/>
      <c r="V4848" s="41"/>
      <c r="W4848" s="41"/>
    </row>
    <row r="4849" spans="21:23" ht="15">
      <c r="U4849" s="41"/>
      <c r="V4849" s="41"/>
      <c r="W4849" s="41"/>
    </row>
    <row r="4850" spans="21:23" ht="15">
      <c r="U4850" s="41"/>
      <c r="V4850" s="41"/>
      <c r="W4850" s="41"/>
    </row>
    <row r="4851" spans="21:23" ht="15">
      <c r="U4851" s="41"/>
      <c r="V4851" s="41"/>
      <c r="W4851" s="41"/>
    </row>
    <row r="4852" spans="21:23" ht="15">
      <c r="U4852" s="41"/>
      <c r="V4852" s="41"/>
      <c r="W4852" s="41"/>
    </row>
    <row r="4853" spans="21:23" ht="15">
      <c r="U4853" s="41"/>
      <c r="V4853" s="41"/>
      <c r="W4853" s="41"/>
    </row>
    <row r="4854" spans="21:23" ht="15">
      <c r="U4854" s="41"/>
      <c r="V4854" s="41"/>
      <c r="W4854" s="41"/>
    </row>
    <row r="4855" spans="21:23" ht="15">
      <c r="U4855" s="41"/>
      <c r="V4855" s="41"/>
      <c r="W4855" s="41"/>
    </row>
    <row r="4856" spans="21:23" ht="15">
      <c r="U4856" s="41"/>
      <c r="V4856" s="41"/>
      <c r="W4856" s="41"/>
    </row>
    <row r="4857" spans="21:23" ht="15">
      <c r="U4857" s="41"/>
      <c r="V4857" s="41"/>
      <c r="W4857" s="41"/>
    </row>
    <row r="4858" spans="21:23" ht="15">
      <c r="U4858" s="41"/>
      <c r="V4858" s="41"/>
      <c r="W4858" s="41"/>
    </row>
    <row r="4859" spans="21:23" ht="15">
      <c r="U4859" s="41"/>
      <c r="V4859" s="41"/>
      <c r="W4859" s="41"/>
    </row>
    <row r="4860" spans="21:23" ht="15">
      <c r="U4860" s="41"/>
      <c r="V4860" s="41"/>
      <c r="W4860" s="41"/>
    </row>
    <row r="4861" spans="21:23" ht="15">
      <c r="U4861" s="41"/>
      <c r="V4861" s="41"/>
      <c r="W4861" s="41"/>
    </row>
    <row r="4862" spans="21:23" ht="15">
      <c r="U4862" s="41"/>
      <c r="V4862" s="41"/>
      <c r="W4862" s="41"/>
    </row>
    <row r="4863" spans="21:23" ht="15">
      <c r="U4863" s="41"/>
      <c r="V4863" s="41"/>
      <c r="W4863" s="41"/>
    </row>
    <row r="4864" spans="21:23" ht="15">
      <c r="U4864" s="41"/>
      <c r="V4864" s="41"/>
      <c r="W4864" s="41"/>
    </row>
    <row r="4865" spans="21:23" ht="15">
      <c r="U4865" s="41"/>
      <c r="V4865" s="41"/>
      <c r="W4865" s="41"/>
    </row>
    <row r="4866" spans="21:23" ht="15">
      <c r="U4866" s="41"/>
      <c r="V4866" s="41"/>
      <c r="W4866" s="41"/>
    </row>
    <row r="4867" spans="21:23" ht="15">
      <c r="U4867" s="41"/>
      <c r="V4867" s="41"/>
      <c r="W4867" s="41"/>
    </row>
    <row r="4868" spans="21:23" ht="15">
      <c r="U4868" s="41"/>
      <c r="V4868" s="41"/>
      <c r="W4868" s="41"/>
    </row>
    <row r="4869" spans="21:23" ht="15">
      <c r="U4869" s="41"/>
      <c r="V4869" s="41"/>
      <c r="W4869" s="41"/>
    </row>
    <row r="4870" spans="21:23" ht="15">
      <c r="U4870" s="41"/>
      <c r="V4870" s="41"/>
      <c r="W4870" s="41"/>
    </row>
    <row r="4871" spans="21:23" ht="15">
      <c r="U4871" s="41"/>
      <c r="V4871" s="41"/>
      <c r="W4871" s="41"/>
    </row>
    <row r="4872" spans="21:23" ht="15">
      <c r="U4872" s="41"/>
      <c r="V4872" s="41"/>
      <c r="W4872" s="41"/>
    </row>
    <row r="4873" spans="21:23" ht="15">
      <c r="U4873" s="41"/>
      <c r="V4873" s="41"/>
      <c r="W4873" s="41"/>
    </row>
    <row r="4874" spans="21:23" ht="15">
      <c r="U4874" s="41"/>
      <c r="V4874" s="41"/>
      <c r="W4874" s="41"/>
    </row>
    <row r="4875" spans="21:23" ht="15">
      <c r="U4875" s="41"/>
      <c r="V4875" s="41"/>
      <c r="W4875" s="41"/>
    </row>
    <row r="4876" spans="21:23" ht="15">
      <c r="U4876" s="41"/>
      <c r="V4876" s="41"/>
      <c r="W4876" s="41"/>
    </row>
    <row r="4877" spans="21:23" ht="15">
      <c r="U4877" s="41"/>
      <c r="V4877" s="41"/>
      <c r="W4877" s="41"/>
    </row>
    <row r="4878" spans="21:23" ht="15">
      <c r="U4878" s="41"/>
      <c r="V4878" s="41"/>
      <c r="W4878" s="41"/>
    </row>
    <row r="4879" spans="21:23" ht="15">
      <c r="U4879" s="41"/>
      <c r="V4879" s="41"/>
      <c r="W4879" s="41"/>
    </row>
    <row r="4880" spans="21:23" ht="15">
      <c r="U4880" s="41"/>
      <c r="V4880" s="41"/>
      <c r="W4880" s="41"/>
    </row>
    <row r="4881" spans="21:23" ht="15">
      <c r="U4881" s="41"/>
      <c r="V4881" s="41"/>
      <c r="W4881" s="41"/>
    </row>
    <row r="4882" spans="21:23" ht="15">
      <c r="U4882" s="41"/>
      <c r="V4882" s="41"/>
      <c r="W4882" s="41"/>
    </row>
    <row r="4883" spans="21:23" ht="15">
      <c r="U4883" s="41"/>
      <c r="V4883" s="41"/>
      <c r="W4883" s="41"/>
    </row>
    <row r="4884" spans="21:23" ht="15">
      <c r="U4884" s="41"/>
      <c r="V4884" s="41"/>
      <c r="W4884" s="41"/>
    </row>
    <row r="4885" spans="21:23" ht="15">
      <c r="U4885" s="41"/>
      <c r="V4885" s="41"/>
      <c r="W4885" s="41"/>
    </row>
    <row r="4886" spans="21:23" ht="15">
      <c r="U4886" s="41"/>
      <c r="V4886" s="41"/>
      <c r="W4886" s="41"/>
    </row>
    <row r="4887" spans="21:23" ht="15">
      <c r="U4887" s="41"/>
      <c r="V4887" s="41"/>
      <c r="W4887" s="41"/>
    </row>
    <row r="4888" spans="21:23" ht="15">
      <c r="U4888" s="41"/>
      <c r="V4888" s="41"/>
      <c r="W4888" s="41"/>
    </row>
    <row r="4889" spans="21:23" ht="15">
      <c r="U4889" s="41"/>
      <c r="V4889" s="41"/>
      <c r="W4889" s="41"/>
    </row>
    <row r="4890" spans="21:23" ht="15">
      <c r="U4890" s="41"/>
      <c r="V4890" s="41"/>
      <c r="W4890" s="41"/>
    </row>
    <row r="4891" spans="21:23" ht="15">
      <c r="U4891" s="41"/>
      <c r="V4891" s="41"/>
      <c r="W4891" s="41"/>
    </row>
    <row r="4892" spans="21:23" ht="15">
      <c r="U4892" s="41"/>
      <c r="V4892" s="41"/>
      <c r="W4892" s="41"/>
    </row>
    <row r="4893" spans="21:23" ht="15">
      <c r="U4893" s="41"/>
      <c r="V4893" s="41"/>
      <c r="W4893" s="41"/>
    </row>
    <row r="4894" spans="21:23" ht="15">
      <c r="U4894" s="41"/>
      <c r="V4894" s="41"/>
      <c r="W4894" s="41"/>
    </row>
    <row r="4895" spans="21:23" ht="15">
      <c r="U4895" s="41"/>
      <c r="V4895" s="41"/>
      <c r="W4895" s="41"/>
    </row>
    <row r="4896" spans="21:23" ht="15">
      <c r="U4896" s="41"/>
      <c r="V4896" s="41"/>
      <c r="W4896" s="41"/>
    </row>
    <row r="4897" spans="21:23" ht="15">
      <c r="U4897" s="41"/>
      <c r="V4897" s="41"/>
      <c r="W4897" s="41"/>
    </row>
    <row r="4898" spans="21:23" ht="15">
      <c r="U4898" s="41"/>
      <c r="V4898" s="41"/>
      <c r="W4898" s="41"/>
    </row>
    <row r="4899" spans="21:23" ht="15">
      <c r="U4899" s="41"/>
      <c r="V4899" s="41"/>
      <c r="W4899" s="41"/>
    </row>
    <row r="4900" spans="21:23" ht="15">
      <c r="U4900" s="41"/>
      <c r="V4900" s="41"/>
      <c r="W4900" s="41"/>
    </row>
    <row r="4901" spans="21:23" ht="15">
      <c r="U4901" s="41"/>
      <c r="V4901" s="41"/>
      <c r="W4901" s="41"/>
    </row>
    <row r="4902" spans="21:23" ht="15">
      <c r="U4902" s="41"/>
      <c r="V4902" s="41"/>
      <c r="W4902" s="41"/>
    </row>
    <row r="4903" spans="21:23" ht="15">
      <c r="U4903" s="41"/>
      <c r="V4903" s="41"/>
      <c r="W4903" s="41"/>
    </row>
    <row r="4904" spans="21:23" ht="15">
      <c r="U4904" s="41"/>
      <c r="V4904" s="41"/>
      <c r="W4904" s="41"/>
    </row>
    <row r="4905" spans="21:23" ht="15">
      <c r="U4905" s="41"/>
      <c r="V4905" s="41"/>
      <c r="W4905" s="41"/>
    </row>
    <row r="4906" spans="21:23" ht="15">
      <c r="U4906" s="41"/>
      <c r="V4906" s="41"/>
      <c r="W4906" s="41"/>
    </row>
    <row r="4907" spans="21:23" ht="15">
      <c r="U4907" s="41"/>
      <c r="V4907" s="41"/>
      <c r="W4907" s="41"/>
    </row>
    <row r="4908" spans="21:23" ht="15">
      <c r="U4908" s="41"/>
      <c r="V4908" s="41"/>
      <c r="W4908" s="41"/>
    </row>
    <row r="4909" spans="21:23" ht="15">
      <c r="U4909" s="41"/>
      <c r="V4909" s="41"/>
      <c r="W4909" s="41"/>
    </row>
    <row r="4910" spans="21:23" ht="15">
      <c r="U4910" s="41"/>
      <c r="V4910" s="41"/>
      <c r="W4910" s="41"/>
    </row>
    <row r="4911" spans="21:23" ht="15">
      <c r="U4911" s="41"/>
      <c r="V4911" s="41"/>
      <c r="W4911" s="41"/>
    </row>
    <row r="4912" spans="21:23" ht="15">
      <c r="U4912" s="41"/>
      <c r="V4912" s="41"/>
      <c r="W4912" s="41"/>
    </row>
    <row r="4913" spans="21:23" ht="15">
      <c r="U4913" s="41"/>
      <c r="V4913" s="41"/>
      <c r="W4913" s="41"/>
    </row>
    <row r="4914" spans="21:23" ht="15">
      <c r="U4914" s="41"/>
      <c r="V4914" s="41"/>
      <c r="W4914" s="41"/>
    </row>
    <row r="4915" spans="21:23" ht="15">
      <c r="U4915" s="41"/>
      <c r="V4915" s="41"/>
      <c r="W4915" s="41"/>
    </row>
    <row r="4916" spans="21:23" ht="15">
      <c r="U4916" s="41"/>
      <c r="V4916" s="41"/>
      <c r="W4916" s="41"/>
    </row>
    <row r="4917" spans="21:23" ht="15">
      <c r="U4917" s="41"/>
      <c r="V4917" s="41"/>
      <c r="W4917" s="41"/>
    </row>
    <row r="4918" spans="21:23" ht="15">
      <c r="U4918" s="41"/>
      <c r="V4918" s="41"/>
      <c r="W4918" s="41"/>
    </row>
    <row r="4919" spans="21:23" ht="15">
      <c r="U4919" s="41"/>
      <c r="V4919" s="41"/>
      <c r="W4919" s="41"/>
    </row>
    <row r="4920" spans="21:23" ht="15">
      <c r="U4920" s="41"/>
      <c r="V4920" s="41"/>
      <c r="W4920" s="41"/>
    </row>
    <row r="4921" spans="21:23" ht="15">
      <c r="U4921" s="41"/>
      <c r="V4921" s="41"/>
      <c r="W4921" s="41"/>
    </row>
    <row r="4922" spans="21:23" ht="15">
      <c r="U4922" s="41"/>
      <c r="V4922" s="41"/>
      <c r="W4922" s="41"/>
    </row>
    <row r="4923" spans="21:23" ht="15">
      <c r="U4923" s="41"/>
      <c r="V4923" s="41"/>
      <c r="W4923" s="41"/>
    </row>
    <row r="4924" spans="21:23" ht="15">
      <c r="U4924" s="41"/>
      <c r="V4924" s="41"/>
      <c r="W4924" s="41"/>
    </row>
    <row r="4925" spans="21:23" ht="15">
      <c r="U4925" s="41"/>
      <c r="V4925" s="41"/>
      <c r="W4925" s="41"/>
    </row>
    <row r="4926" spans="21:23" ht="15">
      <c r="U4926" s="41"/>
      <c r="V4926" s="41"/>
      <c r="W4926" s="41"/>
    </row>
    <row r="4927" spans="21:23" ht="15">
      <c r="U4927" s="41"/>
      <c r="V4927" s="41"/>
      <c r="W4927" s="41"/>
    </row>
    <row r="4928" spans="21:23" ht="15">
      <c r="U4928" s="41"/>
      <c r="V4928" s="41"/>
      <c r="W4928" s="41"/>
    </row>
    <row r="4929" spans="21:23" ht="15">
      <c r="U4929" s="41"/>
      <c r="V4929" s="41"/>
      <c r="W4929" s="41"/>
    </row>
    <row r="4930" spans="21:23" ht="15">
      <c r="U4930" s="41"/>
      <c r="V4930" s="41"/>
      <c r="W4930" s="41"/>
    </row>
    <row r="4931" spans="21:23" ht="15">
      <c r="U4931" s="41"/>
      <c r="V4931" s="41"/>
      <c r="W4931" s="41"/>
    </row>
    <row r="4932" spans="21:23" ht="15">
      <c r="U4932" s="41"/>
      <c r="V4932" s="41"/>
      <c r="W4932" s="41"/>
    </row>
    <row r="4933" spans="21:23" ht="15">
      <c r="U4933" s="41"/>
      <c r="V4933" s="41"/>
      <c r="W4933" s="41"/>
    </row>
    <row r="4934" spans="21:23" ht="15">
      <c r="U4934" s="41"/>
      <c r="V4934" s="41"/>
      <c r="W4934" s="41"/>
    </row>
    <row r="4935" spans="21:23" ht="15">
      <c r="U4935" s="41"/>
      <c r="V4935" s="41"/>
      <c r="W4935" s="41"/>
    </row>
    <row r="4936" spans="21:23" ht="15">
      <c r="U4936" s="41"/>
      <c r="V4936" s="41"/>
      <c r="W4936" s="41"/>
    </row>
    <row r="4937" spans="21:23" ht="15">
      <c r="U4937" s="41"/>
      <c r="V4937" s="41"/>
      <c r="W4937" s="41"/>
    </row>
    <row r="4938" spans="21:23" ht="15">
      <c r="U4938" s="41"/>
      <c r="V4938" s="41"/>
      <c r="W4938" s="41"/>
    </row>
    <row r="4939" spans="21:23" ht="15">
      <c r="U4939" s="41"/>
      <c r="V4939" s="41"/>
      <c r="W4939" s="41"/>
    </row>
    <row r="4940" spans="21:23" ht="15">
      <c r="U4940" s="41"/>
      <c r="V4940" s="41"/>
      <c r="W4940" s="41"/>
    </row>
    <row r="4941" spans="21:23" ht="15">
      <c r="U4941" s="41"/>
      <c r="V4941" s="41"/>
      <c r="W4941" s="41"/>
    </row>
    <row r="4942" spans="21:23" ht="15">
      <c r="U4942" s="41"/>
      <c r="V4942" s="41"/>
      <c r="W4942" s="41"/>
    </row>
    <row r="4943" spans="21:23" ht="15">
      <c r="U4943" s="41"/>
      <c r="V4943" s="41"/>
      <c r="W4943" s="41"/>
    </row>
    <row r="4944" spans="21:23" ht="15">
      <c r="U4944" s="41"/>
      <c r="V4944" s="41"/>
      <c r="W4944" s="41"/>
    </row>
    <row r="4945" spans="21:23" ht="15">
      <c r="U4945" s="41"/>
      <c r="V4945" s="41"/>
      <c r="W4945" s="41"/>
    </row>
    <row r="4946" spans="21:23" ht="15">
      <c r="U4946" s="41"/>
      <c r="V4946" s="41"/>
      <c r="W4946" s="41"/>
    </row>
    <row r="4947" spans="21:23" ht="15">
      <c r="U4947" s="41"/>
      <c r="V4947" s="41"/>
      <c r="W4947" s="41"/>
    </row>
    <row r="4948" spans="21:23" ht="15">
      <c r="U4948" s="41"/>
      <c r="V4948" s="41"/>
      <c r="W4948" s="41"/>
    </row>
    <row r="4949" spans="21:23" ht="15">
      <c r="U4949" s="41"/>
      <c r="V4949" s="41"/>
      <c r="W4949" s="41"/>
    </row>
    <row r="4950" spans="21:23" ht="15">
      <c r="U4950" s="41"/>
      <c r="V4950" s="41"/>
      <c r="W4950" s="41"/>
    </row>
    <row r="4951" spans="21:23" ht="15">
      <c r="U4951" s="41"/>
      <c r="V4951" s="41"/>
      <c r="W4951" s="41"/>
    </row>
    <row r="4952" spans="21:23" ht="15">
      <c r="U4952" s="41"/>
      <c r="V4952" s="41"/>
      <c r="W4952" s="41"/>
    </row>
    <row r="4953" spans="21:23" ht="15">
      <c r="U4953" s="41"/>
      <c r="V4953" s="41"/>
      <c r="W4953" s="41"/>
    </row>
    <row r="4954" spans="21:23" ht="15">
      <c r="U4954" s="41"/>
      <c r="V4954" s="41"/>
      <c r="W4954" s="41"/>
    </row>
    <row r="4955" spans="21:23" ht="15">
      <c r="U4955" s="41"/>
      <c r="V4955" s="41"/>
      <c r="W4955" s="41"/>
    </row>
    <row r="4956" spans="21:23" ht="15">
      <c r="U4956" s="41"/>
      <c r="V4956" s="41"/>
      <c r="W4956" s="41"/>
    </row>
    <row r="4957" spans="21:23" ht="15">
      <c r="U4957" s="41"/>
      <c r="V4957" s="41"/>
      <c r="W4957" s="41"/>
    </row>
    <row r="4958" spans="21:23" ht="15">
      <c r="U4958" s="41"/>
      <c r="V4958" s="41"/>
      <c r="W4958" s="41"/>
    </row>
    <row r="4959" spans="21:23" ht="15">
      <c r="U4959" s="41"/>
      <c r="V4959" s="41"/>
      <c r="W4959" s="41"/>
    </row>
    <row r="4960" spans="21:23" ht="15">
      <c r="U4960" s="41"/>
      <c r="V4960" s="41"/>
      <c r="W4960" s="41"/>
    </row>
    <row r="4961" spans="21:23" ht="15">
      <c r="U4961" s="41"/>
      <c r="V4961" s="41"/>
      <c r="W4961" s="41"/>
    </row>
    <row r="4962" spans="21:23" ht="15">
      <c r="U4962" s="41"/>
      <c r="V4962" s="41"/>
      <c r="W4962" s="41"/>
    </row>
    <row r="4963" spans="21:23" ht="15">
      <c r="U4963" s="41"/>
      <c r="V4963" s="41"/>
      <c r="W4963" s="41"/>
    </row>
    <row r="4964" spans="21:23" ht="15">
      <c r="U4964" s="41"/>
      <c r="V4964" s="41"/>
      <c r="W4964" s="41"/>
    </row>
    <row r="4965" spans="21:23" ht="15">
      <c r="U4965" s="41"/>
      <c r="V4965" s="41"/>
      <c r="W4965" s="41"/>
    </row>
    <row r="4966" spans="21:23" ht="15">
      <c r="U4966" s="41"/>
      <c r="V4966" s="41"/>
      <c r="W4966" s="41"/>
    </row>
    <row r="4967" spans="21:23" ht="15">
      <c r="U4967" s="41"/>
      <c r="V4967" s="41"/>
      <c r="W4967" s="41"/>
    </row>
    <row r="4968" spans="21:23" ht="15">
      <c r="U4968" s="41"/>
      <c r="V4968" s="41"/>
      <c r="W4968" s="41"/>
    </row>
    <row r="4969" spans="21:23" ht="15">
      <c r="U4969" s="41"/>
      <c r="V4969" s="41"/>
      <c r="W4969" s="41"/>
    </row>
    <row r="4970" spans="21:23" ht="15">
      <c r="U4970" s="41"/>
      <c r="V4970" s="41"/>
      <c r="W4970" s="41"/>
    </row>
    <row r="4971" spans="21:23" ht="15">
      <c r="U4971" s="41"/>
      <c r="V4971" s="41"/>
      <c r="W4971" s="41"/>
    </row>
    <row r="4972" spans="21:23" ht="15">
      <c r="U4972" s="41"/>
      <c r="V4972" s="41"/>
      <c r="W4972" s="41"/>
    </row>
    <row r="4973" spans="21:23" ht="15">
      <c r="U4973" s="41"/>
      <c r="V4973" s="41"/>
      <c r="W4973" s="41"/>
    </row>
    <row r="4974" spans="21:23" ht="15">
      <c r="U4974" s="41"/>
      <c r="V4974" s="41"/>
      <c r="W4974" s="41"/>
    </row>
    <row r="4975" spans="21:23" ht="15">
      <c r="U4975" s="41"/>
      <c r="V4975" s="41"/>
      <c r="W4975" s="41"/>
    </row>
    <row r="4976" spans="21:23" ht="15">
      <c r="U4976" s="41"/>
      <c r="V4976" s="41"/>
      <c r="W4976" s="41"/>
    </row>
    <row r="4977" spans="21:23" ht="15">
      <c r="U4977" s="41"/>
      <c r="V4977" s="41"/>
      <c r="W4977" s="41"/>
    </row>
    <row r="4978" spans="21:23" ht="15">
      <c r="U4978" s="41"/>
      <c r="V4978" s="41"/>
      <c r="W4978" s="41"/>
    </row>
    <row r="4979" spans="21:23" ht="15">
      <c r="U4979" s="41"/>
      <c r="V4979" s="41"/>
      <c r="W4979" s="41"/>
    </row>
    <row r="4980" spans="21:23" ht="15">
      <c r="U4980" s="41"/>
      <c r="V4980" s="41"/>
      <c r="W4980" s="41"/>
    </row>
    <row r="4981" spans="21:23" ht="15">
      <c r="U4981" s="41"/>
      <c r="V4981" s="41"/>
      <c r="W4981" s="41"/>
    </row>
    <row r="4982" spans="21:23" ht="15">
      <c r="U4982" s="41"/>
      <c r="V4982" s="41"/>
      <c r="W4982" s="41"/>
    </row>
    <row r="4983" spans="21:23" ht="15">
      <c r="U4983" s="41"/>
      <c r="V4983" s="41"/>
      <c r="W4983" s="41"/>
    </row>
    <row r="4984" spans="21:23" ht="15">
      <c r="U4984" s="41"/>
      <c r="V4984" s="41"/>
      <c r="W4984" s="41"/>
    </row>
    <row r="4985" spans="21:23" ht="15">
      <c r="U4985" s="41"/>
      <c r="V4985" s="41"/>
      <c r="W4985" s="41"/>
    </row>
    <row r="4986" spans="21:23" ht="15">
      <c r="U4986" s="41"/>
      <c r="V4986" s="41"/>
      <c r="W4986" s="41"/>
    </row>
    <row r="4987" spans="21:23" ht="15">
      <c r="U4987" s="41"/>
      <c r="V4987" s="41"/>
      <c r="W4987" s="41"/>
    </row>
    <row r="4988" spans="21:23" ht="15">
      <c r="U4988" s="41"/>
      <c r="V4988" s="41"/>
      <c r="W4988" s="41"/>
    </row>
    <row r="4989" spans="21:23" ht="15">
      <c r="U4989" s="41"/>
      <c r="V4989" s="41"/>
      <c r="W4989" s="41"/>
    </row>
    <row r="4990" spans="21:23" ht="15">
      <c r="U4990" s="41"/>
      <c r="V4990" s="41"/>
      <c r="W4990" s="41"/>
    </row>
    <row r="4991" spans="21:23" ht="15">
      <c r="U4991" s="41"/>
      <c r="V4991" s="41"/>
      <c r="W4991" s="41"/>
    </row>
    <row r="4992" spans="21:23" ht="15">
      <c r="U4992" s="41"/>
      <c r="V4992" s="41"/>
      <c r="W4992" s="41"/>
    </row>
    <row r="4993" spans="21:23" ht="15">
      <c r="U4993" s="41"/>
      <c r="V4993" s="41"/>
      <c r="W4993" s="41"/>
    </row>
    <row r="4994" spans="21:23" ht="15">
      <c r="U4994" s="41"/>
      <c r="V4994" s="41"/>
      <c r="W4994" s="41"/>
    </row>
    <row r="4995" spans="21:23" ht="15">
      <c r="U4995" s="41"/>
      <c r="V4995" s="41"/>
      <c r="W4995" s="41"/>
    </row>
    <row r="4996" spans="21:23" ht="15">
      <c r="U4996" s="41"/>
      <c r="V4996" s="41"/>
      <c r="W4996" s="41"/>
    </row>
    <row r="4997" spans="21:23" ht="15">
      <c r="U4997" s="41"/>
      <c r="V4997" s="41"/>
      <c r="W4997" s="41"/>
    </row>
    <row r="4998" spans="21:23" ht="15">
      <c r="U4998" s="41"/>
      <c r="V4998" s="41"/>
      <c r="W4998" s="41"/>
    </row>
    <row r="4999" spans="21:23" ht="15">
      <c r="U4999" s="41"/>
      <c r="V4999" s="41"/>
      <c r="W4999" s="41"/>
    </row>
    <row r="5000" spans="21:23" ht="15">
      <c r="U5000" s="41"/>
      <c r="V5000" s="41"/>
      <c r="W5000" s="41"/>
    </row>
    <row r="5001" spans="21:23" ht="15">
      <c r="U5001" s="41"/>
      <c r="V5001" s="41"/>
      <c r="W5001" s="41"/>
    </row>
    <row r="5002" spans="21:23" ht="15">
      <c r="U5002" s="41"/>
      <c r="V5002" s="41"/>
      <c r="W5002" s="41"/>
    </row>
    <row r="5003" spans="21:23" ht="15">
      <c r="U5003" s="41"/>
      <c r="V5003" s="41"/>
      <c r="W5003" s="41"/>
    </row>
    <row r="5004" spans="21:23" ht="15">
      <c r="U5004" s="41"/>
      <c r="V5004" s="41"/>
      <c r="W5004" s="41"/>
    </row>
    <row r="5005" spans="21:23" ht="15">
      <c r="U5005" s="41"/>
      <c r="V5005" s="41"/>
      <c r="W5005" s="41"/>
    </row>
    <row r="5006" spans="21:23" ht="15">
      <c r="U5006" s="41"/>
      <c r="V5006" s="41"/>
      <c r="W5006" s="41"/>
    </row>
    <row r="5007" spans="21:23" ht="15">
      <c r="U5007" s="41"/>
      <c r="V5007" s="41"/>
      <c r="W5007" s="41"/>
    </row>
    <row r="5008" spans="21:23" ht="15">
      <c r="U5008" s="41"/>
      <c r="V5008" s="41"/>
      <c r="W5008" s="41"/>
    </row>
    <row r="5009" spans="21:23" ht="15">
      <c r="U5009" s="41"/>
      <c r="V5009" s="41"/>
      <c r="W5009" s="41"/>
    </row>
    <row r="5010" spans="21:23" ht="15">
      <c r="U5010" s="41"/>
      <c r="V5010" s="41"/>
      <c r="W5010" s="41"/>
    </row>
    <row r="5011" spans="21:23" ht="15">
      <c r="U5011" s="41"/>
      <c r="V5011" s="41"/>
      <c r="W5011" s="41"/>
    </row>
    <row r="5012" spans="21:23" ht="15">
      <c r="U5012" s="41"/>
      <c r="V5012" s="41"/>
      <c r="W5012" s="41"/>
    </row>
    <row r="5013" spans="21:23" ht="15">
      <c r="U5013" s="41"/>
      <c r="V5013" s="41"/>
      <c r="W5013" s="41"/>
    </row>
    <row r="5014" spans="21:23" ht="15">
      <c r="U5014" s="41"/>
      <c r="V5014" s="41"/>
      <c r="W5014" s="41"/>
    </row>
    <row r="5015" spans="21:23" ht="15">
      <c r="U5015" s="41"/>
      <c r="V5015" s="41"/>
      <c r="W5015" s="41"/>
    </row>
    <row r="5016" spans="21:23" ht="15">
      <c r="U5016" s="41"/>
      <c r="V5016" s="41"/>
      <c r="W5016" s="41"/>
    </row>
    <row r="5017" spans="21:23" ht="15">
      <c r="U5017" s="41"/>
      <c r="V5017" s="41"/>
      <c r="W5017" s="41"/>
    </row>
    <row r="5018" spans="21:23" ht="15">
      <c r="U5018" s="41"/>
      <c r="V5018" s="41"/>
      <c r="W5018" s="41"/>
    </row>
    <row r="5019" spans="21:23" ht="15">
      <c r="U5019" s="41"/>
      <c r="V5019" s="41"/>
      <c r="W5019" s="41"/>
    </row>
    <row r="5020" spans="21:23" ht="15">
      <c r="U5020" s="41"/>
      <c r="V5020" s="41"/>
      <c r="W5020" s="41"/>
    </row>
    <row r="5021" spans="21:23" ht="15">
      <c r="U5021" s="41"/>
      <c r="V5021" s="41"/>
      <c r="W5021" s="41"/>
    </row>
    <row r="5022" spans="21:23" ht="15">
      <c r="U5022" s="41"/>
      <c r="V5022" s="41"/>
      <c r="W5022" s="41"/>
    </row>
    <row r="5023" spans="21:23" ht="15">
      <c r="U5023" s="41"/>
      <c r="V5023" s="41"/>
      <c r="W5023" s="41"/>
    </row>
    <row r="5024" spans="21:23" ht="15">
      <c r="U5024" s="41"/>
      <c r="V5024" s="41"/>
      <c r="W5024" s="41"/>
    </row>
    <row r="5025" spans="21:23" ht="15">
      <c r="U5025" s="41"/>
      <c r="V5025" s="41"/>
      <c r="W5025" s="41"/>
    </row>
    <row r="5026" spans="21:23" ht="15">
      <c r="U5026" s="41"/>
      <c r="V5026" s="41"/>
      <c r="W5026" s="41"/>
    </row>
    <row r="5027" spans="21:23" ht="15">
      <c r="U5027" s="41"/>
      <c r="V5027" s="41"/>
      <c r="W5027" s="41"/>
    </row>
    <row r="5028" spans="21:23" ht="15">
      <c r="U5028" s="41"/>
      <c r="V5028" s="41"/>
      <c r="W5028" s="41"/>
    </row>
    <row r="5029" spans="21:23" ht="15">
      <c r="U5029" s="41"/>
      <c r="V5029" s="41"/>
      <c r="W5029" s="41"/>
    </row>
    <row r="5030" spans="21:23" ht="15">
      <c r="U5030" s="41"/>
      <c r="V5030" s="41"/>
      <c r="W5030" s="41"/>
    </row>
    <row r="5031" spans="21:23" ht="15">
      <c r="U5031" s="41"/>
      <c r="V5031" s="41"/>
      <c r="W5031" s="41"/>
    </row>
    <row r="5032" spans="21:23" ht="15">
      <c r="U5032" s="41"/>
      <c r="V5032" s="41"/>
      <c r="W5032" s="41"/>
    </row>
    <row r="5033" spans="21:23" ht="15">
      <c r="U5033" s="41"/>
      <c r="V5033" s="41"/>
      <c r="W5033" s="41"/>
    </row>
    <row r="5034" spans="21:23" ht="15">
      <c r="U5034" s="41"/>
      <c r="V5034" s="41"/>
      <c r="W5034" s="41"/>
    </row>
    <row r="5035" spans="21:23" ht="15">
      <c r="U5035" s="41"/>
      <c r="V5035" s="41"/>
      <c r="W5035" s="41"/>
    </row>
    <row r="5036" spans="21:23" ht="15">
      <c r="U5036" s="41"/>
      <c r="V5036" s="41"/>
      <c r="W5036" s="41"/>
    </row>
    <row r="5037" spans="21:23" ht="15">
      <c r="U5037" s="41"/>
      <c r="V5037" s="41"/>
      <c r="W5037" s="41"/>
    </row>
    <row r="5038" spans="21:23" ht="15">
      <c r="U5038" s="41"/>
      <c r="V5038" s="41"/>
      <c r="W5038" s="41"/>
    </row>
    <row r="5039" spans="21:23" ht="15">
      <c r="U5039" s="41"/>
      <c r="V5039" s="41"/>
      <c r="W5039" s="41"/>
    </row>
    <row r="5040" spans="21:23" ht="15">
      <c r="U5040" s="41"/>
      <c r="V5040" s="41"/>
      <c r="W5040" s="41"/>
    </row>
    <row r="5041" spans="21:23" ht="15">
      <c r="U5041" s="41"/>
      <c r="V5041" s="41"/>
      <c r="W5041" s="41"/>
    </row>
    <row r="5042" spans="21:23" ht="15">
      <c r="U5042" s="41"/>
      <c r="V5042" s="41"/>
      <c r="W5042" s="41"/>
    </row>
    <row r="5043" spans="21:23" ht="15">
      <c r="U5043" s="41"/>
      <c r="V5043" s="41"/>
      <c r="W5043" s="41"/>
    </row>
    <row r="5044" spans="21:23" ht="15">
      <c r="U5044" s="41"/>
      <c r="V5044" s="41"/>
      <c r="W5044" s="41"/>
    </row>
    <row r="5045" spans="21:23" ht="15">
      <c r="U5045" s="41"/>
      <c r="V5045" s="41"/>
      <c r="W5045" s="41"/>
    </row>
    <row r="5046" spans="21:23" ht="15">
      <c r="U5046" s="41"/>
      <c r="V5046" s="41"/>
      <c r="W5046" s="41"/>
    </row>
    <row r="5047" spans="21:23" ht="15">
      <c r="U5047" s="41"/>
      <c r="V5047" s="41"/>
      <c r="W5047" s="41"/>
    </row>
    <row r="5048" spans="21:23" ht="15">
      <c r="U5048" s="41"/>
      <c r="V5048" s="41"/>
      <c r="W5048" s="41"/>
    </row>
    <row r="5049" spans="21:23" ht="15">
      <c r="U5049" s="41"/>
      <c r="V5049" s="41"/>
      <c r="W5049" s="41"/>
    </row>
    <row r="5050" spans="21:23" ht="15">
      <c r="U5050" s="41"/>
      <c r="V5050" s="41"/>
      <c r="W5050" s="41"/>
    </row>
    <row r="5051" spans="21:23" ht="15">
      <c r="U5051" s="41"/>
      <c r="V5051" s="41"/>
      <c r="W5051" s="41"/>
    </row>
    <row r="5052" spans="21:23" ht="15">
      <c r="U5052" s="41"/>
      <c r="V5052" s="41"/>
      <c r="W5052" s="41"/>
    </row>
    <row r="5053" spans="21:23" ht="15">
      <c r="U5053" s="41"/>
      <c r="V5053" s="41"/>
      <c r="W5053" s="41"/>
    </row>
    <row r="5054" spans="21:23" ht="15">
      <c r="U5054" s="41"/>
      <c r="V5054" s="41"/>
      <c r="W5054" s="41"/>
    </row>
    <row r="5055" spans="21:23" ht="15">
      <c r="U5055" s="41"/>
      <c r="V5055" s="41"/>
      <c r="W5055" s="41"/>
    </row>
    <row r="5056" spans="21:23" ht="15">
      <c r="U5056" s="41"/>
      <c r="V5056" s="41"/>
      <c r="W5056" s="41"/>
    </row>
    <row r="5057" spans="21:23" ht="15">
      <c r="U5057" s="41"/>
      <c r="V5057" s="41"/>
      <c r="W5057" s="41"/>
    </row>
    <row r="5058" spans="21:23" ht="15">
      <c r="U5058" s="41"/>
      <c r="V5058" s="41"/>
      <c r="W5058" s="41"/>
    </row>
    <row r="5059" spans="21:23" ht="15">
      <c r="U5059" s="41"/>
      <c r="V5059" s="41"/>
      <c r="W5059" s="41"/>
    </row>
    <row r="5060" spans="21:23" ht="15">
      <c r="U5060" s="41"/>
      <c r="V5060" s="41"/>
      <c r="W5060" s="41"/>
    </row>
    <row r="5061" spans="21:23" ht="15">
      <c r="U5061" s="41"/>
      <c r="V5061" s="41"/>
      <c r="W5061" s="41"/>
    </row>
    <row r="5062" spans="21:23" ht="15">
      <c r="U5062" s="41"/>
      <c r="V5062" s="41"/>
      <c r="W5062" s="41"/>
    </row>
    <row r="5063" spans="21:23" ht="15">
      <c r="U5063" s="41"/>
      <c r="V5063" s="41"/>
      <c r="W5063" s="41"/>
    </row>
    <row r="5064" spans="21:23" ht="15">
      <c r="U5064" s="41"/>
      <c r="V5064" s="41"/>
      <c r="W5064" s="41"/>
    </row>
    <row r="5065" spans="21:23" ht="15">
      <c r="U5065" s="41"/>
      <c r="V5065" s="41"/>
      <c r="W5065" s="41"/>
    </row>
    <row r="5066" spans="21:23" ht="15">
      <c r="U5066" s="41"/>
      <c r="V5066" s="41"/>
      <c r="W5066" s="41"/>
    </row>
    <row r="5067" spans="21:23" ht="15">
      <c r="U5067" s="41"/>
      <c r="V5067" s="41"/>
      <c r="W5067" s="41"/>
    </row>
    <row r="5068" spans="21:23" ht="15">
      <c r="U5068" s="41"/>
      <c r="V5068" s="41"/>
      <c r="W5068" s="41"/>
    </row>
    <row r="5069" spans="21:23" ht="15">
      <c r="U5069" s="41"/>
      <c r="V5069" s="41"/>
      <c r="W5069" s="41"/>
    </row>
    <row r="5070" spans="21:23" ht="15">
      <c r="U5070" s="41"/>
      <c r="V5070" s="41"/>
      <c r="W5070" s="41"/>
    </row>
    <row r="5071" spans="21:23" ht="15">
      <c r="U5071" s="41"/>
      <c r="V5071" s="41"/>
      <c r="W5071" s="41"/>
    </row>
    <row r="5072" spans="21:23" ht="15">
      <c r="U5072" s="41"/>
      <c r="V5072" s="41"/>
      <c r="W5072" s="41"/>
    </row>
    <row r="5073" spans="21:23" ht="15">
      <c r="U5073" s="41"/>
      <c r="V5073" s="41"/>
      <c r="W5073" s="41"/>
    </row>
    <row r="5074" spans="21:23" ht="15">
      <c r="U5074" s="41"/>
      <c r="V5074" s="41"/>
      <c r="W5074" s="41"/>
    </row>
    <row r="5075" spans="21:23" ht="15">
      <c r="U5075" s="41"/>
      <c r="V5075" s="41"/>
      <c r="W5075" s="41"/>
    </row>
    <row r="5076" spans="21:23" ht="15">
      <c r="U5076" s="41"/>
      <c r="V5076" s="41"/>
      <c r="W5076" s="41"/>
    </row>
    <row r="5077" spans="21:23" ht="15">
      <c r="U5077" s="41"/>
      <c r="V5077" s="41"/>
      <c r="W5077" s="41"/>
    </row>
    <row r="5078" spans="21:23" ht="15">
      <c r="U5078" s="41"/>
      <c r="V5078" s="41"/>
      <c r="W5078" s="41"/>
    </row>
    <row r="5079" spans="21:23" ht="15">
      <c r="U5079" s="41"/>
      <c r="V5079" s="41"/>
      <c r="W5079" s="41"/>
    </row>
    <row r="5080" spans="21:23" ht="15">
      <c r="U5080" s="41"/>
      <c r="V5080" s="41"/>
      <c r="W5080" s="41"/>
    </row>
    <row r="5081" spans="21:23" ht="15">
      <c r="U5081" s="41"/>
      <c r="V5081" s="41"/>
      <c r="W5081" s="41"/>
    </row>
    <row r="5082" spans="21:23" ht="15">
      <c r="U5082" s="41"/>
      <c r="V5082" s="41"/>
      <c r="W5082" s="41"/>
    </row>
    <row r="5083" spans="21:23" ht="15">
      <c r="U5083" s="41"/>
      <c r="V5083" s="41"/>
      <c r="W5083" s="41"/>
    </row>
    <row r="5084" spans="21:23" ht="15">
      <c r="U5084" s="41"/>
      <c r="V5084" s="41"/>
      <c r="W5084" s="41"/>
    </row>
    <row r="5085" spans="21:23" ht="15">
      <c r="U5085" s="41"/>
      <c r="V5085" s="41"/>
      <c r="W5085" s="41"/>
    </row>
    <row r="5086" spans="21:23" ht="15">
      <c r="U5086" s="41"/>
      <c r="V5086" s="41"/>
      <c r="W5086" s="41"/>
    </row>
    <row r="5087" spans="21:23" ht="15">
      <c r="U5087" s="41"/>
      <c r="V5087" s="41"/>
      <c r="W5087" s="41"/>
    </row>
    <row r="5088" spans="21:23" ht="15">
      <c r="U5088" s="41"/>
      <c r="V5088" s="41"/>
      <c r="W5088" s="41"/>
    </row>
    <row r="5089" spans="21:23" ht="15">
      <c r="U5089" s="41"/>
      <c r="V5089" s="41"/>
      <c r="W5089" s="41"/>
    </row>
    <row r="5090" spans="21:23" ht="15">
      <c r="U5090" s="41"/>
      <c r="V5090" s="41"/>
      <c r="W5090" s="41"/>
    </row>
    <row r="5091" spans="21:23" ht="15">
      <c r="U5091" s="41"/>
      <c r="V5091" s="41"/>
      <c r="W5091" s="41"/>
    </row>
    <row r="5092" spans="21:23" ht="15">
      <c r="U5092" s="41"/>
      <c r="V5092" s="41"/>
      <c r="W5092" s="41"/>
    </row>
    <row r="5093" spans="21:23" ht="15">
      <c r="U5093" s="41"/>
      <c r="V5093" s="41"/>
      <c r="W5093" s="41"/>
    </row>
    <row r="5094" spans="21:23" ht="15">
      <c r="U5094" s="41"/>
      <c r="V5094" s="41"/>
      <c r="W5094" s="41"/>
    </row>
    <row r="5095" spans="21:23" ht="15">
      <c r="U5095" s="41"/>
      <c r="V5095" s="41"/>
      <c r="W5095" s="41"/>
    </row>
    <row r="5096" spans="21:23" ht="15">
      <c r="U5096" s="41"/>
      <c r="V5096" s="41"/>
      <c r="W5096" s="41"/>
    </row>
    <row r="5097" spans="21:23" ht="15">
      <c r="U5097" s="41"/>
      <c r="V5097" s="41"/>
      <c r="W5097" s="41"/>
    </row>
    <row r="5098" spans="21:23" ht="15">
      <c r="U5098" s="41"/>
      <c r="V5098" s="41"/>
      <c r="W5098" s="41"/>
    </row>
    <row r="5099" spans="21:23" ht="15">
      <c r="U5099" s="41"/>
      <c r="V5099" s="41"/>
      <c r="W5099" s="41"/>
    </row>
    <row r="5100" spans="21:23" ht="15">
      <c r="U5100" s="41"/>
      <c r="V5100" s="41"/>
      <c r="W5100" s="41"/>
    </row>
    <row r="5101" spans="21:23" ht="15">
      <c r="U5101" s="41"/>
      <c r="V5101" s="41"/>
      <c r="W5101" s="41"/>
    </row>
    <row r="5102" spans="21:23" ht="15">
      <c r="U5102" s="41"/>
      <c r="V5102" s="41"/>
      <c r="W5102" s="41"/>
    </row>
    <row r="5103" spans="21:23" ht="15">
      <c r="U5103" s="41"/>
      <c r="V5103" s="41"/>
      <c r="W5103" s="41"/>
    </row>
    <row r="5104" spans="21:23" ht="15">
      <c r="U5104" s="41"/>
      <c r="V5104" s="41"/>
      <c r="W5104" s="41"/>
    </row>
    <row r="5105" spans="21:23" ht="15">
      <c r="U5105" s="41"/>
      <c r="V5105" s="41"/>
      <c r="W5105" s="41"/>
    </row>
    <row r="5106" spans="21:23" ht="15">
      <c r="U5106" s="41"/>
      <c r="V5106" s="41"/>
      <c r="W5106" s="41"/>
    </row>
    <row r="5107" spans="21:23" ht="15">
      <c r="U5107" s="41"/>
      <c r="V5107" s="41"/>
      <c r="W5107" s="41"/>
    </row>
    <row r="5108" spans="21:23" ht="15">
      <c r="U5108" s="41"/>
      <c r="V5108" s="41"/>
      <c r="W5108" s="41"/>
    </row>
    <row r="5109" spans="21:23" ht="15">
      <c r="U5109" s="41"/>
      <c r="V5109" s="41"/>
      <c r="W5109" s="41"/>
    </row>
    <row r="5110" spans="21:23" ht="15">
      <c r="U5110" s="41"/>
      <c r="V5110" s="41"/>
      <c r="W5110" s="41"/>
    </row>
    <row r="5111" spans="21:23" ht="15">
      <c r="U5111" s="41"/>
      <c r="V5111" s="41"/>
      <c r="W5111" s="41"/>
    </row>
    <row r="5112" spans="21:23" ht="15">
      <c r="U5112" s="41"/>
      <c r="V5112" s="41"/>
      <c r="W5112" s="41"/>
    </row>
    <row r="5113" spans="21:23" ht="15">
      <c r="U5113" s="41"/>
      <c r="V5113" s="41"/>
      <c r="W5113" s="41"/>
    </row>
    <row r="5114" spans="21:23" ht="15">
      <c r="U5114" s="41"/>
      <c r="V5114" s="41"/>
      <c r="W5114" s="41"/>
    </row>
    <row r="5115" spans="21:23" ht="15">
      <c r="U5115" s="41"/>
      <c r="V5115" s="41"/>
      <c r="W5115" s="41"/>
    </row>
    <row r="5116" spans="21:23" ht="15">
      <c r="U5116" s="41"/>
      <c r="V5116" s="41"/>
      <c r="W5116" s="41"/>
    </row>
    <row r="5117" spans="21:23" ht="15">
      <c r="U5117" s="41"/>
      <c r="V5117" s="41"/>
      <c r="W5117" s="41"/>
    </row>
    <row r="5118" spans="21:23" ht="15">
      <c r="U5118" s="41"/>
      <c r="V5118" s="41"/>
      <c r="W5118" s="41"/>
    </row>
    <row r="5119" spans="21:23" ht="15">
      <c r="U5119" s="41"/>
      <c r="V5119" s="41"/>
      <c r="W5119" s="41"/>
    </row>
    <row r="5120" spans="21:23" ht="15">
      <c r="U5120" s="41"/>
      <c r="V5120" s="41"/>
      <c r="W5120" s="41"/>
    </row>
    <row r="5121" spans="21:23" ht="15">
      <c r="U5121" s="41"/>
      <c r="V5121" s="41"/>
      <c r="W5121" s="41"/>
    </row>
    <row r="5122" spans="21:23" ht="15">
      <c r="U5122" s="41"/>
      <c r="V5122" s="41"/>
      <c r="W5122" s="41"/>
    </row>
    <row r="5123" spans="21:23" ht="15">
      <c r="U5123" s="41"/>
      <c r="V5123" s="41"/>
      <c r="W5123" s="41"/>
    </row>
    <row r="5124" spans="21:23" ht="15">
      <c r="U5124" s="41"/>
      <c r="V5124" s="41"/>
      <c r="W5124" s="41"/>
    </row>
    <row r="5125" spans="21:23" ht="15">
      <c r="U5125" s="41"/>
      <c r="V5125" s="41"/>
      <c r="W5125" s="41"/>
    </row>
    <row r="5126" spans="21:23" ht="15">
      <c r="U5126" s="41"/>
      <c r="V5126" s="41"/>
      <c r="W5126" s="41"/>
    </row>
    <row r="5127" spans="21:23" ht="15">
      <c r="U5127" s="41"/>
      <c r="V5127" s="41"/>
      <c r="W5127" s="41"/>
    </row>
    <row r="5128" spans="21:23" ht="15">
      <c r="U5128" s="41"/>
      <c r="V5128" s="41"/>
      <c r="W5128" s="41"/>
    </row>
    <row r="5129" spans="21:23" ht="15">
      <c r="U5129" s="41"/>
      <c r="V5129" s="41"/>
      <c r="W5129" s="41"/>
    </row>
    <row r="5130" spans="21:23" ht="15">
      <c r="U5130" s="41"/>
      <c r="V5130" s="41"/>
      <c r="W5130" s="41"/>
    </row>
    <row r="5131" spans="21:23" ht="15">
      <c r="U5131" s="41"/>
      <c r="V5131" s="41"/>
      <c r="W5131" s="41"/>
    </row>
    <row r="5132" spans="21:23" ht="15">
      <c r="U5132" s="41"/>
      <c r="V5132" s="41"/>
      <c r="W5132" s="41"/>
    </row>
    <row r="5133" spans="21:23" ht="15">
      <c r="U5133" s="41"/>
      <c r="V5133" s="41"/>
      <c r="W5133" s="41"/>
    </row>
    <row r="5134" spans="21:23" ht="15">
      <c r="U5134" s="41"/>
      <c r="V5134" s="41"/>
      <c r="W5134" s="41"/>
    </row>
    <row r="5135" spans="21:23" ht="15">
      <c r="U5135" s="41"/>
      <c r="V5135" s="41"/>
      <c r="W5135" s="41"/>
    </row>
    <row r="5136" spans="21:23" ht="15">
      <c r="U5136" s="41"/>
      <c r="V5136" s="41"/>
      <c r="W5136" s="41"/>
    </row>
    <row r="5137" spans="21:23" ht="15">
      <c r="U5137" s="41"/>
      <c r="V5137" s="41"/>
      <c r="W5137" s="41"/>
    </row>
    <row r="5138" spans="21:23" ht="15">
      <c r="U5138" s="41"/>
      <c r="V5138" s="41"/>
      <c r="W5138" s="41"/>
    </row>
    <row r="5139" spans="21:23" ht="15">
      <c r="U5139" s="41"/>
      <c r="V5139" s="41"/>
      <c r="W5139" s="41"/>
    </row>
    <row r="5140" spans="21:23" ht="15">
      <c r="U5140" s="41"/>
      <c r="V5140" s="41"/>
      <c r="W5140" s="41"/>
    </row>
    <row r="5141" spans="21:23" ht="15">
      <c r="U5141" s="41"/>
      <c r="V5141" s="41"/>
      <c r="W5141" s="41"/>
    </row>
    <row r="5142" spans="21:23" ht="15">
      <c r="U5142" s="41"/>
      <c r="V5142" s="41"/>
      <c r="W5142" s="41"/>
    </row>
    <row r="5143" spans="21:23" ht="15">
      <c r="U5143" s="41"/>
      <c r="V5143" s="41"/>
      <c r="W5143" s="41"/>
    </row>
    <row r="5144" spans="21:23" ht="15">
      <c r="U5144" s="41"/>
      <c r="V5144" s="41"/>
      <c r="W5144" s="41"/>
    </row>
    <row r="5145" spans="21:23" ht="15">
      <c r="U5145" s="41"/>
      <c r="V5145" s="41"/>
      <c r="W5145" s="41"/>
    </row>
    <row r="5146" spans="21:23" ht="15">
      <c r="U5146" s="41"/>
      <c r="V5146" s="41"/>
      <c r="W5146" s="41"/>
    </row>
    <row r="5147" spans="21:23" ht="15">
      <c r="U5147" s="41"/>
      <c r="V5147" s="41"/>
      <c r="W5147" s="41"/>
    </row>
    <row r="5148" spans="21:23" ht="15">
      <c r="U5148" s="41"/>
      <c r="V5148" s="41"/>
      <c r="W5148" s="41"/>
    </row>
    <row r="5149" spans="21:23" ht="15">
      <c r="U5149" s="41"/>
      <c r="V5149" s="41"/>
      <c r="W5149" s="41"/>
    </row>
    <row r="5150" spans="21:23" ht="15">
      <c r="U5150" s="41"/>
      <c r="V5150" s="41"/>
      <c r="W5150" s="41"/>
    </row>
    <row r="5151" spans="21:23" ht="15">
      <c r="U5151" s="41"/>
      <c r="V5151" s="41"/>
      <c r="W5151" s="41"/>
    </row>
    <row r="5152" spans="21:23" ht="15">
      <c r="U5152" s="41"/>
      <c r="V5152" s="41"/>
      <c r="W5152" s="41"/>
    </row>
    <row r="5153" spans="21:23" ht="15">
      <c r="U5153" s="41"/>
      <c r="V5153" s="41"/>
      <c r="W5153" s="41"/>
    </row>
    <row r="5154" spans="21:23" ht="15">
      <c r="U5154" s="41"/>
      <c r="V5154" s="41"/>
      <c r="W5154" s="41"/>
    </row>
    <row r="5155" spans="21:23" ht="15">
      <c r="U5155" s="41"/>
      <c r="V5155" s="41"/>
      <c r="W5155" s="41"/>
    </row>
    <row r="5156" spans="21:23" ht="15">
      <c r="U5156" s="41"/>
      <c r="V5156" s="41"/>
      <c r="W5156" s="41"/>
    </row>
    <row r="5157" spans="21:23" ht="15">
      <c r="U5157" s="41"/>
      <c r="V5157" s="41"/>
      <c r="W5157" s="41"/>
    </row>
    <row r="5158" spans="21:23" ht="15">
      <c r="U5158" s="41"/>
      <c r="V5158" s="41"/>
      <c r="W5158" s="41"/>
    </row>
    <row r="5159" spans="21:23" ht="15">
      <c r="U5159" s="41"/>
      <c r="V5159" s="41"/>
      <c r="W5159" s="41"/>
    </row>
    <row r="5160" spans="21:23" ht="15">
      <c r="U5160" s="41"/>
      <c r="V5160" s="41"/>
      <c r="W5160" s="41"/>
    </row>
    <row r="5161" spans="21:23" ht="15">
      <c r="U5161" s="41"/>
      <c r="V5161" s="41"/>
      <c r="W5161" s="41"/>
    </row>
    <row r="5162" spans="21:23" ht="15">
      <c r="U5162" s="41"/>
      <c r="V5162" s="41"/>
      <c r="W5162" s="41"/>
    </row>
    <row r="5163" spans="21:23" ht="15">
      <c r="U5163" s="41"/>
      <c r="V5163" s="41"/>
      <c r="W5163" s="41"/>
    </row>
    <row r="5164" spans="21:23" ht="15">
      <c r="U5164" s="41"/>
      <c r="V5164" s="41"/>
      <c r="W5164" s="41"/>
    </row>
    <row r="5165" spans="21:23" ht="15">
      <c r="U5165" s="41"/>
      <c r="V5165" s="41"/>
      <c r="W5165" s="41"/>
    </row>
    <row r="5166" spans="21:23" ht="15">
      <c r="U5166" s="41"/>
      <c r="V5166" s="41"/>
      <c r="W5166" s="41"/>
    </row>
    <row r="5167" spans="21:23" ht="15">
      <c r="U5167" s="41"/>
      <c r="V5167" s="41"/>
      <c r="W5167" s="41"/>
    </row>
    <row r="5168" spans="21:23" ht="15">
      <c r="U5168" s="41"/>
      <c r="V5168" s="41"/>
      <c r="W5168" s="41"/>
    </row>
    <row r="5169" spans="21:23" ht="15">
      <c r="U5169" s="41"/>
      <c r="V5169" s="41"/>
      <c r="W5169" s="41"/>
    </row>
    <row r="5170" spans="21:23" ht="15">
      <c r="U5170" s="41"/>
      <c r="V5170" s="41"/>
      <c r="W5170" s="41"/>
    </row>
    <row r="5171" spans="21:23" ht="15">
      <c r="U5171" s="41"/>
      <c r="V5171" s="41"/>
      <c r="W5171" s="41"/>
    </row>
    <row r="5172" spans="21:23" ht="15">
      <c r="U5172" s="41"/>
      <c r="V5172" s="41"/>
      <c r="W5172" s="41"/>
    </row>
    <row r="5173" spans="21:23" ht="15">
      <c r="U5173" s="41"/>
      <c r="V5173" s="41"/>
      <c r="W5173" s="41"/>
    </row>
    <row r="5174" spans="21:23" ht="15">
      <c r="U5174" s="41"/>
      <c r="V5174" s="41"/>
      <c r="W5174" s="41"/>
    </row>
    <row r="5175" spans="21:23" ht="15">
      <c r="U5175" s="41"/>
      <c r="V5175" s="41"/>
      <c r="W5175" s="41"/>
    </row>
    <row r="5176" spans="21:23" ht="15">
      <c r="U5176" s="41"/>
      <c r="V5176" s="41"/>
      <c r="W5176" s="41"/>
    </row>
    <row r="5177" spans="21:23" ht="15">
      <c r="U5177" s="41"/>
      <c r="V5177" s="41"/>
      <c r="W5177" s="41"/>
    </row>
    <row r="5178" spans="21:23" ht="15">
      <c r="U5178" s="41"/>
      <c r="V5178" s="41"/>
      <c r="W5178" s="41"/>
    </row>
    <row r="5179" spans="21:23" ht="15">
      <c r="U5179" s="41"/>
      <c r="V5179" s="41"/>
      <c r="W5179" s="41"/>
    </row>
    <row r="5180" spans="21:23" ht="15">
      <c r="U5180" s="41"/>
      <c r="V5180" s="41"/>
      <c r="W5180" s="41"/>
    </row>
    <row r="5181" spans="21:23" ht="15">
      <c r="U5181" s="41"/>
      <c r="V5181" s="41"/>
      <c r="W5181" s="41"/>
    </row>
    <row r="5182" spans="21:23" ht="15">
      <c r="U5182" s="41"/>
      <c r="V5182" s="41"/>
      <c r="W5182" s="41"/>
    </row>
    <row r="5183" spans="21:23" ht="15">
      <c r="U5183" s="41"/>
      <c r="V5183" s="41"/>
      <c r="W5183" s="41"/>
    </row>
    <row r="5184" spans="21:23" ht="15">
      <c r="U5184" s="41"/>
      <c r="V5184" s="41"/>
      <c r="W5184" s="41"/>
    </row>
    <row r="5185" spans="21:23" ht="15">
      <c r="U5185" s="41"/>
      <c r="V5185" s="41"/>
      <c r="W5185" s="41"/>
    </row>
    <row r="5186" spans="21:23" ht="15">
      <c r="U5186" s="41"/>
      <c r="V5186" s="41"/>
      <c r="W5186" s="41"/>
    </row>
    <row r="5187" spans="21:23" ht="15">
      <c r="U5187" s="41"/>
      <c r="V5187" s="41"/>
      <c r="W5187" s="41"/>
    </row>
    <row r="5188" spans="21:23" ht="15">
      <c r="U5188" s="41"/>
      <c r="V5188" s="41"/>
      <c r="W5188" s="41"/>
    </row>
    <row r="5189" spans="21:23" ht="15">
      <c r="U5189" s="41"/>
      <c r="V5189" s="41"/>
      <c r="W5189" s="41"/>
    </row>
    <row r="5190" spans="21:23" ht="15">
      <c r="U5190" s="41"/>
      <c r="V5190" s="41"/>
      <c r="W5190" s="41"/>
    </row>
    <row r="5191" spans="21:23" ht="15">
      <c r="U5191" s="41"/>
      <c r="V5191" s="41"/>
      <c r="W5191" s="41"/>
    </row>
    <row r="5192" spans="21:23" ht="15">
      <c r="U5192" s="41"/>
      <c r="V5192" s="41"/>
      <c r="W5192" s="41"/>
    </row>
    <row r="5193" spans="21:23" ht="15">
      <c r="U5193" s="41"/>
      <c r="V5193" s="41"/>
      <c r="W5193" s="41"/>
    </row>
    <row r="5194" spans="21:23" ht="15">
      <c r="U5194" s="41"/>
      <c r="V5194" s="41"/>
      <c r="W5194" s="41"/>
    </row>
    <row r="5195" spans="21:23" ht="15">
      <c r="U5195" s="41"/>
      <c r="V5195" s="41"/>
      <c r="W5195" s="41"/>
    </row>
    <row r="5196" spans="21:23" ht="15">
      <c r="U5196" s="41"/>
      <c r="V5196" s="41"/>
      <c r="W5196" s="41"/>
    </row>
    <row r="5197" spans="21:23" ht="15">
      <c r="U5197" s="41"/>
      <c r="V5197" s="41"/>
      <c r="W5197" s="41"/>
    </row>
    <row r="5198" spans="21:23" ht="15">
      <c r="U5198" s="41"/>
      <c r="V5198" s="41"/>
      <c r="W5198" s="41"/>
    </row>
    <row r="5199" spans="21:23" ht="15">
      <c r="U5199" s="41"/>
      <c r="V5199" s="41"/>
      <c r="W5199" s="41"/>
    </row>
    <row r="5200" spans="21:23" ht="15">
      <c r="U5200" s="41"/>
      <c r="V5200" s="41"/>
      <c r="W5200" s="41"/>
    </row>
    <row r="5201" spans="21:23" ht="15">
      <c r="U5201" s="41"/>
      <c r="V5201" s="41"/>
      <c r="W5201" s="41"/>
    </row>
    <row r="5202" spans="21:23" ht="15">
      <c r="U5202" s="41"/>
      <c r="V5202" s="41"/>
      <c r="W5202" s="41"/>
    </row>
    <row r="5203" spans="21:23" ht="15">
      <c r="U5203" s="41"/>
      <c r="V5203" s="41"/>
      <c r="W5203" s="41"/>
    </row>
    <row r="5204" spans="21:23" ht="15">
      <c r="U5204" s="41"/>
      <c r="V5204" s="41"/>
      <c r="W5204" s="41"/>
    </row>
    <row r="5205" spans="21:23" ht="15">
      <c r="U5205" s="41"/>
      <c r="V5205" s="41"/>
      <c r="W5205" s="41"/>
    </row>
    <row r="5206" spans="21:23" ht="15">
      <c r="U5206" s="41"/>
      <c r="V5206" s="41"/>
      <c r="W5206" s="41"/>
    </row>
    <row r="5207" spans="21:23" ht="15">
      <c r="U5207" s="41"/>
      <c r="V5207" s="41"/>
      <c r="W5207" s="41"/>
    </row>
    <row r="5208" spans="21:23" ht="15">
      <c r="U5208" s="41"/>
      <c r="V5208" s="41"/>
      <c r="W5208" s="41"/>
    </row>
    <row r="5209" spans="21:23" ht="15">
      <c r="U5209" s="41"/>
      <c r="V5209" s="41"/>
      <c r="W5209" s="41"/>
    </row>
    <row r="5210" spans="21:23" ht="15">
      <c r="U5210" s="41"/>
      <c r="V5210" s="41"/>
      <c r="W5210" s="41"/>
    </row>
    <row r="5211" spans="21:23" ht="15">
      <c r="U5211" s="41"/>
      <c r="V5211" s="41"/>
      <c r="W5211" s="41"/>
    </row>
    <row r="5212" spans="21:23" ht="15">
      <c r="U5212" s="41"/>
      <c r="V5212" s="41"/>
      <c r="W5212" s="41"/>
    </row>
    <row r="5213" spans="21:23" ht="15">
      <c r="U5213" s="41"/>
      <c r="V5213" s="41"/>
      <c r="W5213" s="41"/>
    </row>
    <row r="5214" spans="21:23" ht="15">
      <c r="U5214" s="41"/>
      <c r="V5214" s="41"/>
      <c r="W5214" s="41"/>
    </row>
    <row r="5215" spans="21:23" ht="15">
      <c r="U5215" s="41"/>
      <c r="V5215" s="41"/>
      <c r="W5215" s="41"/>
    </row>
    <row r="5216" spans="21:23" ht="15">
      <c r="U5216" s="41"/>
      <c r="V5216" s="41"/>
      <c r="W5216" s="41"/>
    </row>
    <row r="5217" spans="21:23" ht="15">
      <c r="U5217" s="41"/>
      <c r="V5217" s="41"/>
      <c r="W5217" s="41"/>
    </row>
    <row r="5218" spans="21:23" ht="15">
      <c r="U5218" s="41"/>
      <c r="V5218" s="41"/>
      <c r="W5218" s="41"/>
    </row>
    <row r="5219" spans="21:23" ht="15">
      <c r="U5219" s="41"/>
      <c r="V5219" s="41"/>
      <c r="W5219" s="41"/>
    </row>
    <row r="5220" spans="21:23" ht="15">
      <c r="U5220" s="41"/>
      <c r="V5220" s="41"/>
      <c r="W5220" s="41"/>
    </row>
    <row r="5221" spans="21:23" ht="15">
      <c r="U5221" s="41"/>
      <c r="V5221" s="41"/>
      <c r="W5221" s="41"/>
    </row>
    <row r="5222" spans="21:23" ht="15">
      <c r="U5222" s="41"/>
      <c r="V5222" s="41"/>
      <c r="W5222" s="41"/>
    </row>
    <row r="5223" spans="21:23" ht="15">
      <c r="U5223" s="41"/>
      <c r="V5223" s="41"/>
      <c r="W5223" s="41"/>
    </row>
    <row r="5224" spans="21:23" ht="15">
      <c r="U5224" s="41"/>
      <c r="V5224" s="41"/>
      <c r="W5224" s="41"/>
    </row>
    <row r="5225" spans="21:23" ht="15">
      <c r="U5225" s="41"/>
      <c r="V5225" s="41"/>
      <c r="W5225" s="41"/>
    </row>
    <row r="5226" spans="21:23" ht="15">
      <c r="U5226" s="41"/>
      <c r="V5226" s="41"/>
      <c r="W5226" s="41"/>
    </row>
    <row r="5227" spans="21:23" ht="15">
      <c r="U5227" s="41"/>
      <c r="V5227" s="41"/>
      <c r="W5227" s="41"/>
    </row>
    <row r="5228" spans="21:23" ht="15">
      <c r="U5228" s="41"/>
      <c r="V5228" s="41"/>
      <c r="W5228" s="41"/>
    </row>
    <row r="5229" spans="21:23" ht="15">
      <c r="U5229" s="41"/>
      <c r="V5229" s="41"/>
      <c r="W5229" s="41"/>
    </row>
    <row r="5230" spans="21:23" ht="15">
      <c r="U5230" s="41"/>
      <c r="V5230" s="41"/>
      <c r="W5230" s="41"/>
    </row>
    <row r="5231" spans="21:23" ht="15">
      <c r="U5231" s="41"/>
      <c r="V5231" s="41"/>
      <c r="W5231" s="41"/>
    </row>
    <row r="5232" spans="21:23" ht="15">
      <c r="U5232" s="41"/>
      <c r="V5232" s="41"/>
      <c r="W5232" s="41"/>
    </row>
    <row r="5233" spans="21:23" ht="15">
      <c r="U5233" s="41"/>
      <c r="V5233" s="41"/>
      <c r="W5233" s="41"/>
    </row>
    <row r="5234" spans="21:23" ht="15">
      <c r="U5234" s="41"/>
      <c r="V5234" s="41"/>
      <c r="W5234" s="41"/>
    </row>
    <row r="5235" spans="21:23" ht="15">
      <c r="U5235" s="41"/>
      <c r="V5235" s="41"/>
      <c r="W5235" s="41"/>
    </row>
    <row r="5236" spans="21:23" ht="15">
      <c r="U5236" s="41"/>
      <c r="V5236" s="41"/>
      <c r="W5236" s="41"/>
    </row>
    <row r="5237" spans="21:23" ht="15">
      <c r="U5237" s="41"/>
      <c r="V5237" s="41"/>
      <c r="W5237" s="41"/>
    </row>
    <row r="5238" spans="21:23" ht="15">
      <c r="U5238" s="41"/>
      <c r="V5238" s="41"/>
      <c r="W5238" s="41"/>
    </row>
    <row r="5239" spans="21:23" ht="15">
      <c r="U5239" s="41"/>
      <c r="V5239" s="41"/>
      <c r="W5239" s="41"/>
    </row>
    <row r="5240" spans="21:23" ht="15">
      <c r="U5240" s="41"/>
      <c r="V5240" s="41"/>
      <c r="W5240" s="41"/>
    </row>
    <row r="5241" spans="21:23" ht="15">
      <c r="U5241" s="41"/>
      <c r="V5241" s="41"/>
      <c r="W5241" s="41"/>
    </row>
    <row r="5242" spans="21:23" ht="15">
      <c r="U5242" s="41"/>
      <c r="V5242" s="41"/>
      <c r="W5242" s="41"/>
    </row>
    <row r="5243" spans="21:23" ht="15">
      <c r="U5243" s="41"/>
      <c r="V5243" s="41"/>
      <c r="W5243" s="41"/>
    </row>
    <row r="5244" spans="21:23" ht="15">
      <c r="U5244" s="41"/>
      <c r="V5244" s="41"/>
      <c r="W5244" s="41"/>
    </row>
    <row r="5245" spans="21:23" ht="15">
      <c r="U5245" s="41"/>
      <c r="V5245" s="41"/>
      <c r="W5245" s="41"/>
    </row>
    <row r="5246" spans="21:23" ht="15">
      <c r="U5246" s="41"/>
      <c r="V5246" s="41"/>
      <c r="W5246" s="41"/>
    </row>
    <row r="5247" spans="21:23" ht="15">
      <c r="U5247" s="41"/>
      <c r="V5247" s="41"/>
      <c r="W5247" s="41"/>
    </row>
    <row r="5248" spans="21:23" ht="15">
      <c r="U5248" s="41"/>
      <c r="V5248" s="41"/>
      <c r="W5248" s="41"/>
    </row>
    <row r="5249" spans="21:23" ht="15">
      <c r="U5249" s="41"/>
      <c r="V5249" s="41"/>
      <c r="W5249" s="41"/>
    </row>
    <row r="5250" spans="21:23" ht="15">
      <c r="U5250" s="41"/>
      <c r="V5250" s="41"/>
      <c r="W5250" s="41"/>
    </row>
    <row r="5251" spans="21:23" ht="15">
      <c r="U5251" s="41"/>
      <c r="V5251" s="41"/>
      <c r="W5251" s="41"/>
    </row>
    <row r="5252" spans="21:23" ht="15">
      <c r="U5252" s="41"/>
      <c r="V5252" s="41"/>
      <c r="W5252" s="41"/>
    </row>
    <row r="5253" spans="21:23" ht="15">
      <c r="U5253" s="41"/>
      <c r="V5253" s="41"/>
      <c r="W5253" s="41"/>
    </row>
    <row r="5254" spans="21:23" ht="15">
      <c r="U5254" s="41"/>
      <c r="V5254" s="41"/>
      <c r="W5254" s="41"/>
    </row>
    <row r="5255" spans="21:23" ht="15">
      <c r="U5255" s="41"/>
      <c r="V5255" s="41"/>
      <c r="W5255" s="41"/>
    </row>
    <row r="5256" spans="21:23" ht="15">
      <c r="U5256" s="41"/>
      <c r="V5256" s="41"/>
      <c r="W5256" s="41"/>
    </row>
    <row r="5257" spans="21:23" ht="15">
      <c r="U5257" s="41"/>
      <c r="V5257" s="41"/>
      <c r="W5257" s="41"/>
    </row>
    <row r="5258" spans="21:23" ht="15">
      <c r="U5258" s="41"/>
      <c r="V5258" s="41"/>
      <c r="W5258" s="41"/>
    </row>
    <row r="5259" spans="21:23" ht="15">
      <c r="U5259" s="41"/>
      <c r="V5259" s="41"/>
      <c r="W5259" s="41"/>
    </row>
    <row r="5260" spans="21:23" ht="15">
      <c r="U5260" s="41"/>
      <c r="V5260" s="41"/>
      <c r="W5260" s="41"/>
    </row>
    <row r="5261" spans="21:23" ht="15">
      <c r="U5261" s="41"/>
      <c r="V5261" s="41"/>
      <c r="W5261" s="41"/>
    </row>
    <row r="5262" spans="21:23" ht="15">
      <c r="U5262" s="41"/>
      <c r="V5262" s="41"/>
      <c r="W5262" s="41"/>
    </row>
    <row r="5263" spans="21:23" ht="15">
      <c r="U5263" s="41"/>
      <c r="V5263" s="41"/>
      <c r="W5263" s="41"/>
    </row>
    <row r="5264" spans="21:23" ht="15">
      <c r="U5264" s="41"/>
      <c r="V5264" s="41"/>
      <c r="W5264" s="41"/>
    </row>
    <row r="5265" spans="21:23" ht="15">
      <c r="U5265" s="41"/>
      <c r="V5265" s="41"/>
      <c r="W5265" s="41"/>
    </row>
    <row r="5266" spans="21:23" ht="15">
      <c r="U5266" s="41"/>
      <c r="V5266" s="41"/>
      <c r="W5266" s="41"/>
    </row>
    <row r="5267" spans="21:23" ht="15">
      <c r="U5267" s="41"/>
      <c r="V5267" s="41"/>
      <c r="W5267" s="41"/>
    </row>
    <row r="5268" spans="21:23" ht="15">
      <c r="U5268" s="41"/>
      <c r="V5268" s="41"/>
      <c r="W5268" s="41"/>
    </row>
    <row r="5269" spans="21:23" ht="15">
      <c r="U5269" s="41"/>
      <c r="V5269" s="41"/>
      <c r="W5269" s="41"/>
    </row>
    <row r="5270" spans="21:23" ht="15">
      <c r="U5270" s="41"/>
      <c r="V5270" s="41"/>
      <c r="W5270" s="41"/>
    </row>
    <row r="5271" spans="21:23" ht="15">
      <c r="U5271" s="41"/>
      <c r="V5271" s="41"/>
      <c r="W5271" s="41"/>
    </row>
    <row r="5272" spans="21:23" ht="15">
      <c r="U5272" s="41"/>
      <c r="V5272" s="41"/>
      <c r="W5272" s="41"/>
    </row>
    <row r="5273" spans="21:23" ht="15">
      <c r="U5273" s="41"/>
      <c r="V5273" s="41"/>
      <c r="W5273" s="41"/>
    </row>
    <row r="5274" spans="21:23" ht="15">
      <c r="U5274" s="41"/>
      <c r="V5274" s="41"/>
      <c r="W5274" s="41"/>
    </row>
    <row r="5275" spans="21:23" ht="15">
      <c r="U5275" s="41"/>
      <c r="V5275" s="41"/>
      <c r="W5275" s="41"/>
    </row>
    <row r="5276" spans="21:23" ht="15">
      <c r="U5276" s="41"/>
      <c r="V5276" s="41"/>
      <c r="W5276" s="41"/>
    </row>
    <row r="5277" spans="21:23" ht="15">
      <c r="U5277" s="41"/>
      <c r="V5277" s="41"/>
      <c r="W5277" s="41"/>
    </row>
    <row r="5278" spans="21:23" ht="15">
      <c r="U5278" s="41"/>
      <c r="V5278" s="41"/>
      <c r="W5278" s="41"/>
    </row>
    <row r="5279" spans="21:23" ht="15">
      <c r="U5279" s="41"/>
      <c r="V5279" s="41"/>
      <c r="W5279" s="41"/>
    </row>
    <row r="5280" spans="21:23" ht="15">
      <c r="U5280" s="41"/>
      <c r="V5280" s="41"/>
      <c r="W5280" s="41"/>
    </row>
    <row r="5281" spans="21:23" ht="15">
      <c r="U5281" s="41"/>
      <c r="V5281" s="41"/>
      <c r="W5281" s="41"/>
    </row>
    <row r="5282" spans="21:23" ht="15">
      <c r="U5282" s="41"/>
      <c r="V5282" s="41"/>
      <c r="W5282" s="41"/>
    </row>
    <row r="5283" spans="21:23" ht="15">
      <c r="U5283" s="41"/>
      <c r="V5283" s="41"/>
      <c r="W5283" s="41"/>
    </row>
    <row r="5284" spans="21:23" ht="15">
      <c r="U5284" s="41"/>
      <c r="V5284" s="41"/>
      <c r="W5284" s="41"/>
    </row>
    <row r="5285" spans="21:23" ht="15">
      <c r="U5285" s="41"/>
      <c r="V5285" s="41"/>
      <c r="W5285" s="41"/>
    </row>
    <row r="5286" spans="21:23" ht="15">
      <c r="U5286" s="41"/>
      <c r="V5286" s="41"/>
      <c r="W5286" s="41"/>
    </row>
    <row r="5287" spans="21:23" ht="15">
      <c r="U5287" s="41"/>
      <c r="V5287" s="41"/>
      <c r="W5287" s="41"/>
    </row>
    <row r="5288" spans="21:23" ht="15">
      <c r="U5288" s="41"/>
      <c r="V5288" s="41"/>
      <c r="W5288" s="41"/>
    </row>
    <row r="5289" spans="21:23" ht="15">
      <c r="U5289" s="41"/>
      <c r="V5289" s="41"/>
      <c r="W5289" s="41"/>
    </row>
    <row r="5290" spans="21:23" ht="15">
      <c r="U5290" s="41"/>
      <c r="V5290" s="41"/>
      <c r="W5290" s="41"/>
    </row>
    <row r="5291" spans="21:23" ht="15">
      <c r="U5291" s="41"/>
      <c r="V5291" s="41"/>
      <c r="W5291" s="41"/>
    </row>
    <row r="5292" spans="21:23" ht="15">
      <c r="U5292" s="41"/>
      <c r="V5292" s="41"/>
      <c r="W5292" s="41"/>
    </row>
    <row r="5293" spans="21:23" ht="15">
      <c r="U5293" s="41"/>
      <c r="V5293" s="41"/>
      <c r="W5293" s="41"/>
    </row>
    <row r="5294" spans="21:23" ht="15">
      <c r="U5294" s="41"/>
      <c r="V5294" s="41"/>
      <c r="W5294" s="41"/>
    </row>
    <row r="5295" spans="21:23" ht="15">
      <c r="U5295" s="41"/>
      <c r="V5295" s="41"/>
      <c r="W5295" s="41"/>
    </row>
    <row r="5296" spans="21:23" ht="15">
      <c r="U5296" s="41"/>
      <c r="V5296" s="41"/>
      <c r="W5296" s="41"/>
    </row>
    <row r="5297" spans="21:23" ht="15">
      <c r="U5297" s="41"/>
      <c r="V5297" s="41"/>
      <c r="W5297" s="41"/>
    </row>
    <row r="5298" spans="21:23" ht="15">
      <c r="U5298" s="41"/>
      <c r="V5298" s="41"/>
      <c r="W5298" s="41"/>
    </row>
    <row r="5299" spans="21:23" ht="15">
      <c r="U5299" s="41"/>
      <c r="V5299" s="41"/>
      <c r="W5299" s="41"/>
    </row>
    <row r="5300" spans="21:23" ht="15">
      <c r="U5300" s="41"/>
      <c r="V5300" s="41"/>
      <c r="W5300" s="41"/>
    </row>
    <row r="5301" spans="21:23" ht="15">
      <c r="U5301" s="41"/>
      <c r="V5301" s="41"/>
      <c r="W5301" s="41"/>
    </row>
    <row r="5302" spans="21:23" ht="15">
      <c r="U5302" s="41"/>
      <c r="V5302" s="41"/>
      <c r="W5302" s="41"/>
    </row>
    <row r="5303" spans="21:23" ht="15">
      <c r="U5303" s="41"/>
      <c r="V5303" s="41"/>
      <c r="W5303" s="41"/>
    </row>
    <row r="5304" spans="21:23" ht="15">
      <c r="U5304" s="41"/>
      <c r="V5304" s="41"/>
      <c r="W5304" s="41"/>
    </row>
    <row r="5305" spans="21:23" ht="15">
      <c r="U5305" s="41"/>
      <c r="V5305" s="41"/>
      <c r="W5305" s="41"/>
    </row>
    <row r="5306" spans="21:23" ht="15">
      <c r="U5306" s="41"/>
      <c r="V5306" s="41"/>
      <c r="W5306" s="41"/>
    </row>
    <row r="5307" spans="21:23" ht="15">
      <c r="U5307" s="41"/>
      <c r="V5307" s="41"/>
      <c r="W5307" s="41"/>
    </row>
    <row r="5308" spans="21:23" ht="15">
      <c r="U5308" s="41"/>
      <c r="V5308" s="41"/>
      <c r="W5308" s="41"/>
    </row>
    <row r="5309" spans="21:23" ht="15">
      <c r="U5309" s="41"/>
      <c r="V5309" s="41"/>
      <c r="W5309" s="41"/>
    </row>
    <row r="5310" spans="21:23" ht="15">
      <c r="U5310" s="41"/>
      <c r="V5310" s="41"/>
      <c r="W5310" s="41"/>
    </row>
    <row r="5311" spans="21:23" ht="15">
      <c r="U5311" s="41"/>
      <c r="V5311" s="41"/>
      <c r="W5311" s="41"/>
    </row>
    <row r="5312" spans="21:23" ht="15">
      <c r="U5312" s="41"/>
      <c r="V5312" s="41"/>
      <c r="W5312" s="41"/>
    </row>
    <row r="5313" spans="21:23" ht="15">
      <c r="U5313" s="41"/>
      <c r="V5313" s="41"/>
      <c r="W5313" s="41"/>
    </row>
    <row r="5314" spans="21:23" ht="15">
      <c r="U5314" s="41"/>
      <c r="V5314" s="41"/>
      <c r="W5314" s="41"/>
    </row>
    <row r="5315" spans="21:23" ht="15">
      <c r="U5315" s="41"/>
      <c r="V5315" s="41"/>
      <c r="W5315" s="41"/>
    </row>
    <row r="5316" spans="21:23" ht="15">
      <c r="U5316" s="41"/>
      <c r="V5316" s="41"/>
      <c r="W5316" s="41"/>
    </row>
    <row r="5317" spans="21:23" ht="15">
      <c r="U5317" s="41"/>
      <c r="V5317" s="41"/>
      <c r="W5317" s="41"/>
    </row>
    <row r="5318" spans="21:23" ht="15">
      <c r="U5318" s="41"/>
      <c r="V5318" s="41"/>
      <c r="W5318" s="41"/>
    </row>
    <row r="5319" spans="21:23" ht="15">
      <c r="U5319" s="41"/>
      <c r="V5319" s="41"/>
      <c r="W5319" s="41"/>
    </row>
    <row r="5320" spans="21:23" ht="15">
      <c r="U5320" s="41"/>
      <c r="V5320" s="41"/>
      <c r="W5320" s="41"/>
    </row>
    <row r="5321" spans="21:23" ht="15">
      <c r="U5321" s="41"/>
      <c r="V5321" s="41"/>
      <c r="W5321" s="41"/>
    </row>
    <row r="5322" spans="21:23" ht="15">
      <c r="U5322" s="41"/>
      <c r="V5322" s="41"/>
      <c r="W5322" s="41"/>
    </row>
    <row r="5323" spans="21:23" ht="15">
      <c r="U5323" s="41"/>
      <c r="V5323" s="41"/>
      <c r="W5323" s="41"/>
    </row>
    <row r="5324" spans="21:23" ht="15">
      <c r="U5324" s="41"/>
      <c r="V5324" s="41"/>
      <c r="W5324" s="41"/>
    </row>
    <row r="5325" spans="21:23" ht="15">
      <c r="U5325" s="41"/>
      <c r="V5325" s="41"/>
      <c r="W5325" s="41"/>
    </row>
    <row r="5326" spans="21:23" ht="15">
      <c r="U5326" s="41"/>
      <c r="V5326" s="41"/>
      <c r="W5326" s="41"/>
    </row>
    <row r="5327" spans="21:23" ht="15">
      <c r="U5327" s="41"/>
      <c r="V5327" s="41"/>
      <c r="W5327" s="41"/>
    </row>
    <row r="5328" spans="21:23" ht="15">
      <c r="U5328" s="41"/>
      <c r="V5328" s="41"/>
      <c r="W5328" s="41"/>
    </row>
    <row r="5329" spans="21:23" ht="15">
      <c r="U5329" s="41"/>
      <c r="V5329" s="41"/>
      <c r="W5329" s="41"/>
    </row>
    <row r="5330" spans="21:23" ht="15">
      <c r="U5330" s="41"/>
      <c r="V5330" s="41"/>
      <c r="W5330" s="41"/>
    </row>
    <row r="5331" spans="21:23" ht="15">
      <c r="U5331" s="41"/>
      <c r="V5331" s="41"/>
      <c r="W5331" s="41"/>
    </row>
    <row r="5332" spans="21:23" ht="15">
      <c r="U5332" s="41"/>
      <c r="V5332" s="41"/>
      <c r="W5332" s="41"/>
    </row>
    <row r="5333" spans="21:23" ht="15">
      <c r="U5333" s="41"/>
      <c r="V5333" s="41"/>
      <c r="W5333" s="41"/>
    </row>
    <row r="5334" spans="21:23" ht="15">
      <c r="U5334" s="41"/>
      <c r="V5334" s="41"/>
      <c r="W5334" s="41"/>
    </row>
    <row r="5335" spans="21:23" ht="15">
      <c r="U5335" s="41"/>
      <c r="V5335" s="41"/>
      <c r="W5335" s="41"/>
    </row>
    <row r="5336" spans="21:23" ht="15">
      <c r="U5336" s="41"/>
      <c r="V5336" s="41"/>
      <c r="W5336" s="41"/>
    </row>
    <row r="5337" spans="21:23" ht="15">
      <c r="U5337" s="41"/>
      <c r="V5337" s="41"/>
      <c r="W5337" s="41"/>
    </row>
    <row r="5338" spans="21:23" ht="15">
      <c r="U5338" s="41"/>
      <c r="V5338" s="41"/>
      <c r="W5338" s="41"/>
    </row>
    <row r="5339" spans="21:23" ht="15">
      <c r="U5339" s="41"/>
      <c r="V5339" s="41"/>
      <c r="W5339" s="41"/>
    </row>
    <row r="5340" spans="21:23" ht="15">
      <c r="U5340" s="41"/>
      <c r="V5340" s="41"/>
      <c r="W5340" s="41"/>
    </row>
    <row r="5341" spans="21:23" ht="15">
      <c r="U5341" s="41"/>
      <c r="V5341" s="41"/>
      <c r="W5341" s="41"/>
    </row>
    <row r="5342" spans="21:23" ht="15">
      <c r="U5342" s="41"/>
      <c r="V5342" s="41"/>
      <c r="W5342" s="41"/>
    </row>
    <row r="5343" spans="21:23" ht="15">
      <c r="U5343" s="41"/>
      <c r="V5343" s="41"/>
      <c r="W5343" s="41"/>
    </row>
    <row r="5344" spans="21:23" ht="15">
      <c r="U5344" s="41"/>
      <c r="V5344" s="41"/>
      <c r="W5344" s="41"/>
    </row>
    <row r="5345" spans="21:23" ht="15">
      <c r="U5345" s="41"/>
      <c r="V5345" s="41"/>
      <c r="W5345" s="41"/>
    </row>
    <row r="5346" spans="21:23" ht="15">
      <c r="U5346" s="41"/>
      <c r="V5346" s="41"/>
      <c r="W5346" s="41"/>
    </row>
    <row r="5347" spans="21:23" ht="15">
      <c r="U5347" s="41"/>
      <c r="V5347" s="41"/>
      <c r="W5347" s="41"/>
    </row>
    <row r="5348" spans="21:23" ht="15">
      <c r="U5348" s="41"/>
      <c r="V5348" s="41"/>
      <c r="W5348" s="41"/>
    </row>
    <row r="5349" spans="21:23" ht="15">
      <c r="U5349" s="41"/>
      <c r="V5349" s="41"/>
      <c r="W5349" s="41"/>
    </row>
    <row r="5350" spans="21:23" ht="15">
      <c r="U5350" s="41"/>
      <c r="V5350" s="41"/>
      <c r="W5350" s="41"/>
    </row>
    <row r="5351" spans="21:23" ht="15">
      <c r="U5351" s="41"/>
      <c r="V5351" s="41"/>
      <c r="W5351" s="41"/>
    </row>
    <row r="5352" spans="21:23" ht="15">
      <c r="U5352" s="41"/>
      <c r="V5352" s="41"/>
      <c r="W5352" s="41"/>
    </row>
    <row r="5353" spans="21:23" ht="15">
      <c r="U5353" s="41"/>
      <c r="V5353" s="41"/>
      <c r="W5353" s="41"/>
    </row>
    <row r="5354" spans="21:23" ht="15">
      <c r="U5354" s="41"/>
      <c r="V5354" s="41"/>
      <c r="W5354" s="41"/>
    </row>
    <row r="5355" spans="21:23" ht="15">
      <c r="U5355" s="41"/>
      <c r="V5355" s="41"/>
      <c r="W5355" s="41"/>
    </row>
    <row r="5356" spans="21:23" ht="15">
      <c r="U5356" s="41"/>
      <c r="V5356" s="41"/>
      <c r="W5356" s="41"/>
    </row>
    <row r="5357" spans="21:23" ht="15">
      <c r="U5357" s="41"/>
      <c r="V5357" s="41"/>
      <c r="W5357" s="41"/>
    </row>
    <row r="5358" spans="21:23" ht="15">
      <c r="U5358" s="41"/>
      <c r="V5358" s="41"/>
      <c r="W5358" s="41"/>
    </row>
    <row r="5359" spans="21:23" ht="15">
      <c r="U5359" s="41"/>
      <c r="V5359" s="41"/>
      <c r="W5359" s="41"/>
    </row>
    <row r="5360" spans="21:23" ht="15">
      <c r="U5360" s="41"/>
      <c r="V5360" s="41"/>
      <c r="W5360" s="41"/>
    </row>
    <row r="5361" spans="21:23" ht="15">
      <c r="U5361" s="41"/>
      <c r="V5361" s="41"/>
      <c r="W5361" s="41"/>
    </row>
    <row r="5362" spans="21:23" ht="15">
      <c r="U5362" s="41"/>
      <c r="V5362" s="41"/>
      <c r="W5362" s="41"/>
    </row>
    <row r="5363" spans="21:23" ht="15">
      <c r="U5363" s="41"/>
      <c r="V5363" s="41"/>
      <c r="W5363" s="41"/>
    </row>
    <row r="5364" spans="21:23" ht="15">
      <c r="U5364" s="41"/>
      <c r="V5364" s="41"/>
      <c r="W5364" s="41"/>
    </row>
    <row r="5365" spans="21:23" ht="15">
      <c r="U5365" s="41"/>
      <c r="V5365" s="41"/>
      <c r="W5365" s="41"/>
    </row>
    <row r="5366" spans="21:23" ht="15">
      <c r="U5366" s="41"/>
      <c r="V5366" s="41"/>
      <c r="W5366" s="41"/>
    </row>
    <row r="5367" spans="21:23" ht="15">
      <c r="U5367" s="41"/>
      <c r="V5367" s="41"/>
      <c r="W5367" s="41"/>
    </row>
    <row r="5368" spans="21:23" ht="15">
      <c r="U5368" s="41"/>
      <c r="V5368" s="41"/>
      <c r="W5368" s="41"/>
    </row>
    <row r="5369" spans="21:23" ht="15">
      <c r="U5369" s="41"/>
      <c r="V5369" s="41"/>
      <c r="W5369" s="41"/>
    </row>
    <row r="5370" spans="21:23" ht="15">
      <c r="U5370" s="41"/>
      <c r="V5370" s="41"/>
      <c r="W5370" s="41"/>
    </row>
    <row r="5371" spans="21:23" ht="15">
      <c r="U5371" s="41"/>
      <c r="V5371" s="41"/>
      <c r="W5371" s="41"/>
    </row>
    <row r="5372" spans="21:23" ht="15">
      <c r="U5372" s="41"/>
      <c r="V5372" s="41"/>
      <c r="W5372" s="41"/>
    </row>
    <row r="5373" spans="21:23" ht="15">
      <c r="U5373" s="41"/>
      <c r="V5373" s="41"/>
      <c r="W5373" s="41"/>
    </row>
    <row r="5374" spans="21:23" ht="15">
      <c r="U5374" s="41"/>
      <c r="V5374" s="41"/>
      <c r="W5374" s="41"/>
    </row>
    <row r="5375" spans="21:23" ht="15">
      <c r="U5375" s="41"/>
      <c r="V5375" s="41"/>
      <c r="W5375" s="41"/>
    </row>
    <row r="5376" spans="21:23" ht="15">
      <c r="U5376" s="41"/>
      <c r="V5376" s="41"/>
      <c r="W5376" s="41"/>
    </row>
    <row r="5377" spans="21:23" ht="15">
      <c r="U5377" s="41"/>
      <c r="V5377" s="41"/>
      <c r="W5377" s="41"/>
    </row>
    <row r="5378" spans="21:23" ht="15">
      <c r="U5378" s="41"/>
      <c r="V5378" s="41"/>
      <c r="W5378" s="41"/>
    </row>
    <row r="5379" spans="21:23" ht="15">
      <c r="U5379" s="41"/>
      <c r="V5379" s="41"/>
      <c r="W5379" s="41"/>
    </row>
    <row r="5380" spans="21:23" ht="15">
      <c r="U5380" s="41"/>
      <c r="V5380" s="41"/>
      <c r="W5380" s="41"/>
    </row>
    <row r="5381" spans="21:23" ht="15">
      <c r="U5381" s="41"/>
      <c r="V5381" s="41"/>
      <c r="W5381" s="41"/>
    </row>
    <row r="5382" spans="21:23" ht="15">
      <c r="U5382" s="41"/>
      <c r="V5382" s="41"/>
      <c r="W5382" s="41"/>
    </row>
    <row r="5383" spans="21:23" ht="15">
      <c r="U5383" s="41"/>
      <c r="V5383" s="41"/>
      <c r="W5383" s="41"/>
    </row>
    <row r="5384" spans="21:23" ht="15">
      <c r="U5384" s="41"/>
      <c r="V5384" s="41"/>
      <c r="W5384" s="41"/>
    </row>
    <row r="5385" spans="21:23" ht="15">
      <c r="U5385" s="41"/>
      <c r="V5385" s="41"/>
      <c r="W5385" s="41"/>
    </row>
    <row r="5386" spans="21:23" ht="15">
      <c r="U5386" s="41"/>
      <c r="V5386" s="41"/>
      <c r="W5386" s="41"/>
    </row>
    <row r="5387" spans="21:23" ht="15">
      <c r="U5387" s="41"/>
      <c r="V5387" s="41"/>
      <c r="W5387" s="41"/>
    </row>
    <row r="5388" spans="21:23" ht="15">
      <c r="U5388" s="41"/>
      <c r="V5388" s="41"/>
      <c r="W5388" s="41"/>
    </row>
    <row r="5389" spans="21:23" ht="15">
      <c r="U5389" s="41"/>
      <c r="V5389" s="41"/>
      <c r="W5389" s="41"/>
    </row>
    <row r="5390" spans="21:23" ht="15">
      <c r="U5390" s="41"/>
      <c r="V5390" s="41"/>
      <c r="W5390" s="41"/>
    </row>
    <row r="5391" spans="21:23" ht="15">
      <c r="U5391" s="41"/>
      <c r="V5391" s="41"/>
      <c r="W5391" s="41"/>
    </row>
    <row r="5392" spans="21:23" ht="15">
      <c r="U5392" s="41"/>
      <c r="V5392" s="41"/>
      <c r="W5392" s="41"/>
    </row>
    <row r="5393" spans="21:23" ht="15">
      <c r="U5393" s="41"/>
      <c r="V5393" s="41"/>
      <c r="W5393" s="41"/>
    </row>
    <row r="5394" spans="21:23" ht="15">
      <c r="U5394" s="41"/>
      <c r="V5394" s="41"/>
      <c r="W5394" s="41"/>
    </row>
    <row r="5395" spans="21:23" ht="15">
      <c r="U5395" s="41"/>
      <c r="V5395" s="41"/>
      <c r="W5395" s="41"/>
    </row>
    <row r="5396" spans="21:23" ht="15">
      <c r="U5396" s="41"/>
      <c r="V5396" s="41"/>
      <c r="W5396" s="41"/>
    </row>
    <row r="5397" spans="21:23" ht="15">
      <c r="U5397" s="41"/>
      <c r="V5397" s="41"/>
      <c r="W5397" s="41"/>
    </row>
    <row r="5398" spans="21:23" ht="15">
      <c r="U5398" s="41"/>
      <c r="V5398" s="41"/>
      <c r="W5398" s="41"/>
    </row>
    <row r="5399" spans="21:23" ht="15">
      <c r="U5399" s="41"/>
      <c r="V5399" s="41"/>
      <c r="W5399" s="41"/>
    </row>
    <row r="5400" spans="21:23" ht="15">
      <c r="U5400" s="41"/>
      <c r="V5400" s="41"/>
      <c r="W5400" s="41"/>
    </row>
    <row r="5401" spans="21:23" ht="15">
      <c r="U5401" s="41"/>
      <c r="V5401" s="41"/>
      <c r="W5401" s="41"/>
    </row>
    <row r="5402" spans="21:23" ht="15">
      <c r="U5402" s="41"/>
      <c r="V5402" s="41"/>
      <c r="W5402" s="41"/>
    </row>
    <row r="5403" spans="21:23" ht="15">
      <c r="U5403" s="41"/>
      <c r="V5403" s="41"/>
      <c r="W5403" s="41"/>
    </row>
    <row r="5404" spans="21:23" ht="15">
      <c r="U5404" s="41"/>
      <c r="V5404" s="41"/>
      <c r="W5404" s="41"/>
    </row>
    <row r="5405" spans="21:23" ht="15">
      <c r="U5405" s="41"/>
      <c r="V5405" s="41"/>
      <c r="W5405" s="41"/>
    </row>
    <row r="5406" spans="21:23" ht="15">
      <c r="U5406" s="41"/>
      <c r="V5406" s="41"/>
      <c r="W5406" s="41"/>
    </row>
    <row r="5407" spans="21:23" ht="15">
      <c r="U5407" s="41"/>
      <c r="V5407" s="41"/>
      <c r="W5407" s="41"/>
    </row>
    <row r="5408" spans="21:23" ht="15">
      <c r="U5408" s="41"/>
      <c r="V5408" s="41"/>
      <c r="W5408" s="41"/>
    </row>
    <row r="5409" spans="21:23" ht="15">
      <c r="U5409" s="41"/>
      <c r="V5409" s="41"/>
      <c r="W5409" s="41"/>
    </row>
    <row r="5410" spans="21:23" ht="15">
      <c r="U5410" s="41"/>
      <c r="V5410" s="41"/>
      <c r="W5410" s="41"/>
    </row>
    <row r="5411" spans="21:23" ht="15">
      <c r="U5411" s="41"/>
      <c r="V5411" s="41"/>
      <c r="W5411" s="41"/>
    </row>
    <row r="5412" spans="21:23" ht="15">
      <c r="U5412" s="41"/>
      <c r="V5412" s="41"/>
      <c r="W5412" s="41"/>
    </row>
    <row r="5413" spans="21:23" ht="15">
      <c r="U5413" s="41"/>
      <c r="V5413" s="41"/>
      <c r="W5413" s="41"/>
    </row>
    <row r="5414" spans="21:23" ht="15">
      <c r="U5414" s="41"/>
      <c r="V5414" s="41"/>
      <c r="W5414" s="41"/>
    </row>
    <row r="5415" spans="21:23" ht="15">
      <c r="U5415" s="41"/>
      <c r="V5415" s="41"/>
      <c r="W5415" s="41"/>
    </row>
    <row r="5416" spans="21:23" ht="15">
      <c r="U5416" s="41"/>
      <c r="V5416" s="41"/>
      <c r="W5416" s="41"/>
    </row>
    <row r="5417" spans="21:23" ht="15">
      <c r="U5417" s="41"/>
      <c r="V5417" s="41"/>
      <c r="W5417" s="41"/>
    </row>
    <row r="5418" spans="21:23" ht="15">
      <c r="U5418" s="41"/>
      <c r="V5418" s="41"/>
      <c r="W5418" s="41"/>
    </row>
    <row r="5419" spans="21:23" ht="15">
      <c r="U5419" s="41"/>
      <c r="V5419" s="41"/>
      <c r="W5419" s="41"/>
    </row>
    <row r="5420" spans="21:23" ht="15">
      <c r="U5420" s="41"/>
      <c r="V5420" s="41"/>
      <c r="W5420" s="41"/>
    </row>
    <row r="5421" spans="21:23" ht="15">
      <c r="U5421" s="41"/>
      <c r="V5421" s="41"/>
      <c r="W5421" s="41"/>
    </row>
    <row r="5422" spans="21:23" ht="15">
      <c r="U5422" s="41"/>
      <c r="V5422" s="41"/>
      <c r="W5422" s="41"/>
    </row>
    <row r="5423" spans="21:23" ht="15">
      <c r="U5423" s="41"/>
      <c r="V5423" s="41"/>
      <c r="W5423" s="41"/>
    </row>
    <row r="5424" spans="21:23" ht="15">
      <c r="U5424" s="41"/>
      <c r="V5424" s="41"/>
      <c r="W5424" s="41"/>
    </row>
    <row r="5425" spans="21:23" ht="15">
      <c r="U5425" s="41"/>
      <c r="V5425" s="41"/>
      <c r="W5425" s="41"/>
    </row>
    <row r="5426" spans="21:23" ht="15">
      <c r="U5426" s="41"/>
      <c r="V5426" s="41"/>
      <c r="W5426" s="41"/>
    </row>
    <row r="5427" spans="21:23" ht="15">
      <c r="U5427" s="41"/>
      <c r="V5427" s="41"/>
      <c r="W5427" s="41"/>
    </row>
    <row r="5428" spans="21:23" ht="15">
      <c r="U5428" s="41"/>
      <c r="V5428" s="41"/>
      <c r="W5428" s="41"/>
    </row>
    <row r="5429" spans="21:23" ht="15">
      <c r="U5429" s="41"/>
      <c r="V5429" s="41"/>
      <c r="W5429" s="41"/>
    </row>
    <row r="5430" spans="21:23" ht="15">
      <c r="U5430" s="41"/>
      <c r="V5430" s="41"/>
      <c r="W5430" s="41"/>
    </row>
    <row r="5431" spans="21:23" ht="15">
      <c r="U5431" s="41"/>
      <c r="V5431" s="41"/>
      <c r="W5431" s="41"/>
    </row>
    <row r="5432" spans="21:23" ht="15">
      <c r="U5432" s="41"/>
      <c r="V5432" s="41"/>
      <c r="W5432" s="41"/>
    </row>
    <row r="5433" spans="21:23" ht="15">
      <c r="U5433" s="41"/>
      <c r="V5433" s="41"/>
      <c r="W5433" s="41"/>
    </row>
    <row r="5434" spans="21:23" ht="15">
      <c r="U5434" s="41"/>
      <c r="V5434" s="41"/>
      <c r="W5434" s="41"/>
    </row>
    <row r="5435" spans="21:23" ht="15">
      <c r="U5435" s="41"/>
      <c r="V5435" s="41"/>
      <c r="W5435" s="41"/>
    </row>
    <row r="5436" spans="21:23" ht="15">
      <c r="U5436" s="41"/>
      <c r="V5436" s="41"/>
      <c r="W5436" s="41"/>
    </row>
    <row r="5437" spans="21:23" ht="15">
      <c r="U5437" s="41"/>
      <c r="V5437" s="41"/>
      <c r="W5437" s="41"/>
    </row>
    <row r="5438" spans="21:23" ht="15">
      <c r="U5438" s="41"/>
      <c r="V5438" s="41"/>
      <c r="W5438" s="41"/>
    </row>
    <row r="5439" spans="21:23" ht="15">
      <c r="U5439" s="41"/>
      <c r="V5439" s="41"/>
      <c r="W5439" s="41"/>
    </row>
    <row r="5440" spans="21:23" ht="15">
      <c r="U5440" s="41"/>
      <c r="V5440" s="41"/>
      <c r="W5440" s="41"/>
    </row>
    <row r="5441" spans="21:23" ht="15">
      <c r="U5441" s="41"/>
      <c r="V5441" s="41"/>
      <c r="W5441" s="41"/>
    </row>
    <row r="5442" spans="21:23" ht="15">
      <c r="U5442" s="41"/>
      <c r="V5442" s="41"/>
      <c r="W5442" s="41"/>
    </row>
    <row r="5443" spans="21:23" ht="15">
      <c r="U5443" s="41"/>
      <c r="V5443" s="41"/>
      <c r="W5443" s="41"/>
    </row>
    <row r="5444" spans="21:23" ht="15">
      <c r="U5444" s="41"/>
      <c r="V5444" s="41"/>
      <c r="W5444" s="41"/>
    </row>
    <row r="5445" spans="21:23" ht="15">
      <c r="U5445" s="41"/>
      <c r="V5445" s="41"/>
      <c r="W5445" s="41"/>
    </row>
    <row r="5446" spans="21:23" ht="15">
      <c r="U5446" s="41"/>
      <c r="V5446" s="41"/>
      <c r="W5446" s="41"/>
    </row>
    <row r="5447" spans="21:23" ht="15">
      <c r="U5447" s="41"/>
      <c r="V5447" s="41"/>
      <c r="W5447" s="41"/>
    </row>
    <row r="5448" spans="21:23" ht="15">
      <c r="U5448" s="41"/>
      <c r="V5448" s="41"/>
      <c r="W5448" s="41"/>
    </row>
    <row r="5449" spans="21:23" ht="15">
      <c r="U5449" s="41"/>
      <c r="V5449" s="41"/>
      <c r="W5449" s="41"/>
    </row>
    <row r="5450" spans="21:23" ht="15">
      <c r="U5450" s="41"/>
      <c r="V5450" s="41"/>
      <c r="W5450" s="41"/>
    </row>
    <row r="5451" spans="21:23" ht="15">
      <c r="U5451" s="41"/>
      <c r="V5451" s="41"/>
      <c r="W5451" s="41"/>
    </row>
    <row r="5452" spans="21:23" ht="15">
      <c r="U5452" s="41"/>
      <c r="V5452" s="41"/>
      <c r="W5452" s="41"/>
    </row>
    <row r="5453" spans="21:23" ht="15">
      <c r="U5453" s="41"/>
      <c r="V5453" s="41"/>
      <c r="W5453" s="41"/>
    </row>
    <row r="5454" spans="21:23" ht="15">
      <c r="U5454" s="41"/>
      <c r="V5454" s="41"/>
      <c r="W5454" s="41"/>
    </row>
    <row r="5455" spans="21:23" ht="15">
      <c r="U5455" s="41"/>
      <c r="V5455" s="41"/>
      <c r="W5455" s="41"/>
    </row>
    <row r="5456" spans="21:23" ht="15">
      <c r="U5456" s="41"/>
      <c r="V5456" s="41"/>
      <c r="W5456" s="41"/>
    </row>
    <row r="5457" spans="21:23" ht="15">
      <c r="U5457" s="41"/>
      <c r="V5457" s="41"/>
      <c r="W5457" s="41"/>
    </row>
    <row r="5458" spans="21:23" ht="15">
      <c r="U5458" s="41"/>
      <c r="V5458" s="41"/>
      <c r="W5458" s="41"/>
    </row>
    <row r="5459" spans="21:23" ht="15">
      <c r="U5459" s="41"/>
      <c r="V5459" s="41"/>
      <c r="W5459" s="41"/>
    </row>
    <row r="5460" spans="21:23" ht="15">
      <c r="U5460" s="41"/>
      <c r="V5460" s="41"/>
      <c r="W5460" s="41"/>
    </row>
    <row r="5461" spans="21:23" ht="15">
      <c r="U5461" s="41"/>
      <c r="V5461" s="41"/>
      <c r="W5461" s="41"/>
    </row>
    <row r="5462" spans="21:23" ht="15">
      <c r="U5462" s="41"/>
      <c r="V5462" s="41"/>
      <c r="W5462" s="41"/>
    </row>
    <row r="5463" spans="21:23" ht="15">
      <c r="U5463" s="41"/>
      <c r="V5463" s="41"/>
      <c r="W5463" s="41"/>
    </row>
    <row r="5464" spans="21:23" ht="15">
      <c r="U5464" s="41"/>
      <c r="V5464" s="41"/>
      <c r="W5464" s="41"/>
    </row>
    <row r="5465" spans="21:23" ht="15">
      <c r="U5465" s="41"/>
      <c r="V5465" s="41"/>
      <c r="W5465" s="41"/>
    </row>
    <row r="5466" spans="21:23" ht="15">
      <c r="U5466" s="41"/>
      <c r="V5466" s="41"/>
      <c r="W5466" s="41"/>
    </row>
    <row r="5467" spans="21:23" ht="15">
      <c r="U5467" s="41"/>
      <c r="V5467" s="41"/>
      <c r="W5467" s="41"/>
    </row>
    <row r="5468" spans="21:23" ht="15">
      <c r="U5468" s="41"/>
      <c r="V5468" s="41"/>
      <c r="W5468" s="41"/>
    </row>
    <row r="5469" spans="21:23" ht="15">
      <c r="U5469" s="41"/>
      <c r="V5469" s="41"/>
      <c r="W5469" s="41"/>
    </row>
    <row r="5470" spans="21:23" ht="15">
      <c r="U5470" s="41"/>
      <c r="V5470" s="41"/>
      <c r="W5470" s="41"/>
    </row>
    <row r="5471" spans="21:23" ht="15">
      <c r="U5471" s="41"/>
      <c r="V5471" s="41"/>
      <c r="W5471" s="41"/>
    </row>
    <row r="5472" spans="21:23" ht="15">
      <c r="U5472" s="41"/>
      <c r="V5472" s="41"/>
      <c r="W5472" s="41"/>
    </row>
    <row r="5473" spans="21:23" ht="15">
      <c r="U5473" s="41"/>
      <c r="V5473" s="41"/>
      <c r="W5473" s="41"/>
    </row>
    <row r="5474" spans="21:23" ht="15">
      <c r="U5474" s="41"/>
      <c r="V5474" s="41"/>
      <c r="W5474" s="41"/>
    </row>
    <row r="5475" spans="21:23" ht="15">
      <c r="U5475" s="41"/>
      <c r="V5475" s="41"/>
      <c r="W5475" s="41"/>
    </row>
    <row r="5476" spans="21:23" ht="15">
      <c r="U5476" s="41"/>
      <c r="V5476" s="41"/>
      <c r="W5476" s="41"/>
    </row>
    <row r="5477" spans="21:23" ht="15">
      <c r="U5477" s="41"/>
      <c r="V5477" s="41"/>
      <c r="W5477" s="41"/>
    </row>
    <row r="5478" spans="21:23" ht="15">
      <c r="U5478" s="41"/>
      <c r="V5478" s="41"/>
      <c r="W5478" s="41"/>
    </row>
    <row r="5479" spans="21:23" ht="15">
      <c r="U5479" s="41"/>
      <c r="V5479" s="41"/>
      <c r="W5479" s="41"/>
    </row>
    <row r="5480" spans="21:23" ht="15">
      <c r="U5480" s="41"/>
      <c r="V5480" s="41"/>
      <c r="W5480" s="41"/>
    </row>
    <row r="5481" spans="21:23" ht="15">
      <c r="U5481" s="41"/>
      <c r="V5481" s="41"/>
      <c r="W5481" s="41"/>
    </row>
    <row r="5482" spans="21:23" ht="15">
      <c r="U5482" s="41"/>
      <c r="V5482" s="41"/>
      <c r="W5482" s="41"/>
    </row>
    <row r="5483" spans="21:23" ht="15">
      <c r="U5483" s="41"/>
      <c r="V5483" s="41"/>
      <c r="W5483" s="41"/>
    </row>
    <row r="5484" spans="21:23" ht="15">
      <c r="U5484" s="41"/>
      <c r="V5484" s="41"/>
      <c r="W5484" s="41"/>
    </row>
    <row r="5485" spans="21:23" ht="15">
      <c r="U5485" s="41"/>
      <c r="V5485" s="41"/>
      <c r="W5485" s="41"/>
    </row>
    <row r="5486" spans="21:23" ht="15">
      <c r="U5486" s="41"/>
      <c r="V5486" s="41"/>
      <c r="W5486" s="41"/>
    </row>
    <row r="5487" spans="21:23" ht="15">
      <c r="U5487" s="41"/>
      <c r="V5487" s="41"/>
      <c r="W5487" s="41"/>
    </row>
    <row r="5488" spans="21:23" ht="15">
      <c r="U5488" s="41"/>
      <c r="V5488" s="41"/>
      <c r="W5488" s="41"/>
    </row>
    <row r="5489" spans="21:23" ht="15">
      <c r="U5489" s="41"/>
      <c r="V5489" s="41"/>
      <c r="W5489" s="41"/>
    </row>
    <row r="5490" spans="21:23" ht="15">
      <c r="U5490" s="41"/>
      <c r="V5490" s="41"/>
      <c r="W5490" s="41"/>
    </row>
    <row r="5491" spans="21:23" ht="15">
      <c r="U5491" s="41"/>
      <c r="V5491" s="41"/>
      <c r="W5491" s="41"/>
    </row>
    <row r="5492" spans="21:23" ht="15">
      <c r="U5492" s="41"/>
      <c r="V5492" s="41"/>
      <c r="W5492" s="41"/>
    </row>
    <row r="5493" spans="21:23" ht="15">
      <c r="U5493" s="41"/>
      <c r="V5493" s="41"/>
      <c r="W5493" s="41"/>
    </row>
    <row r="5494" spans="21:23" ht="15">
      <c r="U5494" s="41"/>
      <c r="V5494" s="41"/>
      <c r="W5494" s="41"/>
    </row>
    <row r="5495" spans="21:23" ht="15">
      <c r="U5495" s="41"/>
      <c r="V5495" s="41"/>
      <c r="W5495" s="41"/>
    </row>
    <row r="5496" spans="21:23" ht="15">
      <c r="U5496" s="41"/>
      <c r="V5496" s="41"/>
      <c r="W5496" s="41"/>
    </row>
    <row r="5497" spans="21:23" ht="15">
      <c r="U5497" s="41"/>
      <c r="V5497" s="41"/>
      <c r="W5497" s="41"/>
    </row>
    <row r="5498" spans="21:23" ht="15">
      <c r="U5498" s="41"/>
      <c r="V5498" s="41"/>
      <c r="W5498" s="41"/>
    </row>
    <row r="5499" spans="21:23" ht="15">
      <c r="U5499" s="41"/>
      <c r="V5499" s="41"/>
      <c r="W5499" s="41"/>
    </row>
    <row r="5500" spans="21:23" ht="15">
      <c r="U5500" s="41"/>
      <c r="V5500" s="41"/>
      <c r="W5500" s="41"/>
    </row>
    <row r="5501" spans="21:23" ht="15">
      <c r="U5501" s="41"/>
      <c r="V5501" s="41"/>
      <c r="W5501" s="41"/>
    </row>
    <row r="5502" spans="21:23" ht="15">
      <c r="U5502" s="41"/>
      <c r="V5502" s="41"/>
      <c r="W5502" s="41"/>
    </row>
    <row r="5503" spans="21:23" ht="15">
      <c r="U5503" s="41"/>
      <c r="V5503" s="41"/>
      <c r="W5503" s="41"/>
    </row>
    <row r="5504" spans="21:23" ht="15">
      <c r="U5504" s="41"/>
      <c r="V5504" s="41"/>
      <c r="W5504" s="41"/>
    </row>
    <row r="5505" spans="21:23" ht="15">
      <c r="U5505" s="41"/>
      <c r="V5505" s="41"/>
      <c r="W5505" s="41"/>
    </row>
    <row r="5506" spans="21:23" ht="15">
      <c r="U5506" s="41"/>
      <c r="V5506" s="41"/>
      <c r="W5506" s="41"/>
    </row>
    <row r="5507" spans="21:23" ht="15">
      <c r="U5507" s="41"/>
      <c r="V5507" s="41"/>
      <c r="W5507" s="41"/>
    </row>
    <row r="5508" spans="21:23" ht="15">
      <c r="U5508" s="41"/>
      <c r="V5508" s="41"/>
      <c r="W5508" s="41"/>
    </row>
    <row r="5509" spans="21:23" ht="15">
      <c r="U5509" s="41"/>
      <c r="V5509" s="41"/>
      <c r="W5509" s="41"/>
    </row>
    <row r="5510" spans="21:23" ht="15">
      <c r="U5510" s="41"/>
      <c r="V5510" s="41"/>
      <c r="W5510" s="41"/>
    </row>
    <row r="5511" spans="21:23" ht="15">
      <c r="U5511" s="41"/>
      <c r="V5511" s="41"/>
      <c r="W5511" s="41"/>
    </row>
    <row r="5512" spans="21:23" ht="15">
      <c r="U5512" s="41"/>
      <c r="V5512" s="41"/>
      <c r="W5512" s="41"/>
    </row>
    <row r="5513" spans="21:23" ht="15">
      <c r="U5513" s="41"/>
      <c r="V5513" s="41"/>
      <c r="W5513" s="41"/>
    </row>
    <row r="5514" spans="21:23" ht="15">
      <c r="U5514" s="41"/>
      <c r="V5514" s="41"/>
      <c r="W5514" s="41"/>
    </row>
    <row r="5515" spans="21:23" ht="15">
      <c r="U5515" s="41"/>
      <c r="V5515" s="41"/>
      <c r="W5515" s="41"/>
    </row>
    <row r="5516" spans="21:23" ht="15">
      <c r="U5516" s="41"/>
      <c r="V5516" s="41"/>
      <c r="W5516" s="41"/>
    </row>
    <row r="5517" spans="21:23" ht="15">
      <c r="U5517" s="41"/>
      <c r="V5517" s="41"/>
      <c r="W5517" s="41"/>
    </row>
    <row r="5518" spans="21:23" ht="15">
      <c r="U5518" s="41"/>
      <c r="V5518" s="41"/>
      <c r="W5518" s="41"/>
    </row>
    <row r="5519" spans="21:23" ht="15">
      <c r="U5519" s="41"/>
      <c r="V5519" s="41"/>
      <c r="W5519" s="41"/>
    </row>
    <row r="5520" spans="21:23" ht="15">
      <c r="U5520" s="41"/>
      <c r="V5520" s="41"/>
      <c r="W5520" s="41"/>
    </row>
    <row r="5521" spans="21:23" ht="15">
      <c r="U5521" s="41"/>
      <c r="V5521" s="41"/>
      <c r="W5521" s="41"/>
    </row>
    <row r="5522" spans="21:23" ht="15">
      <c r="U5522" s="41"/>
      <c r="V5522" s="41"/>
      <c r="W5522" s="41"/>
    </row>
    <row r="5523" spans="21:23" ht="15">
      <c r="U5523" s="41"/>
      <c r="V5523" s="41"/>
      <c r="W5523" s="41"/>
    </row>
    <row r="5524" spans="21:23" ht="15">
      <c r="U5524" s="41"/>
      <c r="V5524" s="41"/>
      <c r="W5524" s="41"/>
    </row>
    <row r="5525" spans="21:23" ht="15">
      <c r="U5525" s="41"/>
      <c r="V5525" s="41"/>
      <c r="W5525" s="41"/>
    </row>
    <row r="5526" spans="21:23" ht="15">
      <c r="U5526" s="41"/>
      <c r="V5526" s="41"/>
      <c r="W5526" s="41"/>
    </row>
    <row r="5527" spans="21:23" ht="15">
      <c r="U5527" s="41"/>
      <c r="V5527" s="41"/>
      <c r="W5527" s="41"/>
    </row>
    <row r="5528" spans="21:23" ht="15">
      <c r="U5528" s="41"/>
      <c r="V5528" s="41"/>
      <c r="W5528" s="41"/>
    </row>
    <row r="5529" spans="21:23" ht="15">
      <c r="U5529" s="41"/>
      <c r="V5529" s="41"/>
      <c r="W5529" s="41"/>
    </row>
    <row r="5530" spans="21:23" ht="15">
      <c r="U5530" s="41"/>
      <c r="V5530" s="41"/>
      <c r="W5530" s="41"/>
    </row>
    <row r="5531" spans="21:23" ht="15">
      <c r="U5531" s="41"/>
      <c r="V5531" s="41"/>
      <c r="W5531" s="41"/>
    </row>
    <row r="5532" spans="21:23" ht="15">
      <c r="U5532" s="41"/>
      <c r="V5532" s="41"/>
      <c r="W5532" s="41"/>
    </row>
    <row r="5533" spans="21:23" ht="15">
      <c r="U5533" s="41"/>
      <c r="V5533" s="41"/>
      <c r="W5533" s="41"/>
    </row>
    <row r="5534" spans="21:23" ht="15">
      <c r="U5534" s="41"/>
      <c r="V5534" s="41"/>
      <c r="W5534" s="41"/>
    </row>
    <row r="5535" spans="21:23" ht="15">
      <c r="U5535" s="41"/>
      <c r="V5535" s="41"/>
      <c r="W5535" s="41"/>
    </row>
    <row r="5536" spans="21:23" ht="15">
      <c r="U5536" s="41"/>
      <c r="V5536" s="41"/>
      <c r="W5536" s="41"/>
    </row>
    <row r="5537" spans="21:23" ht="15">
      <c r="U5537" s="41"/>
      <c r="V5537" s="41"/>
      <c r="W5537" s="41"/>
    </row>
    <row r="5538" spans="21:23" ht="15">
      <c r="U5538" s="41"/>
      <c r="V5538" s="41"/>
      <c r="W5538" s="41"/>
    </row>
    <row r="5539" spans="21:23" ht="15">
      <c r="U5539" s="41"/>
      <c r="V5539" s="41"/>
      <c r="W5539" s="41"/>
    </row>
    <row r="5540" spans="21:23" ht="15">
      <c r="U5540" s="41"/>
      <c r="V5540" s="41"/>
      <c r="W5540" s="41"/>
    </row>
    <row r="5541" spans="21:23" ht="15">
      <c r="U5541" s="41"/>
      <c r="V5541" s="41"/>
      <c r="W5541" s="41"/>
    </row>
    <row r="5542" spans="21:23" ht="15">
      <c r="U5542" s="41"/>
      <c r="V5542" s="41"/>
      <c r="W5542" s="41"/>
    </row>
    <row r="5543" spans="21:23" ht="15">
      <c r="U5543" s="41"/>
      <c r="V5543" s="41"/>
      <c r="W5543" s="41"/>
    </row>
    <row r="5544" spans="21:23" ht="15">
      <c r="U5544" s="41"/>
      <c r="V5544" s="41"/>
      <c r="W5544" s="41"/>
    </row>
    <row r="5545" spans="21:23" ht="15">
      <c r="U5545" s="41"/>
      <c r="V5545" s="41"/>
      <c r="W5545" s="41"/>
    </row>
    <row r="5546" spans="21:23" ht="15">
      <c r="U5546" s="41"/>
      <c r="V5546" s="41"/>
      <c r="W5546" s="41"/>
    </row>
    <row r="5547" spans="21:23" ht="15">
      <c r="U5547" s="41"/>
      <c r="V5547" s="41"/>
      <c r="W5547" s="41"/>
    </row>
    <row r="5548" spans="21:23" ht="15">
      <c r="U5548" s="41"/>
      <c r="V5548" s="41"/>
      <c r="W5548" s="41"/>
    </row>
    <row r="5549" spans="21:23" ht="15">
      <c r="U5549" s="41"/>
      <c r="V5549" s="41"/>
      <c r="W5549" s="41"/>
    </row>
    <row r="5550" spans="21:23" ht="15">
      <c r="U5550" s="41"/>
      <c r="V5550" s="41"/>
      <c r="W5550" s="41"/>
    </row>
    <row r="5551" spans="21:23" ht="15">
      <c r="U5551" s="41"/>
      <c r="V5551" s="41"/>
      <c r="W5551" s="41"/>
    </row>
    <row r="5552" spans="21:23" ht="15">
      <c r="U5552" s="41"/>
      <c r="V5552" s="41"/>
      <c r="W5552" s="41"/>
    </row>
    <row r="5553" spans="21:23" ht="15">
      <c r="U5553" s="41"/>
      <c r="V5553" s="41"/>
      <c r="W5553" s="41"/>
    </row>
    <row r="5554" spans="21:23" ht="15">
      <c r="U5554" s="41"/>
      <c r="V5554" s="41"/>
      <c r="W5554" s="41"/>
    </row>
    <row r="5555" spans="21:23" ht="15">
      <c r="U5555" s="41"/>
      <c r="V5555" s="41"/>
      <c r="W5555" s="41"/>
    </row>
    <row r="5556" spans="21:23" ht="15">
      <c r="U5556" s="41"/>
      <c r="V5556" s="41"/>
      <c r="W5556" s="41"/>
    </row>
    <row r="5557" spans="21:23" ht="15">
      <c r="U5557" s="41"/>
      <c r="V5557" s="41"/>
      <c r="W5557" s="41"/>
    </row>
    <row r="5558" spans="21:23" ht="15">
      <c r="U5558" s="41"/>
      <c r="V5558" s="41"/>
      <c r="W5558" s="41"/>
    </row>
    <row r="5559" spans="21:23" ht="15">
      <c r="U5559" s="41"/>
      <c r="V5559" s="41"/>
      <c r="W5559" s="41"/>
    </row>
    <row r="5560" spans="21:23" ht="15">
      <c r="U5560" s="41"/>
      <c r="V5560" s="41"/>
      <c r="W5560" s="41"/>
    </row>
    <row r="5561" spans="21:23" ht="15">
      <c r="U5561" s="41"/>
      <c r="V5561" s="41"/>
      <c r="W5561" s="41"/>
    </row>
    <row r="5562" spans="21:23" ht="15">
      <c r="U5562" s="41"/>
      <c r="V5562" s="41"/>
      <c r="W5562" s="41"/>
    </row>
    <row r="5563" spans="21:23" ht="15">
      <c r="U5563" s="41"/>
      <c r="V5563" s="41"/>
      <c r="W5563" s="41"/>
    </row>
    <row r="5564" spans="21:23" ht="15">
      <c r="U5564" s="41"/>
      <c r="V5564" s="41"/>
      <c r="W5564" s="41"/>
    </row>
    <row r="5565" spans="21:23" ht="15">
      <c r="U5565" s="41"/>
      <c r="V5565" s="41"/>
      <c r="W5565" s="41"/>
    </row>
    <row r="5566" spans="21:23" ht="15">
      <c r="U5566" s="41"/>
      <c r="V5566" s="41"/>
      <c r="W5566" s="41"/>
    </row>
    <row r="5567" spans="21:23" ht="15">
      <c r="U5567" s="41"/>
      <c r="V5567" s="41"/>
      <c r="W5567" s="41"/>
    </row>
    <row r="5568" spans="21:23" ht="15">
      <c r="U5568" s="41"/>
      <c r="V5568" s="41"/>
      <c r="W5568" s="41"/>
    </row>
    <row r="5569" spans="21:23" ht="15">
      <c r="U5569" s="41"/>
      <c r="V5569" s="41"/>
      <c r="W5569" s="41"/>
    </row>
    <row r="5570" spans="21:23" ht="15">
      <c r="U5570" s="41"/>
      <c r="V5570" s="41"/>
      <c r="W5570" s="41"/>
    </row>
    <row r="5571" spans="21:23" ht="15">
      <c r="U5571" s="41"/>
      <c r="V5571" s="41"/>
      <c r="W5571" s="41"/>
    </row>
    <row r="5572" spans="21:23" ht="15">
      <c r="U5572" s="41"/>
      <c r="V5572" s="41"/>
      <c r="W5572" s="41"/>
    </row>
    <row r="5573" spans="21:23" ht="15">
      <c r="U5573" s="41"/>
      <c r="V5573" s="41"/>
      <c r="W5573" s="41"/>
    </row>
    <row r="5574" spans="21:23" ht="15">
      <c r="U5574" s="41"/>
      <c r="V5574" s="41"/>
      <c r="W5574" s="41"/>
    </row>
    <row r="5575" spans="21:23" ht="15">
      <c r="U5575" s="41"/>
      <c r="V5575" s="41"/>
      <c r="W5575" s="41"/>
    </row>
    <row r="5576" spans="21:23" ht="15">
      <c r="U5576" s="41"/>
      <c r="V5576" s="41"/>
      <c r="W5576" s="41"/>
    </row>
    <row r="5577" spans="21:23" ht="15">
      <c r="U5577" s="41"/>
      <c r="V5577" s="41"/>
      <c r="W5577" s="41"/>
    </row>
    <row r="5578" spans="21:23" ht="15">
      <c r="U5578" s="41"/>
      <c r="V5578" s="41"/>
      <c r="W5578" s="41"/>
    </row>
    <row r="5579" spans="21:23" ht="15">
      <c r="U5579" s="41"/>
      <c r="V5579" s="41"/>
      <c r="W5579" s="41"/>
    </row>
    <row r="5580" spans="21:23" ht="15">
      <c r="U5580" s="41"/>
      <c r="V5580" s="41"/>
      <c r="W5580" s="41"/>
    </row>
    <row r="5581" spans="21:23" ht="15">
      <c r="U5581" s="41"/>
      <c r="V5581" s="41"/>
      <c r="W5581" s="41"/>
    </row>
    <row r="5582" spans="21:23" ht="15">
      <c r="U5582" s="41"/>
      <c r="V5582" s="41"/>
      <c r="W5582" s="41"/>
    </row>
    <row r="5583" spans="21:23" ht="15">
      <c r="U5583" s="41"/>
      <c r="V5583" s="41"/>
      <c r="W5583" s="41"/>
    </row>
    <row r="5584" spans="21:23" ht="15">
      <c r="U5584" s="41"/>
      <c r="V5584" s="41"/>
      <c r="W5584" s="41"/>
    </row>
    <row r="5585" spans="21:23" ht="15">
      <c r="U5585" s="41"/>
      <c r="V5585" s="41"/>
      <c r="W5585" s="41"/>
    </row>
    <row r="5586" spans="21:23" ht="15">
      <c r="U5586" s="41"/>
      <c r="V5586" s="41"/>
      <c r="W5586" s="41"/>
    </row>
    <row r="5587" spans="21:23" ht="15">
      <c r="U5587" s="41"/>
      <c r="V5587" s="41"/>
      <c r="W5587" s="41"/>
    </row>
    <row r="5588" spans="21:23" ht="15">
      <c r="U5588" s="41"/>
      <c r="V5588" s="41"/>
      <c r="W5588" s="41"/>
    </row>
    <row r="5589" spans="21:23" ht="15">
      <c r="U5589" s="41"/>
      <c r="V5589" s="41"/>
      <c r="W5589" s="41"/>
    </row>
    <row r="5590" spans="21:23" ht="15">
      <c r="U5590" s="41"/>
      <c r="V5590" s="41"/>
      <c r="W5590" s="41"/>
    </row>
    <row r="5591" spans="21:23" ht="15">
      <c r="U5591" s="41"/>
      <c r="V5591" s="41"/>
      <c r="W5591" s="41"/>
    </row>
    <row r="5592" spans="21:23" ht="15">
      <c r="U5592" s="41"/>
      <c r="V5592" s="41"/>
      <c r="W5592" s="41"/>
    </row>
    <row r="5593" spans="21:23" ht="15">
      <c r="U5593" s="41"/>
      <c r="V5593" s="41"/>
      <c r="W5593" s="41"/>
    </row>
    <row r="5594" spans="21:23" ht="15">
      <c r="U5594" s="41"/>
      <c r="V5594" s="41"/>
      <c r="W5594" s="41"/>
    </row>
    <row r="5595" spans="21:23" ht="15">
      <c r="U5595" s="41"/>
      <c r="V5595" s="41"/>
      <c r="W5595" s="41"/>
    </row>
    <row r="5596" spans="21:23" ht="15">
      <c r="U5596" s="41"/>
      <c r="V5596" s="41"/>
      <c r="W5596" s="41"/>
    </row>
    <row r="5597" spans="21:23" ht="15">
      <c r="U5597" s="41"/>
      <c r="V5597" s="41"/>
      <c r="W5597" s="41"/>
    </row>
    <row r="5598" spans="21:23" ht="15">
      <c r="U5598" s="41"/>
      <c r="V5598" s="41"/>
      <c r="W5598" s="41"/>
    </row>
    <row r="5599" spans="21:23" ht="15">
      <c r="U5599" s="41"/>
      <c r="V5599" s="41"/>
      <c r="W5599" s="41"/>
    </row>
    <row r="5600" spans="21:23" ht="15">
      <c r="U5600" s="41"/>
      <c r="V5600" s="41"/>
      <c r="W5600" s="41"/>
    </row>
    <row r="5601" spans="21:23" ht="15">
      <c r="U5601" s="41"/>
      <c r="V5601" s="41"/>
      <c r="W5601" s="41"/>
    </row>
    <row r="5602" spans="21:23" ht="15">
      <c r="U5602" s="41"/>
      <c r="V5602" s="41"/>
      <c r="W5602" s="41"/>
    </row>
    <row r="5603" spans="21:23" ht="15">
      <c r="U5603" s="41"/>
      <c r="V5603" s="41"/>
      <c r="W5603" s="41"/>
    </row>
    <row r="5604" spans="21:23" ht="15">
      <c r="U5604" s="41"/>
      <c r="V5604" s="41"/>
      <c r="W5604" s="41"/>
    </row>
    <row r="5605" spans="21:23" ht="15">
      <c r="U5605" s="41"/>
      <c r="V5605" s="41"/>
      <c r="W5605" s="41"/>
    </row>
    <row r="5606" spans="21:23" ht="15">
      <c r="U5606" s="41"/>
      <c r="V5606" s="41"/>
      <c r="W5606" s="41"/>
    </row>
    <row r="5607" spans="21:23" ht="15">
      <c r="U5607" s="41"/>
      <c r="V5607" s="41"/>
      <c r="W5607" s="41"/>
    </row>
    <row r="5608" spans="21:23" ht="15">
      <c r="U5608" s="41"/>
      <c r="V5608" s="41"/>
      <c r="W5608" s="41"/>
    </row>
    <row r="5609" spans="21:23" ht="15">
      <c r="U5609" s="41"/>
      <c r="V5609" s="41"/>
      <c r="W5609" s="41"/>
    </row>
    <row r="5610" spans="21:23" ht="15">
      <c r="U5610" s="41"/>
      <c r="V5610" s="41"/>
      <c r="W5610" s="41"/>
    </row>
    <row r="5611" spans="21:23" ht="15">
      <c r="U5611" s="41"/>
      <c r="V5611" s="41"/>
      <c r="W5611" s="41"/>
    </row>
    <row r="5612" spans="21:23" ht="15">
      <c r="U5612" s="41"/>
      <c r="V5612" s="41"/>
      <c r="W5612" s="41"/>
    </row>
    <row r="5613" spans="21:23" ht="15">
      <c r="U5613" s="41"/>
      <c r="V5613" s="41"/>
      <c r="W5613" s="41"/>
    </row>
    <row r="5614" spans="21:23" ht="15">
      <c r="U5614" s="41"/>
      <c r="V5614" s="41"/>
      <c r="W5614" s="41"/>
    </row>
    <row r="5615" spans="21:23" ht="15">
      <c r="U5615" s="41"/>
      <c r="V5615" s="41"/>
      <c r="W5615" s="41"/>
    </row>
    <row r="5616" spans="21:23" ht="15">
      <c r="U5616" s="41"/>
      <c r="V5616" s="41"/>
      <c r="W5616" s="41"/>
    </row>
    <row r="5617" spans="21:23" ht="15">
      <c r="U5617" s="41"/>
      <c r="V5617" s="41"/>
      <c r="W5617" s="41"/>
    </row>
    <row r="5618" spans="21:23" ht="15">
      <c r="U5618" s="41"/>
      <c r="V5618" s="41"/>
      <c r="W5618" s="41"/>
    </row>
    <row r="5619" spans="21:23" ht="15">
      <c r="U5619" s="41"/>
      <c r="V5619" s="41"/>
      <c r="W5619" s="41"/>
    </row>
    <row r="5620" spans="21:23" ht="15">
      <c r="U5620" s="41"/>
      <c r="V5620" s="41"/>
      <c r="W5620" s="41"/>
    </row>
    <row r="5621" spans="21:23" ht="15">
      <c r="U5621" s="41"/>
      <c r="V5621" s="41"/>
      <c r="W5621" s="41"/>
    </row>
    <row r="5622" spans="21:23" ht="15">
      <c r="U5622" s="41"/>
      <c r="V5622" s="41"/>
      <c r="W5622" s="41"/>
    </row>
    <row r="5623" spans="21:23" ht="15">
      <c r="U5623" s="41"/>
      <c r="V5623" s="41"/>
      <c r="W5623" s="41"/>
    </row>
    <row r="5624" spans="21:23" ht="15">
      <c r="U5624" s="41"/>
      <c r="V5624" s="41"/>
      <c r="W5624" s="41"/>
    </row>
    <row r="5625" spans="21:23" ht="15">
      <c r="U5625" s="41"/>
      <c r="V5625" s="41"/>
      <c r="W5625" s="41"/>
    </row>
    <row r="5626" spans="21:23" ht="15">
      <c r="U5626" s="41"/>
      <c r="V5626" s="41"/>
      <c r="W5626" s="41"/>
    </row>
    <row r="5627" spans="21:23" ht="15">
      <c r="U5627" s="41"/>
      <c r="V5627" s="41"/>
      <c r="W5627" s="41"/>
    </row>
    <row r="5628" spans="21:23" ht="15">
      <c r="U5628" s="41"/>
      <c r="V5628" s="41"/>
      <c r="W5628" s="41"/>
    </row>
    <row r="5629" spans="21:23" ht="15">
      <c r="U5629" s="41"/>
      <c r="V5629" s="41"/>
      <c r="W5629" s="41"/>
    </row>
    <row r="5630" spans="21:23" ht="15">
      <c r="U5630" s="41"/>
      <c r="V5630" s="41"/>
      <c r="W5630" s="41"/>
    </row>
    <row r="5631" spans="21:23" ht="15">
      <c r="U5631" s="41"/>
      <c r="V5631" s="41"/>
      <c r="W5631" s="41"/>
    </row>
    <row r="5632" spans="21:23" ht="15">
      <c r="U5632" s="41"/>
      <c r="V5632" s="41"/>
      <c r="W5632" s="41"/>
    </row>
    <row r="5633" spans="21:23" ht="15">
      <c r="U5633" s="41"/>
      <c r="V5633" s="41"/>
      <c r="W5633" s="41"/>
    </row>
    <row r="5634" spans="21:23" ht="15">
      <c r="U5634" s="41"/>
      <c r="V5634" s="41"/>
      <c r="W5634" s="41"/>
    </row>
    <row r="5635" spans="21:23" ht="15">
      <c r="U5635" s="41"/>
      <c r="V5635" s="41"/>
      <c r="W5635" s="41"/>
    </row>
    <row r="5636" spans="21:23" ht="15">
      <c r="U5636" s="41"/>
      <c r="V5636" s="41"/>
      <c r="W5636" s="41"/>
    </row>
    <row r="5637" spans="21:23" ht="15">
      <c r="U5637" s="41"/>
      <c r="V5637" s="41"/>
      <c r="W5637" s="41"/>
    </row>
    <row r="5638" spans="21:23" ht="15">
      <c r="U5638" s="41"/>
      <c r="V5638" s="41"/>
      <c r="W5638" s="41"/>
    </row>
    <row r="5639" spans="21:23" ht="15">
      <c r="U5639" s="41"/>
      <c r="V5639" s="41"/>
      <c r="W5639" s="41"/>
    </row>
    <row r="5640" spans="21:23" ht="15">
      <c r="U5640" s="41"/>
      <c r="V5640" s="41"/>
      <c r="W5640" s="41"/>
    </row>
    <row r="5641" spans="21:23" ht="15">
      <c r="U5641" s="41"/>
      <c r="V5641" s="41"/>
      <c r="W5641" s="41"/>
    </row>
    <row r="5642" spans="21:23" ht="15">
      <c r="U5642" s="41"/>
      <c r="V5642" s="41"/>
      <c r="W5642" s="41"/>
    </row>
    <row r="5643" spans="21:23" ht="15">
      <c r="U5643" s="41"/>
      <c r="V5643" s="41"/>
      <c r="W5643" s="41"/>
    </row>
    <row r="5644" spans="21:23" ht="15">
      <c r="U5644" s="41"/>
      <c r="V5644" s="41"/>
      <c r="W5644" s="41"/>
    </row>
    <row r="5645" spans="21:23" ht="15">
      <c r="U5645" s="41"/>
      <c r="V5645" s="41"/>
      <c r="W5645" s="41"/>
    </row>
    <row r="5646" spans="21:23" ht="15">
      <c r="U5646" s="41"/>
      <c r="V5646" s="41"/>
      <c r="W5646" s="41"/>
    </row>
    <row r="5647" spans="21:23" ht="15">
      <c r="U5647" s="41"/>
      <c r="V5647" s="41"/>
      <c r="W5647" s="41"/>
    </row>
    <row r="5648" spans="21:23" ht="15">
      <c r="U5648" s="41"/>
      <c r="V5648" s="41"/>
      <c r="W5648" s="41"/>
    </row>
    <row r="5649" spans="21:23" ht="15">
      <c r="U5649" s="41"/>
      <c r="V5649" s="41"/>
      <c r="W5649" s="41"/>
    </row>
    <row r="5650" spans="21:23" ht="15">
      <c r="U5650" s="41"/>
      <c r="V5650" s="41"/>
      <c r="W5650" s="41"/>
    </row>
    <row r="5651" spans="21:23" ht="15">
      <c r="U5651" s="41"/>
      <c r="V5651" s="41"/>
      <c r="W5651" s="41"/>
    </row>
    <row r="5652" spans="21:23" ht="15">
      <c r="U5652" s="41"/>
      <c r="V5652" s="41"/>
      <c r="W5652" s="41"/>
    </row>
    <row r="5653" spans="21:23" ht="15">
      <c r="U5653" s="41"/>
      <c r="V5653" s="41"/>
      <c r="W5653" s="41"/>
    </row>
    <row r="5654" spans="21:23" ht="15">
      <c r="U5654" s="41"/>
      <c r="V5654" s="41"/>
      <c r="W5654" s="41"/>
    </row>
    <row r="5655" spans="21:23" ht="15">
      <c r="U5655" s="41"/>
      <c r="V5655" s="41"/>
      <c r="W5655" s="41"/>
    </row>
    <row r="5656" spans="21:23" ht="15">
      <c r="U5656" s="41"/>
      <c r="V5656" s="41"/>
      <c r="W5656" s="41"/>
    </row>
    <row r="5657" spans="21:23" ht="15">
      <c r="U5657" s="41"/>
      <c r="V5657" s="41"/>
      <c r="W5657" s="41"/>
    </row>
    <row r="5658" spans="21:23" ht="15">
      <c r="U5658" s="41"/>
      <c r="V5658" s="41"/>
      <c r="W5658" s="41"/>
    </row>
    <row r="5659" spans="21:23" ht="15">
      <c r="U5659" s="41"/>
      <c r="V5659" s="41"/>
      <c r="W5659" s="41"/>
    </row>
    <row r="5660" spans="21:23" ht="15">
      <c r="U5660" s="41"/>
      <c r="V5660" s="41"/>
      <c r="W5660" s="41"/>
    </row>
    <row r="5661" spans="21:23" ht="15">
      <c r="U5661" s="41"/>
      <c r="V5661" s="41"/>
      <c r="W5661" s="41"/>
    </row>
    <row r="5662" spans="21:23" ht="15">
      <c r="U5662" s="41"/>
      <c r="V5662" s="41"/>
      <c r="W5662" s="41"/>
    </row>
    <row r="5663" spans="21:23" ht="15">
      <c r="U5663" s="41"/>
      <c r="V5663" s="41"/>
      <c r="W5663" s="41"/>
    </row>
    <row r="5664" spans="21:23" ht="15">
      <c r="U5664" s="41"/>
      <c r="V5664" s="41"/>
      <c r="W5664" s="41"/>
    </row>
    <row r="5665" spans="21:23" ht="15">
      <c r="U5665" s="41"/>
      <c r="V5665" s="41"/>
      <c r="W5665" s="41"/>
    </row>
    <row r="5666" spans="21:23" ht="15">
      <c r="U5666" s="41"/>
      <c r="V5666" s="41"/>
      <c r="W5666" s="41"/>
    </row>
    <row r="5667" spans="21:23" ht="15">
      <c r="U5667" s="41"/>
      <c r="V5667" s="41"/>
      <c r="W5667" s="41"/>
    </row>
    <row r="5668" spans="21:23" ht="15">
      <c r="U5668" s="41"/>
      <c r="V5668" s="41"/>
      <c r="W5668" s="41"/>
    </row>
    <row r="5669" spans="21:23" ht="15">
      <c r="U5669" s="41"/>
      <c r="V5669" s="41"/>
      <c r="W5669" s="41"/>
    </row>
    <row r="5670" spans="21:23" ht="15">
      <c r="U5670" s="41"/>
      <c r="V5670" s="41"/>
      <c r="W5670" s="41"/>
    </row>
    <row r="5671" spans="21:23" ht="15">
      <c r="U5671" s="41"/>
      <c r="V5671" s="41"/>
      <c r="W5671" s="41"/>
    </row>
    <row r="5672" spans="21:23" ht="15">
      <c r="U5672" s="41"/>
      <c r="V5672" s="41"/>
      <c r="W5672" s="41"/>
    </row>
    <row r="5673" spans="21:23" ht="15">
      <c r="U5673" s="41"/>
      <c r="V5673" s="41"/>
      <c r="W5673" s="41"/>
    </row>
    <row r="5674" spans="21:23" ht="15">
      <c r="U5674" s="41"/>
      <c r="V5674" s="41"/>
      <c r="W5674" s="41"/>
    </row>
    <row r="5675" spans="21:23" ht="15">
      <c r="U5675" s="41"/>
      <c r="V5675" s="41"/>
      <c r="W5675" s="41"/>
    </row>
    <row r="5676" spans="21:23" ht="15">
      <c r="U5676" s="41"/>
      <c r="V5676" s="41"/>
      <c r="W5676" s="41"/>
    </row>
    <row r="5677" spans="21:23" ht="15">
      <c r="U5677" s="41"/>
      <c r="V5677" s="41"/>
      <c r="W5677" s="41"/>
    </row>
    <row r="5678" spans="21:23" ht="15">
      <c r="U5678" s="41"/>
      <c r="V5678" s="41"/>
      <c r="W5678" s="41"/>
    </row>
    <row r="5679" spans="21:23" ht="15">
      <c r="U5679" s="41"/>
      <c r="V5679" s="41"/>
      <c r="W5679" s="41"/>
    </row>
    <row r="5680" spans="21:23" ht="15">
      <c r="U5680" s="41"/>
      <c r="V5680" s="41"/>
      <c r="W5680" s="41"/>
    </row>
    <row r="5681" spans="21:23" ht="15">
      <c r="U5681" s="41"/>
      <c r="V5681" s="41"/>
      <c r="W5681" s="41"/>
    </row>
    <row r="5682" spans="21:23" ht="15">
      <c r="U5682" s="41"/>
      <c r="V5682" s="41"/>
      <c r="W5682" s="41"/>
    </row>
    <row r="5683" spans="21:23" ht="15">
      <c r="U5683" s="41"/>
      <c r="V5683" s="41"/>
      <c r="W5683" s="41"/>
    </row>
    <row r="5684" spans="21:23" ht="15">
      <c r="U5684" s="41"/>
      <c r="V5684" s="41"/>
      <c r="W5684" s="41"/>
    </row>
    <row r="5685" spans="21:23" ht="15">
      <c r="U5685" s="41"/>
      <c r="V5685" s="41"/>
      <c r="W5685" s="41"/>
    </row>
    <row r="5686" spans="21:23" ht="15">
      <c r="U5686" s="41"/>
      <c r="V5686" s="41"/>
      <c r="W5686" s="41"/>
    </row>
    <row r="5687" spans="21:23" ht="15">
      <c r="U5687" s="41"/>
      <c r="V5687" s="41"/>
      <c r="W5687" s="41"/>
    </row>
    <row r="5688" spans="21:23" ht="15">
      <c r="U5688" s="41"/>
      <c r="V5688" s="41"/>
      <c r="W5688" s="41"/>
    </row>
    <row r="5689" spans="21:23" ht="15">
      <c r="U5689" s="41"/>
      <c r="V5689" s="41"/>
      <c r="W5689" s="41"/>
    </row>
    <row r="5690" spans="21:23" ht="15">
      <c r="U5690" s="41"/>
      <c r="V5690" s="41"/>
      <c r="W5690" s="41"/>
    </row>
    <row r="5691" spans="21:23" ht="15">
      <c r="U5691" s="41"/>
      <c r="V5691" s="41"/>
      <c r="W5691" s="41"/>
    </row>
    <row r="5692" spans="21:23" ht="15">
      <c r="U5692" s="41"/>
      <c r="V5692" s="41"/>
      <c r="W5692" s="41"/>
    </row>
    <row r="5693" spans="21:23" ht="15">
      <c r="U5693" s="41"/>
      <c r="V5693" s="41"/>
      <c r="W5693" s="41"/>
    </row>
    <row r="5694" spans="21:23" ht="15">
      <c r="U5694" s="41"/>
      <c r="V5694" s="41"/>
      <c r="W5694" s="41"/>
    </row>
    <row r="5695" spans="21:23" ht="15">
      <c r="U5695" s="41"/>
      <c r="V5695" s="41"/>
      <c r="W5695" s="41"/>
    </row>
    <row r="5696" spans="21:23" ht="15">
      <c r="U5696" s="41"/>
      <c r="V5696" s="41"/>
      <c r="W5696" s="41"/>
    </row>
    <row r="5697" spans="21:23" ht="15">
      <c r="U5697" s="41"/>
      <c r="V5697" s="41"/>
      <c r="W5697" s="41"/>
    </row>
    <row r="5698" spans="21:23" ht="15">
      <c r="U5698" s="41"/>
      <c r="V5698" s="41"/>
      <c r="W5698" s="41"/>
    </row>
    <row r="5699" spans="21:23" ht="15">
      <c r="U5699" s="41"/>
      <c r="V5699" s="41"/>
      <c r="W5699" s="41"/>
    </row>
    <row r="5700" spans="21:23" ht="15">
      <c r="U5700" s="41"/>
      <c r="V5700" s="41"/>
      <c r="W5700" s="41"/>
    </row>
    <row r="5701" spans="21:23" ht="15">
      <c r="U5701" s="41"/>
      <c r="V5701" s="41"/>
      <c r="W5701" s="41"/>
    </row>
    <row r="5702" spans="21:23" ht="15">
      <c r="U5702" s="41"/>
      <c r="V5702" s="41"/>
      <c r="W5702" s="41"/>
    </row>
    <row r="5703" spans="21:23" ht="15">
      <c r="U5703" s="41"/>
      <c r="V5703" s="41"/>
      <c r="W5703" s="41"/>
    </row>
    <row r="5704" spans="21:23" ht="15">
      <c r="U5704" s="41"/>
      <c r="V5704" s="41"/>
      <c r="W5704" s="41"/>
    </row>
    <row r="5705" spans="21:23" ht="15">
      <c r="U5705" s="41"/>
      <c r="V5705" s="41"/>
      <c r="W5705" s="41"/>
    </row>
    <row r="5706" spans="21:23" ht="15">
      <c r="U5706" s="41"/>
      <c r="V5706" s="41"/>
      <c r="W5706" s="41"/>
    </row>
    <row r="5707" spans="21:23" ht="15">
      <c r="U5707" s="41"/>
      <c r="V5707" s="41"/>
      <c r="W5707" s="41"/>
    </row>
    <row r="5708" spans="21:23" ht="15">
      <c r="U5708" s="41"/>
      <c r="V5708" s="41"/>
      <c r="W5708" s="41"/>
    </row>
    <row r="5709" spans="21:23" ht="15">
      <c r="U5709" s="41"/>
      <c r="V5709" s="41"/>
      <c r="W5709" s="41"/>
    </row>
    <row r="5710" spans="21:23" ht="15">
      <c r="U5710" s="41"/>
      <c r="V5710" s="41"/>
      <c r="W5710" s="41"/>
    </row>
    <row r="5711" spans="21:23" ht="15">
      <c r="U5711" s="41"/>
      <c r="V5711" s="41"/>
      <c r="W5711" s="41"/>
    </row>
    <row r="5712" spans="21:23" ht="15">
      <c r="U5712" s="41"/>
      <c r="V5712" s="41"/>
      <c r="W5712" s="41"/>
    </row>
    <row r="5713" spans="21:23" ht="15">
      <c r="U5713" s="41"/>
      <c r="V5713" s="41"/>
      <c r="W5713" s="41"/>
    </row>
    <row r="5714" spans="21:23" ht="15">
      <c r="U5714" s="41"/>
      <c r="V5714" s="41"/>
      <c r="W5714" s="41"/>
    </row>
    <row r="5715" spans="21:23" ht="15">
      <c r="U5715" s="41"/>
      <c r="V5715" s="41"/>
      <c r="W5715" s="41"/>
    </row>
    <row r="5716" spans="21:23" ht="15">
      <c r="U5716" s="41"/>
      <c r="V5716" s="41"/>
      <c r="W5716" s="41"/>
    </row>
    <row r="5717" spans="21:23" ht="15">
      <c r="U5717" s="41"/>
      <c r="V5717" s="41"/>
      <c r="W5717" s="41"/>
    </row>
    <row r="5718" spans="21:23" ht="15">
      <c r="U5718" s="41"/>
      <c r="V5718" s="41"/>
      <c r="W5718" s="41"/>
    </row>
    <row r="5719" spans="21:23" ht="15">
      <c r="U5719" s="41"/>
      <c r="V5719" s="41"/>
      <c r="W5719" s="41"/>
    </row>
    <row r="5720" spans="21:23" ht="15">
      <c r="U5720" s="41"/>
      <c r="V5720" s="41"/>
      <c r="W5720" s="41"/>
    </row>
    <row r="5721" spans="21:23" ht="15">
      <c r="U5721" s="41"/>
      <c r="V5721" s="41"/>
      <c r="W5721" s="41"/>
    </row>
    <row r="5722" spans="21:23" ht="15">
      <c r="U5722" s="41"/>
      <c r="V5722" s="41"/>
      <c r="W5722" s="41"/>
    </row>
    <row r="5723" spans="21:23" ht="15">
      <c r="U5723" s="41"/>
      <c r="V5723" s="41"/>
      <c r="W5723" s="41"/>
    </row>
    <row r="5724" spans="21:23" ht="15">
      <c r="U5724" s="41"/>
      <c r="V5724" s="41"/>
      <c r="W5724" s="41"/>
    </row>
    <row r="5725" spans="21:23" ht="15">
      <c r="U5725" s="41"/>
      <c r="V5725" s="41"/>
      <c r="W5725" s="41"/>
    </row>
    <row r="5726" spans="21:23" ht="15">
      <c r="U5726" s="41"/>
      <c r="V5726" s="41"/>
      <c r="W5726" s="41"/>
    </row>
    <row r="5727" spans="21:23" ht="15">
      <c r="U5727" s="41"/>
      <c r="V5727" s="41"/>
      <c r="W5727" s="41"/>
    </row>
    <row r="5728" spans="21:23" ht="15">
      <c r="U5728" s="41"/>
      <c r="V5728" s="41"/>
      <c r="W5728" s="41"/>
    </row>
    <row r="5729" spans="21:23" ht="15">
      <c r="U5729" s="41"/>
      <c r="V5729" s="41"/>
      <c r="W5729" s="41"/>
    </row>
    <row r="5730" spans="21:23" ht="15">
      <c r="U5730" s="41"/>
      <c r="V5730" s="41"/>
      <c r="W5730" s="41"/>
    </row>
    <row r="5731" spans="21:23" ht="15">
      <c r="U5731" s="41"/>
      <c r="V5731" s="41"/>
      <c r="W5731" s="41"/>
    </row>
    <row r="5732" spans="21:23" ht="15">
      <c r="U5732" s="41"/>
      <c r="V5732" s="41"/>
      <c r="W5732" s="41"/>
    </row>
    <row r="5733" spans="21:23" ht="15">
      <c r="U5733" s="41"/>
      <c r="V5733" s="41"/>
      <c r="W5733" s="41"/>
    </row>
    <row r="5734" spans="21:23" ht="15">
      <c r="U5734" s="41"/>
      <c r="V5734" s="41"/>
      <c r="W5734" s="41"/>
    </row>
    <row r="5735" spans="21:23" ht="15">
      <c r="U5735" s="41"/>
      <c r="V5735" s="41"/>
      <c r="W5735" s="41"/>
    </row>
    <row r="5736" spans="21:23" ht="15">
      <c r="U5736" s="41"/>
      <c r="V5736" s="41"/>
      <c r="W5736" s="41"/>
    </row>
    <row r="5737" spans="21:23" ht="15">
      <c r="U5737" s="41"/>
      <c r="V5737" s="41"/>
      <c r="W5737" s="41"/>
    </row>
    <row r="5738" spans="21:23" ht="15">
      <c r="U5738" s="41"/>
      <c r="V5738" s="41"/>
      <c r="W5738" s="41"/>
    </row>
    <row r="5739" spans="21:23" ht="15">
      <c r="U5739" s="41"/>
      <c r="V5739" s="41"/>
      <c r="W5739" s="41"/>
    </row>
    <row r="5740" spans="21:23" ht="15">
      <c r="U5740" s="41"/>
      <c r="V5740" s="41"/>
      <c r="W5740" s="41"/>
    </row>
    <row r="5741" spans="21:23" ht="15">
      <c r="U5741" s="41"/>
      <c r="V5741" s="41"/>
      <c r="W5741" s="41"/>
    </row>
    <row r="5742" spans="21:23" ht="15">
      <c r="U5742" s="41"/>
      <c r="V5742" s="41"/>
      <c r="W5742" s="41"/>
    </row>
    <row r="5743" spans="21:23" ht="15">
      <c r="U5743" s="41"/>
      <c r="V5743" s="41"/>
      <c r="W5743" s="41"/>
    </row>
    <row r="5744" spans="21:23" ht="15">
      <c r="U5744" s="41"/>
      <c r="V5744" s="41"/>
      <c r="W5744" s="41"/>
    </row>
    <row r="5745" spans="21:23" ht="15">
      <c r="U5745" s="41"/>
      <c r="V5745" s="41"/>
      <c r="W5745" s="41"/>
    </row>
    <row r="5746" spans="21:23" ht="15">
      <c r="U5746" s="41"/>
      <c r="V5746" s="41"/>
      <c r="W5746" s="41"/>
    </row>
    <row r="5747" spans="21:23" ht="15">
      <c r="U5747" s="41"/>
      <c r="V5747" s="41"/>
      <c r="W5747" s="41"/>
    </row>
    <row r="5748" spans="21:23" ht="15">
      <c r="U5748" s="41"/>
      <c r="V5748" s="41"/>
      <c r="W5748" s="41"/>
    </row>
    <row r="5749" spans="21:23" ht="15">
      <c r="U5749" s="41"/>
      <c r="V5749" s="41"/>
      <c r="W5749" s="41"/>
    </row>
    <row r="5750" spans="21:23" ht="15">
      <c r="U5750" s="41"/>
      <c r="V5750" s="41"/>
      <c r="W5750" s="41"/>
    </row>
    <row r="5751" spans="21:23" ht="15">
      <c r="U5751" s="41"/>
      <c r="V5751" s="41"/>
      <c r="W5751" s="41"/>
    </row>
    <row r="5752" spans="21:23" ht="15">
      <c r="U5752" s="41"/>
      <c r="V5752" s="41"/>
      <c r="W5752" s="41"/>
    </row>
    <row r="5753" spans="21:23" ht="15">
      <c r="U5753" s="41"/>
      <c r="V5753" s="41"/>
      <c r="W5753" s="41"/>
    </row>
    <row r="5754" spans="21:23" ht="15">
      <c r="U5754" s="41"/>
      <c r="V5754" s="41"/>
      <c r="W5754" s="41"/>
    </row>
    <row r="5755" spans="21:23" ht="15">
      <c r="U5755" s="41"/>
      <c r="V5755" s="41"/>
      <c r="W5755" s="41"/>
    </row>
    <row r="5756" spans="21:23" ht="15">
      <c r="U5756" s="41"/>
      <c r="V5756" s="41"/>
      <c r="W5756" s="41"/>
    </row>
    <row r="5757" spans="21:23" ht="15">
      <c r="U5757" s="41"/>
      <c r="V5757" s="41"/>
      <c r="W5757" s="41"/>
    </row>
    <row r="5758" spans="21:23" ht="15">
      <c r="U5758" s="41"/>
      <c r="V5758" s="41"/>
      <c r="W5758" s="41"/>
    </row>
    <row r="5759" spans="21:23" ht="15">
      <c r="U5759" s="41"/>
      <c r="V5759" s="41"/>
      <c r="W5759" s="41"/>
    </row>
    <row r="5760" spans="21:23" ht="15">
      <c r="U5760" s="41"/>
      <c r="V5760" s="41"/>
      <c r="W5760" s="41"/>
    </row>
    <row r="5761" spans="21:23" ht="15">
      <c r="U5761" s="41"/>
      <c r="V5761" s="41"/>
      <c r="W5761" s="41"/>
    </row>
    <row r="5762" spans="21:23" ht="15">
      <c r="U5762" s="41"/>
      <c r="V5762" s="41"/>
      <c r="W5762" s="41"/>
    </row>
    <row r="5763" spans="21:23" ht="15">
      <c r="U5763" s="41"/>
      <c r="V5763" s="41"/>
      <c r="W5763" s="41"/>
    </row>
    <row r="5764" spans="21:23" ht="15">
      <c r="U5764" s="41"/>
      <c r="V5764" s="41"/>
      <c r="W5764" s="41"/>
    </row>
    <row r="5765" spans="21:23" ht="15">
      <c r="U5765" s="41"/>
      <c r="V5765" s="41"/>
      <c r="W5765" s="41"/>
    </row>
    <row r="5766" spans="21:23" ht="15">
      <c r="U5766" s="41"/>
      <c r="V5766" s="41"/>
      <c r="W5766" s="41"/>
    </row>
    <row r="5767" spans="21:23" ht="15">
      <c r="U5767" s="41"/>
      <c r="V5767" s="41"/>
      <c r="W5767" s="41"/>
    </row>
    <row r="5768" spans="21:23" ht="15">
      <c r="U5768" s="41"/>
      <c r="V5768" s="41"/>
      <c r="W5768" s="41"/>
    </row>
    <row r="5769" spans="21:23" ht="15">
      <c r="U5769" s="41"/>
      <c r="V5769" s="41"/>
      <c r="W5769" s="41"/>
    </row>
    <row r="5770" spans="21:23" ht="15">
      <c r="U5770" s="41"/>
      <c r="V5770" s="41"/>
      <c r="W5770" s="41"/>
    </row>
    <row r="5771" spans="21:23" ht="15">
      <c r="U5771" s="41"/>
      <c r="V5771" s="41"/>
      <c r="W5771" s="41"/>
    </row>
    <row r="5772" spans="21:23" ht="15">
      <c r="U5772" s="41"/>
      <c r="V5772" s="41"/>
      <c r="W5772" s="41"/>
    </row>
    <row r="5773" spans="21:23" ht="15">
      <c r="U5773" s="41"/>
      <c r="V5773" s="41"/>
      <c r="W5773" s="41"/>
    </row>
    <row r="5774" spans="21:23" ht="15">
      <c r="U5774" s="41"/>
      <c r="V5774" s="41"/>
      <c r="W5774" s="41"/>
    </row>
    <row r="5775" spans="21:23" ht="15">
      <c r="U5775" s="41"/>
      <c r="V5775" s="41"/>
      <c r="W5775" s="41"/>
    </row>
    <row r="5776" spans="21:23" ht="15">
      <c r="U5776" s="41"/>
      <c r="V5776" s="41"/>
      <c r="W5776" s="41"/>
    </row>
    <row r="5777" spans="21:23" ht="15">
      <c r="U5777" s="41"/>
      <c r="V5777" s="41"/>
      <c r="W5777" s="41"/>
    </row>
    <row r="5778" spans="21:23" ht="15">
      <c r="U5778" s="41"/>
      <c r="V5778" s="41"/>
      <c r="W5778" s="41"/>
    </row>
    <row r="5779" spans="21:23" ht="15">
      <c r="U5779" s="41"/>
      <c r="V5779" s="41"/>
      <c r="W5779" s="41"/>
    </row>
    <row r="5780" spans="21:23" ht="15">
      <c r="U5780" s="41"/>
      <c r="V5780" s="41"/>
      <c r="W5780" s="41"/>
    </row>
    <row r="5781" spans="21:23" ht="15">
      <c r="U5781" s="41"/>
      <c r="V5781" s="41"/>
      <c r="W5781" s="41"/>
    </row>
    <row r="5782" spans="21:23" ht="15">
      <c r="U5782" s="41"/>
      <c r="V5782" s="41"/>
      <c r="W5782" s="41"/>
    </row>
    <row r="5783" spans="21:23" ht="15">
      <c r="U5783" s="41"/>
      <c r="V5783" s="41"/>
      <c r="W5783" s="41"/>
    </row>
    <row r="5784" spans="21:23" ht="15">
      <c r="U5784" s="41"/>
      <c r="V5784" s="41"/>
      <c r="W5784" s="41"/>
    </row>
    <row r="5785" spans="21:23" ht="15">
      <c r="U5785" s="41"/>
      <c r="V5785" s="41"/>
      <c r="W5785" s="41"/>
    </row>
    <row r="5786" spans="21:23" ht="15">
      <c r="U5786" s="41"/>
      <c r="V5786" s="41"/>
      <c r="W5786" s="41"/>
    </row>
    <row r="5787" spans="21:23" ht="15">
      <c r="U5787" s="41"/>
      <c r="V5787" s="41"/>
      <c r="W5787" s="41"/>
    </row>
    <row r="5788" spans="21:23" ht="15">
      <c r="U5788" s="41"/>
      <c r="V5788" s="41"/>
      <c r="W5788" s="41"/>
    </row>
    <row r="5789" spans="21:23" ht="15">
      <c r="U5789" s="41"/>
      <c r="V5789" s="41"/>
      <c r="W5789" s="41"/>
    </row>
    <row r="5790" spans="21:23" ht="15">
      <c r="U5790" s="41"/>
      <c r="V5790" s="41"/>
      <c r="W5790" s="41"/>
    </row>
    <row r="5791" spans="21:23" ht="15">
      <c r="U5791" s="41"/>
      <c r="V5791" s="41"/>
      <c r="W5791" s="41"/>
    </row>
    <row r="5792" spans="21:23" ht="15">
      <c r="U5792" s="41"/>
      <c r="V5792" s="41"/>
      <c r="W5792" s="41"/>
    </row>
    <row r="5793" spans="21:23" ht="15">
      <c r="U5793" s="41"/>
      <c r="V5793" s="41"/>
      <c r="W5793" s="41"/>
    </row>
    <row r="5794" spans="21:23" ht="15">
      <c r="U5794" s="41"/>
      <c r="V5794" s="41"/>
      <c r="W5794" s="41"/>
    </row>
    <row r="5795" spans="21:23" ht="15">
      <c r="U5795" s="41"/>
      <c r="V5795" s="41"/>
      <c r="W5795" s="41"/>
    </row>
    <row r="5796" spans="21:23" ht="15">
      <c r="U5796" s="41"/>
      <c r="V5796" s="41"/>
      <c r="W5796" s="41"/>
    </row>
    <row r="5797" spans="21:23" ht="15">
      <c r="U5797" s="41"/>
      <c r="V5797" s="41"/>
      <c r="W5797" s="41"/>
    </row>
    <row r="5798" spans="21:23" ht="15">
      <c r="U5798" s="41"/>
      <c r="V5798" s="41"/>
      <c r="W5798" s="41"/>
    </row>
    <row r="5799" spans="21:23" ht="15">
      <c r="U5799" s="41"/>
      <c r="V5799" s="41"/>
      <c r="W5799" s="41"/>
    </row>
    <row r="5800" spans="21:23" ht="15">
      <c r="U5800" s="41"/>
      <c r="V5800" s="41"/>
      <c r="W5800" s="41"/>
    </row>
    <row r="5801" spans="21:23" ht="15">
      <c r="U5801" s="41"/>
      <c r="V5801" s="41"/>
      <c r="W5801" s="41"/>
    </row>
    <row r="5802" spans="21:23" ht="15">
      <c r="U5802" s="41"/>
      <c r="V5802" s="41"/>
      <c r="W5802" s="41"/>
    </row>
    <row r="5803" spans="21:23" ht="15">
      <c r="U5803" s="41"/>
      <c r="V5803" s="41"/>
      <c r="W5803" s="41"/>
    </row>
    <row r="5804" spans="21:23" ht="15">
      <c r="U5804" s="41"/>
      <c r="V5804" s="41"/>
      <c r="W5804" s="41"/>
    </row>
    <row r="5805" spans="21:23" ht="15">
      <c r="U5805" s="41"/>
      <c r="V5805" s="41"/>
      <c r="W5805" s="41"/>
    </row>
    <row r="5806" spans="21:23" ht="15">
      <c r="U5806" s="41"/>
      <c r="V5806" s="41"/>
      <c r="W5806" s="41"/>
    </row>
    <row r="5807" spans="21:23" ht="15">
      <c r="U5807" s="41"/>
      <c r="V5807" s="41"/>
      <c r="W5807" s="41"/>
    </row>
    <row r="5808" spans="21:23" ht="15">
      <c r="U5808" s="41"/>
      <c r="V5808" s="41"/>
      <c r="W5808" s="41"/>
    </row>
    <row r="5809" spans="21:23" ht="15">
      <c r="U5809" s="41"/>
      <c r="V5809" s="41"/>
      <c r="W5809" s="41"/>
    </row>
    <row r="5810" spans="21:23" ht="15">
      <c r="U5810" s="41"/>
      <c r="V5810" s="41"/>
      <c r="W5810" s="41"/>
    </row>
    <row r="5811" spans="21:23" ht="15">
      <c r="U5811" s="41"/>
      <c r="V5811" s="41"/>
      <c r="W5811" s="41"/>
    </row>
    <row r="5812" spans="21:23" ht="15">
      <c r="U5812" s="41"/>
      <c r="V5812" s="41"/>
      <c r="W5812" s="41"/>
    </row>
    <row r="5813" spans="21:23" ht="15">
      <c r="U5813" s="41"/>
      <c r="V5813" s="41"/>
      <c r="W5813" s="41"/>
    </row>
    <row r="5814" spans="21:23" ht="15">
      <c r="U5814" s="41"/>
      <c r="V5814" s="41"/>
      <c r="W5814" s="41"/>
    </row>
    <row r="5815" spans="21:23" ht="15">
      <c r="U5815" s="41"/>
      <c r="V5815" s="41"/>
      <c r="W5815" s="41"/>
    </row>
    <row r="5816" spans="21:23" ht="15">
      <c r="U5816" s="41"/>
      <c r="V5816" s="41"/>
      <c r="W5816" s="41"/>
    </row>
    <row r="5817" spans="21:23" ht="15">
      <c r="U5817" s="41"/>
      <c r="V5817" s="41"/>
      <c r="W5817" s="41"/>
    </row>
    <row r="5818" spans="21:23" ht="15">
      <c r="U5818" s="41"/>
      <c r="V5818" s="41"/>
      <c r="W5818" s="41"/>
    </row>
    <row r="5819" spans="21:23" ht="15">
      <c r="U5819" s="41"/>
      <c r="V5819" s="41"/>
      <c r="W5819" s="41"/>
    </row>
    <row r="5820" spans="21:23" ht="15">
      <c r="U5820" s="41"/>
      <c r="V5820" s="41"/>
      <c r="W5820" s="41"/>
    </row>
    <row r="5821" spans="21:23" ht="15">
      <c r="U5821" s="41"/>
      <c r="V5821" s="41"/>
      <c r="W5821" s="41"/>
    </row>
    <row r="5822" spans="21:23" ht="15">
      <c r="U5822" s="41"/>
      <c r="V5822" s="41"/>
      <c r="W5822" s="41"/>
    </row>
    <row r="5823" spans="21:23" ht="15">
      <c r="U5823" s="41"/>
      <c r="V5823" s="41"/>
      <c r="W5823" s="41"/>
    </row>
    <row r="5824" spans="21:23" ht="15">
      <c r="U5824" s="41"/>
      <c r="V5824" s="41"/>
      <c r="W5824" s="41"/>
    </row>
    <row r="5825" spans="21:23" ht="15">
      <c r="U5825" s="41"/>
      <c r="V5825" s="41"/>
      <c r="W5825" s="41"/>
    </row>
    <row r="5826" spans="21:23" ht="15">
      <c r="U5826" s="41"/>
      <c r="V5826" s="41"/>
      <c r="W5826" s="41"/>
    </row>
    <row r="5827" spans="21:23" ht="15">
      <c r="U5827" s="41"/>
      <c r="V5827" s="41"/>
      <c r="W5827" s="41"/>
    </row>
    <row r="5828" spans="21:23" ht="15">
      <c r="U5828" s="41"/>
      <c r="V5828" s="41"/>
      <c r="W5828" s="41"/>
    </row>
    <row r="5829" spans="21:23" ht="15">
      <c r="U5829" s="41"/>
      <c r="V5829" s="41"/>
      <c r="W5829" s="41"/>
    </row>
    <row r="5830" spans="21:23" ht="15">
      <c r="U5830" s="41"/>
      <c r="V5830" s="41"/>
      <c r="W5830" s="41"/>
    </row>
    <row r="5831" spans="21:23" ht="15">
      <c r="U5831" s="41"/>
      <c r="V5831" s="41"/>
      <c r="W5831" s="41"/>
    </row>
    <row r="5832" spans="21:23" ht="15">
      <c r="U5832" s="41"/>
      <c r="V5832" s="41"/>
      <c r="W5832" s="41"/>
    </row>
    <row r="5833" spans="21:23" ht="15">
      <c r="U5833" s="41"/>
      <c r="V5833" s="41"/>
      <c r="W5833" s="41"/>
    </row>
    <row r="5834" spans="21:23" ht="15">
      <c r="U5834" s="41"/>
      <c r="V5834" s="41"/>
      <c r="W5834" s="41"/>
    </row>
    <row r="5835" spans="21:23" ht="15">
      <c r="U5835" s="41"/>
      <c r="V5835" s="41"/>
      <c r="W5835" s="41"/>
    </row>
    <row r="5836" spans="21:23" ht="15">
      <c r="U5836" s="41"/>
      <c r="V5836" s="41"/>
      <c r="W5836" s="41"/>
    </row>
    <row r="5837" spans="21:23" ht="15">
      <c r="U5837" s="41"/>
      <c r="V5837" s="41"/>
      <c r="W5837" s="41"/>
    </row>
    <row r="5838" spans="21:23" ht="15">
      <c r="U5838" s="41"/>
      <c r="V5838" s="41"/>
      <c r="W5838" s="41"/>
    </row>
    <row r="5839" spans="21:23" ht="15">
      <c r="U5839" s="41"/>
      <c r="V5839" s="41"/>
      <c r="W5839" s="41"/>
    </row>
    <row r="5840" spans="21:23" ht="15">
      <c r="U5840" s="41"/>
      <c r="V5840" s="41"/>
      <c r="W5840" s="41"/>
    </row>
    <row r="5841" spans="21:23" ht="15">
      <c r="U5841" s="41"/>
      <c r="V5841" s="41"/>
      <c r="W5841" s="41"/>
    </row>
    <row r="5842" spans="21:23" ht="15">
      <c r="U5842" s="41"/>
      <c r="V5842" s="41"/>
      <c r="W5842" s="41"/>
    </row>
    <row r="5843" spans="21:23" ht="15">
      <c r="U5843" s="41"/>
      <c r="V5843" s="41"/>
      <c r="W5843" s="41"/>
    </row>
    <row r="5844" spans="21:23" ht="15">
      <c r="U5844" s="41"/>
      <c r="V5844" s="41"/>
      <c r="W5844" s="41"/>
    </row>
    <row r="5845" spans="21:23" ht="15">
      <c r="U5845" s="41"/>
      <c r="V5845" s="41"/>
      <c r="W5845" s="41"/>
    </row>
    <row r="5846" spans="21:23" ht="15">
      <c r="U5846" s="41"/>
      <c r="V5846" s="41"/>
      <c r="W5846" s="41"/>
    </row>
    <row r="5847" spans="21:23" ht="15">
      <c r="U5847" s="41"/>
      <c r="V5847" s="41"/>
      <c r="W5847" s="41"/>
    </row>
    <row r="5848" spans="21:23" ht="15">
      <c r="U5848" s="41"/>
      <c r="V5848" s="41"/>
      <c r="W5848" s="41"/>
    </row>
    <row r="5849" spans="21:23" ht="15">
      <c r="U5849" s="41"/>
      <c r="V5849" s="41"/>
      <c r="W5849" s="41"/>
    </row>
    <row r="5850" spans="21:23" ht="15">
      <c r="U5850" s="41"/>
      <c r="V5850" s="41"/>
      <c r="W5850" s="41"/>
    </row>
    <row r="5851" spans="21:23" ht="15">
      <c r="U5851" s="41"/>
      <c r="V5851" s="41"/>
      <c r="W5851" s="41"/>
    </row>
    <row r="5852" spans="21:23" ht="15">
      <c r="U5852" s="41"/>
      <c r="V5852" s="41"/>
      <c r="W5852" s="41"/>
    </row>
    <row r="5853" spans="21:23" ht="15">
      <c r="U5853" s="41"/>
      <c r="V5853" s="41"/>
      <c r="W5853" s="41"/>
    </row>
    <row r="5854" spans="21:23" ht="15">
      <c r="U5854" s="41"/>
      <c r="V5854" s="41"/>
      <c r="W5854" s="41"/>
    </row>
    <row r="5855" spans="21:23" ht="15">
      <c r="U5855" s="41"/>
      <c r="V5855" s="41"/>
      <c r="W5855" s="41"/>
    </row>
    <row r="5856" spans="21:23" ht="15">
      <c r="U5856" s="41"/>
      <c r="V5856" s="41"/>
      <c r="W5856" s="41"/>
    </row>
    <row r="5857" spans="21:23" ht="15">
      <c r="U5857" s="41"/>
      <c r="V5857" s="41"/>
      <c r="W5857" s="41"/>
    </row>
    <row r="5858" spans="21:23" ht="15">
      <c r="U5858" s="41"/>
      <c r="V5858" s="41"/>
      <c r="W5858" s="41"/>
    </row>
    <row r="5859" spans="21:23" ht="15">
      <c r="U5859" s="41"/>
      <c r="V5859" s="41"/>
      <c r="W5859" s="41"/>
    </row>
    <row r="5860" spans="21:23" ht="15">
      <c r="U5860" s="41"/>
      <c r="V5860" s="41"/>
      <c r="W5860" s="41"/>
    </row>
    <row r="5861" spans="21:23" ht="15">
      <c r="U5861" s="41"/>
      <c r="V5861" s="41"/>
      <c r="W5861" s="41"/>
    </row>
    <row r="5862" spans="21:23" ht="15">
      <c r="U5862" s="41"/>
      <c r="V5862" s="41"/>
      <c r="W5862" s="41"/>
    </row>
    <row r="5863" spans="21:23" ht="15">
      <c r="U5863" s="41"/>
      <c r="V5863" s="41"/>
      <c r="W5863" s="41"/>
    </row>
    <row r="5864" spans="21:23" ht="15">
      <c r="U5864" s="41"/>
      <c r="V5864" s="41"/>
      <c r="W5864" s="41"/>
    </row>
    <row r="5865" spans="21:23" ht="15">
      <c r="U5865" s="41"/>
      <c r="V5865" s="41"/>
      <c r="W5865" s="41"/>
    </row>
    <row r="5866" spans="21:23" ht="15">
      <c r="U5866" s="41"/>
      <c r="V5866" s="41"/>
      <c r="W5866" s="41"/>
    </row>
    <row r="5867" spans="21:23" ht="15">
      <c r="U5867" s="41"/>
      <c r="V5867" s="41"/>
      <c r="W5867" s="41"/>
    </row>
    <row r="5868" spans="21:23" ht="15">
      <c r="U5868" s="41"/>
      <c r="V5868" s="41"/>
      <c r="W5868" s="41"/>
    </row>
    <row r="5869" spans="21:23" ht="15">
      <c r="U5869" s="41"/>
      <c r="V5869" s="41"/>
      <c r="W5869" s="41"/>
    </row>
    <row r="5870" spans="21:23" ht="15">
      <c r="U5870" s="41"/>
      <c r="V5870" s="41"/>
      <c r="W5870" s="41"/>
    </row>
    <row r="5871" spans="21:23" ht="15">
      <c r="U5871" s="41"/>
      <c r="V5871" s="41"/>
      <c r="W5871" s="41"/>
    </row>
    <row r="5872" spans="21:23" ht="15">
      <c r="U5872" s="41"/>
      <c r="V5872" s="41"/>
      <c r="W5872" s="41"/>
    </row>
    <row r="5873" spans="21:23" ht="15">
      <c r="U5873" s="41"/>
      <c r="V5873" s="41"/>
      <c r="W5873" s="41"/>
    </row>
    <row r="5874" spans="21:23" ht="15">
      <c r="U5874" s="41"/>
      <c r="V5874" s="41"/>
      <c r="W5874" s="41"/>
    </row>
    <row r="5875" spans="21:23" ht="15">
      <c r="U5875" s="41"/>
      <c r="V5875" s="41"/>
      <c r="W5875" s="41"/>
    </row>
    <row r="5876" spans="21:23" ht="15">
      <c r="U5876" s="41"/>
      <c r="V5876" s="41"/>
      <c r="W5876" s="41"/>
    </row>
    <row r="5877" spans="21:23" ht="15">
      <c r="U5877" s="41"/>
      <c r="V5877" s="41"/>
      <c r="W5877" s="41"/>
    </row>
    <row r="5878" spans="21:23" ht="15">
      <c r="U5878" s="41"/>
      <c r="V5878" s="41"/>
      <c r="W5878" s="41"/>
    </row>
    <row r="5879" spans="21:23" ht="15">
      <c r="U5879" s="41"/>
      <c r="V5879" s="41"/>
      <c r="W5879" s="41"/>
    </row>
    <row r="5880" spans="21:23" ht="15">
      <c r="U5880" s="41"/>
      <c r="V5880" s="41"/>
      <c r="W5880" s="41"/>
    </row>
    <row r="5881" spans="21:23" ht="15">
      <c r="U5881" s="41"/>
      <c r="V5881" s="41"/>
      <c r="W5881" s="41"/>
    </row>
    <row r="5882" spans="21:23" ht="15">
      <c r="U5882" s="41"/>
      <c r="V5882" s="41"/>
      <c r="W5882" s="41"/>
    </row>
    <row r="5883" spans="21:23" ht="15">
      <c r="U5883" s="41"/>
      <c r="V5883" s="41"/>
      <c r="W5883" s="41"/>
    </row>
    <row r="5884" spans="21:23" ht="15">
      <c r="U5884" s="41"/>
      <c r="V5884" s="41"/>
      <c r="W5884" s="41"/>
    </row>
    <row r="5885" spans="21:23" ht="15">
      <c r="U5885" s="41"/>
      <c r="V5885" s="41"/>
      <c r="W5885" s="41"/>
    </row>
    <row r="5886" spans="21:23" ht="15">
      <c r="U5886" s="41"/>
      <c r="V5886" s="41"/>
      <c r="W5886" s="41"/>
    </row>
    <row r="5887" spans="21:23" ht="15">
      <c r="U5887" s="41"/>
      <c r="V5887" s="41"/>
      <c r="W5887" s="41"/>
    </row>
    <row r="5888" spans="21:23" ht="15">
      <c r="U5888" s="41"/>
      <c r="V5888" s="41"/>
      <c r="W5888" s="41"/>
    </row>
    <row r="5889" spans="21:23" ht="15">
      <c r="U5889" s="41"/>
      <c r="V5889" s="41"/>
      <c r="W5889" s="41"/>
    </row>
    <row r="5890" spans="21:23" ht="15">
      <c r="U5890" s="41"/>
      <c r="V5890" s="41"/>
      <c r="W5890" s="41"/>
    </row>
    <row r="5891" spans="21:23" ht="15">
      <c r="U5891" s="41"/>
      <c r="V5891" s="41"/>
      <c r="W5891" s="41"/>
    </row>
    <row r="5892" spans="21:23" ht="15">
      <c r="U5892" s="41"/>
      <c r="V5892" s="41"/>
      <c r="W5892" s="41"/>
    </row>
    <row r="5893" spans="21:23" ht="15">
      <c r="U5893" s="41"/>
      <c r="V5893" s="41"/>
      <c r="W5893" s="41"/>
    </row>
    <row r="5894" spans="21:23" ht="15">
      <c r="U5894" s="41"/>
      <c r="V5894" s="41"/>
      <c r="W5894" s="41"/>
    </row>
    <row r="5895" spans="21:23" ht="15">
      <c r="U5895" s="41"/>
      <c r="V5895" s="41"/>
      <c r="W5895" s="41"/>
    </row>
    <row r="5896" spans="21:23" ht="15">
      <c r="U5896" s="41"/>
      <c r="V5896" s="41"/>
      <c r="W5896" s="41"/>
    </row>
    <row r="5897" spans="21:23" ht="15">
      <c r="U5897" s="41"/>
      <c r="V5897" s="41"/>
      <c r="W5897" s="41"/>
    </row>
    <row r="5898" spans="21:23" ht="15">
      <c r="U5898" s="41"/>
      <c r="V5898" s="41"/>
      <c r="W5898" s="41"/>
    </row>
    <row r="5899" spans="21:23" ht="15">
      <c r="U5899" s="41"/>
      <c r="V5899" s="41"/>
      <c r="W5899" s="41"/>
    </row>
    <row r="5900" spans="21:23" ht="15">
      <c r="U5900" s="41"/>
      <c r="V5900" s="41"/>
      <c r="W5900" s="41"/>
    </row>
    <row r="5901" spans="21:23" ht="15">
      <c r="U5901" s="41"/>
      <c r="V5901" s="41"/>
      <c r="W5901" s="41"/>
    </row>
    <row r="5902" spans="21:23" ht="15">
      <c r="U5902" s="41"/>
      <c r="V5902" s="41"/>
      <c r="W5902" s="41"/>
    </row>
    <row r="5903" spans="21:23" ht="15">
      <c r="U5903" s="41"/>
      <c r="V5903" s="41"/>
      <c r="W5903" s="41"/>
    </row>
    <row r="5904" spans="21:23" ht="15">
      <c r="U5904" s="41"/>
      <c r="V5904" s="41"/>
      <c r="W5904" s="41"/>
    </row>
    <row r="5905" spans="21:23" ht="15">
      <c r="U5905" s="41"/>
      <c r="V5905" s="41"/>
      <c r="W5905" s="41"/>
    </row>
    <row r="5906" spans="21:23" ht="15">
      <c r="U5906" s="41"/>
      <c r="V5906" s="41"/>
      <c r="W5906" s="41"/>
    </row>
    <row r="5907" spans="21:23" ht="15">
      <c r="U5907" s="41"/>
      <c r="V5907" s="41"/>
      <c r="W5907" s="41"/>
    </row>
    <row r="5908" spans="21:23" ht="15">
      <c r="U5908" s="41"/>
      <c r="V5908" s="41"/>
      <c r="W5908" s="41"/>
    </row>
    <row r="5909" spans="21:23" ht="15">
      <c r="U5909" s="41"/>
      <c r="V5909" s="41"/>
      <c r="W5909" s="41"/>
    </row>
    <row r="5910" spans="21:23" ht="15">
      <c r="U5910" s="41"/>
      <c r="V5910" s="41"/>
      <c r="W5910" s="41"/>
    </row>
    <row r="5911" spans="21:23" ht="15">
      <c r="U5911" s="41"/>
      <c r="V5911" s="41"/>
      <c r="W5911" s="41"/>
    </row>
    <row r="5912" spans="21:23" ht="15">
      <c r="U5912" s="41"/>
      <c r="V5912" s="41"/>
      <c r="W5912" s="41"/>
    </row>
    <row r="5913" spans="21:23" ht="15">
      <c r="U5913" s="41"/>
      <c r="V5913" s="41"/>
      <c r="W5913" s="41"/>
    </row>
    <row r="5914" spans="21:23" ht="15">
      <c r="U5914" s="41"/>
      <c r="V5914" s="41"/>
      <c r="W5914" s="41"/>
    </row>
    <row r="5915" spans="21:23" ht="15">
      <c r="U5915" s="41"/>
      <c r="V5915" s="41"/>
      <c r="W5915" s="41"/>
    </row>
    <row r="5916" spans="21:23" ht="15">
      <c r="U5916" s="41"/>
      <c r="V5916" s="41"/>
      <c r="W5916" s="41"/>
    </row>
    <row r="5917" spans="21:23" ht="15">
      <c r="U5917" s="41"/>
      <c r="V5917" s="41"/>
      <c r="W5917" s="41"/>
    </row>
    <row r="5918" spans="21:23" ht="15">
      <c r="U5918" s="41"/>
      <c r="V5918" s="41"/>
      <c r="W5918" s="41"/>
    </row>
    <row r="5919" spans="21:23" ht="15">
      <c r="U5919" s="41"/>
      <c r="V5919" s="41"/>
      <c r="W5919" s="41"/>
    </row>
    <row r="5920" spans="21:23" ht="15">
      <c r="U5920" s="41"/>
      <c r="V5920" s="41"/>
      <c r="W5920" s="41"/>
    </row>
    <row r="5921" spans="21:23" ht="15">
      <c r="U5921" s="41"/>
      <c r="V5921" s="41"/>
      <c r="W5921" s="41"/>
    </row>
    <row r="5922" spans="21:23" ht="15">
      <c r="U5922" s="41"/>
      <c r="V5922" s="41"/>
      <c r="W5922" s="41"/>
    </row>
    <row r="5923" spans="21:23" ht="15">
      <c r="U5923" s="41"/>
      <c r="V5923" s="41"/>
      <c r="W5923" s="41"/>
    </row>
    <row r="5924" spans="21:23" ht="15">
      <c r="U5924" s="41"/>
      <c r="V5924" s="41"/>
      <c r="W5924" s="41"/>
    </row>
    <row r="5925" spans="21:23" ht="15">
      <c r="U5925" s="41"/>
      <c r="V5925" s="41"/>
      <c r="W5925" s="41"/>
    </row>
    <row r="5926" spans="21:23" ht="15">
      <c r="U5926" s="41"/>
      <c r="V5926" s="41"/>
      <c r="W5926" s="41"/>
    </row>
    <row r="5927" spans="21:23" ht="15">
      <c r="U5927" s="41"/>
      <c r="V5927" s="41"/>
      <c r="W5927" s="41"/>
    </row>
    <row r="5928" spans="21:23" ht="15">
      <c r="U5928" s="41"/>
      <c r="V5928" s="41"/>
      <c r="W5928" s="41"/>
    </row>
    <row r="5929" spans="21:23" ht="15">
      <c r="U5929" s="41"/>
      <c r="V5929" s="41"/>
      <c r="W5929" s="41"/>
    </row>
    <row r="5930" spans="21:23" ht="15">
      <c r="U5930" s="41"/>
      <c r="V5930" s="41"/>
      <c r="W5930" s="41"/>
    </row>
    <row r="5931" spans="21:23" ht="15">
      <c r="U5931" s="41"/>
      <c r="V5931" s="41"/>
      <c r="W5931" s="41"/>
    </row>
    <row r="5932" spans="21:23" ht="15">
      <c r="U5932" s="41"/>
      <c r="V5932" s="41"/>
      <c r="W5932" s="41"/>
    </row>
    <row r="5933" spans="21:23" ht="15">
      <c r="U5933" s="41"/>
      <c r="V5933" s="41"/>
      <c r="W5933" s="41"/>
    </row>
    <row r="5934" spans="21:23" ht="15">
      <c r="U5934" s="41"/>
      <c r="V5934" s="41"/>
      <c r="W5934" s="41"/>
    </row>
    <row r="5935" spans="21:23" ht="15">
      <c r="U5935" s="41"/>
      <c r="V5935" s="41"/>
      <c r="W5935" s="41"/>
    </row>
    <row r="5936" spans="21:23" ht="15">
      <c r="U5936" s="41"/>
      <c r="V5936" s="41"/>
      <c r="W5936" s="41"/>
    </row>
    <row r="5937" spans="21:23" ht="15">
      <c r="U5937" s="41"/>
      <c r="V5937" s="41"/>
      <c r="W5937" s="41"/>
    </row>
    <row r="5938" spans="21:23" ht="15">
      <c r="U5938" s="41"/>
      <c r="V5938" s="41"/>
      <c r="W5938" s="41"/>
    </row>
    <row r="5939" spans="21:23" ht="15">
      <c r="U5939" s="41"/>
      <c r="V5939" s="41"/>
      <c r="W5939" s="41"/>
    </row>
    <row r="5940" spans="21:23" ht="15">
      <c r="U5940" s="41"/>
      <c r="V5940" s="41"/>
      <c r="W5940" s="41"/>
    </row>
    <row r="5941" spans="21:23" ht="15">
      <c r="U5941" s="41"/>
      <c r="V5941" s="41"/>
      <c r="W5941" s="41"/>
    </row>
    <row r="5942" spans="21:23" ht="15">
      <c r="U5942" s="41"/>
      <c r="V5942" s="41"/>
      <c r="W5942" s="41"/>
    </row>
    <row r="5943" spans="21:23" ht="15">
      <c r="U5943" s="41"/>
      <c r="V5943" s="41"/>
      <c r="W5943" s="41"/>
    </row>
    <row r="5944" spans="21:23" ht="15">
      <c r="U5944" s="41"/>
      <c r="V5944" s="41"/>
      <c r="W5944" s="41"/>
    </row>
    <row r="5945" spans="21:23" ht="15">
      <c r="U5945" s="41"/>
      <c r="V5945" s="41"/>
      <c r="W5945" s="41"/>
    </row>
    <row r="5946" spans="21:23" ht="15">
      <c r="U5946" s="41"/>
      <c r="V5946" s="41"/>
      <c r="W5946" s="41"/>
    </row>
    <row r="5947" spans="21:23" ht="15">
      <c r="U5947" s="41"/>
      <c r="V5947" s="41"/>
      <c r="W5947" s="41"/>
    </row>
    <row r="5948" spans="21:23" ht="15">
      <c r="U5948" s="41"/>
      <c r="V5948" s="41"/>
      <c r="W5948" s="41"/>
    </row>
    <row r="5949" spans="21:23" ht="15">
      <c r="U5949" s="41"/>
      <c r="V5949" s="41"/>
      <c r="W5949" s="41"/>
    </row>
    <row r="5950" spans="21:23" ht="15">
      <c r="U5950" s="41"/>
      <c r="V5950" s="41"/>
      <c r="W5950" s="41"/>
    </row>
    <row r="5951" spans="21:23" ht="15">
      <c r="U5951" s="41"/>
      <c r="V5951" s="41"/>
      <c r="W5951" s="41"/>
    </row>
    <row r="5952" spans="21:23" ht="15">
      <c r="U5952" s="41"/>
      <c r="V5952" s="41"/>
      <c r="W5952" s="41"/>
    </row>
    <row r="5953" spans="21:23" ht="15">
      <c r="U5953" s="41"/>
      <c r="V5953" s="41"/>
      <c r="W5953" s="41"/>
    </row>
    <row r="5954" spans="21:23" ht="15">
      <c r="U5954" s="41"/>
      <c r="V5954" s="41"/>
      <c r="W5954" s="41"/>
    </row>
    <row r="5955" spans="21:23" ht="15">
      <c r="U5955" s="41"/>
      <c r="V5955" s="41"/>
      <c r="W5955" s="41"/>
    </row>
    <row r="5956" spans="21:23" ht="15">
      <c r="U5956" s="41"/>
      <c r="V5956" s="41"/>
      <c r="W5956" s="41"/>
    </row>
    <row r="5957" spans="21:23" ht="15">
      <c r="U5957" s="41"/>
      <c r="V5957" s="41"/>
      <c r="W5957" s="41"/>
    </row>
    <row r="5958" spans="21:23" ht="15">
      <c r="U5958" s="41"/>
      <c r="V5958" s="41"/>
      <c r="W5958" s="41"/>
    </row>
    <row r="5959" spans="21:23" ht="15">
      <c r="U5959" s="41"/>
      <c r="V5959" s="41"/>
      <c r="W5959" s="41"/>
    </row>
    <row r="5960" spans="21:23" ht="15">
      <c r="U5960" s="41"/>
      <c r="V5960" s="41"/>
      <c r="W5960" s="41"/>
    </row>
    <row r="5961" spans="21:23" ht="15">
      <c r="U5961" s="41"/>
      <c r="V5961" s="41"/>
      <c r="W5961" s="41"/>
    </row>
    <row r="5962" spans="21:23" ht="15">
      <c r="U5962" s="41"/>
      <c r="V5962" s="41"/>
      <c r="W5962" s="41"/>
    </row>
    <row r="5963" spans="21:23" ht="15">
      <c r="U5963" s="41"/>
      <c r="V5963" s="41"/>
      <c r="W5963" s="41"/>
    </row>
    <row r="5964" spans="21:23" ht="15">
      <c r="U5964" s="41"/>
      <c r="V5964" s="41"/>
      <c r="W5964" s="41"/>
    </row>
    <row r="5965" spans="21:23" ht="15">
      <c r="U5965" s="41"/>
      <c r="V5965" s="41"/>
      <c r="W5965" s="41"/>
    </row>
    <row r="5966" spans="21:23" ht="15">
      <c r="U5966" s="41"/>
      <c r="V5966" s="41"/>
      <c r="W5966" s="41"/>
    </row>
    <row r="5967" spans="21:23" ht="15">
      <c r="U5967" s="41"/>
      <c r="V5967" s="41"/>
      <c r="W5967" s="41"/>
    </row>
    <row r="5968" spans="21:23" ht="15">
      <c r="U5968" s="41"/>
      <c r="V5968" s="41"/>
      <c r="W5968" s="41"/>
    </row>
    <row r="5969" spans="21:23" ht="15">
      <c r="U5969" s="41"/>
      <c r="V5969" s="41"/>
      <c r="W5969" s="41"/>
    </row>
    <row r="5970" spans="21:23" ht="15">
      <c r="U5970" s="41"/>
      <c r="V5970" s="41"/>
      <c r="W5970" s="41"/>
    </row>
    <row r="5971" spans="21:23" ht="15">
      <c r="U5971" s="41"/>
      <c r="V5971" s="41"/>
      <c r="W5971" s="41"/>
    </row>
    <row r="5972" spans="21:23" ht="15">
      <c r="U5972" s="41"/>
      <c r="V5972" s="41"/>
      <c r="W5972" s="41"/>
    </row>
    <row r="5973" spans="21:23" ht="15">
      <c r="U5973" s="41"/>
      <c r="V5973" s="41"/>
      <c r="W5973" s="41"/>
    </row>
    <row r="5974" spans="21:23" ht="15">
      <c r="U5974" s="41"/>
      <c r="V5974" s="41"/>
      <c r="W5974" s="41"/>
    </row>
    <row r="5975" spans="21:23" ht="15">
      <c r="U5975" s="41"/>
      <c r="V5975" s="41"/>
      <c r="W5975" s="41"/>
    </row>
    <row r="5976" spans="21:23" ht="15">
      <c r="U5976" s="41"/>
      <c r="V5976" s="41"/>
      <c r="W5976" s="41"/>
    </row>
    <row r="5977" spans="21:23" ht="15">
      <c r="U5977" s="41"/>
      <c r="V5977" s="41"/>
      <c r="W5977" s="41"/>
    </row>
    <row r="5978" spans="21:23" ht="15">
      <c r="U5978" s="41"/>
      <c r="V5978" s="41"/>
      <c r="W5978" s="41"/>
    </row>
    <row r="5979" spans="21:23" ht="15">
      <c r="U5979" s="41"/>
      <c r="V5979" s="41"/>
      <c r="W5979" s="41"/>
    </row>
    <row r="5980" spans="21:23" ht="15">
      <c r="U5980" s="41"/>
      <c r="V5980" s="41"/>
      <c r="W5980" s="41"/>
    </row>
    <row r="5981" spans="21:23" ht="15">
      <c r="U5981" s="41"/>
      <c r="V5981" s="41"/>
      <c r="W5981" s="41"/>
    </row>
    <row r="5982" spans="21:23" ht="15">
      <c r="U5982" s="41"/>
      <c r="V5982" s="41"/>
      <c r="W5982" s="41"/>
    </row>
    <row r="5983" spans="21:23" ht="15">
      <c r="U5983" s="41"/>
      <c r="V5983" s="41"/>
      <c r="W5983" s="41"/>
    </row>
    <row r="5984" spans="21:23" ht="15">
      <c r="U5984" s="41"/>
      <c r="V5984" s="41"/>
      <c r="W5984" s="41"/>
    </row>
    <row r="5985" spans="21:23" ht="15">
      <c r="U5985" s="41"/>
      <c r="V5985" s="41"/>
      <c r="W5985" s="41"/>
    </row>
    <row r="5986" spans="21:23" ht="15">
      <c r="U5986" s="41"/>
      <c r="V5986" s="41"/>
      <c r="W5986" s="41"/>
    </row>
    <row r="5987" spans="21:23" ht="15">
      <c r="U5987" s="41"/>
      <c r="V5987" s="41"/>
      <c r="W5987" s="41"/>
    </row>
    <row r="5988" spans="21:23" ht="15">
      <c r="U5988" s="41"/>
      <c r="V5988" s="41"/>
      <c r="W5988" s="41"/>
    </row>
    <row r="5989" spans="21:23" ht="15">
      <c r="U5989" s="41"/>
      <c r="V5989" s="41"/>
      <c r="W5989" s="41"/>
    </row>
    <row r="5990" spans="21:23" ht="15">
      <c r="U5990" s="41"/>
      <c r="V5990" s="41"/>
      <c r="W5990" s="41"/>
    </row>
    <row r="5991" spans="21:23" ht="15">
      <c r="U5991" s="41"/>
      <c r="V5991" s="41"/>
      <c r="W5991" s="41"/>
    </row>
    <row r="5992" spans="21:23" ht="15">
      <c r="U5992" s="41"/>
      <c r="V5992" s="41"/>
      <c r="W5992" s="41"/>
    </row>
    <row r="5993" spans="21:23" ht="15">
      <c r="U5993" s="41"/>
      <c r="V5993" s="41"/>
      <c r="W5993" s="41"/>
    </row>
    <row r="5994" spans="21:23" ht="15">
      <c r="U5994" s="41"/>
      <c r="V5994" s="41"/>
      <c r="W5994" s="41"/>
    </row>
    <row r="5995" spans="21:23" ht="15">
      <c r="U5995" s="41"/>
      <c r="V5995" s="41"/>
      <c r="W5995" s="41"/>
    </row>
    <row r="5996" spans="21:23" ht="15">
      <c r="U5996" s="41"/>
      <c r="V5996" s="41"/>
      <c r="W5996" s="41"/>
    </row>
    <row r="5997" spans="21:23" ht="15">
      <c r="U5997" s="41"/>
      <c r="V5997" s="41"/>
      <c r="W5997" s="41"/>
    </row>
    <row r="5998" spans="21:23" ht="15">
      <c r="U5998" s="41"/>
      <c r="V5998" s="41"/>
      <c r="W5998" s="41"/>
    </row>
    <row r="5999" spans="21:23" ht="15">
      <c r="U5999" s="41"/>
      <c r="V5999" s="41"/>
      <c r="W5999" s="41"/>
    </row>
    <row r="6000" spans="21:23" ht="15">
      <c r="U6000" s="41"/>
      <c r="V6000" s="41"/>
      <c r="W6000" s="41"/>
    </row>
    <row r="6001" spans="21:23" ht="15">
      <c r="U6001" s="41"/>
      <c r="V6001" s="41"/>
      <c r="W6001" s="41"/>
    </row>
    <row r="6002" spans="21:23" ht="15">
      <c r="U6002" s="41"/>
      <c r="V6002" s="41"/>
      <c r="W6002" s="41"/>
    </row>
    <row r="6003" spans="21:23" ht="15">
      <c r="U6003" s="41"/>
      <c r="V6003" s="41"/>
      <c r="W6003" s="41"/>
    </row>
    <row r="6004" spans="21:23" ht="15">
      <c r="U6004" s="41"/>
      <c r="V6004" s="41"/>
      <c r="W6004" s="41"/>
    </row>
    <row r="6005" spans="21:23" ht="15">
      <c r="U6005" s="41"/>
      <c r="V6005" s="41"/>
      <c r="W6005" s="41"/>
    </row>
    <row r="6006" spans="21:23" ht="15">
      <c r="U6006" s="41"/>
      <c r="V6006" s="41"/>
      <c r="W6006" s="41"/>
    </row>
    <row r="6007" spans="21:23" ht="15">
      <c r="U6007" s="41"/>
      <c r="V6007" s="41"/>
      <c r="W6007" s="41"/>
    </row>
    <row r="6008" spans="21:23" ht="15">
      <c r="U6008" s="41"/>
      <c r="V6008" s="41"/>
      <c r="W6008" s="41"/>
    </row>
    <row r="6009" spans="21:23" ht="15">
      <c r="U6009" s="41"/>
      <c r="V6009" s="41"/>
      <c r="W6009" s="41"/>
    </row>
    <row r="6010" spans="21:23" ht="15">
      <c r="U6010" s="41"/>
      <c r="V6010" s="41"/>
      <c r="W6010" s="41"/>
    </row>
    <row r="6011" spans="21:23" ht="15">
      <c r="U6011" s="41"/>
      <c r="V6011" s="41"/>
      <c r="W6011" s="41"/>
    </row>
    <row r="6012" spans="21:23" ht="15">
      <c r="U6012" s="41"/>
      <c r="V6012" s="41"/>
      <c r="W6012" s="41"/>
    </row>
    <row r="6013" spans="21:23" ht="15">
      <c r="U6013" s="41"/>
      <c r="V6013" s="41"/>
      <c r="W6013" s="41"/>
    </row>
    <row r="6014" spans="21:23" ht="15">
      <c r="U6014" s="41"/>
      <c r="V6014" s="41"/>
      <c r="W6014" s="41"/>
    </row>
    <row r="6015" spans="21:23" ht="15">
      <c r="U6015" s="41"/>
      <c r="V6015" s="41"/>
      <c r="W6015" s="41"/>
    </row>
    <row r="6016" spans="21:23" ht="15">
      <c r="U6016" s="41"/>
      <c r="V6016" s="41"/>
      <c r="W6016" s="41"/>
    </row>
    <row r="6017" spans="21:23" ht="15">
      <c r="U6017" s="41"/>
      <c r="V6017" s="41"/>
      <c r="W6017" s="41"/>
    </row>
    <row r="6018" spans="21:23" ht="15">
      <c r="U6018" s="41"/>
      <c r="V6018" s="41"/>
      <c r="W6018" s="41"/>
    </row>
    <row r="6019" spans="21:23" ht="15">
      <c r="U6019" s="41"/>
      <c r="V6019" s="41"/>
      <c r="W6019" s="41"/>
    </row>
    <row r="6020" spans="21:23" ht="15">
      <c r="U6020" s="41"/>
      <c r="V6020" s="41"/>
      <c r="W6020" s="41"/>
    </row>
    <row r="6021" spans="21:23" ht="15">
      <c r="U6021" s="41"/>
      <c r="V6021" s="41"/>
      <c r="W6021" s="41"/>
    </row>
    <row r="6022" spans="21:23" ht="15">
      <c r="U6022" s="41"/>
      <c r="V6022" s="41"/>
      <c r="W6022" s="41"/>
    </row>
    <row r="6023" spans="21:23" ht="15">
      <c r="U6023" s="41"/>
      <c r="V6023" s="41"/>
      <c r="W6023" s="41"/>
    </row>
    <row r="6024" spans="21:23" ht="15">
      <c r="U6024" s="41"/>
      <c r="V6024" s="41"/>
      <c r="W6024" s="41"/>
    </row>
    <row r="6025" spans="21:23" ht="15">
      <c r="U6025" s="41"/>
      <c r="V6025" s="41"/>
      <c r="W6025" s="41"/>
    </row>
    <row r="6026" spans="21:23" ht="15">
      <c r="U6026" s="41"/>
      <c r="V6026" s="41"/>
      <c r="W6026" s="41"/>
    </row>
    <row r="6027" spans="21:23" ht="15">
      <c r="U6027" s="41"/>
      <c r="V6027" s="41"/>
      <c r="W6027" s="41"/>
    </row>
    <row r="6028" spans="21:23" ht="15">
      <c r="U6028" s="41"/>
      <c r="V6028" s="41"/>
      <c r="W6028" s="41"/>
    </row>
    <row r="6029" spans="21:23" ht="15">
      <c r="U6029" s="41"/>
      <c r="V6029" s="41"/>
      <c r="W6029" s="41"/>
    </row>
    <row r="6030" spans="21:23" ht="15">
      <c r="U6030" s="41"/>
      <c r="V6030" s="41"/>
      <c r="W6030" s="41"/>
    </row>
    <row r="6031" spans="21:23" ht="15">
      <c r="U6031" s="41"/>
      <c r="V6031" s="41"/>
      <c r="W6031" s="41"/>
    </row>
    <row r="6032" spans="21:23" ht="15">
      <c r="U6032" s="41"/>
      <c r="V6032" s="41"/>
      <c r="W6032" s="41"/>
    </row>
    <row r="6033" spans="21:23" ht="15">
      <c r="U6033" s="41"/>
      <c r="V6033" s="41"/>
      <c r="W6033" s="41"/>
    </row>
    <row r="6034" spans="21:23" ht="15">
      <c r="U6034" s="41"/>
      <c r="V6034" s="41"/>
      <c r="W6034" s="41"/>
    </row>
    <row r="6035" spans="21:23" ht="15">
      <c r="U6035" s="41"/>
      <c r="V6035" s="41"/>
      <c r="W6035" s="41"/>
    </row>
    <row r="6036" spans="21:23" ht="15">
      <c r="U6036" s="41"/>
      <c r="V6036" s="41"/>
      <c r="W6036" s="41"/>
    </row>
    <row r="6037" spans="21:23" ht="15">
      <c r="U6037" s="41"/>
      <c r="V6037" s="41"/>
      <c r="W6037" s="41"/>
    </row>
    <row r="6038" spans="21:23" ht="15">
      <c r="U6038" s="41"/>
      <c r="V6038" s="41"/>
      <c r="W6038" s="41"/>
    </row>
    <row r="6039" spans="21:23" ht="15">
      <c r="U6039" s="41"/>
      <c r="V6039" s="41"/>
      <c r="W6039" s="41"/>
    </row>
    <row r="6040" spans="21:23" ht="15">
      <c r="U6040" s="41"/>
      <c r="V6040" s="41"/>
      <c r="W6040" s="41"/>
    </row>
    <row r="6041" spans="21:23" ht="15">
      <c r="U6041" s="41"/>
      <c r="V6041" s="41"/>
      <c r="W6041" s="41"/>
    </row>
    <row r="6042" spans="21:23" ht="15">
      <c r="U6042" s="41"/>
      <c r="V6042" s="41"/>
      <c r="W6042" s="41"/>
    </row>
    <row r="6043" spans="21:23" ht="15">
      <c r="U6043" s="41"/>
      <c r="V6043" s="41"/>
      <c r="W6043" s="41"/>
    </row>
    <row r="6044" spans="21:23" ht="15">
      <c r="U6044" s="41"/>
      <c r="V6044" s="41"/>
      <c r="W6044" s="41"/>
    </row>
    <row r="6045" spans="21:23" ht="15">
      <c r="U6045" s="41"/>
      <c r="V6045" s="41"/>
      <c r="W6045" s="41"/>
    </row>
    <row r="6046" spans="21:23" ht="15">
      <c r="U6046" s="41"/>
      <c r="V6046" s="41"/>
      <c r="W6046" s="41"/>
    </row>
    <row r="6047" spans="21:23" ht="15">
      <c r="U6047" s="41"/>
      <c r="V6047" s="41"/>
      <c r="W6047" s="41"/>
    </row>
    <row r="6048" spans="21:23" ht="15">
      <c r="U6048" s="41"/>
      <c r="V6048" s="41"/>
      <c r="W6048" s="41"/>
    </row>
    <row r="6049" spans="21:23" ht="15">
      <c r="U6049" s="41"/>
      <c r="V6049" s="41"/>
      <c r="W6049" s="41"/>
    </row>
    <row r="6050" spans="21:23" ht="15">
      <c r="U6050" s="41"/>
      <c r="V6050" s="41"/>
      <c r="W6050" s="41"/>
    </row>
    <row r="6051" spans="21:23" ht="15">
      <c r="U6051" s="41"/>
      <c r="V6051" s="41"/>
      <c r="W6051" s="41"/>
    </row>
    <row r="6052" spans="21:23" ht="15">
      <c r="U6052" s="41"/>
      <c r="V6052" s="41"/>
      <c r="W6052" s="41"/>
    </row>
    <row r="6053" spans="21:23" ht="15">
      <c r="U6053" s="41"/>
      <c r="V6053" s="41"/>
      <c r="W6053" s="41"/>
    </row>
    <row r="6054" spans="21:23" ht="15">
      <c r="U6054" s="41"/>
      <c r="V6054" s="41"/>
      <c r="W6054" s="41"/>
    </row>
    <row r="6055" spans="21:23" ht="15">
      <c r="U6055" s="41"/>
      <c r="V6055" s="41"/>
      <c r="W6055" s="41"/>
    </row>
    <row r="6056" spans="21:23" ht="15">
      <c r="U6056" s="41"/>
      <c r="V6056" s="41"/>
      <c r="W6056" s="41"/>
    </row>
    <row r="6057" spans="21:23" ht="15">
      <c r="U6057" s="41"/>
      <c r="V6057" s="41"/>
      <c r="W6057" s="41"/>
    </row>
    <row r="6058" spans="21:23" ht="15">
      <c r="U6058" s="41"/>
      <c r="V6058" s="41"/>
      <c r="W6058" s="41"/>
    </row>
    <row r="6059" spans="21:23" ht="15">
      <c r="U6059" s="41"/>
      <c r="V6059" s="41"/>
      <c r="W6059" s="41"/>
    </row>
    <row r="6060" spans="21:23" ht="15">
      <c r="U6060" s="41"/>
      <c r="V6060" s="41"/>
      <c r="W6060" s="41"/>
    </row>
    <row r="6061" spans="21:23" ht="15">
      <c r="U6061" s="41"/>
      <c r="V6061" s="41"/>
      <c r="W6061" s="41"/>
    </row>
    <row r="6062" spans="21:23" ht="15">
      <c r="U6062" s="41"/>
      <c r="V6062" s="41"/>
      <c r="W6062" s="41"/>
    </row>
    <row r="6063" spans="21:23" ht="15">
      <c r="U6063" s="41"/>
      <c r="V6063" s="41"/>
      <c r="W6063" s="41"/>
    </row>
    <row r="6064" spans="21:23" ht="15">
      <c r="U6064" s="41"/>
      <c r="V6064" s="41"/>
      <c r="W6064" s="41"/>
    </row>
    <row r="6065" spans="21:23" ht="15">
      <c r="U6065" s="41"/>
      <c r="V6065" s="41"/>
      <c r="W6065" s="41"/>
    </row>
    <row r="6066" spans="21:23" ht="15">
      <c r="U6066" s="41"/>
      <c r="V6066" s="41"/>
      <c r="W6066" s="41"/>
    </row>
    <row r="6067" spans="21:23" ht="15">
      <c r="U6067" s="41"/>
      <c r="V6067" s="41"/>
      <c r="W6067" s="41"/>
    </row>
    <row r="6068" spans="21:23" ht="15">
      <c r="U6068" s="41"/>
      <c r="V6068" s="41"/>
      <c r="W6068" s="41"/>
    </row>
    <row r="6069" spans="21:23" ht="15">
      <c r="U6069" s="41"/>
      <c r="V6069" s="41"/>
      <c r="W6069" s="41"/>
    </row>
    <row r="6070" spans="21:23" ht="15">
      <c r="U6070" s="41"/>
      <c r="V6070" s="41"/>
      <c r="W6070" s="41"/>
    </row>
    <row r="6071" spans="21:23" ht="15">
      <c r="U6071" s="41"/>
      <c r="V6071" s="41"/>
      <c r="W6071" s="41"/>
    </row>
    <row r="6072" spans="21:23" ht="15">
      <c r="U6072" s="41"/>
      <c r="V6072" s="41"/>
      <c r="W6072" s="41"/>
    </row>
    <row r="6073" spans="21:23" ht="15">
      <c r="U6073" s="41"/>
      <c r="V6073" s="41"/>
      <c r="W6073" s="41"/>
    </row>
    <row r="6074" spans="21:23" ht="15">
      <c r="U6074" s="41"/>
      <c r="V6074" s="41"/>
      <c r="W6074" s="41"/>
    </row>
    <row r="6075" spans="21:23" ht="15">
      <c r="U6075" s="41"/>
      <c r="V6075" s="41"/>
      <c r="W6075" s="41"/>
    </row>
    <row r="6076" spans="21:23" ht="15">
      <c r="U6076" s="41"/>
      <c r="V6076" s="41"/>
      <c r="W6076" s="41"/>
    </row>
    <row r="6077" spans="21:23" ht="15">
      <c r="U6077" s="41"/>
      <c r="V6077" s="41"/>
      <c r="W6077" s="41"/>
    </row>
    <row r="6078" spans="21:23" ht="15">
      <c r="U6078" s="41"/>
      <c r="V6078" s="41"/>
      <c r="W6078" s="41"/>
    </row>
    <row r="6079" spans="21:23" ht="15">
      <c r="U6079" s="41"/>
      <c r="V6079" s="41"/>
      <c r="W6079" s="41"/>
    </row>
    <row r="6080" spans="21:23" ht="15">
      <c r="U6080" s="41"/>
      <c r="V6080" s="41"/>
      <c r="W6080" s="41"/>
    </row>
    <row r="6081" spans="21:23" ht="15">
      <c r="U6081" s="41"/>
      <c r="V6081" s="41"/>
      <c r="W6081" s="41"/>
    </row>
    <row r="6082" spans="21:23" ht="15">
      <c r="U6082" s="41"/>
      <c r="V6082" s="41"/>
      <c r="W6082" s="41"/>
    </row>
    <row r="6083" spans="21:23" ht="15">
      <c r="U6083" s="41"/>
      <c r="V6083" s="41"/>
      <c r="W6083" s="41"/>
    </row>
    <row r="6084" spans="21:23" ht="15">
      <c r="U6084" s="41"/>
      <c r="V6084" s="41"/>
      <c r="W6084" s="41"/>
    </row>
    <row r="6085" spans="21:23" ht="15">
      <c r="U6085" s="41"/>
      <c r="V6085" s="41"/>
      <c r="W6085" s="41"/>
    </row>
    <row r="6086" spans="21:23" ht="15">
      <c r="U6086" s="41"/>
      <c r="V6086" s="41"/>
      <c r="W6086" s="41"/>
    </row>
    <row r="6087" spans="21:23" ht="15">
      <c r="U6087" s="41"/>
      <c r="V6087" s="41"/>
      <c r="W6087" s="41"/>
    </row>
    <row r="6088" spans="21:23" ht="15">
      <c r="U6088" s="41"/>
      <c r="V6088" s="41"/>
      <c r="W6088" s="41"/>
    </row>
    <row r="6089" spans="21:23" ht="15">
      <c r="U6089" s="41"/>
      <c r="V6089" s="41"/>
      <c r="W6089" s="41"/>
    </row>
    <row r="6090" spans="21:23" ht="15">
      <c r="U6090" s="41"/>
      <c r="V6090" s="41"/>
      <c r="W6090" s="41"/>
    </row>
    <row r="6091" spans="21:23" ht="15">
      <c r="U6091" s="41"/>
      <c r="V6091" s="41"/>
      <c r="W6091" s="41"/>
    </row>
    <row r="6092" spans="21:23" ht="15">
      <c r="U6092" s="41"/>
      <c r="V6092" s="41"/>
      <c r="W6092" s="41"/>
    </row>
    <row r="6093" spans="21:23" ht="15">
      <c r="U6093" s="41"/>
      <c r="V6093" s="41"/>
      <c r="W6093" s="41"/>
    </row>
    <row r="6094" spans="21:23" ht="15">
      <c r="U6094" s="41"/>
      <c r="V6094" s="41"/>
      <c r="W6094" s="41"/>
    </row>
    <row r="6095" spans="21:23" ht="15">
      <c r="U6095" s="41"/>
      <c r="V6095" s="41"/>
      <c r="W6095" s="41"/>
    </row>
    <row r="6096" spans="21:23" ht="15">
      <c r="U6096" s="41"/>
      <c r="V6096" s="41"/>
      <c r="W6096" s="41"/>
    </row>
    <row r="6097" spans="21:23" ht="15">
      <c r="U6097" s="41"/>
      <c r="V6097" s="41"/>
      <c r="W6097" s="41"/>
    </row>
    <row r="6098" spans="21:23" ht="15">
      <c r="U6098" s="41"/>
      <c r="V6098" s="41"/>
      <c r="W6098" s="41"/>
    </row>
    <row r="6099" spans="21:23" ht="15">
      <c r="U6099" s="41"/>
      <c r="V6099" s="41"/>
      <c r="W6099" s="41"/>
    </row>
    <row r="6100" spans="21:23" ht="15">
      <c r="U6100" s="41"/>
      <c r="V6100" s="41"/>
      <c r="W6100" s="41"/>
    </row>
    <row r="6101" spans="21:23" ht="15">
      <c r="U6101" s="41"/>
      <c r="V6101" s="41"/>
      <c r="W6101" s="41"/>
    </row>
    <row r="6102" spans="21:23" ht="15">
      <c r="U6102" s="41"/>
      <c r="V6102" s="41"/>
      <c r="W6102" s="41"/>
    </row>
    <row r="6103" spans="21:23" ht="15">
      <c r="U6103" s="41"/>
      <c r="V6103" s="41"/>
      <c r="W6103" s="41"/>
    </row>
    <row r="6104" spans="21:23" ht="15">
      <c r="U6104" s="41"/>
      <c r="V6104" s="41"/>
      <c r="W6104" s="41"/>
    </row>
    <row r="6105" spans="21:23" ht="15">
      <c r="U6105" s="41"/>
      <c r="V6105" s="41"/>
      <c r="W6105" s="41"/>
    </row>
    <row r="6106" spans="21:23" ht="15">
      <c r="U6106" s="41"/>
      <c r="V6106" s="41"/>
      <c r="W6106" s="41"/>
    </row>
    <row r="6107" spans="21:23" ht="15">
      <c r="U6107" s="41"/>
      <c r="V6107" s="41"/>
      <c r="W6107" s="41"/>
    </row>
    <row r="6108" spans="21:23" ht="15">
      <c r="U6108" s="41"/>
      <c r="V6108" s="41"/>
      <c r="W6108" s="41"/>
    </row>
    <row r="6109" spans="21:23" ht="15">
      <c r="U6109" s="41"/>
      <c r="V6109" s="41"/>
      <c r="W6109" s="41"/>
    </row>
    <row r="6110" spans="21:23" ht="15">
      <c r="U6110" s="41"/>
      <c r="V6110" s="41"/>
      <c r="W6110" s="41"/>
    </row>
    <row r="6111" spans="21:23" ht="15">
      <c r="U6111" s="41"/>
      <c r="V6111" s="41"/>
      <c r="W6111" s="41"/>
    </row>
    <row r="6112" spans="21:23" ht="15">
      <c r="U6112" s="41"/>
      <c r="V6112" s="41"/>
      <c r="W6112" s="41"/>
    </row>
    <row r="6113" spans="21:23" ht="15">
      <c r="U6113" s="41"/>
      <c r="V6113" s="41"/>
      <c r="W6113" s="41"/>
    </row>
    <row r="6114" spans="21:23" ht="15">
      <c r="U6114" s="41"/>
      <c r="V6114" s="41"/>
      <c r="W6114" s="41"/>
    </row>
    <row r="6115" spans="21:23" ht="15">
      <c r="U6115" s="41"/>
      <c r="V6115" s="41"/>
      <c r="W6115" s="41"/>
    </row>
    <row r="6116" spans="21:23" ht="15">
      <c r="U6116" s="41"/>
      <c r="V6116" s="41"/>
      <c r="W6116" s="41"/>
    </row>
    <row r="6117" spans="21:23" ht="15">
      <c r="U6117" s="41"/>
      <c r="V6117" s="41"/>
      <c r="W6117" s="41"/>
    </row>
    <row r="6118" spans="21:23" ht="15">
      <c r="U6118" s="41"/>
      <c r="V6118" s="41"/>
      <c r="W6118" s="41"/>
    </row>
    <row r="6119" spans="21:23" ht="15">
      <c r="U6119" s="41"/>
      <c r="V6119" s="41"/>
      <c r="W6119" s="41"/>
    </row>
    <row r="6120" spans="21:23" ht="15">
      <c r="U6120" s="41"/>
      <c r="V6120" s="41"/>
      <c r="W6120" s="41"/>
    </row>
    <row r="6121" spans="21:23" ht="15">
      <c r="U6121" s="41"/>
      <c r="V6121" s="41"/>
      <c r="W6121" s="41"/>
    </row>
    <row r="6122" spans="21:23" ht="15">
      <c r="U6122" s="41"/>
      <c r="V6122" s="41"/>
      <c r="W6122" s="41"/>
    </row>
    <row r="6123" spans="21:23" ht="15">
      <c r="U6123" s="41"/>
      <c r="V6123" s="41"/>
      <c r="W6123" s="41"/>
    </row>
    <row r="6124" spans="21:23" ht="15">
      <c r="U6124" s="41"/>
      <c r="V6124" s="41"/>
      <c r="W6124" s="41"/>
    </row>
    <row r="6125" spans="21:23" ht="15">
      <c r="U6125" s="41"/>
      <c r="V6125" s="41"/>
      <c r="W6125" s="41"/>
    </row>
    <row r="6126" spans="21:23" ht="15">
      <c r="U6126" s="41"/>
      <c r="V6126" s="41"/>
      <c r="W6126" s="41"/>
    </row>
    <row r="6127" spans="21:23" ht="15">
      <c r="U6127" s="41"/>
      <c r="V6127" s="41"/>
      <c r="W6127" s="41"/>
    </row>
    <row r="6128" spans="21:23" ht="15">
      <c r="U6128" s="41"/>
      <c r="V6128" s="41"/>
      <c r="W6128" s="41"/>
    </row>
    <row r="6129" spans="21:23" ht="15">
      <c r="U6129" s="41"/>
      <c r="V6129" s="41"/>
      <c r="W6129" s="41"/>
    </row>
    <row r="6130" spans="21:23" ht="15">
      <c r="U6130" s="41"/>
      <c r="V6130" s="41"/>
      <c r="W6130" s="41"/>
    </row>
    <row r="6131" spans="21:23" ht="15">
      <c r="U6131" s="41"/>
      <c r="V6131" s="41"/>
      <c r="W6131" s="41"/>
    </row>
    <row r="6132" spans="21:23" ht="15">
      <c r="U6132" s="41"/>
      <c r="V6132" s="41"/>
      <c r="W6132" s="41"/>
    </row>
    <row r="6133" spans="21:23" ht="15">
      <c r="U6133" s="41"/>
      <c r="V6133" s="41"/>
      <c r="W6133" s="41"/>
    </row>
    <row r="6134" spans="21:23" ht="15">
      <c r="U6134" s="41"/>
      <c r="V6134" s="41"/>
      <c r="W6134" s="41"/>
    </row>
    <row r="6135" spans="21:23" ht="15">
      <c r="U6135" s="41"/>
      <c r="V6135" s="41"/>
      <c r="W6135" s="41"/>
    </row>
    <row r="6136" spans="21:23" ht="15">
      <c r="U6136" s="41"/>
      <c r="V6136" s="41"/>
      <c r="W6136" s="41"/>
    </row>
    <row r="6137" spans="21:23" ht="15">
      <c r="U6137" s="41"/>
      <c r="V6137" s="41"/>
      <c r="W6137" s="41"/>
    </row>
    <row r="6138" spans="21:23" ht="15">
      <c r="U6138" s="41"/>
      <c r="V6138" s="41"/>
      <c r="W6138" s="41"/>
    </row>
    <row r="6139" spans="21:23" ht="15">
      <c r="U6139" s="41"/>
      <c r="V6139" s="41"/>
      <c r="W6139" s="41"/>
    </row>
    <row r="6140" spans="21:23" ht="15">
      <c r="U6140" s="41"/>
      <c r="V6140" s="41"/>
      <c r="W6140" s="41"/>
    </row>
    <row r="6141" spans="21:23" ht="15">
      <c r="U6141" s="41"/>
      <c r="V6141" s="41"/>
      <c r="W6141" s="41"/>
    </row>
    <row r="6142" spans="21:23" ht="15">
      <c r="U6142" s="41"/>
      <c r="V6142" s="41"/>
      <c r="W6142" s="41"/>
    </row>
    <row r="6143" spans="21:23" ht="15">
      <c r="U6143" s="41"/>
      <c r="V6143" s="41"/>
      <c r="W6143" s="41"/>
    </row>
    <row r="6144" spans="21:23" ht="15">
      <c r="U6144" s="41"/>
      <c r="V6144" s="41"/>
      <c r="W6144" s="41"/>
    </row>
    <row r="6145" spans="21:23" ht="15">
      <c r="U6145" s="41"/>
      <c r="V6145" s="41"/>
      <c r="W6145" s="41"/>
    </row>
    <row r="6146" spans="21:23" ht="15">
      <c r="U6146" s="41"/>
      <c r="V6146" s="41"/>
      <c r="W6146" s="41"/>
    </row>
    <row r="6147" spans="21:23" ht="15">
      <c r="U6147" s="41"/>
      <c r="V6147" s="41"/>
      <c r="W6147" s="41"/>
    </row>
    <row r="6148" spans="21:23" ht="15">
      <c r="U6148" s="41"/>
      <c r="V6148" s="41"/>
      <c r="W6148" s="41"/>
    </row>
    <row r="6149" spans="21:23" ht="15">
      <c r="U6149" s="41"/>
      <c r="V6149" s="41"/>
      <c r="W6149" s="41"/>
    </row>
    <row r="6150" spans="21:23" ht="15">
      <c r="U6150" s="41"/>
      <c r="V6150" s="41"/>
      <c r="W6150" s="41"/>
    </row>
    <row r="6151" spans="21:23" ht="15">
      <c r="U6151" s="41"/>
      <c r="V6151" s="41"/>
      <c r="W6151" s="41"/>
    </row>
    <row r="6152" spans="21:23" ht="15">
      <c r="U6152" s="41"/>
      <c r="V6152" s="41"/>
      <c r="W6152" s="41"/>
    </row>
    <row r="6153" spans="21:23" ht="15">
      <c r="U6153" s="41"/>
      <c r="V6153" s="41"/>
      <c r="W6153" s="41"/>
    </row>
    <row r="6154" spans="21:23" ht="15">
      <c r="U6154" s="41"/>
      <c r="V6154" s="41"/>
      <c r="W6154" s="41"/>
    </row>
    <row r="6155" spans="21:23" ht="15">
      <c r="U6155" s="41"/>
      <c r="V6155" s="41"/>
      <c r="W6155" s="41"/>
    </row>
    <row r="6156" spans="21:23" ht="15">
      <c r="U6156" s="41"/>
      <c r="V6156" s="41"/>
      <c r="W6156" s="41"/>
    </row>
    <row r="6157" spans="21:23" ht="15">
      <c r="U6157" s="41"/>
      <c r="V6157" s="41"/>
      <c r="W6157" s="41"/>
    </row>
    <row r="6158" spans="21:23" ht="15">
      <c r="U6158" s="41"/>
      <c r="V6158" s="41"/>
      <c r="W6158" s="41"/>
    </row>
    <row r="6159" spans="21:23" ht="15">
      <c r="U6159" s="41"/>
      <c r="V6159" s="41"/>
      <c r="W6159" s="41"/>
    </row>
    <row r="6160" spans="21:23" ht="15">
      <c r="U6160" s="41"/>
      <c r="V6160" s="41"/>
      <c r="W6160" s="41"/>
    </row>
    <row r="6161" spans="21:23" ht="15">
      <c r="U6161" s="41"/>
      <c r="V6161" s="41"/>
      <c r="W6161" s="41"/>
    </row>
    <row r="6162" spans="21:23" ht="15">
      <c r="U6162" s="41"/>
      <c r="V6162" s="41"/>
      <c r="W6162" s="41"/>
    </row>
    <row r="6163" spans="21:23" ht="15">
      <c r="U6163" s="41"/>
      <c r="V6163" s="41"/>
      <c r="W6163" s="41"/>
    </row>
    <row r="6164" spans="21:23" ht="15">
      <c r="U6164" s="41"/>
      <c r="V6164" s="41"/>
      <c r="W6164" s="41"/>
    </row>
    <row r="6165" spans="21:23" ht="15">
      <c r="U6165" s="41"/>
      <c r="V6165" s="41"/>
      <c r="W6165" s="41"/>
    </row>
    <row r="6166" spans="21:23" ht="15">
      <c r="U6166" s="41"/>
      <c r="V6166" s="41"/>
      <c r="W6166" s="41"/>
    </row>
    <row r="6167" spans="21:23" ht="15">
      <c r="U6167" s="41"/>
      <c r="V6167" s="41"/>
      <c r="W6167" s="41"/>
    </row>
    <row r="6168" spans="21:23" ht="15">
      <c r="U6168" s="41"/>
      <c r="V6168" s="41"/>
      <c r="W6168" s="41"/>
    </row>
    <row r="6169" spans="21:23" ht="15">
      <c r="U6169" s="41"/>
      <c r="V6169" s="41"/>
      <c r="W6169" s="41"/>
    </row>
    <row r="6170" spans="21:23" ht="15">
      <c r="U6170" s="41"/>
      <c r="V6170" s="41"/>
      <c r="W6170" s="41"/>
    </row>
    <row r="6171" spans="21:23" ht="15">
      <c r="U6171" s="41"/>
      <c r="V6171" s="41"/>
      <c r="W6171" s="41"/>
    </row>
    <row r="6172" spans="21:23" ht="15">
      <c r="U6172" s="41"/>
      <c r="V6172" s="41"/>
      <c r="W6172" s="41"/>
    </row>
    <row r="6173" spans="21:23" ht="15">
      <c r="U6173" s="41"/>
      <c r="V6173" s="41"/>
      <c r="W6173" s="41"/>
    </row>
    <row r="6174" spans="21:23" ht="15">
      <c r="U6174" s="41"/>
      <c r="V6174" s="41"/>
      <c r="W6174" s="41"/>
    </row>
    <row r="6175" spans="21:23" ht="15">
      <c r="U6175" s="41"/>
      <c r="V6175" s="41"/>
      <c r="W6175" s="41"/>
    </row>
    <row r="6176" spans="21:23" ht="15">
      <c r="U6176" s="41"/>
      <c r="V6176" s="41"/>
      <c r="W6176" s="41"/>
    </row>
    <row r="6177" spans="21:23" ht="15">
      <c r="U6177" s="41"/>
      <c r="V6177" s="41"/>
      <c r="W6177" s="41"/>
    </row>
    <row r="6178" spans="21:23" ht="15">
      <c r="U6178" s="41"/>
      <c r="V6178" s="41"/>
      <c r="W6178" s="41"/>
    </row>
    <row r="6179" spans="21:23" ht="15">
      <c r="U6179" s="41"/>
      <c r="V6179" s="41"/>
      <c r="W6179" s="41"/>
    </row>
    <row r="6180" spans="21:23" ht="15">
      <c r="U6180" s="41"/>
      <c r="V6180" s="41"/>
      <c r="W6180" s="41"/>
    </row>
    <row r="6181" spans="21:23" ht="15">
      <c r="U6181" s="41"/>
      <c r="V6181" s="41"/>
      <c r="W6181" s="41"/>
    </row>
    <row r="6182" spans="21:23" ht="15">
      <c r="U6182" s="41"/>
      <c r="V6182" s="41"/>
      <c r="W6182" s="41"/>
    </row>
    <row r="6183" spans="21:23" ht="15">
      <c r="U6183" s="41"/>
      <c r="V6183" s="41"/>
      <c r="W6183" s="41"/>
    </row>
    <row r="6184" spans="21:23" ht="15">
      <c r="U6184" s="41"/>
      <c r="V6184" s="41"/>
      <c r="W6184" s="41"/>
    </row>
    <row r="6185" spans="21:23" ht="15">
      <c r="U6185" s="41"/>
      <c r="V6185" s="41"/>
      <c r="W6185" s="41"/>
    </row>
    <row r="6186" spans="21:23" ht="15">
      <c r="U6186" s="41"/>
      <c r="V6186" s="41"/>
      <c r="W6186" s="41"/>
    </row>
    <row r="6187" spans="21:23" ht="15">
      <c r="U6187" s="41"/>
      <c r="V6187" s="41"/>
      <c r="W6187" s="41"/>
    </row>
    <row r="6188" spans="21:23" ht="15">
      <c r="U6188" s="41"/>
      <c r="V6188" s="41"/>
      <c r="W6188" s="41"/>
    </row>
    <row r="6189" spans="21:23" ht="15">
      <c r="U6189" s="41"/>
      <c r="V6189" s="41"/>
      <c r="W6189" s="41"/>
    </row>
    <row r="6190" spans="21:23" ht="15">
      <c r="U6190" s="41"/>
      <c r="V6190" s="41"/>
      <c r="W6190" s="41"/>
    </row>
    <row r="6191" spans="21:23" ht="15">
      <c r="U6191" s="41"/>
      <c r="V6191" s="41"/>
      <c r="W6191" s="41"/>
    </row>
    <row r="6192" spans="21:23" ht="15">
      <c r="U6192" s="41"/>
      <c r="V6192" s="41"/>
      <c r="W6192" s="41"/>
    </row>
    <row r="6193" spans="21:23" ht="15">
      <c r="U6193" s="41"/>
      <c r="V6193" s="41"/>
      <c r="W6193" s="41"/>
    </row>
    <row r="6194" spans="21:23" ht="15">
      <c r="U6194" s="41"/>
      <c r="V6194" s="41"/>
      <c r="W6194" s="41"/>
    </row>
    <row r="6195" spans="21:23" ht="15">
      <c r="U6195" s="41"/>
      <c r="V6195" s="41"/>
      <c r="W6195" s="41"/>
    </row>
    <row r="6196" spans="21:23" ht="15">
      <c r="U6196" s="41"/>
      <c r="V6196" s="41"/>
      <c r="W6196" s="41"/>
    </row>
    <row r="6197" spans="21:23" ht="15">
      <c r="U6197" s="41"/>
      <c r="V6197" s="41"/>
      <c r="W6197" s="41"/>
    </row>
    <row r="6198" spans="21:23" ht="15">
      <c r="U6198" s="41"/>
      <c r="V6198" s="41"/>
      <c r="W6198" s="41"/>
    </row>
    <row r="6199" spans="21:23" ht="15">
      <c r="U6199" s="41"/>
      <c r="V6199" s="41"/>
      <c r="W6199" s="41"/>
    </row>
    <row r="6200" spans="21:23" ht="15">
      <c r="U6200" s="41"/>
      <c r="V6200" s="41"/>
      <c r="W6200" s="41"/>
    </row>
    <row r="6201" spans="21:23" ht="15">
      <c r="U6201" s="41"/>
      <c r="V6201" s="41"/>
      <c r="W6201" s="41"/>
    </row>
    <row r="6202" spans="21:23" ht="15">
      <c r="U6202" s="41"/>
      <c r="V6202" s="41"/>
      <c r="W6202" s="41"/>
    </row>
    <row r="6203" spans="21:23" ht="15">
      <c r="U6203" s="41"/>
      <c r="V6203" s="41"/>
      <c r="W6203" s="41"/>
    </row>
    <row r="6204" spans="21:23" ht="15">
      <c r="U6204" s="41"/>
      <c r="V6204" s="41"/>
      <c r="W6204" s="41"/>
    </row>
    <row r="6205" spans="21:23" ht="15">
      <c r="U6205" s="41"/>
      <c r="V6205" s="41"/>
      <c r="W6205" s="41"/>
    </row>
    <row r="6206" spans="21:23" ht="15">
      <c r="U6206" s="41"/>
      <c r="V6206" s="41"/>
      <c r="W6206" s="41"/>
    </row>
    <row r="6207" spans="21:23" ht="15">
      <c r="U6207" s="41"/>
      <c r="V6207" s="41"/>
      <c r="W6207" s="41"/>
    </row>
    <row r="6208" spans="21:23" ht="15">
      <c r="U6208" s="41"/>
      <c r="V6208" s="41"/>
      <c r="W6208" s="41"/>
    </row>
    <row r="6209" spans="21:23" ht="15">
      <c r="U6209" s="41"/>
      <c r="V6209" s="41"/>
      <c r="W6209" s="41"/>
    </row>
    <row r="6210" spans="21:23" ht="15">
      <c r="U6210" s="41"/>
      <c r="V6210" s="41"/>
      <c r="W6210" s="41"/>
    </row>
    <row r="6211" spans="21:23" ht="15">
      <c r="U6211" s="41"/>
      <c r="V6211" s="41"/>
      <c r="W6211" s="41"/>
    </row>
    <row r="6212" spans="21:23" ht="15">
      <c r="U6212" s="41"/>
      <c r="V6212" s="41"/>
      <c r="W6212" s="41"/>
    </row>
    <row r="6213" spans="21:23" ht="15">
      <c r="U6213" s="41"/>
      <c r="V6213" s="41"/>
      <c r="W6213" s="41"/>
    </row>
    <row r="6214" spans="21:23" ht="15">
      <c r="U6214" s="41"/>
      <c r="V6214" s="41"/>
      <c r="W6214" s="41"/>
    </row>
    <row r="6215" spans="21:23" ht="15">
      <c r="U6215" s="41"/>
      <c r="V6215" s="41"/>
      <c r="W6215" s="41"/>
    </row>
    <row r="6216" spans="21:23" ht="15">
      <c r="U6216" s="41"/>
      <c r="V6216" s="41"/>
      <c r="W6216" s="41"/>
    </row>
    <row r="6217" spans="21:23" ht="15">
      <c r="U6217" s="41"/>
      <c r="V6217" s="41"/>
      <c r="W6217" s="41"/>
    </row>
    <row r="6218" spans="21:23" ht="15">
      <c r="U6218" s="41"/>
      <c r="V6218" s="41"/>
      <c r="W6218" s="41"/>
    </row>
    <row r="6219" spans="21:23" ht="15">
      <c r="U6219" s="41"/>
      <c r="V6219" s="41"/>
      <c r="W6219" s="41"/>
    </row>
    <row r="6220" spans="21:23" ht="15">
      <c r="U6220" s="41"/>
      <c r="V6220" s="41"/>
      <c r="W6220" s="41"/>
    </row>
    <row r="6221" spans="21:23" ht="15">
      <c r="U6221" s="41"/>
      <c r="V6221" s="41"/>
      <c r="W6221" s="41"/>
    </row>
    <row r="6222" spans="21:23" ht="15">
      <c r="U6222" s="41"/>
      <c r="V6222" s="41"/>
      <c r="W6222" s="41"/>
    </row>
    <row r="6223" spans="21:23" ht="15">
      <c r="U6223" s="41"/>
      <c r="V6223" s="41"/>
      <c r="W6223" s="41"/>
    </row>
    <row r="6224" spans="21:23" ht="15">
      <c r="U6224" s="41"/>
      <c r="V6224" s="41"/>
      <c r="W6224" s="41"/>
    </row>
    <row r="6225" spans="21:23" ht="15">
      <c r="U6225" s="41"/>
      <c r="V6225" s="41"/>
      <c r="W6225" s="41"/>
    </row>
    <row r="6226" spans="21:23" ht="15">
      <c r="U6226" s="41"/>
      <c r="V6226" s="41"/>
      <c r="W6226" s="41"/>
    </row>
    <row r="6227" spans="21:23" ht="15">
      <c r="U6227" s="41"/>
      <c r="V6227" s="41"/>
      <c r="W6227" s="41"/>
    </row>
    <row r="6228" spans="21:23" ht="15">
      <c r="U6228" s="41"/>
      <c r="V6228" s="41"/>
      <c r="W6228" s="41"/>
    </row>
    <row r="6229" spans="21:23" ht="15">
      <c r="U6229" s="41"/>
      <c r="V6229" s="41"/>
      <c r="W6229" s="41"/>
    </row>
    <row r="6230" spans="21:23" ht="15">
      <c r="U6230" s="41"/>
      <c r="V6230" s="41"/>
      <c r="W6230" s="41"/>
    </row>
    <row r="6231" spans="21:23" ht="15">
      <c r="U6231" s="41"/>
      <c r="V6231" s="41"/>
      <c r="W6231" s="41"/>
    </row>
    <row r="6232" spans="21:23" ht="15">
      <c r="U6232" s="41"/>
      <c r="V6232" s="41"/>
      <c r="W6232" s="41"/>
    </row>
    <row r="6233" spans="21:23" ht="15">
      <c r="U6233" s="41"/>
      <c r="V6233" s="41"/>
      <c r="W6233" s="41"/>
    </row>
    <row r="6234" spans="21:23" ht="15">
      <c r="U6234" s="41"/>
      <c r="V6234" s="41"/>
      <c r="W6234" s="41"/>
    </row>
    <row r="6235" spans="21:23" ht="15">
      <c r="U6235" s="41"/>
      <c r="V6235" s="41"/>
      <c r="W6235" s="41"/>
    </row>
    <row r="6236" spans="21:23" ht="15">
      <c r="U6236" s="41"/>
      <c r="V6236" s="41"/>
      <c r="W6236" s="41"/>
    </row>
    <row r="6237" spans="21:23" ht="15">
      <c r="U6237" s="41"/>
      <c r="V6237" s="41"/>
      <c r="W6237" s="41"/>
    </row>
    <row r="6238" spans="21:23" ht="15">
      <c r="U6238" s="41"/>
      <c r="V6238" s="41"/>
      <c r="W6238" s="41"/>
    </row>
    <row r="6239" spans="21:23" ht="15">
      <c r="U6239" s="41"/>
      <c r="V6239" s="41"/>
      <c r="W6239" s="41"/>
    </row>
    <row r="6240" spans="21:23" ht="15">
      <c r="U6240" s="41"/>
      <c r="V6240" s="41"/>
      <c r="W6240" s="41"/>
    </row>
    <row r="6241" spans="21:23" ht="15">
      <c r="U6241" s="41"/>
      <c r="V6241" s="41"/>
      <c r="W6241" s="41"/>
    </row>
    <row r="6242" spans="21:23" ht="15">
      <c r="U6242" s="41"/>
      <c r="V6242" s="41"/>
      <c r="W6242" s="41"/>
    </row>
    <row r="6243" spans="21:23" ht="15">
      <c r="U6243" s="41"/>
      <c r="V6243" s="41"/>
      <c r="W6243" s="41"/>
    </row>
    <row r="6244" spans="21:23" ht="15">
      <c r="U6244" s="41"/>
      <c r="V6244" s="41"/>
      <c r="W6244" s="41"/>
    </row>
    <row r="6245" spans="21:23" ht="15">
      <c r="U6245" s="41"/>
      <c r="V6245" s="41"/>
      <c r="W6245" s="41"/>
    </row>
    <row r="6246" spans="21:23" ht="15">
      <c r="U6246" s="41"/>
      <c r="V6246" s="41"/>
      <c r="W6246" s="41"/>
    </row>
    <row r="6247" spans="21:23" ht="15">
      <c r="U6247" s="41"/>
      <c r="V6247" s="41"/>
      <c r="W6247" s="41"/>
    </row>
    <row r="6248" spans="21:23" ht="15">
      <c r="U6248" s="41"/>
      <c r="V6248" s="41"/>
      <c r="W6248" s="41"/>
    </row>
    <row r="6249" spans="21:23" ht="15">
      <c r="U6249" s="41"/>
      <c r="V6249" s="41"/>
      <c r="W6249" s="41"/>
    </row>
    <row r="6250" spans="21:23" ht="15">
      <c r="U6250" s="41"/>
      <c r="V6250" s="41"/>
      <c r="W6250" s="41"/>
    </row>
    <row r="6251" spans="21:23" ht="15">
      <c r="U6251" s="41"/>
      <c r="V6251" s="41"/>
      <c r="W6251" s="41"/>
    </row>
    <row r="6252" spans="21:23" ht="15">
      <c r="U6252" s="41"/>
      <c r="V6252" s="41"/>
      <c r="W6252" s="41"/>
    </row>
    <row r="6253" spans="21:23" ht="15">
      <c r="U6253" s="41"/>
      <c r="V6253" s="41"/>
      <c r="W6253" s="41"/>
    </row>
    <row r="6254" spans="21:23" ht="15">
      <c r="U6254" s="41"/>
      <c r="V6254" s="41"/>
      <c r="W6254" s="41"/>
    </row>
    <row r="6255" spans="21:23" ht="15">
      <c r="U6255" s="41"/>
      <c r="V6255" s="41"/>
      <c r="W6255" s="41"/>
    </row>
    <row r="6256" spans="21:23" ht="15">
      <c r="U6256" s="41"/>
      <c r="V6256" s="41"/>
      <c r="W6256" s="41"/>
    </row>
    <row r="6257" spans="21:23" ht="15">
      <c r="U6257" s="41"/>
      <c r="V6257" s="41"/>
      <c r="W6257" s="41"/>
    </row>
    <row r="6258" spans="21:23" ht="15">
      <c r="U6258" s="41"/>
      <c r="V6258" s="41"/>
      <c r="W6258" s="41"/>
    </row>
    <row r="6259" spans="21:23" ht="15">
      <c r="U6259" s="41"/>
      <c r="V6259" s="41"/>
      <c r="W6259" s="41"/>
    </row>
    <row r="6260" spans="21:23" ht="15">
      <c r="U6260" s="41"/>
      <c r="V6260" s="41"/>
      <c r="W6260" s="41"/>
    </row>
    <row r="6261" spans="21:23" ht="15">
      <c r="U6261" s="41"/>
      <c r="V6261" s="41"/>
      <c r="W6261" s="41"/>
    </row>
    <row r="6262" spans="21:23" ht="15">
      <c r="U6262" s="41"/>
      <c r="V6262" s="41"/>
      <c r="W6262" s="41"/>
    </row>
    <row r="6263" spans="21:23" ht="15">
      <c r="U6263" s="41"/>
      <c r="V6263" s="41"/>
      <c r="W6263" s="41"/>
    </row>
    <row r="6264" spans="21:23" ht="15">
      <c r="U6264" s="41"/>
      <c r="V6264" s="41"/>
      <c r="W6264" s="41"/>
    </row>
    <row r="6265" spans="21:23" ht="15">
      <c r="U6265" s="41"/>
      <c r="V6265" s="41"/>
      <c r="W6265" s="41"/>
    </row>
    <row r="6266" spans="21:23" ht="15">
      <c r="U6266" s="41"/>
      <c r="V6266" s="41"/>
      <c r="W6266" s="41"/>
    </row>
    <row r="6267" spans="21:23" ht="15">
      <c r="U6267" s="41"/>
      <c r="V6267" s="41"/>
      <c r="W6267" s="41"/>
    </row>
    <row r="6268" spans="21:23" ht="15">
      <c r="U6268" s="41"/>
      <c r="V6268" s="41"/>
      <c r="W6268" s="41"/>
    </row>
    <row r="6269" spans="21:23" ht="15">
      <c r="U6269" s="41"/>
      <c r="V6269" s="41"/>
      <c r="W6269" s="41"/>
    </row>
    <row r="6270" spans="21:23" ht="15">
      <c r="U6270" s="41"/>
      <c r="V6270" s="41"/>
      <c r="W6270" s="41"/>
    </row>
    <row r="6271" spans="21:23" ht="15">
      <c r="U6271" s="41"/>
      <c r="V6271" s="41"/>
      <c r="W6271" s="41"/>
    </row>
    <row r="6272" spans="21:23" ht="15">
      <c r="U6272" s="41"/>
      <c r="V6272" s="41"/>
      <c r="W6272" s="41"/>
    </row>
    <row r="6273" spans="21:23" ht="15">
      <c r="U6273" s="41"/>
      <c r="V6273" s="41"/>
      <c r="W6273" s="41"/>
    </row>
    <row r="6274" spans="21:23" ht="15">
      <c r="U6274" s="41"/>
      <c r="V6274" s="41"/>
      <c r="W6274" s="41"/>
    </row>
    <row r="6275" spans="21:23" ht="15">
      <c r="U6275" s="41"/>
      <c r="V6275" s="41"/>
      <c r="W6275" s="41"/>
    </row>
    <row r="6276" spans="21:23" ht="15">
      <c r="U6276" s="41"/>
      <c r="V6276" s="41"/>
      <c r="W6276" s="41"/>
    </row>
    <row r="6277" spans="21:23" ht="15">
      <c r="U6277" s="41"/>
      <c r="V6277" s="41"/>
      <c r="W6277" s="41"/>
    </row>
    <row r="6278" spans="21:23" ht="15">
      <c r="U6278" s="41"/>
      <c r="V6278" s="41"/>
      <c r="W6278" s="41"/>
    </row>
    <row r="6279" spans="21:23" ht="15">
      <c r="U6279" s="41"/>
      <c r="V6279" s="41"/>
      <c r="W6279" s="41"/>
    </row>
    <row r="6280" spans="21:23" ht="15">
      <c r="U6280" s="41"/>
      <c r="V6280" s="41"/>
      <c r="W6280" s="41"/>
    </row>
    <row r="6281" spans="21:23" ht="15">
      <c r="U6281" s="41"/>
      <c r="V6281" s="41"/>
      <c r="W6281" s="41"/>
    </row>
    <row r="6282" spans="21:23" ht="15">
      <c r="U6282" s="41"/>
      <c r="V6282" s="41"/>
      <c r="W6282" s="41"/>
    </row>
    <row r="6283" spans="21:23" ht="15">
      <c r="U6283" s="41"/>
      <c r="V6283" s="41"/>
      <c r="W6283" s="41"/>
    </row>
    <row r="6284" spans="21:23" ht="15">
      <c r="U6284" s="41"/>
      <c r="V6284" s="41"/>
      <c r="W6284" s="41"/>
    </row>
    <row r="6285" spans="21:23" ht="15">
      <c r="U6285" s="41"/>
      <c r="V6285" s="41"/>
      <c r="W6285" s="41"/>
    </row>
    <row r="6286" spans="21:23" ht="15">
      <c r="U6286" s="41"/>
      <c r="V6286" s="41"/>
      <c r="W6286" s="41"/>
    </row>
    <row r="6287" spans="21:23" ht="15">
      <c r="U6287" s="41"/>
      <c r="V6287" s="41"/>
      <c r="W6287" s="41"/>
    </row>
    <row r="6288" spans="21:23" ht="15">
      <c r="U6288" s="41"/>
      <c r="V6288" s="41"/>
      <c r="W6288" s="41"/>
    </row>
    <row r="6289" spans="21:23" ht="15">
      <c r="U6289" s="41"/>
      <c r="V6289" s="41"/>
      <c r="W6289" s="41"/>
    </row>
    <row r="6290" spans="21:23" ht="15">
      <c r="U6290" s="41"/>
      <c r="V6290" s="41"/>
      <c r="W6290" s="41"/>
    </row>
    <row r="6291" spans="21:23" ht="15">
      <c r="U6291" s="41"/>
      <c r="V6291" s="41"/>
      <c r="W6291" s="41"/>
    </row>
    <row r="6292" spans="21:23" ht="15">
      <c r="U6292" s="41"/>
      <c r="V6292" s="41"/>
      <c r="W6292" s="41"/>
    </row>
    <row r="6293" spans="21:23" ht="15">
      <c r="U6293" s="41"/>
      <c r="V6293" s="41"/>
      <c r="W6293" s="41"/>
    </row>
    <row r="6294" spans="21:23" ht="15">
      <c r="U6294" s="41"/>
      <c r="V6294" s="41"/>
      <c r="W6294" s="41"/>
    </row>
    <row r="6295" spans="21:23" ht="15">
      <c r="U6295" s="41"/>
      <c r="V6295" s="41"/>
      <c r="W6295" s="41"/>
    </row>
    <row r="6296" spans="21:23" ht="15">
      <c r="U6296" s="41"/>
      <c r="V6296" s="41"/>
      <c r="W6296" s="41"/>
    </row>
    <row r="6297" spans="21:23" ht="15">
      <c r="U6297" s="41"/>
      <c r="V6297" s="41"/>
      <c r="W6297" s="41"/>
    </row>
    <row r="6298" spans="21:23" ht="15">
      <c r="U6298" s="41"/>
      <c r="V6298" s="41"/>
      <c r="W6298" s="41"/>
    </row>
    <row r="6299" spans="21:23" ht="15">
      <c r="U6299" s="41"/>
      <c r="V6299" s="41"/>
      <c r="W6299" s="41"/>
    </row>
    <row r="6300" spans="21:23" ht="15">
      <c r="U6300" s="41"/>
      <c r="V6300" s="41"/>
      <c r="W6300" s="41"/>
    </row>
    <row r="6301" spans="21:23" ht="15">
      <c r="U6301" s="41"/>
      <c r="V6301" s="41"/>
      <c r="W6301" s="41"/>
    </row>
    <row r="6302" spans="21:23" ht="15">
      <c r="U6302" s="41"/>
      <c r="V6302" s="41"/>
      <c r="W6302" s="41"/>
    </row>
    <row r="6303" spans="21:23" ht="15">
      <c r="U6303" s="41"/>
      <c r="V6303" s="41"/>
      <c r="W6303" s="41"/>
    </row>
    <row r="6304" spans="21:23" ht="15">
      <c r="U6304" s="41"/>
      <c r="V6304" s="41"/>
      <c r="W6304" s="41"/>
    </row>
    <row r="6305" spans="21:23" ht="15">
      <c r="U6305" s="41"/>
      <c r="V6305" s="41"/>
      <c r="W6305" s="41"/>
    </row>
    <row r="6306" spans="21:23" ht="15">
      <c r="U6306" s="41"/>
      <c r="V6306" s="41"/>
      <c r="W6306" s="41"/>
    </row>
    <row r="6307" spans="21:23" ht="15">
      <c r="U6307" s="41"/>
      <c r="V6307" s="41"/>
      <c r="W6307" s="41"/>
    </row>
    <row r="6308" spans="21:23" ht="15">
      <c r="U6308" s="41"/>
      <c r="V6308" s="41"/>
      <c r="W6308" s="41"/>
    </row>
    <row r="6309" spans="21:23" ht="15">
      <c r="U6309" s="41"/>
      <c r="V6309" s="41"/>
      <c r="W6309" s="41"/>
    </row>
    <row r="6310" spans="21:23" ht="15">
      <c r="U6310" s="41"/>
      <c r="V6310" s="41"/>
      <c r="W6310" s="41"/>
    </row>
    <row r="6311" spans="21:23" ht="15">
      <c r="U6311" s="41"/>
      <c r="V6311" s="41"/>
      <c r="W6311" s="41"/>
    </row>
    <row r="6312" spans="21:23" ht="15">
      <c r="U6312" s="41"/>
      <c r="V6312" s="41"/>
      <c r="W6312" s="41"/>
    </row>
    <row r="6313" spans="21:23" ht="15">
      <c r="U6313" s="41"/>
      <c r="V6313" s="41"/>
      <c r="W6313" s="41"/>
    </row>
    <row r="6314" spans="21:23" ht="15">
      <c r="U6314" s="41"/>
      <c r="V6314" s="41"/>
      <c r="W6314" s="41"/>
    </row>
    <row r="6315" spans="21:23" ht="15">
      <c r="U6315" s="41"/>
      <c r="V6315" s="41"/>
      <c r="W6315" s="41"/>
    </row>
    <row r="6316" spans="21:23" ht="15">
      <c r="U6316" s="41"/>
      <c r="V6316" s="41"/>
      <c r="W6316" s="41"/>
    </row>
    <row r="6317" spans="21:23" ht="15">
      <c r="U6317" s="41"/>
      <c r="V6317" s="41"/>
      <c r="W6317" s="41"/>
    </row>
    <row r="6318" spans="21:23" ht="15">
      <c r="U6318" s="41"/>
      <c r="V6318" s="41"/>
      <c r="W6318" s="41"/>
    </row>
    <row r="6319" spans="21:23" ht="15">
      <c r="U6319" s="41"/>
      <c r="V6319" s="41"/>
      <c r="W6319" s="41"/>
    </row>
    <row r="6320" spans="21:23" ht="15">
      <c r="U6320" s="41"/>
      <c r="V6320" s="41"/>
      <c r="W6320" s="41"/>
    </row>
    <row r="6321" spans="21:23" ht="15">
      <c r="U6321" s="41"/>
      <c r="V6321" s="41"/>
      <c r="W6321" s="41"/>
    </row>
    <row r="6322" spans="21:23" ht="15">
      <c r="U6322" s="41"/>
      <c r="V6322" s="41"/>
      <c r="W6322" s="41"/>
    </row>
    <row r="6323" spans="21:23" ht="15">
      <c r="U6323" s="41"/>
      <c r="V6323" s="41"/>
      <c r="W6323" s="41"/>
    </row>
    <row r="6324" spans="21:23" ht="15">
      <c r="U6324" s="41"/>
      <c r="V6324" s="41"/>
      <c r="W6324" s="41"/>
    </row>
    <row r="6325" spans="21:23" ht="15">
      <c r="U6325" s="41"/>
      <c r="V6325" s="41"/>
      <c r="W6325" s="41"/>
    </row>
    <row r="6326" spans="21:23" ht="15">
      <c r="U6326" s="41"/>
      <c r="V6326" s="41"/>
      <c r="W6326" s="41"/>
    </row>
    <row r="6327" spans="21:23" ht="15">
      <c r="U6327" s="41"/>
      <c r="V6327" s="41"/>
      <c r="W6327" s="41"/>
    </row>
    <row r="6328" spans="21:23" ht="15">
      <c r="U6328" s="41"/>
      <c r="V6328" s="41"/>
      <c r="W6328" s="41"/>
    </row>
    <row r="6329" spans="21:23" ht="15">
      <c r="U6329" s="41"/>
      <c r="V6329" s="41"/>
      <c r="W6329" s="41"/>
    </row>
    <row r="6330" spans="21:23" ht="15">
      <c r="U6330" s="41"/>
      <c r="V6330" s="41"/>
      <c r="W6330" s="41"/>
    </row>
    <row r="6331" spans="21:23" ht="15">
      <c r="U6331" s="41"/>
      <c r="V6331" s="41"/>
      <c r="W6331" s="41"/>
    </row>
    <row r="6332" spans="21:23" ht="15">
      <c r="U6332" s="41"/>
      <c r="V6332" s="41"/>
      <c r="W6332" s="41"/>
    </row>
    <row r="6333" spans="21:23" ht="15">
      <c r="U6333" s="41"/>
      <c r="V6333" s="41"/>
      <c r="W6333" s="41"/>
    </row>
    <row r="6334" spans="21:23" ht="15">
      <c r="U6334" s="41"/>
      <c r="V6334" s="41"/>
      <c r="W6334" s="41"/>
    </row>
    <row r="6335" spans="21:23" ht="15">
      <c r="U6335" s="41"/>
      <c r="V6335" s="41"/>
      <c r="W6335" s="41"/>
    </row>
    <row r="6336" spans="21:23" ht="15">
      <c r="U6336" s="41"/>
      <c r="V6336" s="41"/>
      <c r="W6336" s="41"/>
    </row>
    <row r="6337" spans="21:23" ht="15">
      <c r="U6337" s="41"/>
      <c r="V6337" s="41"/>
      <c r="W6337" s="41"/>
    </row>
    <row r="6338" spans="21:23" ht="15">
      <c r="U6338" s="41"/>
      <c r="V6338" s="41"/>
      <c r="W6338" s="41"/>
    </row>
    <row r="6339" spans="21:23" ht="15">
      <c r="U6339" s="41"/>
      <c r="V6339" s="41"/>
      <c r="W6339" s="41"/>
    </row>
    <row r="6340" spans="21:23" ht="15">
      <c r="U6340" s="41"/>
      <c r="V6340" s="41"/>
      <c r="W6340" s="41"/>
    </row>
    <row r="6341" spans="21:23" ht="15">
      <c r="U6341" s="41"/>
      <c r="V6341" s="41"/>
      <c r="W6341" s="41"/>
    </row>
    <row r="6342" spans="21:23" ht="15">
      <c r="U6342" s="41"/>
      <c r="V6342" s="41"/>
      <c r="W6342" s="41"/>
    </row>
    <row r="6343" spans="21:23" ht="15">
      <c r="U6343" s="41"/>
      <c r="V6343" s="41"/>
      <c r="W6343" s="41"/>
    </row>
    <row r="6344" spans="21:23" ht="15">
      <c r="U6344" s="41"/>
      <c r="V6344" s="41"/>
      <c r="W6344" s="41"/>
    </row>
    <row r="6345" spans="21:23" ht="15">
      <c r="U6345" s="41"/>
      <c r="V6345" s="41"/>
      <c r="W6345" s="41"/>
    </row>
    <row r="6346" spans="21:23" ht="15">
      <c r="U6346" s="41"/>
      <c r="V6346" s="41"/>
      <c r="W6346" s="41"/>
    </row>
    <row r="6347" spans="21:23" ht="15">
      <c r="U6347" s="41"/>
      <c r="V6347" s="41"/>
      <c r="W6347" s="41"/>
    </row>
    <row r="6348" spans="21:23" ht="15">
      <c r="U6348" s="41"/>
      <c r="V6348" s="41"/>
      <c r="W6348" s="41"/>
    </row>
    <row r="6349" spans="21:23" ht="15">
      <c r="U6349" s="41"/>
      <c r="V6349" s="41"/>
      <c r="W6349" s="41"/>
    </row>
    <row r="6350" spans="21:23" ht="15">
      <c r="U6350" s="41"/>
      <c r="V6350" s="41"/>
      <c r="W6350" s="41"/>
    </row>
    <row r="6351" spans="21:23" ht="15">
      <c r="U6351" s="41"/>
      <c r="V6351" s="41"/>
      <c r="W6351" s="41"/>
    </row>
    <row r="6352" spans="21:23" ht="15">
      <c r="U6352" s="41"/>
      <c r="V6352" s="41"/>
      <c r="W6352" s="41"/>
    </row>
    <row r="6353" spans="21:23" ht="15">
      <c r="U6353" s="41"/>
      <c r="V6353" s="41"/>
      <c r="W6353" s="41"/>
    </row>
    <row r="6354" spans="21:23" ht="15">
      <c r="U6354" s="41"/>
      <c r="V6354" s="41"/>
      <c r="W6354" s="41"/>
    </row>
    <row r="6355" spans="21:23" ht="15">
      <c r="U6355" s="41"/>
      <c r="V6355" s="41"/>
      <c r="W6355" s="41"/>
    </row>
    <row r="6356" spans="21:23" ht="15">
      <c r="U6356" s="41"/>
      <c r="V6356" s="41"/>
      <c r="W6356" s="41"/>
    </row>
    <row r="6357" spans="21:23" ht="15">
      <c r="U6357" s="41"/>
      <c r="V6357" s="41"/>
      <c r="W6357" s="41"/>
    </row>
    <row r="6358" spans="21:23" ht="15">
      <c r="U6358" s="41"/>
      <c r="V6358" s="41"/>
      <c r="W6358" s="41"/>
    </row>
    <row r="6359" spans="21:23" ht="15">
      <c r="U6359" s="41"/>
      <c r="V6359" s="41"/>
      <c r="W6359" s="41"/>
    </row>
    <row r="6360" spans="21:23" ht="15">
      <c r="U6360" s="41"/>
      <c r="V6360" s="41"/>
      <c r="W6360" s="41"/>
    </row>
    <row r="6361" spans="21:23" ht="15">
      <c r="U6361" s="41"/>
      <c r="V6361" s="41"/>
      <c r="W6361" s="41"/>
    </row>
    <row r="6362" spans="21:23" ht="15">
      <c r="U6362" s="41"/>
      <c r="V6362" s="41"/>
      <c r="W6362" s="41"/>
    </row>
    <row r="6363" spans="21:23" ht="15">
      <c r="U6363" s="41"/>
      <c r="V6363" s="41"/>
      <c r="W6363" s="41"/>
    </row>
    <row r="6364" spans="21:23" ht="15">
      <c r="U6364" s="41"/>
      <c r="V6364" s="41"/>
      <c r="W6364" s="41"/>
    </row>
    <row r="6365" spans="21:23" ht="15">
      <c r="U6365" s="41"/>
      <c r="V6365" s="41"/>
      <c r="W6365" s="41"/>
    </row>
    <row r="6366" spans="21:23" ht="15">
      <c r="U6366" s="41"/>
      <c r="V6366" s="41"/>
      <c r="W6366" s="41"/>
    </row>
    <row r="6367" spans="21:23" ht="15">
      <c r="U6367" s="41"/>
      <c r="V6367" s="41"/>
      <c r="W6367" s="41"/>
    </row>
    <row r="6368" spans="21:23" ht="15">
      <c r="U6368" s="41"/>
      <c r="V6368" s="41"/>
      <c r="W6368" s="41"/>
    </row>
    <row r="6369" spans="21:23" ht="15">
      <c r="U6369" s="41"/>
      <c r="V6369" s="41"/>
      <c r="W6369" s="41"/>
    </row>
    <row r="6370" spans="21:23" ht="15">
      <c r="U6370" s="41"/>
      <c r="V6370" s="41"/>
      <c r="W6370" s="41"/>
    </row>
    <row r="6371" spans="21:23" ht="15">
      <c r="U6371" s="41"/>
      <c r="V6371" s="41"/>
      <c r="W6371" s="41"/>
    </row>
    <row r="6372" spans="21:23" ht="15">
      <c r="U6372" s="41"/>
      <c r="V6372" s="41"/>
      <c r="W6372" s="41"/>
    </row>
    <row r="6373" spans="21:23" ht="15">
      <c r="U6373" s="41"/>
      <c r="V6373" s="41"/>
      <c r="W6373" s="41"/>
    </row>
    <row r="6374" spans="21:23" ht="15">
      <c r="U6374" s="41"/>
      <c r="V6374" s="41"/>
      <c r="W6374" s="41"/>
    </row>
    <row r="6375" spans="21:23" ht="15">
      <c r="U6375" s="41"/>
      <c r="V6375" s="41"/>
      <c r="W6375" s="41"/>
    </row>
    <row r="6376" spans="21:23" ht="15">
      <c r="U6376" s="41"/>
      <c r="V6376" s="41"/>
      <c r="W6376" s="41"/>
    </row>
    <row r="6377" spans="21:23" ht="15">
      <c r="U6377" s="41"/>
      <c r="V6377" s="41"/>
      <c r="W6377" s="41"/>
    </row>
    <row r="6378" spans="21:23" ht="15">
      <c r="U6378" s="41"/>
      <c r="V6378" s="41"/>
      <c r="W6378" s="41"/>
    </row>
    <row r="6379" spans="21:23" ht="15">
      <c r="U6379" s="41"/>
      <c r="V6379" s="41"/>
      <c r="W6379" s="41"/>
    </row>
    <row r="6380" spans="21:23" ht="15">
      <c r="U6380" s="41"/>
      <c r="V6380" s="41"/>
      <c r="W6380" s="41"/>
    </row>
    <row r="6381" spans="21:23" ht="15">
      <c r="U6381" s="41"/>
      <c r="V6381" s="41"/>
      <c r="W6381" s="41"/>
    </row>
    <row r="6382" spans="21:23" ht="15">
      <c r="U6382" s="41"/>
      <c r="V6382" s="41"/>
      <c r="W6382" s="41"/>
    </row>
    <row r="6383" spans="21:23" ht="15">
      <c r="U6383" s="41"/>
      <c r="V6383" s="41"/>
      <c r="W6383" s="41"/>
    </row>
    <row r="6384" spans="21:23" ht="15">
      <c r="U6384" s="41"/>
      <c r="V6384" s="41"/>
      <c r="W6384" s="41"/>
    </row>
    <row r="6385" spans="21:23" ht="15">
      <c r="U6385" s="41"/>
      <c r="V6385" s="41"/>
      <c r="W6385" s="41"/>
    </row>
    <row r="6386" spans="21:23" ht="15">
      <c r="U6386" s="41"/>
      <c r="V6386" s="41"/>
      <c r="W6386" s="41"/>
    </row>
    <row r="6387" spans="21:23" ht="15">
      <c r="U6387" s="41"/>
      <c r="V6387" s="41"/>
      <c r="W6387" s="41"/>
    </row>
    <row r="6388" spans="21:23" ht="15">
      <c r="U6388" s="41"/>
      <c r="V6388" s="41"/>
      <c r="W6388" s="41"/>
    </row>
    <row r="6389" spans="21:23" ht="15">
      <c r="U6389" s="41"/>
      <c r="V6389" s="41"/>
      <c r="W6389" s="41"/>
    </row>
    <row r="6390" spans="21:23" ht="15">
      <c r="U6390" s="41"/>
      <c r="V6390" s="41"/>
      <c r="W6390" s="41"/>
    </row>
    <row r="6391" spans="21:23" ht="15">
      <c r="U6391" s="41"/>
      <c r="V6391" s="41"/>
      <c r="W6391" s="41"/>
    </row>
    <row r="6392" spans="21:23" ht="15">
      <c r="U6392" s="41"/>
      <c r="V6392" s="41"/>
      <c r="W6392" s="41"/>
    </row>
    <row r="6393" spans="21:23" ht="15">
      <c r="U6393" s="41"/>
      <c r="V6393" s="41"/>
      <c r="W6393" s="41"/>
    </row>
    <row r="6394" spans="21:23" ht="15">
      <c r="U6394" s="41"/>
      <c r="V6394" s="41"/>
      <c r="W6394" s="41"/>
    </row>
    <row r="6395" spans="21:23" ht="15">
      <c r="U6395" s="41"/>
      <c r="V6395" s="41"/>
      <c r="W6395" s="41"/>
    </row>
    <row r="6396" spans="21:23" ht="15">
      <c r="U6396" s="41"/>
      <c r="V6396" s="41"/>
      <c r="W6396" s="41"/>
    </row>
    <row r="6397" spans="21:23" ht="15">
      <c r="U6397" s="41"/>
      <c r="V6397" s="41"/>
      <c r="W6397" s="41"/>
    </row>
    <row r="6398" spans="21:23" ht="15">
      <c r="U6398" s="41"/>
      <c r="V6398" s="41"/>
      <c r="W6398" s="41"/>
    </row>
    <row r="6399" spans="21:23" ht="15">
      <c r="U6399" s="41"/>
      <c r="V6399" s="41"/>
      <c r="W6399" s="41"/>
    </row>
    <row r="6400" spans="21:23" ht="15">
      <c r="U6400" s="41"/>
      <c r="V6400" s="41"/>
      <c r="W6400" s="41"/>
    </row>
    <row r="6401" spans="21:23" ht="15">
      <c r="U6401" s="41"/>
      <c r="V6401" s="41"/>
      <c r="W6401" s="41"/>
    </row>
    <row r="6402" spans="21:23" ht="15">
      <c r="U6402" s="41"/>
      <c r="V6402" s="41"/>
      <c r="W6402" s="41"/>
    </row>
    <row r="6403" spans="21:23" ht="15">
      <c r="U6403" s="41"/>
      <c r="V6403" s="41"/>
      <c r="W6403" s="41"/>
    </row>
    <row r="6404" spans="21:23" ht="15">
      <c r="U6404" s="41"/>
      <c r="V6404" s="41"/>
      <c r="W6404" s="41"/>
    </row>
    <row r="6405" spans="21:23" ht="15">
      <c r="U6405" s="41"/>
      <c r="V6405" s="41"/>
      <c r="W6405" s="41"/>
    </row>
    <row r="6406" spans="21:23" ht="15">
      <c r="U6406" s="41"/>
      <c r="V6406" s="41"/>
      <c r="W6406" s="41"/>
    </row>
    <row r="6407" spans="21:23" ht="15">
      <c r="U6407" s="41"/>
      <c r="V6407" s="41"/>
      <c r="W6407" s="41"/>
    </row>
    <row r="6408" spans="21:23" ht="15">
      <c r="U6408" s="41"/>
      <c r="V6408" s="41"/>
      <c r="W6408" s="41"/>
    </row>
    <row r="6409" spans="21:23" ht="15">
      <c r="U6409" s="41"/>
      <c r="V6409" s="41"/>
      <c r="W6409" s="41"/>
    </row>
    <row r="6410" spans="21:23" ht="15">
      <c r="U6410" s="41"/>
      <c r="V6410" s="41"/>
      <c r="W6410" s="41"/>
    </row>
    <row r="6411" spans="21:23" ht="15">
      <c r="U6411" s="41"/>
      <c r="V6411" s="41"/>
      <c r="W6411" s="41"/>
    </row>
    <row r="6412" spans="21:23" ht="15">
      <c r="U6412" s="41"/>
      <c r="V6412" s="41"/>
      <c r="W6412" s="41"/>
    </row>
    <row r="6413" spans="21:23" ht="15">
      <c r="U6413" s="41"/>
      <c r="V6413" s="41"/>
      <c r="W6413" s="41"/>
    </row>
    <row r="6414" spans="21:23" ht="15">
      <c r="U6414" s="41"/>
      <c r="V6414" s="41"/>
      <c r="W6414" s="41"/>
    </row>
    <row r="6415" spans="21:23" ht="15">
      <c r="U6415" s="41"/>
      <c r="V6415" s="41"/>
      <c r="W6415" s="41"/>
    </row>
    <row r="6416" spans="21:23" ht="15">
      <c r="U6416" s="41"/>
      <c r="V6416" s="41"/>
      <c r="W6416" s="41"/>
    </row>
    <row r="6417" spans="21:23" ht="15">
      <c r="U6417" s="41"/>
      <c r="V6417" s="41"/>
      <c r="W6417" s="41"/>
    </row>
    <row r="6418" spans="21:23" ht="15">
      <c r="U6418" s="41"/>
      <c r="V6418" s="41"/>
      <c r="W6418" s="41"/>
    </row>
    <row r="6419" spans="21:23" ht="15">
      <c r="U6419" s="41"/>
      <c r="V6419" s="41"/>
      <c r="W6419" s="41"/>
    </row>
    <row r="6420" spans="21:23" ht="15">
      <c r="U6420" s="41"/>
      <c r="V6420" s="41"/>
      <c r="W6420" s="41"/>
    </row>
    <row r="6421" spans="21:23" ht="15">
      <c r="U6421" s="41"/>
      <c r="V6421" s="41"/>
      <c r="W6421" s="41"/>
    </row>
    <row r="6422" spans="21:23" ht="15">
      <c r="U6422" s="41"/>
      <c r="V6422" s="41"/>
      <c r="W6422" s="41"/>
    </row>
    <row r="6423" spans="21:23" ht="15">
      <c r="U6423" s="41"/>
      <c r="V6423" s="41"/>
      <c r="W6423" s="41"/>
    </row>
    <row r="6424" spans="21:23" ht="15">
      <c r="U6424" s="41"/>
      <c r="V6424" s="41"/>
      <c r="W6424" s="41"/>
    </row>
    <row r="6425" spans="21:23" ht="15">
      <c r="U6425" s="41"/>
      <c r="V6425" s="41"/>
      <c r="W6425" s="41"/>
    </row>
    <row r="6426" spans="21:23" ht="15">
      <c r="U6426" s="41"/>
      <c r="V6426" s="41"/>
      <c r="W6426" s="41"/>
    </row>
    <row r="6427" spans="21:23" ht="15">
      <c r="U6427" s="41"/>
      <c r="V6427" s="41"/>
      <c r="W6427" s="41"/>
    </row>
    <row r="6428" spans="21:23" ht="15">
      <c r="U6428" s="41"/>
      <c r="V6428" s="41"/>
      <c r="W6428" s="41"/>
    </row>
    <row r="6429" spans="21:23" ht="15">
      <c r="U6429" s="41"/>
      <c r="V6429" s="41"/>
      <c r="W6429" s="41"/>
    </row>
    <row r="6430" spans="21:23" ht="15">
      <c r="U6430" s="41"/>
      <c r="V6430" s="41"/>
      <c r="W6430" s="41"/>
    </row>
    <row r="6431" spans="21:23" ht="15">
      <c r="U6431" s="41"/>
      <c r="V6431" s="41"/>
      <c r="W6431" s="41"/>
    </row>
    <row r="6432" spans="21:23" ht="15">
      <c r="U6432" s="41"/>
      <c r="V6432" s="41"/>
      <c r="W6432" s="41"/>
    </row>
    <row r="6433" spans="21:23" ht="15">
      <c r="U6433" s="41"/>
      <c r="V6433" s="41"/>
      <c r="W6433" s="41"/>
    </row>
    <row r="6434" spans="21:23" ht="15">
      <c r="U6434" s="41"/>
      <c r="V6434" s="41"/>
      <c r="W6434" s="41"/>
    </row>
    <row r="6435" spans="21:23" ht="15">
      <c r="U6435" s="41"/>
      <c r="V6435" s="41"/>
      <c r="W6435" s="41"/>
    </row>
    <row r="6436" spans="21:23" ht="15">
      <c r="U6436" s="41"/>
      <c r="V6436" s="41"/>
      <c r="W6436" s="41"/>
    </row>
    <row r="6437" spans="21:23" ht="15">
      <c r="U6437" s="41"/>
      <c r="V6437" s="41"/>
      <c r="W6437" s="41"/>
    </row>
    <row r="6438" spans="21:23" ht="15">
      <c r="U6438" s="41"/>
      <c r="V6438" s="41"/>
      <c r="W6438" s="41"/>
    </row>
    <row r="6439" spans="21:23" ht="15">
      <c r="U6439" s="41"/>
      <c r="V6439" s="41"/>
      <c r="W6439" s="41"/>
    </row>
    <row r="6440" spans="21:23" ht="15">
      <c r="U6440" s="41"/>
      <c r="V6440" s="41"/>
      <c r="W6440" s="41"/>
    </row>
    <row r="6441" spans="21:23" ht="15">
      <c r="U6441" s="41"/>
      <c r="V6441" s="41"/>
      <c r="W6441" s="41"/>
    </row>
    <row r="6442" spans="21:23" ht="15">
      <c r="U6442" s="41"/>
      <c r="V6442" s="41"/>
      <c r="W6442" s="41"/>
    </row>
    <row r="6443" spans="21:23" ht="15">
      <c r="U6443" s="41"/>
      <c r="V6443" s="41"/>
      <c r="W6443" s="41"/>
    </row>
    <row r="6444" spans="21:23" ht="15">
      <c r="U6444" s="41"/>
      <c r="V6444" s="41"/>
      <c r="W6444" s="41"/>
    </row>
    <row r="6445" spans="21:23" ht="15">
      <c r="U6445" s="41"/>
      <c r="V6445" s="41"/>
      <c r="W6445" s="41"/>
    </row>
    <row r="6446" spans="21:23" ht="15">
      <c r="U6446" s="41"/>
      <c r="V6446" s="41"/>
      <c r="W6446" s="41"/>
    </row>
    <row r="6447" spans="21:23" ht="15">
      <c r="U6447" s="41"/>
      <c r="V6447" s="41"/>
      <c r="W6447" s="41"/>
    </row>
    <row r="6448" spans="21:23" ht="15">
      <c r="U6448" s="41"/>
      <c r="V6448" s="41"/>
      <c r="W6448" s="41"/>
    </row>
    <row r="6449" spans="21:23" ht="15">
      <c r="U6449" s="41"/>
      <c r="V6449" s="41"/>
      <c r="W6449" s="41"/>
    </row>
    <row r="6450" spans="21:23" ht="15">
      <c r="U6450" s="41"/>
      <c r="V6450" s="41"/>
      <c r="W6450" s="41"/>
    </row>
    <row r="6451" spans="21:23" ht="15">
      <c r="U6451" s="41"/>
      <c r="V6451" s="41"/>
      <c r="W6451" s="41"/>
    </row>
    <row r="6452" spans="21:23" ht="15">
      <c r="U6452" s="41"/>
      <c r="V6452" s="41"/>
      <c r="W6452" s="41"/>
    </row>
    <row r="6453" spans="21:23" ht="15">
      <c r="U6453" s="41"/>
      <c r="V6453" s="41"/>
      <c r="W6453" s="41"/>
    </row>
    <row r="6454" spans="21:23" ht="15">
      <c r="U6454" s="41"/>
      <c r="V6454" s="41"/>
      <c r="W6454" s="41"/>
    </row>
    <row r="6455" spans="21:23" ht="15">
      <c r="U6455" s="41"/>
      <c r="V6455" s="41"/>
      <c r="W6455" s="41"/>
    </row>
    <row r="6456" spans="21:23" ht="15">
      <c r="U6456" s="41"/>
      <c r="V6456" s="41"/>
      <c r="W6456" s="41"/>
    </row>
    <row r="6457" spans="21:23" ht="15">
      <c r="U6457" s="41"/>
      <c r="V6457" s="41"/>
      <c r="W6457" s="41"/>
    </row>
    <row r="6458" spans="21:23" ht="15">
      <c r="U6458" s="41"/>
      <c r="V6458" s="41"/>
      <c r="W6458" s="41"/>
    </row>
    <row r="6459" spans="21:23" ht="15">
      <c r="U6459" s="41"/>
      <c r="V6459" s="41"/>
      <c r="W6459" s="41"/>
    </row>
    <row r="6460" spans="21:23" ht="15">
      <c r="U6460" s="41"/>
      <c r="V6460" s="41"/>
      <c r="W6460" s="41"/>
    </row>
    <row r="6461" spans="21:23" ht="15">
      <c r="U6461" s="41"/>
      <c r="V6461" s="41"/>
      <c r="W6461" s="41"/>
    </row>
    <row r="6462" spans="21:23" ht="15">
      <c r="U6462" s="41"/>
      <c r="V6462" s="41"/>
      <c r="W6462" s="41"/>
    </row>
    <row r="6463" spans="21:23" ht="15">
      <c r="U6463" s="41"/>
      <c r="V6463" s="41"/>
      <c r="W6463" s="41"/>
    </row>
    <row r="6464" spans="21:23" ht="15">
      <c r="U6464" s="41"/>
      <c r="V6464" s="41"/>
      <c r="W6464" s="41"/>
    </row>
    <row r="6465" spans="21:23" ht="15">
      <c r="U6465" s="41"/>
      <c r="V6465" s="41"/>
      <c r="W6465" s="41"/>
    </row>
    <row r="6466" spans="21:23" ht="15">
      <c r="U6466" s="41"/>
      <c r="V6466" s="41"/>
      <c r="W6466" s="41"/>
    </row>
    <row r="6467" spans="21:23" ht="15">
      <c r="U6467" s="41"/>
      <c r="V6467" s="41"/>
      <c r="W6467" s="41"/>
    </row>
    <row r="6468" spans="21:23" ht="15">
      <c r="U6468" s="41"/>
      <c r="V6468" s="41"/>
      <c r="W6468" s="41"/>
    </row>
    <row r="6469" spans="21:23" ht="15">
      <c r="U6469" s="41"/>
      <c r="V6469" s="41"/>
      <c r="W6469" s="41"/>
    </row>
    <row r="6470" spans="21:23" ht="15">
      <c r="U6470" s="41"/>
      <c r="V6470" s="41"/>
      <c r="W6470" s="41"/>
    </row>
    <row r="6471" spans="21:23" ht="15">
      <c r="U6471" s="41"/>
      <c r="V6471" s="41"/>
      <c r="W6471" s="41"/>
    </row>
    <row r="6472" spans="21:23" ht="15">
      <c r="U6472" s="41"/>
      <c r="V6472" s="41"/>
      <c r="W6472" s="41"/>
    </row>
    <row r="6473" spans="21:23" ht="15">
      <c r="U6473" s="41"/>
      <c r="V6473" s="41"/>
      <c r="W6473" s="41"/>
    </row>
    <row r="6474" spans="21:23" ht="15">
      <c r="U6474" s="41"/>
      <c r="V6474" s="41"/>
      <c r="W6474" s="41"/>
    </row>
    <row r="6475" spans="21:23" ht="15">
      <c r="U6475" s="41"/>
      <c r="V6475" s="41"/>
      <c r="W6475" s="41"/>
    </row>
    <row r="6476" spans="21:23" ht="15">
      <c r="U6476" s="41"/>
      <c r="V6476" s="41"/>
      <c r="W6476" s="41"/>
    </row>
    <row r="6477" spans="21:23" ht="15">
      <c r="U6477" s="41"/>
      <c r="V6477" s="41"/>
      <c r="W6477" s="41"/>
    </row>
    <row r="6478" spans="21:23" ht="15">
      <c r="U6478" s="41"/>
      <c r="V6478" s="41"/>
      <c r="W6478" s="41"/>
    </row>
    <row r="6479" spans="21:23" ht="15">
      <c r="U6479" s="41"/>
      <c r="V6479" s="41"/>
      <c r="W6479" s="41"/>
    </row>
    <row r="6480" spans="21:23" ht="15">
      <c r="U6480" s="41"/>
      <c r="V6480" s="41"/>
      <c r="W6480" s="41"/>
    </row>
    <row r="6481" spans="21:23" ht="15">
      <c r="U6481" s="41"/>
      <c r="V6481" s="41"/>
      <c r="W6481" s="41"/>
    </row>
    <row r="6482" spans="21:23" ht="15">
      <c r="U6482" s="41"/>
      <c r="V6482" s="41"/>
      <c r="W6482" s="41"/>
    </row>
    <row r="6483" spans="21:23" ht="15">
      <c r="U6483" s="41"/>
      <c r="V6483" s="41"/>
      <c r="W6483" s="41"/>
    </row>
    <row r="6484" spans="21:23" ht="15">
      <c r="U6484" s="41"/>
      <c r="V6484" s="41"/>
      <c r="W6484" s="41"/>
    </row>
    <row r="6485" spans="21:23" ht="15">
      <c r="U6485" s="41"/>
      <c r="V6485" s="41"/>
      <c r="W6485" s="41"/>
    </row>
    <row r="6486" spans="21:23" ht="15">
      <c r="U6486" s="41"/>
      <c r="V6486" s="41"/>
      <c r="W6486" s="41"/>
    </row>
    <row r="6487" spans="21:23" ht="15">
      <c r="U6487" s="41"/>
      <c r="V6487" s="41"/>
      <c r="W6487" s="41"/>
    </row>
    <row r="6488" spans="21:23" ht="15">
      <c r="U6488" s="41"/>
      <c r="V6488" s="41"/>
      <c r="W6488" s="41"/>
    </row>
    <row r="6489" spans="21:23" ht="15">
      <c r="U6489" s="41"/>
      <c r="V6489" s="41"/>
      <c r="W6489" s="41"/>
    </row>
    <row r="6490" spans="21:23" ht="15">
      <c r="U6490" s="41"/>
      <c r="V6490" s="41"/>
      <c r="W6490" s="41"/>
    </row>
    <row r="6491" spans="21:23" ht="15">
      <c r="U6491" s="41"/>
      <c r="V6491" s="41"/>
      <c r="W6491" s="41"/>
    </row>
    <row r="6492" spans="21:23" ht="15">
      <c r="U6492" s="41"/>
      <c r="V6492" s="41"/>
      <c r="W6492" s="41"/>
    </row>
    <row r="6493" spans="21:23" ht="15">
      <c r="U6493" s="41"/>
      <c r="V6493" s="41"/>
      <c r="W6493" s="41"/>
    </row>
    <row r="6494" spans="21:23" ht="15">
      <c r="U6494" s="41"/>
      <c r="V6494" s="41"/>
      <c r="W6494" s="41"/>
    </row>
    <row r="6495" spans="21:23" ht="15">
      <c r="U6495" s="41"/>
      <c r="V6495" s="41"/>
      <c r="W6495" s="41"/>
    </row>
    <row r="6496" spans="21:23" ht="15">
      <c r="U6496" s="41"/>
      <c r="V6496" s="41"/>
      <c r="W6496" s="41"/>
    </row>
    <row r="6497" spans="21:23" ht="15">
      <c r="U6497" s="41"/>
      <c r="V6497" s="41"/>
      <c r="W6497" s="41"/>
    </row>
    <row r="6498" spans="21:23" ht="15">
      <c r="U6498" s="41"/>
      <c r="V6498" s="41"/>
      <c r="W6498" s="41"/>
    </row>
    <row r="6499" spans="21:23" ht="15">
      <c r="U6499" s="41"/>
      <c r="V6499" s="41"/>
      <c r="W6499" s="41"/>
    </row>
    <row r="6500" spans="21:23" ht="15">
      <c r="U6500" s="41"/>
      <c r="V6500" s="41"/>
      <c r="W6500" s="41"/>
    </row>
    <row r="6501" spans="21:23" ht="15">
      <c r="U6501" s="41"/>
      <c r="V6501" s="41"/>
      <c r="W6501" s="41"/>
    </row>
    <row r="6502" spans="21:23" ht="15">
      <c r="U6502" s="41"/>
      <c r="V6502" s="41"/>
      <c r="W6502" s="41"/>
    </row>
    <row r="6503" spans="21:23" ht="15">
      <c r="U6503" s="41"/>
      <c r="V6503" s="41"/>
      <c r="W6503" s="41"/>
    </row>
    <row r="6504" spans="21:23" ht="15">
      <c r="U6504" s="41"/>
      <c r="V6504" s="41"/>
      <c r="W6504" s="41"/>
    </row>
    <row r="6505" spans="21:23" ht="15">
      <c r="U6505" s="41"/>
      <c r="V6505" s="41"/>
      <c r="W6505" s="41"/>
    </row>
    <row r="6506" spans="21:23" ht="15">
      <c r="U6506" s="41"/>
      <c r="V6506" s="41"/>
      <c r="W6506" s="41"/>
    </row>
    <row r="6507" spans="21:23" ht="15">
      <c r="U6507" s="41"/>
      <c r="V6507" s="41"/>
      <c r="W6507" s="41"/>
    </row>
    <row r="6508" spans="21:23" ht="15">
      <c r="U6508" s="41"/>
      <c r="V6508" s="41"/>
      <c r="W6508" s="41"/>
    </row>
    <row r="6509" spans="21:23" ht="15">
      <c r="U6509" s="41"/>
      <c r="V6509" s="41"/>
      <c r="W6509" s="41"/>
    </row>
    <row r="6510" spans="21:23" ht="15">
      <c r="U6510" s="41"/>
      <c r="V6510" s="41"/>
      <c r="W6510" s="41"/>
    </row>
    <row r="6511" spans="21:23" ht="15">
      <c r="U6511" s="41"/>
      <c r="V6511" s="41"/>
      <c r="W6511" s="41"/>
    </row>
    <row r="6512" spans="21:23" ht="15">
      <c r="U6512" s="41"/>
      <c r="V6512" s="41"/>
      <c r="W6512" s="41"/>
    </row>
    <row r="6513" spans="21:23" ht="15">
      <c r="U6513" s="41"/>
      <c r="V6513" s="41"/>
      <c r="W6513" s="41"/>
    </row>
    <row r="6514" spans="21:23" ht="15">
      <c r="U6514" s="41"/>
      <c r="V6514" s="41"/>
      <c r="W6514" s="41"/>
    </row>
    <row r="6515" spans="21:23" ht="15">
      <c r="U6515" s="41"/>
      <c r="V6515" s="41"/>
      <c r="W6515" s="41"/>
    </row>
    <row r="6516" spans="21:23" ht="15">
      <c r="U6516" s="41"/>
      <c r="V6516" s="41"/>
      <c r="W6516" s="41"/>
    </row>
    <row r="6517" spans="21:23" ht="15">
      <c r="U6517" s="41"/>
      <c r="V6517" s="41"/>
      <c r="W6517" s="41"/>
    </row>
    <row r="6518" spans="21:23" ht="15">
      <c r="U6518" s="41"/>
      <c r="V6518" s="41"/>
      <c r="W6518" s="41"/>
    </row>
    <row r="6519" spans="21:23" ht="15">
      <c r="U6519" s="41"/>
      <c r="V6519" s="41"/>
      <c r="W6519" s="41"/>
    </row>
    <row r="6520" spans="21:23" ht="15">
      <c r="U6520" s="41"/>
      <c r="V6520" s="41"/>
      <c r="W6520" s="41"/>
    </row>
    <row r="6521" spans="21:23" ht="15">
      <c r="U6521" s="41"/>
      <c r="V6521" s="41"/>
      <c r="W6521" s="41"/>
    </row>
    <row r="6522" spans="21:23" ht="15">
      <c r="U6522" s="41"/>
      <c r="V6522" s="41"/>
      <c r="W6522" s="41"/>
    </row>
    <row r="6523" spans="21:23" ht="15">
      <c r="U6523" s="41"/>
      <c r="V6523" s="41"/>
      <c r="W6523" s="41"/>
    </row>
    <row r="6524" spans="21:23" ht="15">
      <c r="U6524" s="41"/>
      <c r="V6524" s="41"/>
      <c r="W6524" s="41"/>
    </row>
    <row r="6525" spans="21:23" ht="15">
      <c r="U6525" s="41"/>
      <c r="V6525" s="41"/>
      <c r="W6525" s="41"/>
    </row>
    <row r="6526" spans="21:23" ht="15">
      <c r="U6526" s="41"/>
      <c r="V6526" s="41"/>
      <c r="W6526" s="41"/>
    </row>
    <row r="6527" spans="21:23" ht="15">
      <c r="U6527" s="41"/>
      <c r="V6527" s="41"/>
      <c r="W6527" s="41"/>
    </row>
    <row r="6528" spans="21:23" ht="15">
      <c r="U6528" s="41"/>
      <c r="V6528" s="41"/>
      <c r="W6528" s="41"/>
    </row>
    <row r="6529" spans="21:23" ht="15">
      <c r="U6529" s="41"/>
      <c r="V6529" s="41"/>
      <c r="W6529" s="41"/>
    </row>
    <row r="6530" spans="21:23" ht="15">
      <c r="U6530" s="41"/>
      <c r="V6530" s="41"/>
      <c r="W6530" s="41"/>
    </row>
    <row r="6531" spans="21:23" ht="15">
      <c r="U6531" s="41"/>
      <c r="V6531" s="41"/>
      <c r="W6531" s="41"/>
    </row>
    <row r="6532" spans="21:23" ht="15">
      <c r="U6532" s="41"/>
      <c r="V6532" s="41"/>
      <c r="W6532" s="41"/>
    </row>
    <row r="6533" spans="21:23" ht="15">
      <c r="U6533" s="41"/>
      <c r="V6533" s="41"/>
      <c r="W6533" s="41"/>
    </row>
    <row r="6534" spans="21:23" ht="15">
      <c r="U6534" s="41"/>
      <c r="V6534" s="41"/>
      <c r="W6534" s="41"/>
    </row>
    <row r="6535" spans="21:23" ht="15">
      <c r="U6535" s="41"/>
      <c r="V6535" s="41"/>
      <c r="W6535" s="41"/>
    </row>
    <row r="6536" spans="21:23" ht="15">
      <c r="U6536" s="41"/>
      <c r="V6536" s="41"/>
      <c r="W6536" s="41"/>
    </row>
    <row r="6537" spans="21:23" ht="15">
      <c r="U6537" s="41"/>
      <c r="V6537" s="41"/>
      <c r="W6537" s="41"/>
    </row>
    <row r="6538" spans="21:23" ht="15">
      <c r="U6538" s="41"/>
      <c r="V6538" s="41"/>
      <c r="W6538" s="41"/>
    </row>
    <row r="6539" spans="21:23" ht="15">
      <c r="U6539" s="41"/>
      <c r="V6539" s="41"/>
      <c r="W6539" s="41"/>
    </row>
    <row r="6540" spans="21:23" ht="15">
      <c r="U6540" s="41"/>
      <c r="V6540" s="41"/>
      <c r="W6540" s="41"/>
    </row>
    <row r="6541" spans="21:23" ht="15">
      <c r="U6541" s="41"/>
      <c r="V6541" s="41"/>
      <c r="W6541" s="41"/>
    </row>
    <row r="6542" spans="21:23" ht="15">
      <c r="U6542" s="41"/>
      <c r="V6542" s="41"/>
      <c r="W6542" s="41"/>
    </row>
    <row r="6543" spans="21:23" ht="15">
      <c r="U6543" s="41"/>
      <c r="V6543" s="41"/>
      <c r="W6543" s="41"/>
    </row>
    <row r="6544" spans="21:23" ht="15">
      <c r="U6544" s="41"/>
      <c r="V6544" s="41"/>
      <c r="W6544" s="41"/>
    </row>
    <row r="6545" spans="21:23" ht="15">
      <c r="U6545" s="41"/>
      <c r="V6545" s="41"/>
      <c r="W6545" s="41"/>
    </row>
    <row r="6546" spans="21:23" ht="15">
      <c r="U6546" s="41"/>
      <c r="V6546" s="41"/>
      <c r="W6546" s="41"/>
    </row>
    <row r="6547" spans="21:23" ht="15">
      <c r="U6547" s="41"/>
      <c r="V6547" s="41"/>
      <c r="W6547" s="41"/>
    </row>
    <row r="6548" spans="21:23" ht="15">
      <c r="U6548" s="41"/>
      <c r="V6548" s="41"/>
      <c r="W6548" s="41"/>
    </row>
    <row r="6549" spans="21:23" ht="15">
      <c r="U6549" s="41"/>
      <c r="V6549" s="41"/>
      <c r="W6549" s="41"/>
    </row>
    <row r="6550" spans="21:23" ht="15">
      <c r="U6550" s="41"/>
      <c r="V6550" s="41"/>
      <c r="W6550" s="41"/>
    </row>
    <row r="6551" spans="21:23" ht="15">
      <c r="U6551" s="41"/>
      <c r="V6551" s="41"/>
      <c r="W6551" s="41"/>
    </row>
    <row r="6552" spans="21:23" ht="15">
      <c r="U6552" s="41"/>
      <c r="V6552" s="41"/>
      <c r="W6552" s="41"/>
    </row>
    <row r="6553" spans="21:23" ht="15">
      <c r="U6553" s="41"/>
      <c r="V6553" s="41"/>
      <c r="W6553" s="41"/>
    </row>
    <row r="6554" spans="21:23" ht="15">
      <c r="U6554" s="41"/>
      <c r="V6554" s="41"/>
      <c r="W6554" s="41"/>
    </row>
    <row r="6555" spans="21:23" ht="15">
      <c r="U6555" s="41"/>
      <c r="V6555" s="41"/>
      <c r="W6555" s="41"/>
    </row>
    <row r="6556" spans="21:23" ht="15">
      <c r="U6556" s="41"/>
      <c r="V6556" s="41"/>
      <c r="W6556" s="41"/>
    </row>
    <row r="6557" spans="21:23" ht="15">
      <c r="U6557" s="41"/>
      <c r="V6557" s="41"/>
      <c r="W6557" s="41"/>
    </row>
    <row r="6558" spans="21:23" ht="15">
      <c r="U6558" s="41"/>
      <c r="V6558" s="41"/>
      <c r="W6558" s="41"/>
    </row>
    <row r="6559" spans="21:23" ht="15">
      <c r="U6559" s="41"/>
      <c r="V6559" s="41"/>
      <c r="W6559" s="41"/>
    </row>
    <row r="6560" spans="21:23" ht="15">
      <c r="U6560" s="41"/>
      <c r="V6560" s="41"/>
      <c r="W6560" s="41"/>
    </row>
    <row r="6561" spans="21:23" ht="15">
      <c r="U6561" s="41"/>
      <c r="V6561" s="41"/>
      <c r="W6561" s="41"/>
    </row>
    <row r="6562" spans="21:23" ht="15">
      <c r="U6562" s="41"/>
      <c r="V6562" s="41"/>
      <c r="W6562" s="41"/>
    </row>
    <row r="6563" spans="21:23" ht="15">
      <c r="U6563" s="41"/>
      <c r="V6563" s="41"/>
      <c r="W6563" s="41"/>
    </row>
    <row r="6564" spans="21:23" ht="15">
      <c r="U6564" s="41"/>
      <c r="V6564" s="41"/>
      <c r="W6564" s="41"/>
    </row>
    <row r="6565" spans="21:23" ht="15">
      <c r="U6565" s="41"/>
      <c r="V6565" s="41"/>
      <c r="W6565" s="41"/>
    </row>
    <row r="6566" spans="21:23" ht="15">
      <c r="U6566" s="41"/>
      <c r="V6566" s="41"/>
      <c r="W6566" s="41"/>
    </row>
    <row r="6567" spans="21:23" ht="15">
      <c r="U6567" s="41"/>
      <c r="V6567" s="41"/>
      <c r="W6567" s="41"/>
    </row>
    <row r="6568" spans="21:23" ht="15">
      <c r="U6568" s="41"/>
      <c r="V6568" s="41"/>
      <c r="W6568" s="41"/>
    </row>
    <row r="6569" spans="21:23" ht="15">
      <c r="U6569" s="41"/>
      <c r="V6569" s="41"/>
      <c r="W6569" s="41"/>
    </row>
    <row r="6570" spans="21:23" ht="15">
      <c r="U6570" s="41"/>
      <c r="V6570" s="41"/>
      <c r="W6570" s="41"/>
    </row>
    <row r="6571" spans="21:23" ht="15">
      <c r="U6571" s="41"/>
      <c r="V6571" s="41"/>
      <c r="W6571" s="41"/>
    </row>
    <row r="6572" spans="21:23" ht="15">
      <c r="U6572" s="41"/>
      <c r="V6572" s="41"/>
      <c r="W6572" s="41"/>
    </row>
    <row r="6573" spans="21:23" ht="15">
      <c r="U6573" s="41"/>
      <c r="V6573" s="41"/>
      <c r="W6573" s="41"/>
    </row>
    <row r="6574" spans="21:23" ht="15">
      <c r="U6574" s="41"/>
      <c r="V6574" s="41"/>
      <c r="W6574" s="41"/>
    </row>
    <row r="6575" spans="21:23" ht="15">
      <c r="U6575" s="41"/>
      <c r="V6575" s="41"/>
      <c r="W6575" s="41"/>
    </row>
    <row r="6576" spans="21:23" ht="15">
      <c r="U6576" s="41"/>
      <c r="V6576" s="41"/>
      <c r="W6576" s="41"/>
    </row>
    <row r="6577" spans="21:23" ht="15">
      <c r="U6577" s="41"/>
      <c r="V6577" s="41"/>
      <c r="W6577" s="41"/>
    </row>
    <row r="6578" spans="21:23" ht="15">
      <c r="U6578" s="41"/>
      <c r="V6578" s="41"/>
      <c r="W6578" s="41"/>
    </row>
    <row r="6579" spans="21:23" ht="15">
      <c r="U6579" s="41"/>
      <c r="V6579" s="41"/>
      <c r="W6579" s="41"/>
    </row>
    <row r="6580" spans="21:23" ht="15">
      <c r="U6580" s="41"/>
      <c r="V6580" s="41"/>
      <c r="W6580" s="41"/>
    </row>
    <row r="6581" spans="21:23" ht="15">
      <c r="U6581" s="41"/>
      <c r="V6581" s="41"/>
      <c r="W6581" s="41"/>
    </row>
    <row r="6582" spans="21:23" ht="15">
      <c r="U6582" s="41"/>
      <c r="V6582" s="41"/>
      <c r="W6582" s="41"/>
    </row>
    <row r="6583" spans="21:23" ht="15">
      <c r="U6583" s="41"/>
      <c r="V6583" s="41"/>
      <c r="W6583" s="41"/>
    </row>
    <row r="6584" spans="21:23" ht="15">
      <c r="U6584" s="41"/>
      <c r="V6584" s="41"/>
      <c r="W6584" s="41"/>
    </row>
    <row r="6585" spans="21:23" ht="15">
      <c r="U6585" s="41"/>
      <c r="V6585" s="41"/>
      <c r="W6585" s="41"/>
    </row>
    <row r="6586" spans="21:23" ht="15">
      <c r="U6586" s="41"/>
      <c r="V6586" s="41"/>
      <c r="W6586" s="41"/>
    </row>
    <row r="6587" spans="21:23" ht="15">
      <c r="U6587" s="41"/>
      <c r="V6587" s="41"/>
      <c r="W6587" s="41"/>
    </row>
    <row r="6588" spans="21:23" ht="15">
      <c r="U6588" s="41"/>
      <c r="V6588" s="41"/>
      <c r="W6588" s="41"/>
    </row>
    <row r="6589" spans="21:23" ht="15">
      <c r="U6589" s="41"/>
      <c r="V6589" s="41"/>
      <c r="W6589" s="41"/>
    </row>
    <row r="6590" spans="21:23" ht="15">
      <c r="U6590" s="41"/>
      <c r="V6590" s="41"/>
      <c r="W6590" s="41"/>
    </row>
    <row r="6591" spans="21:23" ht="15">
      <c r="U6591" s="41"/>
      <c r="V6591" s="41"/>
      <c r="W6591" s="41"/>
    </row>
    <row r="6592" spans="21:23" ht="15">
      <c r="U6592" s="41"/>
      <c r="V6592" s="41"/>
      <c r="W6592" s="41"/>
    </row>
    <row r="6593" spans="21:23" ht="15">
      <c r="U6593" s="41"/>
      <c r="V6593" s="41"/>
      <c r="W6593" s="41"/>
    </row>
    <row r="6594" spans="21:23" ht="15">
      <c r="U6594" s="41"/>
      <c r="V6594" s="41"/>
      <c r="W6594" s="41"/>
    </row>
    <row r="6595" spans="21:23" ht="15">
      <c r="U6595" s="41"/>
      <c r="V6595" s="41"/>
      <c r="W6595" s="41"/>
    </row>
    <row r="6596" spans="21:23" ht="15">
      <c r="U6596" s="41"/>
      <c r="V6596" s="41"/>
      <c r="W6596" s="41"/>
    </row>
    <row r="6597" spans="21:23" ht="15">
      <c r="U6597" s="41"/>
      <c r="V6597" s="41"/>
      <c r="W6597" s="41"/>
    </row>
    <row r="6598" spans="21:23" ht="15">
      <c r="U6598" s="41"/>
      <c r="V6598" s="41"/>
      <c r="W6598" s="41"/>
    </row>
    <row r="6599" spans="21:23" ht="15">
      <c r="U6599" s="41"/>
      <c r="V6599" s="41"/>
      <c r="W6599" s="41"/>
    </row>
    <row r="6600" spans="21:23" ht="15">
      <c r="U6600" s="41"/>
      <c r="V6600" s="41"/>
      <c r="W6600" s="41"/>
    </row>
    <row r="6601" spans="21:23" ht="15">
      <c r="U6601" s="41"/>
      <c r="V6601" s="41"/>
      <c r="W6601" s="41"/>
    </row>
    <row r="6602" spans="21:23" ht="15">
      <c r="U6602" s="41"/>
      <c r="V6602" s="41"/>
      <c r="W6602" s="41"/>
    </row>
    <row r="6603" spans="21:23" ht="15">
      <c r="U6603" s="41"/>
      <c r="V6603" s="41"/>
      <c r="W6603" s="41"/>
    </row>
    <row r="6604" spans="21:23" ht="15">
      <c r="U6604" s="41"/>
      <c r="V6604" s="41"/>
      <c r="W6604" s="41"/>
    </row>
    <row r="6605" spans="21:23" ht="15">
      <c r="U6605" s="41"/>
      <c r="V6605" s="41"/>
      <c r="W6605" s="41"/>
    </row>
    <row r="6606" spans="21:23" ht="15">
      <c r="U6606" s="41"/>
      <c r="V6606" s="41"/>
      <c r="W6606" s="41"/>
    </row>
    <row r="6607" spans="21:23" ht="15">
      <c r="U6607" s="41"/>
      <c r="V6607" s="41"/>
      <c r="W6607" s="41"/>
    </row>
    <row r="6608" spans="21:23" ht="15">
      <c r="U6608" s="41"/>
      <c r="V6608" s="41"/>
      <c r="W6608" s="41"/>
    </row>
    <row r="6609" spans="21:23" ht="15">
      <c r="U6609" s="41"/>
      <c r="V6609" s="41"/>
      <c r="W6609" s="41"/>
    </row>
    <row r="6610" spans="21:23" ht="15">
      <c r="U6610" s="41"/>
      <c r="V6610" s="41"/>
      <c r="W6610" s="41"/>
    </row>
    <row r="6611" spans="21:23" ht="15">
      <c r="U6611" s="41"/>
      <c r="V6611" s="41"/>
      <c r="W6611" s="41"/>
    </row>
    <row r="6612" spans="21:23" ht="15">
      <c r="U6612" s="41"/>
      <c r="V6612" s="41"/>
      <c r="W6612" s="41"/>
    </row>
    <row r="6613" spans="21:23" ht="15">
      <c r="U6613" s="41"/>
      <c r="V6613" s="41"/>
      <c r="W6613" s="41"/>
    </row>
    <row r="6614" spans="21:23" ht="15">
      <c r="U6614" s="41"/>
      <c r="V6614" s="41"/>
      <c r="W6614" s="41"/>
    </row>
    <row r="6615" spans="21:23" ht="15">
      <c r="U6615" s="41"/>
      <c r="V6615" s="41"/>
      <c r="W6615" s="41"/>
    </row>
    <row r="6616" spans="21:23" ht="15">
      <c r="U6616" s="41"/>
      <c r="V6616" s="41"/>
      <c r="W6616" s="41"/>
    </row>
    <row r="6617" spans="21:23" ht="15">
      <c r="U6617" s="41"/>
      <c r="V6617" s="41"/>
      <c r="W6617" s="41"/>
    </row>
    <row r="6618" spans="21:23" ht="15">
      <c r="U6618" s="41"/>
      <c r="V6618" s="41"/>
      <c r="W6618" s="41"/>
    </row>
    <row r="6619" spans="21:23" ht="15">
      <c r="U6619" s="41"/>
      <c r="V6619" s="41"/>
      <c r="W6619" s="41"/>
    </row>
    <row r="6620" spans="21:23" ht="15">
      <c r="U6620" s="41"/>
      <c r="V6620" s="41"/>
      <c r="W6620" s="41"/>
    </row>
    <row r="6621" spans="21:23" ht="15">
      <c r="U6621" s="41"/>
      <c r="V6621" s="41"/>
      <c r="W6621" s="41"/>
    </row>
    <row r="6622" spans="21:23" ht="15">
      <c r="U6622" s="41"/>
      <c r="V6622" s="41"/>
      <c r="W6622" s="41"/>
    </row>
    <row r="6623" spans="21:23" ht="15">
      <c r="U6623" s="41"/>
      <c r="V6623" s="41"/>
      <c r="W6623" s="41"/>
    </row>
    <row r="6624" spans="21:23" ht="15">
      <c r="U6624" s="41"/>
      <c r="V6624" s="41"/>
      <c r="W6624" s="41"/>
    </row>
    <row r="6625" spans="21:23" ht="15">
      <c r="U6625" s="41"/>
      <c r="V6625" s="41"/>
      <c r="W6625" s="41"/>
    </row>
    <row r="6626" spans="21:23" ht="15">
      <c r="U6626" s="41"/>
      <c r="V6626" s="41"/>
      <c r="W6626" s="41"/>
    </row>
    <row r="6627" spans="21:23" ht="15">
      <c r="U6627" s="41"/>
      <c r="V6627" s="41"/>
      <c r="W6627" s="41"/>
    </row>
    <row r="6628" spans="21:23" ht="15">
      <c r="U6628" s="41"/>
      <c r="V6628" s="41"/>
      <c r="W6628" s="41"/>
    </row>
    <row r="6629" spans="21:23" ht="15">
      <c r="U6629" s="41"/>
      <c r="V6629" s="41"/>
      <c r="W6629" s="41"/>
    </row>
    <row r="6630" spans="21:23" ht="15">
      <c r="U6630" s="41"/>
      <c r="V6630" s="41"/>
      <c r="W6630" s="41"/>
    </row>
    <row r="6631" spans="21:23" ht="15">
      <c r="U6631" s="41"/>
      <c r="V6631" s="41"/>
      <c r="W6631" s="41"/>
    </row>
    <row r="6632" spans="21:23" ht="15">
      <c r="U6632" s="41"/>
      <c r="V6632" s="41"/>
      <c r="W6632" s="41"/>
    </row>
    <row r="6633" spans="21:23" ht="15">
      <c r="U6633" s="41"/>
      <c r="V6633" s="41"/>
      <c r="W6633" s="41"/>
    </row>
    <row r="6634" spans="21:23" ht="15">
      <c r="U6634" s="41"/>
      <c r="V6634" s="41"/>
      <c r="W6634" s="41"/>
    </row>
    <row r="6635" spans="21:23" ht="15">
      <c r="U6635" s="41"/>
      <c r="V6635" s="41"/>
      <c r="W6635" s="41"/>
    </row>
    <row r="6636" spans="21:23" ht="15">
      <c r="U6636" s="41"/>
      <c r="V6636" s="41"/>
      <c r="W6636" s="41"/>
    </row>
    <row r="6637" spans="21:23" ht="15">
      <c r="U6637" s="41"/>
      <c r="V6637" s="41"/>
      <c r="W6637" s="41"/>
    </row>
    <row r="6638" spans="21:23" ht="15">
      <c r="U6638" s="41"/>
      <c r="V6638" s="41"/>
      <c r="W6638" s="41"/>
    </row>
    <row r="6639" spans="21:23" ht="15">
      <c r="U6639" s="41"/>
      <c r="V6639" s="41"/>
      <c r="W6639" s="41"/>
    </row>
    <row r="6640" spans="21:23" ht="15">
      <c r="U6640" s="41"/>
      <c r="V6640" s="41"/>
      <c r="W6640" s="41"/>
    </row>
    <row r="6641" spans="21:23" ht="15">
      <c r="U6641" s="41"/>
      <c r="V6641" s="41"/>
      <c r="W6641" s="41"/>
    </row>
    <row r="6642" spans="21:23" ht="15">
      <c r="U6642" s="41"/>
      <c r="V6642" s="41"/>
      <c r="W6642" s="41"/>
    </row>
    <row r="6643" spans="21:23" ht="15">
      <c r="U6643" s="41"/>
      <c r="V6643" s="41"/>
      <c r="W6643" s="41"/>
    </row>
    <row r="6644" spans="21:23" ht="15">
      <c r="U6644" s="41"/>
      <c r="V6644" s="41"/>
      <c r="W6644" s="41"/>
    </row>
    <row r="6645" spans="21:23" ht="15">
      <c r="U6645" s="41"/>
      <c r="V6645" s="41"/>
      <c r="W6645" s="41"/>
    </row>
    <row r="6646" spans="21:23" ht="15">
      <c r="U6646" s="41"/>
      <c r="V6646" s="41"/>
      <c r="W6646" s="41"/>
    </row>
    <row r="6647" spans="21:23" ht="15">
      <c r="U6647" s="41"/>
      <c r="V6647" s="41"/>
      <c r="W6647" s="41"/>
    </row>
    <row r="6648" spans="21:23" ht="15">
      <c r="U6648" s="41"/>
      <c r="V6648" s="41"/>
      <c r="W6648" s="41"/>
    </row>
    <row r="6649" spans="21:23" ht="15">
      <c r="U6649" s="41"/>
      <c r="V6649" s="41"/>
      <c r="W6649" s="41"/>
    </row>
    <row r="6650" spans="21:23" ht="15">
      <c r="U6650" s="41"/>
      <c r="V6650" s="41"/>
      <c r="W6650" s="41"/>
    </row>
    <row r="6651" spans="21:23" ht="15">
      <c r="U6651" s="41"/>
      <c r="V6651" s="41"/>
      <c r="W6651" s="41"/>
    </row>
    <row r="6652" spans="21:23" ht="15">
      <c r="U6652" s="41"/>
      <c r="V6652" s="41"/>
      <c r="W6652" s="41"/>
    </row>
    <row r="6653" spans="21:23" ht="15">
      <c r="U6653" s="41"/>
      <c r="V6653" s="41"/>
      <c r="W6653" s="41"/>
    </row>
    <row r="6654" spans="21:23" ht="15">
      <c r="U6654" s="41"/>
      <c r="V6654" s="41"/>
      <c r="W6654" s="41"/>
    </row>
    <row r="6655" spans="21:23" ht="15">
      <c r="U6655" s="41"/>
      <c r="V6655" s="41"/>
      <c r="W6655" s="41"/>
    </row>
    <row r="6656" spans="21:23" ht="15">
      <c r="U6656" s="41"/>
      <c r="V6656" s="41"/>
      <c r="W6656" s="41"/>
    </row>
    <row r="6657" spans="21:23" ht="15">
      <c r="U6657" s="41"/>
      <c r="V6657" s="41"/>
      <c r="W6657" s="41"/>
    </row>
    <row r="6658" spans="21:23" ht="15">
      <c r="U6658" s="41"/>
      <c r="V6658" s="41"/>
      <c r="W6658" s="41"/>
    </row>
    <row r="6659" spans="21:23" ht="15">
      <c r="U6659" s="41"/>
      <c r="V6659" s="41"/>
      <c r="W6659" s="41"/>
    </row>
    <row r="6660" spans="21:23" ht="15">
      <c r="U6660" s="41"/>
      <c r="V6660" s="41"/>
      <c r="W6660" s="41"/>
    </row>
    <row r="6661" spans="21:23" ht="15">
      <c r="U6661" s="41"/>
      <c r="V6661" s="41"/>
      <c r="W6661" s="41"/>
    </row>
    <row r="6662" spans="21:23" ht="15">
      <c r="U6662" s="41"/>
      <c r="V6662" s="41"/>
      <c r="W6662" s="41"/>
    </row>
    <row r="6663" spans="21:23" ht="15">
      <c r="U6663" s="41"/>
      <c r="V6663" s="41"/>
      <c r="W6663" s="41"/>
    </row>
    <row r="6664" spans="21:23" ht="15">
      <c r="U6664" s="41"/>
      <c r="V6664" s="41"/>
      <c r="W6664" s="41"/>
    </row>
    <row r="6665" spans="21:23" ht="15">
      <c r="U6665" s="41"/>
      <c r="V6665" s="41"/>
      <c r="W6665" s="41"/>
    </row>
    <row r="6666" spans="21:23" ht="15">
      <c r="U6666" s="41"/>
      <c r="V6666" s="41"/>
      <c r="W6666" s="41"/>
    </row>
    <row r="6667" spans="21:23" ht="15">
      <c r="U6667" s="41"/>
      <c r="V6667" s="41"/>
      <c r="W6667" s="41"/>
    </row>
    <row r="6668" spans="21:23" ht="15">
      <c r="U6668" s="41"/>
      <c r="V6668" s="41"/>
      <c r="W6668" s="41"/>
    </row>
    <row r="6669" spans="21:23" ht="15">
      <c r="U6669" s="41"/>
      <c r="V6669" s="41"/>
      <c r="W6669" s="41"/>
    </row>
    <row r="6670" spans="21:23" ht="15">
      <c r="U6670" s="41"/>
      <c r="V6670" s="41"/>
      <c r="W6670" s="41"/>
    </row>
    <row r="6671" spans="21:23" ht="15">
      <c r="U6671" s="41"/>
      <c r="V6671" s="41"/>
      <c r="W6671" s="41"/>
    </row>
    <row r="6672" spans="21:23" ht="15">
      <c r="U6672" s="41"/>
      <c r="V6672" s="41"/>
      <c r="W6672" s="41"/>
    </row>
    <row r="6673" spans="21:23" ht="15">
      <c r="U6673" s="41"/>
      <c r="V6673" s="41"/>
      <c r="W6673" s="41"/>
    </row>
    <row r="6674" spans="21:23" ht="15">
      <c r="U6674" s="41"/>
      <c r="V6674" s="41"/>
      <c r="W6674" s="41"/>
    </row>
    <row r="6675" spans="21:23" ht="15">
      <c r="U6675" s="41"/>
      <c r="V6675" s="41"/>
      <c r="W6675" s="41"/>
    </row>
    <row r="6676" spans="21:23" ht="15">
      <c r="U6676" s="41"/>
      <c r="V6676" s="41"/>
      <c r="W6676" s="41"/>
    </row>
    <row r="6677" spans="21:23" ht="15">
      <c r="U6677" s="41"/>
      <c r="V6677" s="41"/>
      <c r="W6677" s="41"/>
    </row>
    <row r="6678" spans="21:23" ht="15">
      <c r="U6678" s="41"/>
      <c r="V6678" s="41"/>
      <c r="W6678" s="41"/>
    </row>
    <row r="6679" spans="21:23" ht="15">
      <c r="U6679" s="41"/>
      <c r="V6679" s="41"/>
      <c r="W6679" s="41"/>
    </row>
    <row r="6680" spans="21:23" ht="15">
      <c r="U6680" s="41"/>
      <c r="V6680" s="41"/>
      <c r="W6680" s="41"/>
    </row>
    <row r="6681" spans="21:23" ht="15">
      <c r="U6681" s="41"/>
      <c r="V6681" s="41"/>
      <c r="W6681" s="41"/>
    </row>
    <row r="6682" spans="21:23" ht="15">
      <c r="U6682" s="41"/>
      <c r="V6682" s="41"/>
      <c r="W6682" s="41"/>
    </row>
    <row r="6683" spans="21:23" ht="15">
      <c r="U6683" s="41"/>
      <c r="V6683" s="41"/>
      <c r="W6683" s="41"/>
    </row>
    <row r="6684" spans="21:23" ht="15">
      <c r="U6684" s="41"/>
      <c r="V6684" s="41"/>
      <c r="W6684" s="41"/>
    </row>
    <row r="6685" spans="21:23" ht="15">
      <c r="U6685" s="41"/>
      <c r="V6685" s="41"/>
      <c r="W6685" s="41"/>
    </row>
    <row r="6686" spans="21:23" ht="15">
      <c r="U6686" s="41"/>
      <c r="V6686" s="41"/>
      <c r="W6686" s="41"/>
    </row>
    <row r="6687" spans="21:23" ht="15">
      <c r="U6687" s="41"/>
      <c r="V6687" s="41"/>
      <c r="W6687" s="41"/>
    </row>
    <row r="6688" spans="21:23" ht="15">
      <c r="U6688" s="41"/>
      <c r="V6688" s="41"/>
      <c r="W6688" s="41"/>
    </row>
    <row r="6689" spans="21:23" ht="15">
      <c r="U6689" s="41"/>
      <c r="V6689" s="41"/>
      <c r="W6689" s="41"/>
    </row>
    <row r="6690" spans="21:23" ht="15">
      <c r="U6690" s="41"/>
      <c r="V6690" s="41"/>
      <c r="W6690" s="41"/>
    </row>
    <row r="6691" spans="21:23" ht="15">
      <c r="U6691" s="41"/>
      <c r="V6691" s="41"/>
      <c r="W6691" s="41"/>
    </row>
    <row r="6692" spans="21:23" ht="15">
      <c r="U6692" s="41"/>
      <c r="V6692" s="41"/>
      <c r="W6692" s="41"/>
    </row>
    <row r="6693" spans="21:23" ht="15">
      <c r="U6693" s="41"/>
      <c r="V6693" s="41"/>
      <c r="W6693" s="41"/>
    </row>
    <row r="6694" spans="21:23" ht="15">
      <c r="U6694" s="41"/>
      <c r="V6694" s="41"/>
      <c r="W6694" s="41"/>
    </row>
    <row r="6695" spans="21:23" ht="15">
      <c r="U6695" s="41"/>
      <c r="V6695" s="41"/>
      <c r="W6695" s="41"/>
    </row>
    <row r="6696" spans="21:23" ht="15">
      <c r="U6696" s="41"/>
      <c r="V6696" s="41"/>
      <c r="W6696" s="41"/>
    </row>
    <row r="6697" spans="21:23" ht="15">
      <c r="U6697" s="41"/>
      <c r="V6697" s="41"/>
      <c r="W6697" s="41"/>
    </row>
    <row r="6698" spans="21:23" ht="15">
      <c r="U6698" s="41"/>
      <c r="V6698" s="41"/>
      <c r="W6698" s="41"/>
    </row>
    <row r="6699" spans="21:23" ht="15">
      <c r="U6699" s="41"/>
      <c r="V6699" s="41"/>
      <c r="W6699" s="41"/>
    </row>
    <row r="6700" spans="21:23" ht="15">
      <c r="U6700" s="41"/>
      <c r="V6700" s="41"/>
      <c r="W6700" s="41"/>
    </row>
    <row r="6701" spans="21:23" ht="15">
      <c r="U6701" s="41"/>
      <c r="V6701" s="41"/>
      <c r="W6701" s="41"/>
    </row>
    <row r="6702" spans="21:23" ht="15">
      <c r="U6702" s="41"/>
      <c r="V6702" s="41"/>
      <c r="W6702" s="41"/>
    </row>
    <row r="6703" spans="21:23" ht="15">
      <c r="U6703" s="41"/>
      <c r="V6703" s="41"/>
      <c r="W6703" s="41"/>
    </row>
    <row r="6704" spans="21:23" ht="15">
      <c r="U6704" s="41"/>
      <c r="V6704" s="41"/>
      <c r="W6704" s="41"/>
    </row>
    <row r="6705" spans="21:23" ht="15">
      <c r="U6705" s="41"/>
      <c r="V6705" s="41"/>
      <c r="W6705" s="41"/>
    </row>
    <row r="6706" spans="21:23" ht="15">
      <c r="U6706" s="41"/>
      <c r="V6706" s="41"/>
      <c r="W6706" s="41"/>
    </row>
    <row r="6707" spans="21:23" ht="15">
      <c r="U6707" s="41"/>
      <c r="V6707" s="41"/>
      <c r="W6707" s="41"/>
    </row>
    <row r="6708" spans="21:23" ht="15">
      <c r="U6708" s="41"/>
      <c r="V6708" s="41"/>
      <c r="W6708" s="41"/>
    </row>
    <row r="6709" spans="21:23" ht="15">
      <c r="U6709" s="41"/>
      <c r="V6709" s="41"/>
      <c r="W6709" s="41"/>
    </row>
    <row r="6710" spans="21:23" ht="15">
      <c r="U6710" s="41"/>
      <c r="V6710" s="41"/>
      <c r="W6710" s="41"/>
    </row>
    <row r="6711" spans="21:23" ht="15">
      <c r="U6711" s="41"/>
      <c r="V6711" s="41"/>
      <c r="W6711" s="41"/>
    </row>
    <row r="6712" spans="21:23" ht="15">
      <c r="U6712" s="41"/>
      <c r="V6712" s="41"/>
      <c r="W6712" s="41"/>
    </row>
    <row r="6713" spans="21:23" ht="15">
      <c r="U6713" s="41"/>
      <c r="V6713" s="41"/>
      <c r="W6713" s="41"/>
    </row>
    <row r="6714" spans="21:23" ht="15">
      <c r="U6714" s="41"/>
      <c r="V6714" s="41"/>
      <c r="W6714" s="41"/>
    </row>
    <row r="6715" spans="21:23" ht="15">
      <c r="U6715" s="41"/>
      <c r="V6715" s="41"/>
      <c r="W6715" s="41"/>
    </row>
    <row r="6716" spans="21:23" ht="15">
      <c r="U6716" s="41"/>
      <c r="V6716" s="41"/>
      <c r="W6716" s="41"/>
    </row>
    <row r="6717" spans="21:23" ht="15">
      <c r="U6717" s="41"/>
      <c r="V6717" s="41"/>
      <c r="W6717" s="41"/>
    </row>
    <row r="6718" spans="21:23" ht="15">
      <c r="U6718" s="41"/>
      <c r="V6718" s="41"/>
      <c r="W6718" s="41"/>
    </row>
    <row r="6719" spans="21:23" ht="15">
      <c r="U6719" s="41"/>
      <c r="V6719" s="41"/>
      <c r="W6719" s="41"/>
    </row>
    <row r="6720" spans="21:23" ht="15">
      <c r="U6720" s="41"/>
      <c r="V6720" s="41"/>
      <c r="W6720" s="41"/>
    </row>
    <row r="6721" spans="21:23" ht="15">
      <c r="U6721" s="41"/>
      <c r="V6721" s="41"/>
      <c r="W6721" s="41"/>
    </row>
    <row r="6722" spans="21:23" ht="15">
      <c r="U6722" s="41"/>
      <c r="V6722" s="41"/>
      <c r="W6722" s="41"/>
    </row>
    <row r="6723" spans="21:23" ht="15">
      <c r="U6723" s="41"/>
      <c r="V6723" s="41"/>
      <c r="W6723" s="41"/>
    </row>
    <row r="6724" spans="21:23" ht="15">
      <c r="U6724" s="41"/>
      <c r="V6724" s="41"/>
      <c r="W6724" s="41"/>
    </row>
    <row r="6725" spans="21:23" ht="15">
      <c r="U6725" s="41"/>
      <c r="V6725" s="41"/>
      <c r="W6725" s="41"/>
    </row>
    <row r="6726" spans="21:23" ht="15">
      <c r="U6726" s="41"/>
      <c r="V6726" s="41"/>
      <c r="W6726" s="41"/>
    </row>
    <row r="6727" spans="21:23" ht="15">
      <c r="U6727" s="41"/>
      <c r="V6727" s="41"/>
      <c r="W6727" s="41"/>
    </row>
    <row r="6728" spans="21:23" ht="15">
      <c r="U6728" s="41"/>
      <c r="V6728" s="41"/>
      <c r="W6728" s="41"/>
    </row>
    <row r="6729" spans="21:23" ht="15">
      <c r="U6729" s="41"/>
      <c r="V6729" s="41"/>
      <c r="W6729" s="41"/>
    </row>
    <row r="6730" spans="21:23" ht="15">
      <c r="U6730" s="41"/>
      <c r="V6730" s="41"/>
      <c r="W6730" s="41"/>
    </row>
    <row r="6731" spans="21:23" ht="15">
      <c r="U6731" s="41"/>
      <c r="V6731" s="41"/>
      <c r="W6731" s="41"/>
    </row>
    <row r="6732" spans="21:23" ht="15">
      <c r="U6732" s="41"/>
      <c r="V6732" s="41"/>
      <c r="W6732" s="41"/>
    </row>
    <row r="6733" spans="21:23" ht="15">
      <c r="U6733" s="41"/>
      <c r="V6733" s="41"/>
      <c r="W6733" s="41"/>
    </row>
    <row r="6734" spans="21:23" ht="15">
      <c r="U6734" s="41"/>
      <c r="V6734" s="41"/>
      <c r="W6734" s="41"/>
    </row>
    <row r="6735" spans="21:23" ht="15">
      <c r="U6735" s="41"/>
      <c r="V6735" s="41"/>
      <c r="W6735" s="41"/>
    </row>
    <row r="6736" spans="21:23" ht="15">
      <c r="U6736" s="41"/>
      <c r="V6736" s="41"/>
      <c r="W6736" s="41"/>
    </row>
    <row r="6737" spans="21:23" ht="15">
      <c r="U6737" s="41"/>
      <c r="V6737" s="41"/>
      <c r="W6737" s="41"/>
    </row>
    <row r="6738" spans="21:23" ht="15">
      <c r="U6738" s="41"/>
      <c r="V6738" s="41"/>
      <c r="W6738" s="41"/>
    </row>
    <row r="6739" spans="21:23" ht="15">
      <c r="U6739" s="41"/>
      <c r="V6739" s="41"/>
      <c r="W6739" s="41"/>
    </row>
    <row r="6740" spans="21:23" ht="15">
      <c r="U6740" s="41"/>
      <c r="V6740" s="41"/>
      <c r="W6740" s="41"/>
    </row>
    <row r="6741" spans="21:23" ht="15">
      <c r="U6741" s="41"/>
      <c r="V6741" s="41"/>
      <c r="W6741" s="41"/>
    </row>
    <row r="6742" spans="21:23" ht="15">
      <c r="U6742" s="41"/>
      <c r="V6742" s="41"/>
      <c r="W6742" s="41"/>
    </row>
    <row r="6743" spans="21:23" ht="15">
      <c r="U6743" s="41"/>
      <c r="V6743" s="41"/>
      <c r="W6743" s="41"/>
    </row>
    <row r="6744" spans="21:23" ht="15">
      <c r="U6744" s="41"/>
      <c r="V6744" s="41"/>
      <c r="W6744" s="41"/>
    </row>
    <row r="6745" spans="21:23" ht="15">
      <c r="U6745" s="41"/>
      <c r="V6745" s="41"/>
      <c r="W6745" s="41"/>
    </row>
    <row r="6746" spans="21:23" ht="15">
      <c r="U6746" s="41"/>
      <c r="V6746" s="41"/>
      <c r="W6746" s="41"/>
    </row>
    <row r="6747" spans="21:23" ht="15">
      <c r="U6747" s="41"/>
      <c r="V6747" s="41"/>
      <c r="W6747" s="41"/>
    </row>
    <row r="6748" spans="21:23" ht="15">
      <c r="U6748" s="41"/>
      <c r="V6748" s="41"/>
      <c r="W6748" s="41"/>
    </row>
    <row r="6749" spans="21:23" ht="15">
      <c r="U6749" s="41"/>
      <c r="V6749" s="41"/>
      <c r="W6749" s="41"/>
    </row>
    <row r="6750" spans="21:23" ht="15">
      <c r="U6750" s="41"/>
      <c r="V6750" s="41"/>
      <c r="W6750" s="41"/>
    </row>
    <row r="6751" spans="21:23" ht="15">
      <c r="U6751" s="41"/>
      <c r="V6751" s="41"/>
      <c r="W6751" s="41"/>
    </row>
    <row r="6752" spans="21:23" ht="15">
      <c r="U6752" s="41"/>
      <c r="V6752" s="41"/>
      <c r="W6752" s="41"/>
    </row>
    <row r="6753" spans="21:23" ht="15">
      <c r="U6753" s="41"/>
      <c r="V6753" s="41"/>
      <c r="W6753" s="41"/>
    </row>
    <row r="6754" spans="21:23" ht="15">
      <c r="U6754" s="41"/>
      <c r="V6754" s="41"/>
      <c r="W6754" s="41"/>
    </row>
    <row r="6755" spans="21:23" ht="15">
      <c r="U6755" s="41"/>
      <c r="V6755" s="41"/>
      <c r="W6755" s="41"/>
    </row>
    <row r="6756" spans="21:23" ht="15">
      <c r="U6756" s="41"/>
      <c r="V6756" s="41"/>
      <c r="W6756" s="41"/>
    </row>
    <row r="6757" spans="21:23" ht="15">
      <c r="U6757" s="41"/>
      <c r="V6757" s="41"/>
      <c r="W6757" s="41"/>
    </row>
    <row r="6758" spans="21:23" ht="15">
      <c r="U6758" s="41"/>
      <c r="V6758" s="41"/>
      <c r="W6758" s="41"/>
    </row>
    <row r="6759" spans="21:23" ht="15">
      <c r="U6759" s="41"/>
      <c r="V6759" s="41"/>
      <c r="W6759" s="41"/>
    </row>
    <row r="6760" spans="21:23" ht="15">
      <c r="U6760" s="41"/>
      <c r="V6760" s="41"/>
      <c r="W6760" s="41"/>
    </row>
    <row r="6761" spans="21:23" ht="15">
      <c r="U6761" s="41"/>
      <c r="V6761" s="41"/>
      <c r="W6761" s="41"/>
    </row>
    <row r="6762" spans="21:23" ht="15">
      <c r="U6762" s="41"/>
      <c r="V6762" s="41"/>
      <c r="W6762" s="41"/>
    </row>
    <row r="6763" spans="21:23" ht="15">
      <c r="U6763" s="41"/>
      <c r="V6763" s="41"/>
      <c r="W6763" s="41"/>
    </row>
    <row r="6764" spans="21:23" ht="15">
      <c r="U6764" s="41"/>
      <c r="V6764" s="41"/>
      <c r="W6764" s="41"/>
    </row>
    <row r="6765" spans="21:23" ht="15">
      <c r="U6765" s="41"/>
      <c r="V6765" s="41"/>
      <c r="W6765" s="41"/>
    </row>
    <row r="6766" spans="21:23" ht="15">
      <c r="U6766" s="41"/>
      <c r="V6766" s="41"/>
      <c r="W6766" s="41"/>
    </row>
    <row r="6767" spans="21:23" ht="15">
      <c r="U6767" s="41"/>
      <c r="V6767" s="41"/>
      <c r="W6767" s="41"/>
    </row>
    <row r="6768" spans="21:23" ht="15">
      <c r="U6768" s="41"/>
      <c r="V6768" s="41"/>
      <c r="W6768" s="41"/>
    </row>
    <row r="6769" spans="21:23" ht="15">
      <c r="U6769" s="41"/>
      <c r="V6769" s="41"/>
      <c r="W6769" s="41"/>
    </row>
    <row r="6770" spans="21:23" ht="15">
      <c r="U6770" s="41"/>
      <c r="V6770" s="41"/>
      <c r="W6770" s="41"/>
    </row>
    <row r="6771" spans="21:23" ht="15">
      <c r="U6771" s="41"/>
      <c r="V6771" s="41"/>
      <c r="W6771" s="41"/>
    </row>
    <row r="6772" spans="21:23" ht="15">
      <c r="U6772" s="41"/>
      <c r="V6772" s="41"/>
      <c r="W6772" s="41"/>
    </row>
    <row r="6773" spans="21:23" ht="15">
      <c r="U6773" s="41"/>
      <c r="V6773" s="41"/>
      <c r="W6773" s="41"/>
    </row>
    <row r="6774" spans="21:23" ht="15">
      <c r="U6774" s="41"/>
      <c r="V6774" s="41"/>
      <c r="W6774" s="41"/>
    </row>
    <row r="6775" spans="21:23" ht="15">
      <c r="U6775" s="41"/>
      <c r="V6775" s="41"/>
      <c r="W6775" s="41"/>
    </row>
    <row r="6776" spans="21:23" ht="15">
      <c r="U6776" s="41"/>
      <c r="V6776" s="41"/>
      <c r="W6776" s="41"/>
    </row>
    <row r="6777" spans="21:23" ht="15">
      <c r="U6777" s="41"/>
      <c r="V6777" s="41"/>
      <c r="W6777" s="41"/>
    </row>
    <row r="6778" spans="21:23" ht="15">
      <c r="U6778" s="41"/>
      <c r="V6778" s="41"/>
      <c r="W6778" s="41"/>
    </row>
    <row r="6779" spans="21:23" ht="15">
      <c r="U6779" s="41"/>
      <c r="V6779" s="41"/>
      <c r="W6779" s="41"/>
    </row>
    <row r="6780" spans="21:23" ht="15">
      <c r="U6780" s="41"/>
      <c r="V6780" s="41"/>
      <c r="W6780" s="41"/>
    </row>
    <row r="6781" spans="21:23" ht="15">
      <c r="U6781" s="41"/>
      <c r="V6781" s="41"/>
      <c r="W6781" s="41"/>
    </row>
    <row r="6782" spans="21:23" ht="15">
      <c r="U6782" s="41"/>
      <c r="V6782" s="41"/>
      <c r="W6782" s="41"/>
    </row>
    <row r="6783" spans="21:23" ht="15">
      <c r="U6783" s="41"/>
      <c r="V6783" s="41"/>
      <c r="W6783" s="41"/>
    </row>
    <row r="6784" spans="21:23" ht="15">
      <c r="U6784" s="41"/>
      <c r="V6784" s="41"/>
      <c r="W6784" s="41"/>
    </row>
    <row r="6785" spans="21:23" ht="15">
      <c r="U6785" s="41"/>
      <c r="V6785" s="41"/>
      <c r="W6785" s="41"/>
    </row>
    <row r="6786" spans="21:23" ht="15">
      <c r="U6786" s="41"/>
      <c r="V6786" s="41"/>
      <c r="W6786" s="41"/>
    </row>
    <row r="6787" spans="21:23" ht="15">
      <c r="U6787" s="41"/>
      <c r="V6787" s="41"/>
      <c r="W6787" s="41"/>
    </row>
    <row r="6788" spans="21:23" ht="15">
      <c r="U6788" s="41"/>
      <c r="V6788" s="41"/>
      <c r="W6788" s="41"/>
    </row>
    <row r="6789" spans="21:23" ht="15">
      <c r="U6789" s="41"/>
      <c r="V6789" s="41"/>
      <c r="W6789" s="41"/>
    </row>
    <row r="6790" spans="21:23" ht="15">
      <c r="U6790" s="41"/>
      <c r="V6790" s="41"/>
      <c r="W6790" s="41"/>
    </row>
    <row r="6791" spans="21:23" ht="15">
      <c r="U6791" s="41"/>
      <c r="V6791" s="41"/>
      <c r="W6791" s="41"/>
    </row>
    <row r="6792" spans="21:23" ht="15">
      <c r="U6792" s="41"/>
      <c r="V6792" s="41"/>
      <c r="W6792" s="41"/>
    </row>
    <row r="6793" spans="21:23" ht="15">
      <c r="U6793" s="41"/>
      <c r="V6793" s="41"/>
      <c r="W6793" s="41"/>
    </row>
    <row r="6794" spans="21:23" ht="15">
      <c r="U6794" s="41"/>
      <c r="V6794" s="41"/>
      <c r="W6794" s="41"/>
    </row>
    <row r="6795" spans="21:23" ht="15">
      <c r="U6795" s="41"/>
      <c r="V6795" s="41"/>
      <c r="W6795" s="41"/>
    </row>
    <row r="6796" spans="21:23" ht="15">
      <c r="U6796" s="41"/>
      <c r="V6796" s="41"/>
      <c r="W6796" s="41"/>
    </row>
    <row r="6797" spans="21:23" ht="15">
      <c r="U6797" s="41"/>
      <c r="V6797" s="41"/>
      <c r="W6797" s="41"/>
    </row>
    <row r="6798" spans="21:23" ht="15">
      <c r="U6798" s="41"/>
      <c r="V6798" s="41"/>
      <c r="W6798" s="41"/>
    </row>
    <row r="6799" spans="21:23" ht="15">
      <c r="U6799" s="41"/>
      <c r="V6799" s="41"/>
      <c r="W6799" s="41"/>
    </row>
    <row r="6800" spans="21:23" ht="15">
      <c r="U6800" s="41"/>
      <c r="V6800" s="41"/>
      <c r="W6800" s="41"/>
    </row>
    <row r="6801" spans="21:23" ht="15">
      <c r="U6801" s="41"/>
      <c r="V6801" s="41"/>
      <c r="W6801" s="41"/>
    </row>
    <row r="6802" spans="21:23" ht="15">
      <c r="U6802" s="41"/>
      <c r="V6802" s="41"/>
      <c r="W6802" s="41"/>
    </row>
    <row r="6803" spans="21:23" ht="15">
      <c r="U6803" s="41"/>
      <c r="V6803" s="41"/>
      <c r="W6803" s="41"/>
    </row>
    <row r="6804" spans="21:23" ht="15">
      <c r="U6804" s="41"/>
      <c r="V6804" s="41"/>
      <c r="W6804" s="41"/>
    </row>
    <row r="6805" spans="21:23" ht="15">
      <c r="U6805" s="41"/>
      <c r="V6805" s="41"/>
      <c r="W6805" s="41"/>
    </row>
    <row r="6806" spans="21:23" ht="15">
      <c r="U6806" s="41"/>
      <c r="V6806" s="41"/>
      <c r="W6806" s="41"/>
    </row>
    <row r="6807" spans="21:23" ht="15">
      <c r="U6807" s="41"/>
      <c r="V6807" s="41"/>
      <c r="W6807" s="41"/>
    </row>
    <row r="6808" spans="21:23" ht="15">
      <c r="U6808" s="41"/>
      <c r="V6808" s="41"/>
      <c r="W6808" s="41"/>
    </row>
    <row r="6809" spans="21:23" ht="15">
      <c r="U6809" s="41"/>
      <c r="V6809" s="41"/>
      <c r="W6809" s="41"/>
    </row>
    <row r="6810" spans="21:23" ht="15">
      <c r="U6810" s="41"/>
      <c r="V6810" s="41"/>
      <c r="W6810" s="41"/>
    </row>
    <row r="6811" spans="21:23" ht="15">
      <c r="U6811" s="41"/>
      <c r="V6811" s="41"/>
      <c r="W6811" s="41"/>
    </row>
    <row r="6812" spans="21:23" ht="15">
      <c r="U6812" s="41"/>
      <c r="V6812" s="41"/>
      <c r="W6812" s="41"/>
    </row>
    <row r="6813" spans="21:23" ht="15">
      <c r="U6813" s="41"/>
      <c r="V6813" s="41"/>
      <c r="W6813" s="41"/>
    </row>
    <row r="6814" spans="21:23" ht="15">
      <c r="U6814" s="41"/>
      <c r="V6814" s="41"/>
      <c r="W6814" s="41"/>
    </row>
    <row r="6815" spans="21:23" ht="15">
      <c r="U6815" s="41"/>
      <c r="V6815" s="41"/>
      <c r="W6815" s="41"/>
    </row>
    <row r="6816" spans="21:23" ht="15">
      <c r="U6816" s="41"/>
      <c r="V6816" s="41"/>
      <c r="W6816" s="41"/>
    </row>
    <row r="6817" spans="21:23" ht="15">
      <c r="U6817" s="41"/>
      <c r="V6817" s="41"/>
      <c r="W6817" s="41"/>
    </row>
    <row r="6818" spans="21:23" ht="15">
      <c r="U6818" s="41"/>
      <c r="V6818" s="41"/>
      <c r="W6818" s="41"/>
    </row>
    <row r="6819" spans="21:23" ht="15">
      <c r="U6819" s="41"/>
      <c r="V6819" s="41"/>
      <c r="W6819" s="41"/>
    </row>
    <row r="6820" spans="21:23" ht="15">
      <c r="U6820" s="41"/>
      <c r="V6820" s="41"/>
      <c r="W6820" s="41"/>
    </row>
    <row r="6821" spans="21:23" ht="15">
      <c r="U6821" s="41"/>
      <c r="V6821" s="41"/>
      <c r="W6821" s="41"/>
    </row>
    <row r="6822" spans="21:23" ht="15">
      <c r="U6822" s="41"/>
      <c r="V6822" s="41"/>
      <c r="W6822" s="41"/>
    </row>
    <row r="6823" spans="21:23" ht="15">
      <c r="U6823" s="41"/>
      <c r="V6823" s="41"/>
      <c r="W6823" s="41"/>
    </row>
    <row r="6824" spans="21:23" ht="15">
      <c r="U6824" s="41"/>
      <c r="V6824" s="41"/>
      <c r="W6824" s="41"/>
    </row>
    <row r="6825" spans="21:23" ht="15">
      <c r="U6825" s="41"/>
      <c r="V6825" s="41"/>
      <c r="W6825" s="41"/>
    </row>
    <row r="6826" spans="21:23" ht="15">
      <c r="U6826" s="41"/>
      <c r="V6826" s="41"/>
      <c r="W6826" s="41"/>
    </row>
    <row r="6827" spans="21:23" ht="15">
      <c r="U6827" s="41"/>
      <c r="V6827" s="41"/>
      <c r="W6827" s="41"/>
    </row>
    <row r="6828" spans="21:23" ht="15">
      <c r="U6828" s="41"/>
      <c r="V6828" s="41"/>
      <c r="W6828" s="41"/>
    </row>
    <row r="6829" spans="21:23" ht="15">
      <c r="U6829" s="41"/>
      <c r="V6829" s="41"/>
      <c r="W6829" s="41"/>
    </row>
    <row r="6830" spans="21:23" ht="15">
      <c r="U6830" s="41"/>
      <c r="V6830" s="41"/>
      <c r="W6830" s="41"/>
    </row>
    <row r="6831" spans="21:23" ht="15">
      <c r="U6831" s="41"/>
      <c r="V6831" s="41"/>
      <c r="W6831" s="41"/>
    </row>
    <row r="6832" spans="21:23" ht="15">
      <c r="U6832" s="41"/>
      <c r="V6832" s="41"/>
      <c r="W6832" s="41"/>
    </row>
    <row r="6833" spans="21:23" ht="15">
      <c r="U6833" s="41"/>
      <c r="V6833" s="41"/>
      <c r="W6833" s="41"/>
    </row>
    <row r="6834" spans="21:23" ht="15">
      <c r="U6834" s="41"/>
      <c r="V6834" s="41"/>
      <c r="W6834" s="41"/>
    </row>
    <row r="6835" spans="21:23" ht="15">
      <c r="U6835" s="41"/>
      <c r="V6835" s="41"/>
      <c r="W6835" s="41"/>
    </row>
    <row r="6836" spans="21:23" ht="15">
      <c r="U6836" s="41"/>
      <c r="V6836" s="41"/>
      <c r="W6836" s="41"/>
    </row>
    <row r="6837" spans="21:23" ht="15">
      <c r="U6837" s="41"/>
      <c r="V6837" s="41"/>
      <c r="W6837" s="41"/>
    </row>
    <row r="6838" spans="21:23" ht="15">
      <c r="U6838" s="41"/>
      <c r="V6838" s="41"/>
      <c r="W6838" s="41"/>
    </row>
    <row r="6839" spans="21:23" ht="15">
      <c r="U6839" s="41"/>
      <c r="V6839" s="41"/>
      <c r="W6839" s="41"/>
    </row>
    <row r="6840" spans="21:23" ht="15">
      <c r="U6840" s="41"/>
      <c r="V6840" s="41"/>
      <c r="W6840" s="41"/>
    </row>
    <row r="6841" spans="21:23" ht="15">
      <c r="U6841" s="41"/>
      <c r="V6841" s="41"/>
      <c r="W6841" s="41"/>
    </row>
    <row r="6842" spans="21:23" ht="15">
      <c r="U6842" s="41"/>
      <c r="V6842" s="41"/>
      <c r="W6842" s="41"/>
    </row>
    <row r="6843" spans="21:23" ht="15">
      <c r="U6843" s="41"/>
      <c r="V6843" s="41"/>
      <c r="W6843" s="41"/>
    </row>
    <row r="6844" spans="21:23" ht="15">
      <c r="U6844" s="41"/>
      <c r="V6844" s="41"/>
      <c r="W6844" s="41"/>
    </row>
    <row r="6845" spans="21:23" ht="15">
      <c r="U6845" s="41"/>
      <c r="V6845" s="41"/>
      <c r="W6845" s="41"/>
    </row>
    <row r="6846" spans="21:23" ht="15">
      <c r="U6846" s="41"/>
      <c r="V6846" s="41"/>
      <c r="W6846" s="41"/>
    </row>
    <row r="6847" spans="21:23" ht="15">
      <c r="U6847" s="41"/>
      <c r="V6847" s="41"/>
      <c r="W6847" s="41"/>
    </row>
    <row r="6848" spans="21:23" ht="15">
      <c r="U6848" s="41"/>
      <c r="V6848" s="41"/>
      <c r="W6848" s="41"/>
    </row>
    <row r="6849" spans="21:23" ht="15">
      <c r="U6849" s="41"/>
      <c r="V6849" s="41"/>
      <c r="W6849" s="41"/>
    </row>
    <row r="6850" spans="21:23" ht="15">
      <c r="U6850" s="41"/>
      <c r="V6850" s="41"/>
      <c r="W6850" s="41"/>
    </row>
    <row r="6851" spans="21:23" ht="15">
      <c r="U6851" s="41"/>
      <c r="V6851" s="41"/>
      <c r="W6851" s="41"/>
    </row>
    <row r="6852" spans="21:23" ht="15">
      <c r="U6852" s="41"/>
      <c r="V6852" s="41"/>
      <c r="W6852" s="41"/>
    </row>
    <row r="6853" spans="21:23" ht="15">
      <c r="U6853" s="41"/>
      <c r="V6853" s="41"/>
      <c r="W6853" s="41"/>
    </row>
    <row r="6854" spans="21:23" ht="15">
      <c r="U6854" s="41"/>
      <c r="V6854" s="41"/>
      <c r="W6854" s="41"/>
    </row>
    <row r="6855" spans="21:23" ht="15">
      <c r="U6855" s="41"/>
      <c r="V6855" s="41"/>
      <c r="W6855" s="41"/>
    </row>
    <row r="6856" spans="21:23" ht="15">
      <c r="U6856" s="41"/>
      <c r="V6856" s="41"/>
      <c r="W6856" s="41"/>
    </row>
    <row r="6857" spans="21:23" ht="15">
      <c r="U6857" s="41"/>
      <c r="V6857" s="41"/>
      <c r="W6857" s="41"/>
    </row>
    <row r="6858" spans="21:23" ht="15">
      <c r="U6858" s="41"/>
      <c r="V6858" s="41"/>
      <c r="W6858" s="41"/>
    </row>
    <row r="6859" spans="21:23" ht="15">
      <c r="U6859" s="41"/>
      <c r="V6859" s="41"/>
      <c r="W6859" s="41"/>
    </row>
    <row r="6860" spans="21:23" ht="15">
      <c r="U6860" s="41"/>
      <c r="V6860" s="41"/>
      <c r="W6860" s="41"/>
    </row>
    <row r="6861" spans="21:23" ht="15">
      <c r="U6861" s="41"/>
      <c r="V6861" s="41"/>
      <c r="W6861" s="41"/>
    </row>
    <row r="6862" spans="21:23" ht="15">
      <c r="U6862" s="41"/>
      <c r="V6862" s="41"/>
      <c r="W6862" s="41"/>
    </row>
    <row r="6863" spans="21:23" ht="15">
      <c r="U6863" s="41"/>
      <c r="V6863" s="41"/>
      <c r="W6863" s="41"/>
    </row>
    <row r="6864" spans="21:23" ht="15">
      <c r="U6864" s="41"/>
      <c r="V6864" s="41"/>
      <c r="W6864" s="41"/>
    </row>
    <row r="6865" spans="21:23" ht="15">
      <c r="U6865" s="41"/>
      <c r="V6865" s="41"/>
      <c r="W6865" s="41"/>
    </row>
    <row r="6866" spans="21:23" ht="15">
      <c r="U6866" s="41"/>
      <c r="V6866" s="41"/>
      <c r="W6866" s="41"/>
    </row>
    <row r="6867" spans="21:23" ht="15">
      <c r="U6867" s="41"/>
      <c r="V6867" s="41"/>
      <c r="W6867" s="41"/>
    </row>
    <row r="6868" spans="21:23" ht="15">
      <c r="U6868" s="41"/>
      <c r="V6868" s="41"/>
      <c r="W6868" s="41"/>
    </row>
    <row r="6869" spans="21:23" ht="15">
      <c r="U6869" s="41"/>
      <c r="V6869" s="41"/>
      <c r="W6869" s="41"/>
    </row>
    <row r="6870" spans="21:23" ht="15">
      <c r="U6870" s="41"/>
      <c r="V6870" s="41"/>
      <c r="W6870" s="41"/>
    </row>
    <row r="6871" spans="21:23" ht="15">
      <c r="U6871" s="41"/>
      <c r="V6871" s="41"/>
      <c r="W6871" s="41"/>
    </row>
    <row r="6872" spans="21:23" ht="15">
      <c r="U6872" s="41"/>
      <c r="V6872" s="41"/>
      <c r="W6872" s="41"/>
    </row>
    <row r="6873" spans="21:23" ht="15">
      <c r="U6873" s="41"/>
      <c r="V6873" s="41"/>
      <c r="W6873" s="41"/>
    </row>
    <row r="6874" spans="21:23" ht="15">
      <c r="U6874" s="41"/>
      <c r="V6874" s="41"/>
      <c r="W6874" s="41"/>
    </row>
    <row r="6875" spans="21:23" ht="15">
      <c r="U6875" s="41"/>
      <c r="V6875" s="41"/>
      <c r="W6875" s="41"/>
    </row>
    <row r="6876" spans="21:23" ht="15">
      <c r="U6876" s="41"/>
      <c r="V6876" s="41"/>
      <c r="W6876" s="41"/>
    </row>
    <row r="6877" spans="21:23" ht="15">
      <c r="U6877" s="41"/>
      <c r="V6877" s="41"/>
      <c r="W6877" s="41"/>
    </row>
    <row r="6878" spans="21:23" ht="15">
      <c r="U6878" s="41"/>
      <c r="V6878" s="41"/>
      <c r="W6878" s="41"/>
    </row>
    <row r="6879" spans="21:23" ht="15">
      <c r="U6879" s="41"/>
      <c r="V6879" s="41"/>
      <c r="W6879" s="41"/>
    </row>
    <row r="6880" spans="21:23" ht="15">
      <c r="U6880" s="41"/>
      <c r="V6880" s="41"/>
      <c r="W6880" s="41"/>
    </row>
    <row r="6881" spans="21:23" ht="15">
      <c r="U6881" s="41"/>
      <c r="V6881" s="41"/>
      <c r="W6881" s="41"/>
    </row>
    <row r="6882" spans="21:23" ht="15">
      <c r="U6882" s="41"/>
      <c r="V6882" s="41"/>
      <c r="W6882" s="41"/>
    </row>
    <row r="6883" spans="21:23" ht="15">
      <c r="U6883" s="41"/>
      <c r="V6883" s="41"/>
      <c r="W6883" s="41"/>
    </row>
    <row r="6884" spans="21:23" ht="15">
      <c r="U6884" s="41"/>
      <c r="V6884" s="41"/>
      <c r="W6884" s="41"/>
    </row>
    <row r="6885" spans="21:23" ht="15">
      <c r="U6885" s="41"/>
      <c r="V6885" s="41"/>
      <c r="W6885" s="41"/>
    </row>
    <row r="6886" spans="21:23" ht="15">
      <c r="U6886" s="41"/>
      <c r="V6886" s="41"/>
      <c r="W6886" s="41"/>
    </row>
    <row r="6887" spans="21:23" ht="15">
      <c r="U6887" s="41"/>
      <c r="V6887" s="41"/>
      <c r="W6887" s="41"/>
    </row>
    <row r="6888" spans="21:23" ht="15">
      <c r="U6888" s="41"/>
      <c r="V6888" s="41"/>
      <c r="W6888" s="41"/>
    </row>
    <row r="6889" spans="21:23" ht="15">
      <c r="U6889" s="41"/>
      <c r="V6889" s="41"/>
      <c r="W6889" s="41"/>
    </row>
    <row r="6890" spans="21:23" ht="15">
      <c r="U6890" s="41"/>
      <c r="V6890" s="41"/>
      <c r="W6890" s="41"/>
    </row>
    <row r="6891" spans="21:23" ht="15">
      <c r="U6891" s="41"/>
      <c r="V6891" s="41"/>
      <c r="W6891" s="41"/>
    </row>
    <row r="6892" spans="21:23" ht="15">
      <c r="U6892" s="41"/>
      <c r="V6892" s="41"/>
      <c r="W6892" s="41"/>
    </row>
    <row r="6893" spans="21:23" ht="15">
      <c r="U6893" s="41"/>
      <c r="V6893" s="41"/>
      <c r="W6893" s="41"/>
    </row>
    <row r="6894" spans="21:23" ht="15">
      <c r="U6894" s="41"/>
      <c r="V6894" s="41"/>
      <c r="W6894" s="41"/>
    </row>
    <row r="6895" spans="21:23" ht="15">
      <c r="U6895" s="41"/>
      <c r="V6895" s="41"/>
      <c r="W6895" s="41"/>
    </row>
    <row r="6896" spans="21:23" ht="15">
      <c r="U6896" s="41"/>
      <c r="V6896" s="41"/>
      <c r="W6896" s="41"/>
    </row>
    <row r="6897" spans="21:23" ht="15">
      <c r="U6897" s="41"/>
      <c r="V6897" s="41"/>
      <c r="W6897" s="41"/>
    </row>
    <row r="6898" spans="21:23" ht="15">
      <c r="U6898" s="41"/>
      <c r="V6898" s="41"/>
      <c r="W6898" s="41"/>
    </row>
    <row r="6899" spans="21:23" ht="15">
      <c r="U6899" s="41"/>
      <c r="V6899" s="41"/>
      <c r="W6899" s="41"/>
    </row>
    <row r="6900" spans="21:23" ht="15">
      <c r="U6900" s="41"/>
      <c r="V6900" s="41"/>
      <c r="W6900" s="41"/>
    </row>
    <row r="6901" spans="21:23" ht="15">
      <c r="U6901" s="41"/>
      <c r="V6901" s="41"/>
      <c r="W6901" s="41"/>
    </row>
    <row r="6902" spans="21:23" ht="15">
      <c r="U6902" s="41"/>
      <c r="V6902" s="41"/>
      <c r="W6902" s="41"/>
    </row>
    <row r="6903" spans="21:23" ht="15">
      <c r="U6903" s="41"/>
      <c r="V6903" s="41"/>
      <c r="W6903" s="41"/>
    </row>
    <row r="6904" spans="21:23" ht="15">
      <c r="U6904" s="41"/>
      <c r="V6904" s="41"/>
      <c r="W6904" s="41"/>
    </row>
    <row r="6905" spans="21:23" ht="15">
      <c r="U6905" s="41"/>
      <c r="V6905" s="41"/>
      <c r="W6905" s="41"/>
    </row>
    <row r="6906" spans="21:23" ht="15">
      <c r="U6906" s="41"/>
      <c r="V6906" s="41"/>
      <c r="W6906" s="41"/>
    </row>
    <row r="6907" spans="21:23" ht="15">
      <c r="U6907" s="41"/>
      <c r="V6907" s="41"/>
      <c r="W6907" s="41"/>
    </row>
    <row r="6908" spans="21:23" ht="15">
      <c r="U6908" s="41"/>
      <c r="V6908" s="41"/>
      <c r="W6908" s="41"/>
    </row>
    <row r="6909" spans="21:23" ht="15">
      <c r="U6909" s="41"/>
      <c r="V6909" s="41"/>
      <c r="W6909" s="41"/>
    </row>
    <row r="6910" spans="21:23" ht="15">
      <c r="U6910" s="41"/>
      <c r="V6910" s="41"/>
      <c r="W6910" s="41"/>
    </row>
    <row r="6911" spans="21:23" ht="15">
      <c r="U6911" s="41"/>
      <c r="V6911" s="41"/>
      <c r="W6911" s="41"/>
    </row>
    <row r="6912" spans="21:23" ht="15">
      <c r="U6912" s="41"/>
      <c r="V6912" s="41"/>
      <c r="W6912" s="41"/>
    </row>
    <row r="6913" spans="21:23" ht="15">
      <c r="U6913" s="41"/>
      <c r="V6913" s="41"/>
      <c r="W6913" s="41"/>
    </row>
    <row r="6914" spans="21:23" ht="15">
      <c r="U6914" s="41"/>
      <c r="V6914" s="41"/>
      <c r="W6914" s="41"/>
    </row>
    <row r="6915" spans="21:23" ht="15">
      <c r="U6915" s="41"/>
      <c r="V6915" s="41"/>
      <c r="W6915" s="41"/>
    </row>
    <row r="6916" spans="21:23" ht="15">
      <c r="U6916" s="41"/>
      <c r="V6916" s="41"/>
      <c r="W6916" s="41"/>
    </row>
    <row r="6917" spans="21:23" ht="15">
      <c r="U6917" s="41"/>
      <c r="V6917" s="41"/>
      <c r="W6917" s="41"/>
    </row>
    <row r="6918" spans="21:23" ht="15">
      <c r="U6918" s="41"/>
      <c r="V6918" s="41"/>
      <c r="W6918" s="41"/>
    </row>
    <row r="6919" spans="21:23" ht="15">
      <c r="U6919" s="41"/>
      <c r="V6919" s="41"/>
      <c r="W6919" s="41"/>
    </row>
    <row r="6920" spans="21:23" ht="15">
      <c r="U6920" s="41"/>
      <c r="V6920" s="41"/>
      <c r="W6920" s="41"/>
    </row>
    <row r="6921" spans="21:23" ht="15">
      <c r="U6921" s="41"/>
      <c r="V6921" s="41"/>
      <c r="W6921" s="41"/>
    </row>
    <row r="6922" spans="21:23" ht="15">
      <c r="U6922" s="41"/>
      <c r="V6922" s="41"/>
      <c r="W6922" s="41"/>
    </row>
    <row r="6923" spans="21:23" ht="15">
      <c r="U6923" s="41"/>
      <c r="V6923" s="41"/>
      <c r="W6923" s="41"/>
    </row>
    <row r="6924" spans="21:23" ht="15">
      <c r="U6924" s="41"/>
      <c r="V6924" s="41"/>
      <c r="W6924" s="41"/>
    </row>
    <row r="6925" spans="21:23" ht="15">
      <c r="U6925" s="41"/>
      <c r="V6925" s="41"/>
      <c r="W6925" s="41"/>
    </row>
    <row r="6926" spans="21:23" ht="15">
      <c r="U6926" s="41"/>
      <c r="V6926" s="41"/>
      <c r="W6926" s="41"/>
    </row>
    <row r="6927" spans="21:23" ht="15">
      <c r="U6927" s="41"/>
      <c r="V6927" s="41"/>
      <c r="W6927" s="41"/>
    </row>
    <row r="6928" spans="21:23" ht="15">
      <c r="U6928" s="41"/>
      <c r="V6928" s="41"/>
      <c r="W6928" s="41"/>
    </row>
    <row r="6929" spans="21:23" ht="15">
      <c r="U6929" s="41"/>
      <c r="V6929" s="41"/>
      <c r="W6929" s="41"/>
    </row>
    <row r="6930" spans="21:23" ht="15">
      <c r="U6930" s="41"/>
      <c r="V6930" s="41"/>
      <c r="W6930" s="41"/>
    </row>
    <row r="6931" spans="21:23" ht="15">
      <c r="U6931" s="41"/>
      <c r="V6931" s="41"/>
      <c r="W6931" s="41"/>
    </row>
    <row r="6932" spans="21:23" ht="15">
      <c r="U6932" s="41"/>
      <c r="V6932" s="41"/>
      <c r="W6932" s="41"/>
    </row>
    <row r="6933" spans="21:23" ht="15">
      <c r="U6933" s="41"/>
      <c r="V6933" s="41"/>
      <c r="W6933" s="41"/>
    </row>
    <row r="6934" spans="21:23" ht="15">
      <c r="U6934" s="41"/>
      <c r="V6934" s="41"/>
      <c r="W6934" s="41"/>
    </row>
    <row r="6935" spans="21:23" ht="15">
      <c r="U6935" s="41"/>
      <c r="V6935" s="41"/>
      <c r="W6935" s="41"/>
    </row>
    <row r="6936" spans="21:23" ht="15">
      <c r="U6936" s="41"/>
      <c r="V6936" s="41"/>
      <c r="W6936" s="41"/>
    </row>
    <row r="6937" spans="21:23" ht="15">
      <c r="U6937" s="41"/>
      <c r="V6937" s="41"/>
      <c r="W6937" s="41"/>
    </row>
    <row r="6938" spans="21:23" ht="15">
      <c r="U6938" s="41"/>
      <c r="V6938" s="41"/>
      <c r="W6938" s="41"/>
    </row>
    <row r="6939" spans="21:23" ht="15">
      <c r="U6939" s="41"/>
      <c r="V6939" s="41"/>
      <c r="W6939" s="41"/>
    </row>
    <row r="6940" spans="21:23" ht="15">
      <c r="U6940" s="41"/>
      <c r="V6940" s="41"/>
      <c r="W6940" s="41"/>
    </row>
    <row r="6941" spans="21:23" ht="15">
      <c r="U6941" s="41"/>
      <c r="V6941" s="41"/>
      <c r="W6941" s="41"/>
    </row>
    <row r="6942" spans="21:23" ht="15">
      <c r="U6942" s="41"/>
      <c r="V6942" s="41"/>
      <c r="W6942" s="41"/>
    </row>
    <row r="6943" spans="21:23" ht="15">
      <c r="U6943" s="41"/>
      <c r="V6943" s="41"/>
      <c r="W6943" s="41"/>
    </row>
    <row r="6944" spans="21:23" ht="15">
      <c r="U6944" s="41"/>
      <c r="V6944" s="41"/>
      <c r="W6944" s="41"/>
    </row>
    <row r="6945" spans="21:23" ht="15">
      <c r="U6945" s="41"/>
      <c r="V6945" s="41"/>
      <c r="W6945" s="41"/>
    </row>
    <row r="6946" spans="21:23" ht="15">
      <c r="U6946" s="41"/>
      <c r="V6946" s="41"/>
      <c r="W6946" s="41"/>
    </row>
    <row r="6947" spans="21:23" ht="15">
      <c r="U6947" s="41"/>
      <c r="V6947" s="41"/>
      <c r="W6947" s="41"/>
    </row>
    <row r="6948" spans="21:23" ht="15">
      <c r="U6948" s="41"/>
      <c r="V6948" s="41"/>
      <c r="W6948" s="41"/>
    </row>
    <row r="6949" spans="21:23" ht="15">
      <c r="U6949" s="41"/>
      <c r="V6949" s="41"/>
      <c r="W6949" s="41"/>
    </row>
    <row r="6950" spans="21:23" ht="15">
      <c r="U6950" s="41"/>
      <c r="V6950" s="41"/>
      <c r="W6950" s="41"/>
    </row>
    <row r="6951" spans="21:23" ht="15">
      <c r="U6951" s="41"/>
      <c r="V6951" s="41"/>
      <c r="W6951" s="41"/>
    </row>
    <row r="6952" spans="21:23" ht="15">
      <c r="U6952" s="41"/>
      <c r="V6952" s="41"/>
      <c r="W6952" s="41"/>
    </row>
    <row r="6953" spans="21:23" ht="15">
      <c r="U6953" s="41"/>
      <c r="V6953" s="41"/>
      <c r="W6953" s="41"/>
    </row>
    <row r="6954" spans="21:23" ht="15">
      <c r="U6954" s="41"/>
      <c r="V6954" s="41"/>
      <c r="W6954" s="41"/>
    </row>
    <row r="6955" spans="21:23" ht="15">
      <c r="U6955" s="41"/>
      <c r="V6955" s="41"/>
      <c r="W6955" s="41"/>
    </row>
    <row r="6956" spans="21:23" ht="15">
      <c r="U6956" s="41"/>
      <c r="V6956" s="41"/>
      <c r="W6956" s="41"/>
    </row>
    <row r="6957" spans="21:23" ht="15">
      <c r="U6957" s="41"/>
      <c r="V6957" s="41"/>
      <c r="W6957" s="41"/>
    </row>
    <row r="6958" spans="21:23" ht="15">
      <c r="U6958" s="41"/>
      <c r="V6958" s="41"/>
      <c r="W6958" s="41"/>
    </row>
    <row r="6959" spans="21:23" ht="15">
      <c r="U6959" s="41"/>
      <c r="V6959" s="41"/>
      <c r="W6959" s="41"/>
    </row>
    <row r="6960" spans="21:23" ht="15">
      <c r="U6960" s="41"/>
      <c r="V6960" s="41"/>
      <c r="W6960" s="41"/>
    </row>
    <row r="6961" spans="21:23" ht="15">
      <c r="U6961" s="41"/>
      <c r="V6961" s="41"/>
      <c r="W6961" s="41"/>
    </row>
    <row r="6962" spans="21:23" ht="15">
      <c r="U6962" s="41"/>
      <c r="V6962" s="41"/>
      <c r="W6962" s="41"/>
    </row>
    <row r="6963" spans="21:23" ht="15">
      <c r="U6963" s="41"/>
      <c r="V6963" s="41"/>
      <c r="W6963" s="41"/>
    </row>
    <row r="6964" spans="21:23" ht="15">
      <c r="U6964" s="41"/>
      <c r="V6964" s="41"/>
      <c r="W6964" s="41"/>
    </row>
    <row r="6965" spans="21:23" ht="15">
      <c r="U6965" s="41"/>
      <c r="V6965" s="41"/>
      <c r="W6965" s="41"/>
    </row>
    <row r="6966" spans="21:23" ht="15">
      <c r="U6966" s="41"/>
      <c r="V6966" s="41"/>
      <c r="W6966" s="41"/>
    </row>
    <row r="6967" spans="21:23" ht="15">
      <c r="U6967" s="41"/>
      <c r="V6967" s="41"/>
      <c r="W6967" s="41"/>
    </row>
    <row r="6968" spans="21:23" ht="15">
      <c r="U6968" s="41"/>
      <c r="V6968" s="41"/>
      <c r="W6968" s="41"/>
    </row>
    <row r="6969" spans="21:23" ht="15">
      <c r="U6969" s="41"/>
      <c r="V6969" s="41"/>
      <c r="W6969" s="41"/>
    </row>
    <row r="6970" spans="21:23" ht="15">
      <c r="U6970" s="41"/>
      <c r="V6970" s="41"/>
      <c r="W6970" s="41"/>
    </row>
    <row r="6971" spans="21:23" ht="15">
      <c r="U6971" s="41"/>
      <c r="V6971" s="41"/>
      <c r="W6971" s="41"/>
    </row>
    <row r="6972" spans="21:23" ht="15">
      <c r="U6972" s="41"/>
      <c r="V6972" s="41"/>
      <c r="W6972" s="41"/>
    </row>
    <row r="6973" spans="21:23" ht="15">
      <c r="U6973" s="41"/>
      <c r="V6973" s="41"/>
      <c r="W6973" s="41"/>
    </row>
    <row r="6974" spans="21:23" ht="15">
      <c r="U6974" s="41"/>
      <c r="V6974" s="41"/>
      <c r="W6974" s="41"/>
    </row>
    <row r="6975" spans="21:23" ht="15">
      <c r="U6975" s="41"/>
      <c r="V6975" s="41"/>
      <c r="W6975" s="41"/>
    </row>
    <row r="6976" spans="21:23" ht="15">
      <c r="U6976" s="41"/>
      <c r="V6976" s="41"/>
      <c r="W6976" s="41"/>
    </row>
    <row r="6977" spans="21:23" ht="15">
      <c r="U6977" s="41"/>
      <c r="V6977" s="41"/>
      <c r="W6977" s="41"/>
    </row>
    <row r="6978" spans="21:23" ht="15">
      <c r="U6978" s="41"/>
      <c r="V6978" s="41"/>
      <c r="W6978" s="41"/>
    </row>
    <row r="6979" spans="21:23" ht="15">
      <c r="U6979" s="41"/>
      <c r="V6979" s="41"/>
      <c r="W6979" s="41"/>
    </row>
    <row r="6980" spans="21:23" ht="15">
      <c r="U6980" s="41"/>
      <c r="V6980" s="41"/>
      <c r="W6980" s="41"/>
    </row>
    <row r="6981" spans="21:23" ht="15">
      <c r="U6981" s="41"/>
      <c r="V6981" s="41"/>
      <c r="W6981" s="41"/>
    </row>
    <row r="6982" spans="21:23" ht="15">
      <c r="U6982" s="41"/>
      <c r="V6982" s="41"/>
      <c r="W6982" s="41"/>
    </row>
    <row r="6983" spans="21:23" ht="15">
      <c r="U6983" s="41"/>
      <c r="V6983" s="41"/>
      <c r="W6983" s="41"/>
    </row>
    <row r="6984" spans="21:23" ht="15">
      <c r="U6984" s="41"/>
      <c r="V6984" s="41"/>
      <c r="W6984" s="41"/>
    </row>
    <row r="6985" spans="21:23" ht="15">
      <c r="U6985" s="41"/>
      <c r="V6985" s="41"/>
      <c r="W6985" s="41"/>
    </row>
    <row r="6986" spans="21:23" ht="15">
      <c r="U6986" s="41"/>
      <c r="V6986" s="41"/>
      <c r="W6986" s="41"/>
    </row>
    <row r="6987" spans="21:23" ht="15">
      <c r="U6987" s="41"/>
      <c r="V6987" s="41"/>
      <c r="W6987" s="41"/>
    </row>
    <row r="6988" spans="21:23" ht="15">
      <c r="U6988" s="41"/>
      <c r="V6988" s="41"/>
      <c r="W6988" s="41"/>
    </row>
    <row r="6989" spans="21:23" ht="15">
      <c r="U6989" s="41"/>
      <c r="V6989" s="41"/>
      <c r="W6989" s="41"/>
    </row>
    <row r="6990" spans="21:23" ht="15">
      <c r="U6990" s="41"/>
      <c r="V6990" s="41"/>
      <c r="W6990" s="41"/>
    </row>
    <row r="6991" spans="21:23" ht="15">
      <c r="U6991" s="41"/>
      <c r="V6991" s="41"/>
      <c r="W6991" s="41"/>
    </row>
    <row r="6992" spans="21:23" ht="15">
      <c r="U6992" s="41"/>
      <c r="V6992" s="41"/>
      <c r="W6992" s="41"/>
    </row>
    <row r="6993" spans="21:23" ht="15">
      <c r="U6993" s="41"/>
      <c r="V6993" s="41"/>
      <c r="W6993" s="41"/>
    </row>
    <row r="6994" spans="21:23" ht="15">
      <c r="U6994" s="41"/>
      <c r="V6994" s="41"/>
      <c r="W6994" s="41"/>
    </row>
    <row r="6995" spans="21:23" ht="15">
      <c r="U6995" s="41"/>
      <c r="V6995" s="41"/>
      <c r="W6995" s="41"/>
    </row>
    <row r="6996" spans="21:23" ht="15">
      <c r="U6996" s="41"/>
      <c r="V6996" s="41"/>
      <c r="W6996" s="41"/>
    </row>
    <row r="6997" spans="21:23" ht="15">
      <c r="U6997" s="41"/>
      <c r="V6997" s="41"/>
      <c r="W6997" s="41"/>
    </row>
    <row r="6998" spans="21:23" ht="15">
      <c r="U6998" s="41"/>
      <c r="V6998" s="41"/>
      <c r="W6998" s="41"/>
    </row>
    <row r="6999" spans="21:23" ht="15">
      <c r="U6999" s="41"/>
      <c r="V6999" s="41"/>
      <c r="W6999" s="41"/>
    </row>
    <row r="7000" spans="21:23" ht="15">
      <c r="U7000" s="41"/>
      <c r="V7000" s="41"/>
      <c r="W7000" s="41"/>
    </row>
    <row r="7001" spans="21:23" ht="15">
      <c r="U7001" s="41"/>
      <c r="V7001" s="41"/>
      <c r="W7001" s="41"/>
    </row>
    <row r="7002" spans="21:23" ht="15">
      <c r="U7002" s="41"/>
      <c r="V7002" s="41"/>
      <c r="W7002" s="41"/>
    </row>
    <row r="7003" spans="21:23" ht="15">
      <c r="U7003" s="41"/>
      <c r="V7003" s="41"/>
      <c r="W7003" s="41"/>
    </row>
    <row r="7004" spans="21:23" ht="15">
      <c r="U7004" s="41"/>
      <c r="V7004" s="41"/>
      <c r="W7004" s="41"/>
    </row>
    <row r="7005" spans="21:23" ht="15">
      <c r="U7005" s="41"/>
      <c r="V7005" s="41"/>
      <c r="W7005" s="41"/>
    </row>
    <row r="7006" spans="21:23" ht="15">
      <c r="U7006" s="41"/>
      <c r="V7006" s="41"/>
      <c r="W7006" s="41"/>
    </row>
    <row r="7007" spans="21:23" ht="15">
      <c r="U7007" s="41"/>
      <c r="V7007" s="41"/>
      <c r="W7007" s="41"/>
    </row>
    <row r="7008" spans="21:23" ht="15">
      <c r="U7008" s="41"/>
      <c r="V7008" s="41"/>
      <c r="W7008" s="41"/>
    </row>
    <row r="7009" spans="21:23" ht="15">
      <c r="U7009" s="41"/>
      <c r="V7009" s="41"/>
      <c r="W7009" s="41"/>
    </row>
    <row r="7010" spans="21:23" ht="15">
      <c r="U7010" s="41"/>
      <c r="V7010" s="41"/>
      <c r="W7010" s="41"/>
    </row>
    <row r="7011" spans="21:23" ht="15">
      <c r="U7011" s="41"/>
      <c r="V7011" s="41"/>
      <c r="W7011" s="41"/>
    </row>
    <row r="7012" spans="21:23" ht="15">
      <c r="U7012" s="41"/>
      <c r="V7012" s="41"/>
      <c r="W7012" s="41"/>
    </row>
    <row r="7013" spans="21:23" ht="15">
      <c r="U7013" s="41"/>
      <c r="V7013" s="41"/>
      <c r="W7013" s="41"/>
    </row>
    <row r="7014" spans="21:23" ht="15">
      <c r="U7014" s="41"/>
      <c r="V7014" s="41"/>
      <c r="W7014" s="41"/>
    </row>
    <row r="7015" spans="21:23" ht="15">
      <c r="U7015" s="41"/>
      <c r="V7015" s="41"/>
      <c r="W7015" s="41"/>
    </row>
    <row r="7016" spans="21:23" ht="15">
      <c r="U7016" s="41"/>
      <c r="V7016" s="41"/>
      <c r="W7016" s="41"/>
    </row>
    <row r="7017" spans="21:23" ht="15">
      <c r="U7017" s="41"/>
      <c r="V7017" s="41"/>
      <c r="W7017" s="41"/>
    </row>
    <row r="7018" spans="21:23" ht="15">
      <c r="U7018" s="41"/>
      <c r="V7018" s="41"/>
      <c r="W7018" s="41"/>
    </row>
    <row r="7019" spans="21:23" ht="15">
      <c r="U7019" s="41"/>
      <c r="V7019" s="41"/>
      <c r="W7019" s="41"/>
    </row>
    <row r="7020" spans="21:23" ht="15">
      <c r="U7020" s="41"/>
      <c r="V7020" s="41"/>
      <c r="W7020" s="41"/>
    </row>
    <row r="7021" spans="21:23" ht="15">
      <c r="U7021" s="41"/>
      <c r="V7021" s="41"/>
      <c r="W7021" s="41"/>
    </row>
    <row r="7022" spans="21:23" ht="15">
      <c r="U7022" s="41"/>
      <c r="V7022" s="41"/>
      <c r="W7022" s="41"/>
    </row>
    <row r="7023" spans="21:23" ht="15">
      <c r="U7023" s="41"/>
      <c r="V7023" s="41"/>
      <c r="W7023" s="41"/>
    </row>
    <row r="7024" spans="21:23" ht="15">
      <c r="U7024" s="41"/>
      <c r="V7024" s="41"/>
      <c r="W7024" s="41"/>
    </row>
    <row r="7025" spans="21:23" ht="15">
      <c r="U7025" s="41"/>
      <c r="V7025" s="41"/>
      <c r="W7025" s="41"/>
    </row>
    <row r="7026" spans="21:23" ht="15">
      <c r="U7026" s="41"/>
      <c r="V7026" s="41"/>
      <c r="W7026" s="41"/>
    </row>
    <row r="7027" spans="21:23" ht="15">
      <c r="U7027" s="41"/>
      <c r="V7027" s="41"/>
      <c r="W7027" s="41"/>
    </row>
    <row r="7028" spans="21:23" ht="15">
      <c r="U7028" s="41"/>
      <c r="V7028" s="41"/>
      <c r="W7028" s="41"/>
    </row>
    <row r="7029" spans="21:23" ht="15">
      <c r="U7029" s="41"/>
      <c r="V7029" s="41"/>
      <c r="W7029" s="41"/>
    </row>
    <row r="7030" spans="21:23" ht="15">
      <c r="U7030" s="41"/>
      <c r="V7030" s="41"/>
      <c r="W7030" s="41"/>
    </row>
    <row r="7031" spans="21:23" ht="15">
      <c r="U7031" s="41"/>
      <c r="V7031" s="41"/>
      <c r="W7031" s="41"/>
    </row>
    <row r="7032" spans="21:23" ht="15">
      <c r="U7032" s="41"/>
      <c r="V7032" s="41"/>
      <c r="W7032" s="41"/>
    </row>
    <row r="7033" spans="21:23" ht="15">
      <c r="U7033" s="41"/>
      <c r="V7033" s="41"/>
      <c r="W7033" s="41"/>
    </row>
    <row r="7034" spans="21:23" ht="15">
      <c r="U7034" s="41"/>
      <c r="V7034" s="41"/>
      <c r="W7034" s="41"/>
    </row>
    <row r="7035" spans="21:23" ht="15">
      <c r="U7035" s="41"/>
      <c r="V7035" s="41"/>
      <c r="W7035" s="41"/>
    </row>
    <row r="7036" spans="21:23" ht="15">
      <c r="U7036" s="41"/>
      <c r="V7036" s="41"/>
      <c r="W7036" s="41"/>
    </row>
    <row r="7037" spans="21:23" ht="15">
      <c r="U7037" s="41"/>
      <c r="V7037" s="41"/>
      <c r="W7037" s="41"/>
    </row>
    <row r="7038" spans="21:23" ht="15">
      <c r="U7038" s="41"/>
      <c r="V7038" s="41"/>
      <c r="W7038" s="41"/>
    </row>
    <row r="7039" spans="21:23" ht="15">
      <c r="U7039" s="41"/>
      <c r="V7039" s="41"/>
      <c r="W7039" s="41"/>
    </row>
    <row r="7040" spans="21:23" ht="15">
      <c r="U7040" s="41"/>
      <c r="V7040" s="41"/>
      <c r="W7040" s="41"/>
    </row>
    <row r="7041" spans="21:23" ht="15">
      <c r="U7041" s="41"/>
      <c r="V7041" s="41"/>
      <c r="W7041" s="41"/>
    </row>
    <row r="7042" spans="21:23" ht="15">
      <c r="U7042" s="41"/>
      <c r="V7042" s="41"/>
      <c r="W7042" s="41"/>
    </row>
    <row r="7043" spans="21:23" ht="15">
      <c r="U7043" s="41"/>
      <c r="V7043" s="41"/>
      <c r="W7043" s="41"/>
    </row>
    <row r="7044" spans="21:23" ht="15">
      <c r="U7044" s="41"/>
      <c r="V7044" s="41"/>
      <c r="W7044" s="41"/>
    </row>
    <row r="7045" spans="21:23" ht="15">
      <c r="U7045" s="41"/>
      <c r="V7045" s="41"/>
      <c r="W7045" s="41"/>
    </row>
    <row r="7046" spans="21:23" ht="15">
      <c r="U7046" s="41"/>
      <c r="V7046" s="41"/>
      <c r="W7046" s="41"/>
    </row>
    <row r="7047" spans="21:23" ht="15">
      <c r="U7047" s="41"/>
      <c r="V7047" s="41"/>
      <c r="W7047" s="41"/>
    </row>
    <row r="7048" spans="21:23" ht="15">
      <c r="U7048" s="41"/>
      <c r="V7048" s="41"/>
      <c r="W7048" s="41"/>
    </row>
    <row r="7049" spans="21:23" ht="15">
      <c r="U7049" s="41"/>
      <c r="V7049" s="41"/>
      <c r="W7049" s="41"/>
    </row>
    <row r="7050" spans="21:23" ht="15">
      <c r="U7050" s="41"/>
      <c r="V7050" s="41"/>
      <c r="W7050" s="41"/>
    </row>
    <row r="7051" spans="21:23" ht="15">
      <c r="U7051" s="41"/>
      <c r="V7051" s="41"/>
      <c r="W7051" s="41"/>
    </row>
    <row r="7052" spans="21:23" ht="15">
      <c r="U7052" s="41"/>
      <c r="V7052" s="41"/>
      <c r="W7052" s="41"/>
    </row>
    <row r="7053" spans="21:23" ht="15">
      <c r="U7053" s="41"/>
      <c r="V7053" s="41"/>
      <c r="W7053" s="41"/>
    </row>
    <row r="7054" spans="21:23" ht="15">
      <c r="U7054" s="41"/>
      <c r="V7054" s="41"/>
      <c r="W7054" s="41"/>
    </row>
    <row r="7055" spans="21:23" ht="15">
      <c r="U7055" s="41"/>
      <c r="V7055" s="41"/>
      <c r="W7055" s="41"/>
    </row>
    <row r="7056" spans="21:23" ht="15">
      <c r="U7056" s="41"/>
      <c r="V7056" s="41"/>
      <c r="W7056" s="41"/>
    </row>
    <row r="7057" spans="21:23" ht="15">
      <c r="U7057" s="41"/>
      <c r="V7057" s="41"/>
      <c r="W7057" s="41"/>
    </row>
    <row r="7058" spans="21:23" ht="15">
      <c r="U7058" s="41"/>
      <c r="V7058" s="41"/>
      <c r="W7058" s="41"/>
    </row>
    <row r="7059" spans="21:23" ht="15">
      <c r="U7059" s="41"/>
      <c r="V7059" s="41"/>
      <c r="W7059" s="41"/>
    </row>
    <row r="7060" spans="21:23" ht="15">
      <c r="U7060" s="41"/>
      <c r="V7060" s="41"/>
      <c r="W7060" s="41"/>
    </row>
    <row r="7061" spans="21:23" ht="15">
      <c r="U7061" s="41"/>
      <c r="V7061" s="41"/>
      <c r="W7061" s="41"/>
    </row>
    <row r="7062" spans="21:23" ht="15">
      <c r="U7062" s="41"/>
      <c r="V7062" s="41"/>
      <c r="W7062" s="41"/>
    </row>
    <row r="7063" spans="21:23" ht="15">
      <c r="U7063" s="41"/>
      <c r="V7063" s="41"/>
      <c r="W7063" s="41"/>
    </row>
    <row r="7064" spans="21:23" ht="15">
      <c r="U7064" s="41"/>
      <c r="V7064" s="41"/>
      <c r="W7064" s="41"/>
    </row>
    <row r="7065" spans="21:23" ht="15">
      <c r="U7065" s="41"/>
      <c r="V7065" s="41"/>
      <c r="W7065" s="41"/>
    </row>
    <row r="7066" spans="21:23" ht="15">
      <c r="U7066" s="41"/>
      <c r="V7066" s="41"/>
      <c r="W7066" s="41"/>
    </row>
    <row r="7067" spans="21:23" ht="15">
      <c r="U7067" s="41"/>
      <c r="V7067" s="41"/>
      <c r="W7067" s="41"/>
    </row>
    <row r="7068" spans="21:23" ht="15">
      <c r="U7068" s="41"/>
      <c r="V7068" s="41"/>
      <c r="W7068" s="41"/>
    </row>
    <row r="7069" spans="21:23" ht="15">
      <c r="U7069" s="41"/>
      <c r="V7069" s="41"/>
      <c r="W7069" s="41"/>
    </row>
    <row r="7070" spans="21:23" ht="15">
      <c r="U7070" s="41"/>
      <c r="V7070" s="41"/>
      <c r="W7070" s="41"/>
    </row>
    <row r="7071" spans="21:23" ht="15">
      <c r="U7071" s="41"/>
      <c r="V7071" s="41"/>
      <c r="W7071" s="41"/>
    </row>
    <row r="7072" spans="21:23" ht="15">
      <c r="U7072" s="41"/>
      <c r="V7072" s="41"/>
      <c r="W7072" s="41"/>
    </row>
    <row r="7073" spans="21:23" ht="15">
      <c r="U7073" s="41"/>
      <c r="V7073" s="41"/>
      <c r="W7073" s="41"/>
    </row>
    <row r="7074" spans="21:23" ht="15">
      <c r="U7074" s="41"/>
      <c r="V7074" s="41"/>
      <c r="W7074" s="41"/>
    </row>
    <row r="7075" spans="21:23" ht="15">
      <c r="U7075" s="41"/>
      <c r="V7075" s="41"/>
      <c r="W7075" s="41"/>
    </row>
    <row r="7076" spans="21:23" ht="15">
      <c r="U7076" s="41"/>
      <c r="V7076" s="41"/>
      <c r="W7076" s="41"/>
    </row>
    <row r="7077" spans="21:23" ht="15">
      <c r="U7077" s="41"/>
      <c r="V7077" s="41"/>
      <c r="W7077" s="41"/>
    </row>
    <row r="7078" spans="21:23" ht="15">
      <c r="U7078" s="41"/>
      <c r="V7078" s="41"/>
      <c r="W7078" s="41"/>
    </row>
    <row r="7079" spans="21:23" ht="15">
      <c r="U7079" s="41"/>
      <c r="V7079" s="41"/>
      <c r="W7079" s="41"/>
    </row>
    <row r="7080" spans="21:23" ht="15">
      <c r="U7080" s="41"/>
      <c r="V7080" s="41"/>
      <c r="W7080" s="41"/>
    </row>
    <row r="7081" spans="21:23" ht="15">
      <c r="U7081" s="41"/>
      <c r="V7081" s="41"/>
      <c r="W7081" s="41"/>
    </row>
    <row r="7082" spans="21:23" ht="15">
      <c r="U7082" s="41"/>
      <c r="V7082" s="41"/>
      <c r="W7082" s="41"/>
    </row>
    <row r="7083" spans="21:23" ht="15">
      <c r="U7083" s="41"/>
      <c r="V7083" s="41"/>
      <c r="W7083" s="41"/>
    </row>
    <row r="7084" spans="21:23" ht="15">
      <c r="U7084" s="41"/>
      <c r="V7084" s="41"/>
      <c r="W7084" s="41"/>
    </row>
    <row r="7085" spans="21:23" ht="15">
      <c r="U7085" s="41"/>
      <c r="V7085" s="41"/>
      <c r="W7085" s="41"/>
    </row>
    <row r="7086" spans="21:23" ht="15">
      <c r="U7086" s="41"/>
      <c r="V7086" s="41"/>
      <c r="W7086" s="41"/>
    </row>
    <row r="7087" spans="21:23" ht="15">
      <c r="U7087" s="41"/>
      <c r="V7087" s="41"/>
      <c r="W7087" s="41"/>
    </row>
    <row r="7088" spans="21:23" ht="15">
      <c r="U7088" s="41"/>
      <c r="V7088" s="41"/>
      <c r="W7088" s="41"/>
    </row>
    <row r="7089" spans="21:23" ht="15">
      <c r="U7089" s="41"/>
      <c r="V7089" s="41"/>
      <c r="W7089" s="41"/>
    </row>
    <row r="7090" spans="21:23" ht="15">
      <c r="U7090" s="41"/>
      <c r="V7090" s="41"/>
      <c r="W7090" s="41"/>
    </row>
    <row r="7091" spans="21:23" ht="15">
      <c r="U7091" s="41"/>
      <c r="V7091" s="41"/>
      <c r="W7091" s="41"/>
    </row>
    <row r="7092" spans="21:23" ht="15">
      <c r="U7092" s="41"/>
      <c r="V7092" s="41"/>
      <c r="W7092" s="41"/>
    </row>
    <row r="7093" spans="21:23" ht="15">
      <c r="U7093" s="41"/>
      <c r="V7093" s="41"/>
      <c r="W7093" s="41"/>
    </row>
    <row r="7094" spans="21:23" ht="15">
      <c r="U7094" s="41"/>
      <c r="V7094" s="41"/>
      <c r="W7094" s="41"/>
    </row>
    <row r="7095" spans="21:23" ht="15">
      <c r="U7095" s="41"/>
      <c r="V7095" s="41"/>
      <c r="W7095" s="41"/>
    </row>
    <row r="7096" spans="21:23" ht="15">
      <c r="U7096" s="41"/>
      <c r="V7096" s="41"/>
      <c r="W7096" s="41"/>
    </row>
    <row r="7097" spans="21:23" ht="15">
      <c r="U7097" s="41"/>
      <c r="V7097" s="41"/>
      <c r="W7097" s="41"/>
    </row>
    <row r="7098" spans="21:23" ht="15">
      <c r="U7098" s="41"/>
      <c r="V7098" s="41"/>
      <c r="W7098" s="41"/>
    </row>
    <row r="7099" spans="21:23" ht="15">
      <c r="U7099" s="41"/>
      <c r="V7099" s="41"/>
      <c r="W7099" s="41"/>
    </row>
    <row r="7100" spans="21:23" ht="15">
      <c r="U7100" s="41"/>
      <c r="V7100" s="41"/>
      <c r="W7100" s="41"/>
    </row>
    <row r="7101" spans="21:23" ht="15">
      <c r="U7101" s="41"/>
      <c r="V7101" s="41"/>
      <c r="W7101" s="41"/>
    </row>
    <row r="7102" spans="21:23" ht="15">
      <c r="U7102" s="41"/>
      <c r="V7102" s="41"/>
      <c r="W7102" s="41"/>
    </row>
    <row r="7103" spans="21:23" ht="15">
      <c r="U7103" s="41"/>
      <c r="V7103" s="41"/>
      <c r="W7103" s="41"/>
    </row>
    <row r="7104" spans="21:23" ht="15">
      <c r="U7104" s="41"/>
      <c r="V7104" s="41"/>
      <c r="W7104" s="41"/>
    </row>
    <row r="7105" spans="21:23" ht="15">
      <c r="U7105" s="41"/>
      <c r="V7105" s="41"/>
      <c r="W7105" s="41"/>
    </row>
    <row r="7106" spans="21:23" ht="15">
      <c r="U7106" s="41"/>
      <c r="V7106" s="41"/>
      <c r="W7106" s="41"/>
    </row>
    <row r="7107" spans="21:23" ht="15">
      <c r="U7107" s="41"/>
      <c r="V7107" s="41"/>
      <c r="W7107" s="41"/>
    </row>
    <row r="7108" spans="21:23" ht="15">
      <c r="U7108" s="41"/>
      <c r="V7108" s="41"/>
      <c r="W7108" s="41"/>
    </row>
    <row r="7109" spans="21:23" ht="15">
      <c r="U7109" s="41"/>
      <c r="V7109" s="41"/>
      <c r="W7109" s="41"/>
    </row>
    <row r="7110" spans="21:23" ht="15">
      <c r="U7110" s="41"/>
      <c r="V7110" s="41"/>
      <c r="W7110" s="41"/>
    </row>
    <row r="7111" spans="21:23" ht="15">
      <c r="U7111" s="41"/>
      <c r="V7111" s="41"/>
      <c r="W7111" s="41"/>
    </row>
    <row r="7112" spans="21:23" ht="15">
      <c r="U7112" s="41"/>
      <c r="V7112" s="41"/>
      <c r="W7112" s="41"/>
    </row>
    <row r="7113" spans="21:23" ht="15">
      <c r="U7113" s="41"/>
      <c r="V7113" s="41"/>
      <c r="W7113" s="41"/>
    </row>
    <row r="7114" spans="21:23" ht="15">
      <c r="U7114" s="41"/>
      <c r="V7114" s="41"/>
      <c r="W7114" s="41"/>
    </row>
    <row r="7115" spans="21:23" ht="15">
      <c r="U7115" s="41"/>
      <c r="V7115" s="41"/>
      <c r="W7115" s="41"/>
    </row>
    <row r="7116" spans="21:23" ht="15">
      <c r="U7116" s="41"/>
      <c r="V7116" s="41"/>
      <c r="W7116" s="41"/>
    </row>
    <row r="7117" spans="21:23" ht="15">
      <c r="U7117" s="41"/>
      <c r="V7117" s="41"/>
      <c r="W7117" s="41"/>
    </row>
    <row r="7118" spans="21:23" ht="15">
      <c r="U7118" s="41"/>
      <c r="V7118" s="41"/>
      <c r="W7118" s="41"/>
    </row>
    <row r="7119" spans="21:23" ht="15">
      <c r="U7119" s="41"/>
      <c r="V7119" s="41"/>
      <c r="W7119" s="41"/>
    </row>
    <row r="7120" spans="21:23" ht="15">
      <c r="U7120" s="41"/>
      <c r="V7120" s="41"/>
      <c r="W7120" s="41"/>
    </row>
    <row r="7121" spans="21:23" ht="15">
      <c r="U7121" s="41"/>
      <c r="V7121" s="41"/>
      <c r="W7121" s="41"/>
    </row>
    <row r="7122" spans="21:23" ht="15">
      <c r="U7122" s="41"/>
      <c r="V7122" s="41"/>
      <c r="W7122" s="41"/>
    </row>
    <row r="7123" spans="21:23" ht="15">
      <c r="U7123" s="41"/>
      <c r="V7123" s="41"/>
      <c r="W7123" s="41"/>
    </row>
    <row r="7124" spans="21:23" ht="15">
      <c r="U7124" s="41"/>
      <c r="V7124" s="41"/>
      <c r="W7124" s="41"/>
    </row>
    <row r="7125" spans="21:23" ht="15">
      <c r="U7125" s="41"/>
      <c r="V7125" s="41"/>
      <c r="W7125" s="41"/>
    </row>
    <row r="7126" spans="21:23" ht="15">
      <c r="U7126" s="41"/>
      <c r="V7126" s="41"/>
      <c r="W7126" s="41"/>
    </row>
    <row r="7127" spans="21:23" ht="15">
      <c r="U7127" s="41"/>
      <c r="V7127" s="41"/>
      <c r="W7127" s="41"/>
    </row>
    <row r="7128" spans="21:23" ht="15">
      <c r="U7128" s="41"/>
      <c r="V7128" s="41"/>
      <c r="W7128" s="41"/>
    </row>
    <row r="7129" spans="21:23" ht="15">
      <c r="U7129" s="41"/>
      <c r="V7129" s="41"/>
      <c r="W7129" s="41"/>
    </row>
    <row r="7130" spans="21:23" ht="15">
      <c r="U7130" s="41"/>
      <c r="V7130" s="41"/>
      <c r="W7130" s="41"/>
    </row>
    <row r="7131" spans="21:23" ht="15">
      <c r="U7131" s="41"/>
      <c r="V7131" s="41"/>
      <c r="W7131" s="41"/>
    </row>
    <row r="7132" spans="21:23" ht="15">
      <c r="U7132" s="41"/>
      <c r="V7132" s="41"/>
      <c r="W7132" s="41"/>
    </row>
    <row r="7133" spans="21:23" ht="15">
      <c r="U7133" s="41"/>
      <c r="V7133" s="41"/>
      <c r="W7133" s="41"/>
    </row>
    <row r="7134" spans="21:23" ht="15">
      <c r="U7134" s="41"/>
      <c r="V7134" s="41"/>
      <c r="W7134" s="41"/>
    </row>
    <row r="7135" spans="21:23" ht="15">
      <c r="U7135" s="41"/>
      <c r="V7135" s="41"/>
      <c r="W7135" s="41"/>
    </row>
    <row r="7136" spans="21:23" ht="15">
      <c r="U7136" s="41"/>
      <c r="V7136" s="41"/>
      <c r="W7136" s="41"/>
    </row>
    <row r="7137" spans="21:23" ht="15">
      <c r="U7137" s="41"/>
      <c r="V7137" s="41"/>
      <c r="W7137" s="41"/>
    </row>
    <row r="7138" spans="21:23" ht="15">
      <c r="U7138" s="41"/>
      <c r="V7138" s="41"/>
      <c r="W7138" s="41"/>
    </row>
    <row r="7139" spans="21:23" ht="15">
      <c r="U7139" s="41"/>
      <c r="V7139" s="41"/>
      <c r="W7139" s="41"/>
    </row>
    <row r="7140" spans="21:23" ht="15">
      <c r="U7140" s="41"/>
      <c r="V7140" s="41"/>
      <c r="W7140" s="41"/>
    </row>
    <row r="7141" spans="21:23" ht="15">
      <c r="U7141" s="41"/>
      <c r="V7141" s="41"/>
      <c r="W7141" s="41"/>
    </row>
    <row r="7142" spans="21:23" ht="15">
      <c r="U7142" s="41"/>
      <c r="V7142" s="41"/>
      <c r="W7142" s="41"/>
    </row>
    <row r="7143" spans="21:23" ht="15">
      <c r="U7143" s="41"/>
      <c r="V7143" s="41"/>
      <c r="W7143" s="41"/>
    </row>
    <row r="7144" spans="21:23" ht="15">
      <c r="U7144" s="41"/>
      <c r="V7144" s="41"/>
      <c r="W7144" s="41"/>
    </row>
    <row r="7145" spans="21:23" ht="15">
      <c r="U7145" s="41"/>
      <c r="V7145" s="41"/>
      <c r="W7145" s="41"/>
    </row>
    <row r="7146" spans="21:23" ht="15">
      <c r="U7146" s="41"/>
      <c r="V7146" s="41"/>
      <c r="W7146" s="41"/>
    </row>
    <row r="7147" spans="21:23" ht="15">
      <c r="U7147" s="41"/>
      <c r="V7147" s="41"/>
      <c r="W7147" s="41"/>
    </row>
    <row r="7148" spans="21:23" ht="15">
      <c r="U7148" s="41"/>
      <c r="V7148" s="41"/>
      <c r="W7148" s="41"/>
    </row>
    <row r="7149" spans="21:23" ht="15">
      <c r="U7149" s="41"/>
      <c r="V7149" s="41"/>
      <c r="W7149" s="41"/>
    </row>
    <row r="7150" spans="21:23" ht="15">
      <c r="U7150" s="41"/>
      <c r="V7150" s="41"/>
      <c r="W7150" s="41"/>
    </row>
    <row r="7151" spans="21:23" ht="15">
      <c r="U7151" s="41"/>
      <c r="V7151" s="41"/>
      <c r="W7151" s="41"/>
    </row>
    <row r="7152" spans="21:23" ht="15">
      <c r="U7152" s="41"/>
      <c r="V7152" s="41"/>
      <c r="W7152" s="41"/>
    </row>
    <row r="7153" spans="21:23" ht="15">
      <c r="U7153" s="41"/>
      <c r="V7153" s="41"/>
      <c r="W7153" s="41"/>
    </row>
    <row r="7154" spans="21:23" ht="15">
      <c r="U7154" s="41"/>
      <c r="V7154" s="41"/>
      <c r="W7154" s="41"/>
    </row>
    <row r="7155" spans="21:23" ht="15">
      <c r="U7155" s="41"/>
      <c r="V7155" s="41"/>
      <c r="W7155" s="41"/>
    </row>
    <row r="7156" spans="21:23" ht="15">
      <c r="U7156" s="41"/>
      <c r="V7156" s="41"/>
      <c r="W7156" s="41"/>
    </row>
    <row r="7157" spans="21:23" ht="15">
      <c r="U7157" s="41"/>
      <c r="V7157" s="41"/>
      <c r="W7157" s="41"/>
    </row>
    <row r="7158" spans="21:23" ht="15">
      <c r="U7158" s="41"/>
      <c r="V7158" s="41"/>
      <c r="W7158" s="41"/>
    </row>
    <row r="7159" spans="21:23" ht="15">
      <c r="U7159" s="41"/>
      <c r="V7159" s="41"/>
      <c r="W7159" s="41"/>
    </row>
    <row r="7160" spans="21:23" ht="15">
      <c r="U7160" s="41"/>
      <c r="V7160" s="41"/>
      <c r="W7160" s="41"/>
    </row>
    <row r="7161" spans="21:23" ht="15">
      <c r="U7161" s="41"/>
      <c r="V7161" s="41"/>
      <c r="W7161" s="41"/>
    </row>
    <row r="7162" spans="21:23" ht="15">
      <c r="U7162" s="41"/>
      <c r="V7162" s="41"/>
      <c r="W7162" s="41"/>
    </row>
    <row r="7163" spans="21:23" ht="15">
      <c r="U7163" s="41"/>
      <c r="V7163" s="41"/>
      <c r="W7163" s="41"/>
    </row>
    <row r="7164" spans="21:23" ht="15">
      <c r="U7164" s="41"/>
      <c r="V7164" s="41"/>
      <c r="W7164" s="41"/>
    </row>
    <row r="7165" spans="21:23" ht="15">
      <c r="U7165" s="41"/>
      <c r="V7165" s="41"/>
      <c r="W7165" s="41"/>
    </row>
    <row r="7166" spans="21:23" ht="15">
      <c r="U7166" s="41"/>
      <c r="V7166" s="41"/>
      <c r="W7166" s="41"/>
    </row>
    <row r="7167" spans="21:23" ht="15">
      <c r="U7167" s="41"/>
      <c r="V7167" s="41"/>
      <c r="W7167" s="41"/>
    </row>
    <row r="7168" spans="21:23" ht="15">
      <c r="U7168" s="41"/>
      <c r="V7168" s="41"/>
      <c r="W7168" s="41"/>
    </row>
    <row r="7169" spans="21:23" ht="15">
      <c r="U7169" s="41"/>
      <c r="V7169" s="41"/>
      <c r="W7169" s="41"/>
    </row>
    <row r="7170" spans="21:23" ht="15">
      <c r="U7170" s="41"/>
      <c r="V7170" s="41"/>
      <c r="W7170" s="41"/>
    </row>
    <row r="7171" spans="21:23" ht="15">
      <c r="U7171" s="41"/>
      <c r="V7171" s="41"/>
      <c r="W7171" s="41"/>
    </row>
    <row r="7172" spans="21:23" ht="15">
      <c r="U7172" s="41"/>
      <c r="V7172" s="41"/>
      <c r="W7172" s="41"/>
    </row>
    <row r="7173" spans="21:23" ht="15">
      <c r="U7173" s="41"/>
      <c r="V7173" s="41"/>
      <c r="W7173" s="41"/>
    </row>
    <row r="7174" spans="21:23" ht="15">
      <c r="U7174" s="41"/>
      <c r="V7174" s="41"/>
      <c r="W7174" s="41"/>
    </row>
    <row r="7175" spans="21:23" ht="15">
      <c r="U7175" s="41"/>
      <c r="V7175" s="41"/>
      <c r="W7175" s="41"/>
    </row>
    <row r="7176" spans="21:23" ht="15">
      <c r="U7176" s="41"/>
      <c r="V7176" s="41"/>
      <c r="W7176" s="41"/>
    </row>
    <row r="7177" spans="21:23" ht="15">
      <c r="U7177" s="41"/>
      <c r="V7177" s="41"/>
      <c r="W7177" s="41"/>
    </row>
    <row r="7178" spans="21:23" ht="15">
      <c r="U7178" s="41"/>
      <c r="V7178" s="41"/>
      <c r="W7178" s="41"/>
    </row>
    <row r="7179" spans="21:23" ht="15">
      <c r="U7179" s="41"/>
      <c r="V7179" s="41"/>
      <c r="W7179" s="41"/>
    </row>
    <row r="7180" spans="21:23" ht="15">
      <c r="U7180" s="41"/>
      <c r="V7180" s="41"/>
      <c r="W7180" s="41"/>
    </row>
    <row r="7181" spans="21:23" ht="15">
      <c r="U7181" s="41"/>
      <c r="V7181" s="41"/>
      <c r="W7181" s="41"/>
    </row>
    <row r="7182" spans="21:23" ht="15">
      <c r="U7182" s="41"/>
      <c r="V7182" s="41"/>
      <c r="W7182" s="41"/>
    </row>
    <row r="7183" spans="21:23" ht="15">
      <c r="U7183" s="41"/>
      <c r="V7183" s="41"/>
      <c r="W7183" s="41"/>
    </row>
    <row r="7184" spans="21:23" ht="15">
      <c r="U7184" s="41"/>
      <c r="V7184" s="41"/>
      <c r="W7184" s="41"/>
    </row>
    <row r="7185" spans="21:23" ht="15">
      <c r="U7185" s="41"/>
      <c r="V7185" s="41"/>
      <c r="W7185" s="41"/>
    </row>
    <row r="7186" spans="21:23" ht="15">
      <c r="U7186" s="41"/>
      <c r="V7186" s="41"/>
      <c r="W7186" s="41"/>
    </row>
    <row r="7187" spans="21:23" ht="15">
      <c r="U7187" s="41"/>
      <c r="V7187" s="41"/>
      <c r="W7187" s="41"/>
    </row>
    <row r="7188" spans="21:23" ht="15">
      <c r="U7188" s="41"/>
      <c r="V7188" s="41"/>
      <c r="W7188" s="41"/>
    </row>
    <row r="7189" spans="21:23" ht="15">
      <c r="U7189" s="41"/>
      <c r="V7189" s="41"/>
      <c r="W7189" s="41"/>
    </row>
    <row r="7190" spans="21:23" ht="15">
      <c r="U7190" s="41"/>
      <c r="V7190" s="41"/>
      <c r="W7190" s="41"/>
    </row>
    <row r="7191" spans="21:23" ht="15">
      <c r="U7191" s="41"/>
      <c r="V7191" s="41"/>
      <c r="W7191" s="41"/>
    </row>
    <row r="7192" spans="21:23" ht="15">
      <c r="U7192" s="41"/>
      <c r="V7192" s="41"/>
      <c r="W7192" s="41"/>
    </row>
    <row r="7193" spans="21:23" ht="15">
      <c r="U7193" s="41"/>
      <c r="V7193" s="41"/>
      <c r="W7193" s="41"/>
    </row>
    <row r="7194" spans="21:23" ht="15">
      <c r="U7194" s="41"/>
      <c r="V7194" s="41"/>
      <c r="W7194" s="41"/>
    </row>
    <row r="7195" spans="21:23" ht="15">
      <c r="U7195" s="41"/>
      <c r="V7195" s="41"/>
      <c r="W7195" s="41"/>
    </row>
    <row r="7196" spans="21:23" ht="15">
      <c r="U7196" s="41"/>
      <c r="V7196" s="41"/>
      <c r="W7196" s="41"/>
    </row>
    <row r="7197" spans="21:23" ht="15">
      <c r="U7197" s="41"/>
      <c r="V7197" s="41"/>
      <c r="W7197" s="41"/>
    </row>
    <row r="7198" spans="21:23" ht="15">
      <c r="U7198" s="41"/>
      <c r="V7198" s="41"/>
      <c r="W7198" s="41"/>
    </row>
    <row r="7199" spans="21:23" ht="15">
      <c r="U7199" s="41"/>
      <c r="V7199" s="41"/>
      <c r="W7199" s="41"/>
    </row>
    <row r="7200" spans="21:23" ht="15">
      <c r="U7200" s="41"/>
      <c r="V7200" s="41"/>
      <c r="W7200" s="41"/>
    </row>
    <row r="7201" spans="21:23" ht="15">
      <c r="U7201" s="41"/>
      <c r="V7201" s="41"/>
      <c r="W7201" s="41"/>
    </row>
    <row r="7202" spans="21:23" ht="15">
      <c r="U7202" s="41"/>
      <c r="V7202" s="41"/>
      <c r="W7202" s="41"/>
    </row>
    <row r="7203" spans="21:23" ht="15">
      <c r="U7203" s="41"/>
      <c r="V7203" s="41"/>
      <c r="W7203" s="41"/>
    </row>
    <row r="7204" spans="21:23" ht="15">
      <c r="U7204" s="41"/>
      <c r="V7204" s="41"/>
      <c r="W7204" s="41"/>
    </row>
    <row r="7205" spans="21:23" ht="15">
      <c r="U7205" s="41"/>
      <c r="V7205" s="41"/>
      <c r="W7205" s="41"/>
    </row>
    <row r="7206" spans="21:23" ht="15">
      <c r="U7206" s="41"/>
      <c r="V7206" s="41"/>
      <c r="W7206" s="41"/>
    </row>
    <row r="7207" spans="21:23" ht="15">
      <c r="U7207" s="41"/>
      <c r="V7207" s="41"/>
      <c r="W7207" s="41"/>
    </row>
    <row r="7208" spans="21:23" ht="15">
      <c r="U7208" s="41"/>
      <c r="V7208" s="41"/>
      <c r="W7208" s="41"/>
    </row>
    <row r="7209" spans="21:23" ht="15">
      <c r="U7209" s="41"/>
      <c r="V7209" s="41"/>
      <c r="W7209" s="41"/>
    </row>
    <row r="7210" spans="21:23" ht="15">
      <c r="U7210" s="41"/>
      <c r="V7210" s="41"/>
      <c r="W7210" s="41"/>
    </row>
    <row r="7211" spans="21:23" ht="15">
      <c r="U7211" s="41"/>
      <c r="V7211" s="41"/>
      <c r="W7211" s="41"/>
    </row>
    <row r="7212" spans="21:23" ht="15">
      <c r="U7212" s="41"/>
      <c r="V7212" s="41"/>
      <c r="W7212" s="41"/>
    </row>
    <row r="7213" spans="21:23" ht="15">
      <c r="U7213" s="41"/>
      <c r="V7213" s="41"/>
      <c r="W7213" s="41"/>
    </row>
    <row r="7214" spans="21:23" ht="15">
      <c r="U7214" s="41"/>
      <c r="V7214" s="41"/>
      <c r="W7214" s="41"/>
    </row>
    <row r="7215" spans="21:23" ht="15">
      <c r="U7215" s="41"/>
      <c r="V7215" s="41"/>
      <c r="W7215" s="41"/>
    </row>
    <row r="7216" spans="21:23" ht="15">
      <c r="U7216" s="41"/>
      <c r="V7216" s="41"/>
      <c r="W7216" s="41"/>
    </row>
    <row r="7217" spans="21:23" ht="15">
      <c r="U7217" s="41"/>
      <c r="V7217" s="41"/>
      <c r="W7217" s="41"/>
    </row>
    <row r="7218" spans="21:23" ht="15">
      <c r="U7218" s="41"/>
      <c r="V7218" s="41"/>
      <c r="W7218" s="41"/>
    </row>
    <row r="7219" spans="21:23" ht="15">
      <c r="U7219" s="41"/>
      <c r="V7219" s="41"/>
      <c r="W7219" s="41"/>
    </row>
    <row r="7220" spans="21:23" ht="15">
      <c r="U7220" s="41"/>
      <c r="V7220" s="41"/>
      <c r="W7220" s="41"/>
    </row>
    <row r="7221" spans="21:23" ht="15">
      <c r="U7221" s="41"/>
      <c r="V7221" s="41"/>
      <c r="W7221" s="41"/>
    </row>
    <row r="7222" spans="21:23" ht="15">
      <c r="U7222" s="41"/>
      <c r="V7222" s="41"/>
      <c r="W7222" s="41"/>
    </row>
    <row r="7223" spans="21:23" ht="15">
      <c r="U7223" s="41"/>
      <c r="V7223" s="41"/>
      <c r="W7223" s="41"/>
    </row>
    <row r="7224" spans="21:23" ht="15">
      <c r="U7224" s="41"/>
      <c r="V7224" s="41"/>
      <c r="W7224" s="41"/>
    </row>
    <row r="7225" spans="21:23" ht="15">
      <c r="U7225" s="41"/>
      <c r="V7225" s="41"/>
      <c r="W7225" s="41"/>
    </row>
    <row r="7226" spans="21:23" ht="15">
      <c r="U7226" s="41"/>
      <c r="V7226" s="41"/>
      <c r="W7226" s="41"/>
    </row>
    <row r="7227" spans="21:23" ht="15">
      <c r="U7227" s="41"/>
      <c r="V7227" s="41"/>
      <c r="W7227" s="41"/>
    </row>
    <row r="7228" spans="21:23" ht="15">
      <c r="U7228" s="41"/>
      <c r="V7228" s="41"/>
      <c r="W7228" s="41"/>
    </row>
    <row r="7229" spans="21:23" ht="15">
      <c r="U7229" s="41"/>
      <c r="V7229" s="41"/>
      <c r="W7229" s="41"/>
    </row>
    <row r="7230" spans="21:23" ht="15">
      <c r="U7230" s="41"/>
      <c r="V7230" s="41"/>
      <c r="W7230" s="41"/>
    </row>
    <row r="7231" spans="21:23" ht="15">
      <c r="U7231" s="41"/>
      <c r="V7231" s="41"/>
      <c r="W7231" s="41"/>
    </row>
    <row r="7232" spans="21:23" ht="15">
      <c r="U7232" s="41"/>
      <c r="V7232" s="41"/>
      <c r="W7232" s="41"/>
    </row>
    <row r="7233" spans="21:23" ht="15">
      <c r="U7233" s="41"/>
      <c r="V7233" s="41"/>
      <c r="W7233" s="41"/>
    </row>
    <row r="7234" spans="21:23" ht="15">
      <c r="U7234" s="41"/>
      <c r="V7234" s="41"/>
      <c r="W7234" s="41"/>
    </row>
    <row r="7235" spans="21:23" ht="15">
      <c r="U7235" s="41"/>
      <c r="V7235" s="41"/>
      <c r="W7235" s="41"/>
    </row>
    <row r="7236" spans="21:23" ht="15">
      <c r="U7236" s="41"/>
      <c r="V7236" s="41"/>
      <c r="W7236" s="41"/>
    </row>
    <row r="7237" spans="21:23" ht="15">
      <c r="U7237" s="41"/>
      <c r="V7237" s="41"/>
      <c r="W7237" s="41"/>
    </row>
    <row r="7238" spans="21:23" ht="15">
      <c r="U7238" s="41"/>
      <c r="V7238" s="41"/>
      <c r="W7238" s="41"/>
    </row>
    <row r="7239" spans="21:23" ht="15">
      <c r="U7239" s="41"/>
      <c r="V7239" s="41"/>
      <c r="W7239" s="41"/>
    </row>
    <row r="7240" spans="21:23" ht="15">
      <c r="U7240" s="41"/>
      <c r="V7240" s="41"/>
      <c r="W7240" s="41"/>
    </row>
    <row r="7241" spans="21:23" ht="15">
      <c r="U7241" s="41"/>
      <c r="V7241" s="41"/>
      <c r="W7241" s="41"/>
    </row>
    <row r="7242" spans="21:23" ht="15">
      <c r="U7242" s="41"/>
      <c r="V7242" s="41"/>
      <c r="W7242" s="41"/>
    </row>
    <row r="7243" spans="21:23" ht="15">
      <c r="U7243" s="41"/>
      <c r="V7243" s="41"/>
      <c r="W7243" s="41"/>
    </row>
    <row r="7244" spans="21:23" ht="15">
      <c r="U7244" s="41"/>
      <c r="V7244" s="41"/>
      <c r="W7244" s="41"/>
    </row>
    <row r="7245" spans="21:23" ht="15">
      <c r="U7245" s="41"/>
      <c r="V7245" s="41"/>
      <c r="W7245" s="41"/>
    </row>
    <row r="7246" spans="21:23" ht="15">
      <c r="U7246" s="41"/>
      <c r="V7246" s="41"/>
      <c r="W7246" s="41"/>
    </row>
    <row r="7247" spans="21:23" ht="15">
      <c r="U7247" s="41"/>
      <c r="V7247" s="41"/>
      <c r="W7247" s="41"/>
    </row>
    <row r="7248" spans="21:23" ht="15">
      <c r="U7248" s="41"/>
      <c r="V7248" s="41"/>
      <c r="W7248" s="41"/>
    </row>
    <row r="7249" spans="21:23" ht="15">
      <c r="U7249" s="41"/>
      <c r="V7249" s="41"/>
      <c r="W7249" s="41"/>
    </row>
    <row r="7250" spans="21:23" ht="15">
      <c r="U7250" s="41"/>
      <c r="V7250" s="41"/>
      <c r="W7250" s="41"/>
    </row>
    <row r="7251" spans="21:23" ht="15">
      <c r="U7251" s="41"/>
      <c r="V7251" s="41"/>
      <c r="W7251" s="41"/>
    </row>
    <row r="7252" spans="21:23" ht="15">
      <c r="U7252" s="41"/>
      <c r="V7252" s="41"/>
      <c r="W7252" s="41"/>
    </row>
    <row r="7253" spans="21:23" ht="15">
      <c r="U7253" s="41"/>
      <c r="V7253" s="41"/>
      <c r="W7253" s="41"/>
    </row>
    <row r="7254" spans="21:23" ht="15">
      <c r="U7254" s="41"/>
      <c r="V7254" s="41"/>
      <c r="W7254" s="41"/>
    </row>
    <row r="7255" spans="21:23" ht="15">
      <c r="U7255" s="41"/>
      <c r="V7255" s="41"/>
      <c r="W7255" s="41"/>
    </row>
    <row r="7256" spans="21:23" ht="15">
      <c r="U7256" s="41"/>
      <c r="V7256" s="41"/>
      <c r="W7256" s="41"/>
    </row>
    <row r="7257" spans="21:23" ht="15">
      <c r="U7257" s="41"/>
      <c r="V7257" s="41"/>
      <c r="W7257" s="41"/>
    </row>
    <row r="7258" spans="21:23" ht="15">
      <c r="U7258" s="41"/>
      <c r="V7258" s="41"/>
      <c r="W7258" s="41"/>
    </row>
    <row r="7259" spans="21:23" ht="15">
      <c r="U7259" s="41"/>
      <c r="V7259" s="41"/>
      <c r="W7259" s="41"/>
    </row>
    <row r="7260" spans="21:23" ht="15">
      <c r="U7260" s="41"/>
      <c r="V7260" s="41"/>
      <c r="W7260" s="41"/>
    </row>
    <row r="7261" spans="21:23" ht="15">
      <c r="U7261" s="41"/>
      <c r="V7261" s="41"/>
      <c r="W7261" s="41"/>
    </row>
    <row r="7262" spans="21:23" ht="15">
      <c r="U7262" s="41"/>
      <c r="V7262" s="41"/>
      <c r="W7262" s="41"/>
    </row>
    <row r="7263" spans="21:23" ht="15">
      <c r="U7263" s="41"/>
      <c r="V7263" s="41"/>
      <c r="W7263" s="41"/>
    </row>
    <row r="7264" spans="21:23" ht="15">
      <c r="U7264" s="41"/>
      <c r="V7264" s="41"/>
      <c r="W7264" s="41"/>
    </row>
    <row r="7265" spans="21:23" ht="15">
      <c r="U7265" s="41"/>
      <c r="V7265" s="41"/>
      <c r="W7265" s="41"/>
    </row>
    <row r="7266" spans="21:23" ht="15">
      <c r="U7266" s="41"/>
      <c r="V7266" s="41"/>
      <c r="W7266" s="41"/>
    </row>
    <row r="7267" spans="21:23" ht="15">
      <c r="U7267" s="41"/>
      <c r="V7267" s="41"/>
      <c r="W7267" s="41"/>
    </row>
    <row r="7268" spans="21:23" ht="15">
      <c r="U7268" s="41"/>
      <c r="V7268" s="41"/>
      <c r="W7268" s="41"/>
    </row>
    <row r="7269" spans="21:23" ht="15">
      <c r="U7269" s="41"/>
      <c r="V7269" s="41"/>
      <c r="W7269" s="41"/>
    </row>
    <row r="7270" spans="21:23" ht="15">
      <c r="U7270" s="41"/>
      <c r="V7270" s="41"/>
      <c r="W7270" s="41"/>
    </row>
    <row r="7271" spans="21:23" ht="15">
      <c r="U7271" s="41"/>
      <c r="V7271" s="41"/>
      <c r="W7271" s="41"/>
    </row>
    <row r="7272" spans="21:23" ht="15">
      <c r="U7272" s="41"/>
      <c r="V7272" s="41"/>
      <c r="W7272" s="41"/>
    </row>
    <row r="7273" spans="21:23" ht="15">
      <c r="U7273" s="41"/>
      <c r="V7273" s="41"/>
      <c r="W7273" s="41"/>
    </row>
    <row r="7274" spans="21:23" ht="15">
      <c r="U7274" s="41"/>
      <c r="V7274" s="41"/>
      <c r="W7274" s="41"/>
    </row>
    <row r="7275" spans="21:23" ht="15">
      <c r="U7275" s="41"/>
      <c r="V7275" s="41"/>
      <c r="W7275" s="41"/>
    </row>
    <row r="7276" spans="21:23" ht="15">
      <c r="U7276" s="41"/>
      <c r="V7276" s="41"/>
      <c r="W7276" s="41"/>
    </row>
    <row r="7277" spans="21:23" ht="15">
      <c r="U7277" s="41"/>
      <c r="V7277" s="41"/>
      <c r="W7277" s="41"/>
    </row>
    <row r="7278" spans="21:23" ht="15">
      <c r="U7278" s="41"/>
      <c r="V7278" s="41"/>
      <c r="W7278" s="41"/>
    </row>
    <row r="7279" spans="21:23" ht="15">
      <c r="U7279" s="41"/>
      <c r="V7279" s="41"/>
      <c r="W7279" s="41"/>
    </row>
    <row r="7280" spans="21:23" ht="15">
      <c r="U7280" s="41"/>
      <c r="V7280" s="41"/>
      <c r="W7280" s="41"/>
    </row>
    <row r="7281" spans="21:23" ht="15">
      <c r="U7281" s="41"/>
      <c r="V7281" s="41"/>
      <c r="W7281" s="41"/>
    </row>
    <row r="7282" spans="21:23" ht="15">
      <c r="U7282" s="41"/>
      <c r="V7282" s="41"/>
      <c r="W7282" s="41"/>
    </row>
    <row r="7283" spans="21:23" ht="15">
      <c r="U7283" s="41"/>
      <c r="V7283" s="41"/>
      <c r="W7283" s="41"/>
    </row>
    <row r="7284" spans="21:23" ht="15">
      <c r="U7284" s="41"/>
      <c r="V7284" s="41"/>
      <c r="W7284" s="41"/>
    </row>
    <row r="7285" spans="21:23" ht="15">
      <c r="U7285" s="41"/>
      <c r="V7285" s="41"/>
      <c r="W7285" s="41"/>
    </row>
    <row r="7286" spans="21:23" ht="15">
      <c r="U7286" s="41"/>
      <c r="V7286" s="41"/>
      <c r="W7286" s="41"/>
    </row>
    <row r="7287" spans="21:23" ht="15">
      <c r="U7287" s="41"/>
      <c r="V7287" s="41"/>
      <c r="W7287" s="41"/>
    </row>
    <row r="7288" spans="21:23" ht="15">
      <c r="U7288" s="41"/>
      <c r="V7288" s="41"/>
      <c r="W7288" s="41"/>
    </row>
    <row r="7289" spans="21:23" ht="15">
      <c r="U7289" s="41"/>
      <c r="V7289" s="41"/>
      <c r="W7289" s="41"/>
    </row>
    <row r="7290" spans="21:23" ht="15">
      <c r="U7290" s="41"/>
      <c r="V7290" s="41"/>
      <c r="W7290" s="41"/>
    </row>
    <row r="7291" spans="21:23" ht="15">
      <c r="U7291" s="41"/>
      <c r="V7291" s="41"/>
      <c r="W7291" s="41"/>
    </row>
    <row r="7292" spans="21:23" ht="15">
      <c r="U7292" s="41"/>
      <c r="V7292" s="41"/>
      <c r="W7292" s="41"/>
    </row>
    <row r="7293" spans="21:23" ht="15">
      <c r="U7293" s="41"/>
      <c r="V7293" s="41"/>
      <c r="W7293" s="41"/>
    </row>
    <row r="7294" spans="21:23" ht="15">
      <c r="U7294" s="41"/>
      <c r="V7294" s="41"/>
      <c r="W7294" s="41"/>
    </row>
    <row r="7295" spans="21:23" ht="15">
      <c r="U7295" s="41"/>
      <c r="V7295" s="41"/>
      <c r="W7295" s="41"/>
    </row>
    <row r="7296" spans="21:23" ht="15">
      <c r="U7296" s="41"/>
      <c r="V7296" s="41"/>
      <c r="W7296" s="41"/>
    </row>
    <row r="7297" spans="21:23" ht="15">
      <c r="U7297" s="41"/>
      <c r="V7297" s="41"/>
      <c r="W7297" s="41"/>
    </row>
    <row r="7298" spans="21:23" ht="15">
      <c r="U7298" s="41"/>
      <c r="V7298" s="41"/>
      <c r="W7298" s="41"/>
    </row>
    <row r="7299" spans="21:23" ht="15">
      <c r="U7299" s="41"/>
      <c r="V7299" s="41"/>
      <c r="W7299" s="41"/>
    </row>
    <row r="7300" spans="21:23" ht="15">
      <c r="U7300" s="41"/>
      <c r="V7300" s="41"/>
      <c r="W7300" s="41"/>
    </row>
    <row r="7301" spans="21:23" ht="15">
      <c r="U7301" s="41"/>
      <c r="V7301" s="41"/>
      <c r="W7301" s="41"/>
    </row>
    <row r="7302" spans="21:23" ht="15">
      <c r="U7302" s="41"/>
      <c r="V7302" s="41"/>
      <c r="W7302" s="41"/>
    </row>
    <row r="7303" spans="21:23" ht="15">
      <c r="U7303" s="41"/>
      <c r="V7303" s="41"/>
      <c r="W7303" s="41"/>
    </row>
    <row r="7304" spans="21:23" ht="15">
      <c r="U7304" s="41"/>
      <c r="V7304" s="41"/>
      <c r="W7304" s="41"/>
    </row>
    <row r="7305" spans="21:23" ht="15">
      <c r="U7305" s="41"/>
      <c r="V7305" s="41"/>
      <c r="W7305" s="41"/>
    </row>
    <row r="7306" spans="21:23" ht="15">
      <c r="U7306" s="41"/>
      <c r="V7306" s="41"/>
      <c r="W7306" s="41"/>
    </row>
    <row r="7307" spans="21:23" ht="15">
      <c r="U7307" s="41"/>
      <c r="V7307" s="41"/>
      <c r="W7307" s="41"/>
    </row>
    <row r="7308" spans="21:23" ht="15">
      <c r="U7308" s="41"/>
      <c r="V7308" s="41"/>
      <c r="W7308" s="41"/>
    </row>
    <row r="7309" spans="21:23" ht="15">
      <c r="U7309" s="41"/>
      <c r="V7309" s="41"/>
      <c r="W7309" s="41"/>
    </row>
    <row r="7310" spans="21:23" ht="15">
      <c r="U7310" s="41"/>
      <c r="V7310" s="41"/>
      <c r="W7310" s="41"/>
    </row>
    <row r="7311" spans="21:23" ht="15">
      <c r="U7311" s="41"/>
      <c r="V7311" s="41"/>
      <c r="W7311" s="41"/>
    </row>
    <row r="7312" spans="21:23" ht="15">
      <c r="U7312" s="41"/>
      <c r="V7312" s="41"/>
      <c r="W7312" s="41"/>
    </row>
    <row r="7313" spans="21:23" ht="15">
      <c r="U7313" s="41"/>
      <c r="V7313" s="41"/>
      <c r="W7313" s="41"/>
    </row>
    <row r="7314" spans="21:23" ht="15">
      <c r="U7314" s="41"/>
      <c r="V7314" s="41"/>
      <c r="W7314" s="41"/>
    </row>
    <row r="7315" spans="21:23" ht="15">
      <c r="U7315" s="41"/>
      <c r="V7315" s="41"/>
      <c r="W7315" s="41"/>
    </row>
    <row r="7316" spans="21:23" ht="15">
      <c r="U7316" s="41"/>
      <c r="V7316" s="41"/>
      <c r="W7316" s="41"/>
    </row>
    <row r="7317" spans="21:23" ht="15">
      <c r="U7317" s="41"/>
      <c r="V7317" s="41"/>
      <c r="W7317" s="41"/>
    </row>
    <row r="7318" spans="21:23" ht="15">
      <c r="U7318" s="41"/>
      <c r="V7318" s="41"/>
      <c r="W7318" s="41"/>
    </row>
    <row r="7319" spans="21:23" ht="15">
      <c r="U7319" s="41"/>
      <c r="V7319" s="41"/>
      <c r="W7319" s="41"/>
    </row>
    <row r="7320" spans="21:23" ht="15">
      <c r="U7320" s="41"/>
      <c r="V7320" s="41"/>
      <c r="W7320" s="41"/>
    </row>
    <row r="7321" spans="21:23" ht="15">
      <c r="U7321" s="41"/>
      <c r="V7321" s="41"/>
      <c r="W7321" s="41"/>
    </row>
    <row r="7322" spans="21:23" ht="15">
      <c r="U7322" s="41"/>
      <c r="V7322" s="41"/>
      <c r="W7322" s="41"/>
    </row>
    <row r="7323" spans="21:23" ht="15">
      <c r="U7323" s="41"/>
      <c r="V7323" s="41"/>
      <c r="W7323" s="41"/>
    </row>
    <row r="7324" spans="21:23" ht="15">
      <c r="U7324" s="41"/>
      <c r="V7324" s="41"/>
      <c r="W7324" s="41"/>
    </row>
    <row r="7325" spans="21:23" ht="15">
      <c r="U7325" s="41"/>
      <c r="V7325" s="41"/>
      <c r="W7325" s="41"/>
    </row>
    <row r="7326" spans="21:23" ht="15">
      <c r="U7326" s="41"/>
      <c r="V7326" s="41"/>
      <c r="W7326" s="41"/>
    </row>
    <row r="7327" spans="21:23" ht="15">
      <c r="U7327" s="41"/>
      <c r="V7327" s="41"/>
      <c r="W7327" s="41"/>
    </row>
    <row r="7328" spans="21:23" ht="15">
      <c r="U7328" s="41"/>
      <c r="V7328" s="41"/>
      <c r="W7328" s="41"/>
    </row>
    <row r="7329" spans="21:23" ht="15">
      <c r="U7329" s="41"/>
      <c r="V7329" s="41"/>
      <c r="W7329" s="41"/>
    </row>
    <row r="7330" spans="21:23" ht="15">
      <c r="U7330" s="41"/>
      <c r="V7330" s="41"/>
      <c r="W7330" s="41"/>
    </row>
    <row r="7331" spans="21:23" ht="15">
      <c r="U7331" s="41"/>
      <c r="V7331" s="41"/>
      <c r="W7331" s="41"/>
    </row>
    <row r="7332" spans="21:23" ht="15">
      <c r="U7332" s="41"/>
      <c r="V7332" s="41"/>
      <c r="W7332" s="41"/>
    </row>
    <row r="7333" spans="21:23" ht="15">
      <c r="U7333" s="41"/>
      <c r="V7333" s="41"/>
      <c r="W7333" s="41"/>
    </row>
    <row r="7334" spans="21:23" ht="15">
      <c r="U7334" s="41"/>
      <c r="V7334" s="41"/>
      <c r="W7334" s="41"/>
    </row>
    <row r="7335" spans="21:23" ht="15">
      <c r="U7335" s="41"/>
      <c r="V7335" s="41"/>
      <c r="W7335" s="41"/>
    </row>
    <row r="7336" spans="21:23" ht="15">
      <c r="U7336" s="41"/>
      <c r="V7336" s="41"/>
      <c r="W7336" s="41"/>
    </row>
    <row r="7337" spans="21:23" ht="15">
      <c r="U7337" s="41"/>
      <c r="V7337" s="41"/>
      <c r="W7337" s="41"/>
    </row>
    <row r="7338" spans="21:23" ht="15">
      <c r="U7338" s="41"/>
      <c r="V7338" s="41"/>
      <c r="W7338" s="41"/>
    </row>
    <row r="7339" spans="21:23" ht="15">
      <c r="U7339" s="41"/>
      <c r="V7339" s="41"/>
      <c r="W7339" s="41"/>
    </row>
    <row r="7340" spans="21:23" ht="15">
      <c r="U7340" s="41"/>
      <c r="V7340" s="41"/>
      <c r="W7340" s="41"/>
    </row>
    <row r="7341" spans="21:23" ht="15">
      <c r="U7341" s="41"/>
      <c r="V7341" s="41"/>
      <c r="W7341" s="41"/>
    </row>
    <row r="7342" spans="21:23" ht="15">
      <c r="U7342" s="41"/>
      <c r="V7342" s="41"/>
      <c r="W7342" s="41"/>
    </row>
    <row r="7343" spans="21:23" ht="15">
      <c r="U7343" s="41"/>
      <c r="V7343" s="41"/>
      <c r="W7343" s="41"/>
    </row>
    <row r="7344" spans="21:23" ht="15">
      <c r="U7344" s="41"/>
      <c r="V7344" s="41"/>
      <c r="W7344" s="41"/>
    </row>
    <row r="7345" spans="21:23" ht="15">
      <c r="U7345" s="41"/>
      <c r="V7345" s="41"/>
      <c r="W7345" s="41"/>
    </row>
    <row r="7346" spans="21:23" ht="15">
      <c r="U7346" s="41"/>
      <c r="V7346" s="41"/>
      <c r="W7346" s="41"/>
    </row>
    <row r="7347" spans="21:23" ht="15">
      <c r="U7347" s="41"/>
      <c r="V7347" s="41"/>
      <c r="W7347" s="41"/>
    </row>
    <row r="7348" spans="21:23" ht="15">
      <c r="U7348" s="41"/>
      <c r="V7348" s="41"/>
      <c r="W7348" s="41"/>
    </row>
    <row r="7349" spans="21:23" ht="15">
      <c r="U7349" s="41"/>
      <c r="V7349" s="41"/>
      <c r="W7349" s="41"/>
    </row>
    <row r="7350" spans="21:23" ht="15">
      <c r="U7350" s="41"/>
      <c r="V7350" s="41"/>
      <c r="W7350" s="41"/>
    </row>
    <row r="7351" spans="21:23" ht="15">
      <c r="U7351" s="41"/>
      <c r="V7351" s="41"/>
      <c r="W7351" s="41"/>
    </row>
    <row r="7352" spans="21:23" ht="15">
      <c r="U7352" s="41"/>
      <c r="V7352" s="41"/>
      <c r="W7352" s="41"/>
    </row>
    <row r="7353" spans="21:23" ht="15">
      <c r="U7353" s="41"/>
      <c r="V7353" s="41"/>
      <c r="W7353" s="41"/>
    </row>
    <row r="7354" spans="21:23" ht="15">
      <c r="U7354" s="41"/>
      <c r="V7354" s="41"/>
      <c r="W7354" s="41"/>
    </row>
    <row r="7355" spans="21:23" ht="15">
      <c r="U7355" s="41"/>
      <c r="V7355" s="41"/>
      <c r="W7355" s="41"/>
    </row>
    <row r="7356" spans="21:23" ht="15">
      <c r="U7356" s="41"/>
      <c r="V7356" s="41"/>
      <c r="W7356" s="41"/>
    </row>
    <row r="7357" spans="21:23" ht="15">
      <c r="U7357" s="41"/>
      <c r="V7357" s="41"/>
      <c r="W7357" s="41"/>
    </row>
    <row r="7358" spans="21:23" ht="15">
      <c r="U7358" s="41"/>
      <c r="V7358" s="41"/>
      <c r="W7358" s="41"/>
    </row>
    <row r="7359" spans="21:23" ht="15">
      <c r="U7359" s="41"/>
      <c r="V7359" s="41"/>
      <c r="W7359" s="41"/>
    </row>
    <row r="7360" spans="21:23" ht="15">
      <c r="U7360" s="41"/>
      <c r="V7360" s="41"/>
      <c r="W7360" s="41"/>
    </row>
    <row r="7361" spans="21:23" ht="15">
      <c r="U7361" s="41"/>
      <c r="V7361" s="41"/>
      <c r="W7361" s="41"/>
    </row>
    <row r="7362" spans="21:23" ht="15">
      <c r="U7362" s="41"/>
      <c r="V7362" s="41"/>
      <c r="W7362" s="41"/>
    </row>
    <row r="7363" spans="21:23" ht="15">
      <c r="U7363" s="41"/>
      <c r="V7363" s="41"/>
      <c r="W7363" s="41"/>
    </row>
    <row r="7364" spans="21:23" ht="15">
      <c r="U7364" s="41"/>
      <c r="V7364" s="41"/>
      <c r="W7364" s="41"/>
    </row>
    <row r="7365" spans="21:23" ht="15">
      <c r="U7365" s="41"/>
      <c r="V7365" s="41"/>
      <c r="W7365" s="41"/>
    </row>
    <row r="7366" spans="21:23" ht="15">
      <c r="U7366" s="41"/>
      <c r="V7366" s="41"/>
      <c r="W7366" s="41"/>
    </row>
    <row r="7367" spans="21:23" ht="15">
      <c r="U7367" s="41"/>
      <c r="V7367" s="41"/>
      <c r="W7367" s="41"/>
    </row>
    <row r="7368" spans="21:23" ht="15">
      <c r="U7368" s="41"/>
      <c r="V7368" s="41"/>
      <c r="W7368" s="41"/>
    </row>
    <row r="7369" spans="21:23" ht="15">
      <c r="U7369" s="41"/>
      <c r="V7369" s="41"/>
      <c r="W7369" s="41"/>
    </row>
    <row r="7370" spans="21:23" ht="15">
      <c r="U7370" s="41"/>
      <c r="V7370" s="41"/>
      <c r="W7370" s="41"/>
    </row>
    <row r="7371" spans="21:23" ht="15">
      <c r="U7371" s="41"/>
      <c r="V7371" s="41"/>
      <c r="W7371" s="41"/>
    </row>
    <row r="7372" spans="21:23" ht="15">
      <c r="U7372" s="41"/>
      <c r="V7372" s="41"/>
      <c r="W7372" s="41"/>
    </row>
    <row r="7373" spans="21:23" ht="15">
      <c r="U7373" s="41"/>
      <c r="V7373" s="41"/>
      <c r="W7373" s="41"/>
    </row>
    <row r="7374" spans="21:23" ht="15">
      <c r="U7374" s="41"/>
      <c r="V7374" s="41"/>
      <c r="W7374" s="41"/>
    </row>
    <row r="7375" spans="21:23" ht="15">
      <c r="U7375" s="41"/>
      <c r="V7375" s="41"/>
      <c r="W7375" s="41"/>
    </row>
    <row r="7376" spans="21:23" ht="15">
      <c r="U7376" s="41"/>
      <c r="V7376" s="41"/>
      <c r="W7376" s="41"/>
    </row>
    <row r="7377" spans="21:23" ht="15">
      <c r="U7377" s="41"/>
      <c r="V7377" s="41"/>
      <c r="W7377" s="41"/>
    </row>
    <row r="7378" spans="21:23" ht="15">
      <c r="U7378" s="41"/>
      <c r="V7378" s="41"/>
      <c r="W7378" s="41"/>
    </row>
    <row r="7379" spans="21:23" ht="15">
      <c r="U7379" s="41"/>
      <c r="V7379" s="41"/>
      <c r="W7379" s="41"/>
    </row>
    <row r="7380" spans="21:23" ht="15">
      <c r="U7380" s="41"/>
      <c r="V7380" s="41"/>
      <c r="W7380" s="41"/>
    </row>
    <row r="7381" spans="21:23" ht="15">
      <c r="U7381" s="41"/>
      <c r="V7381" s="41"/>
      <c r="W7381" s="41"/>
    </row>
    <row r="7382" spans="21:23" ht="15">
      <c r="U7382" s="41"/>
      <c r="V7382" s="41"/>
      <c r="W7382" s="41"/>
    </row>
    <row r="7383" spans="21:23" ht="15">
      <c r="U7383" s="41"/>
      <c r="V7383" s="41"/>
      <c r="W7383" s="41"/>
    </row>
    <row r="7384" spans="21:23" ht="15">
      <c r="U7384" s="41"/>
      <c r="V7384" s="41"/>
      <c r="W7384" s="41"/>
    </row>
    <row r="7385" spans="21:23" ht="15">
      <c r="U7385" s="41"/>
      <c r="V7385" s="41"/>
      <c r="W7385" s="41"/>
    </row>
    <row r="7386" spans="21:23" ht="15">
      <c r="U7386" s="41"/>
      <c r="V7386" s="41"/>
      <c r="W7386" s="41"/>
    </row>
    <row r="7387" spans="21:23" ht="15">
      <c r="U7387" s="41"/>
      <c r="V7387" s="41"/>
      <c r="W7387" s="41"/>
    </row>
    <row r="7388" spans="21:23" ht="15">
      <c r="U7388" s="41"/>
      <c r="V7388" s="41"/>
      <c r="W7388" s="41"/>
    </row>
    <row r="7389" spans="21:23" ht="15">
      <c r="U7389" s="41"/>
      <c r="V7389" s="41"/>
      <c r="W7389" s="41"/>
    </row>
    <row r="7390" spans="21:23" ht="15">
      <c r="U7390" s="41"/>
      <c r="V7390" s="41"/>
      <c r="W7390" s="41"/>
    </row>
    <row r="7391" spans="21:23" ht="15">
      <c r="U7391" s="41"/>
      <c r="V7391" s="41"/>
      <c r="W7391" s="41"/>
    </row>
    <row r="7392" spans="21:23" ht="15">
      <c r="U7392" s="41"/>
      <c r="V7392" s="41"/>
      <c r="W7392" s="41"/>
    </row>
    <row r="7393" spans="21:23" ht="15">
      <c r="U7393" s="41"/>
      <c r="V7393" s="41"/>
      <c r="W7393" s="41"/>
    </row>
    <row r="7394" spans="21:23" ht="15">
      <c r="U7394" s="41"/>
      <c r="V7394" s="41"/>
      <c r="W7394" s="41"/>
    </row>
    <row r="7395" spans="21:23" ht="15">
      <c r="U7395" s="41"/>
      <c r="V7395" s="41"/>
      <c r="W7395" s="41"/>
    </row>
    <row r="7396" spans="21:23" ht="15">
      <c r="U7396" s="41"/>
      <c r="V7396" s="41"/>
      <c r="W7396" s="41"/>
    </row>
    <row r="7397" spans="21:23" ht="15">
      <c r="U7397" s="41"/>
      <c r="V7397" s="41"/>
      <c r="W7397" s="41"/>
    </row>
    <row r="7398" spans="21:23" ht="15">
      <c r="U7398" s="41"/>
      <c r="V7398" s="41"/>
      <c r="W7398" s="41"/>
    </row>
    <row r="7399" spans="21:23" ht="15">
      <c r="U7399" s="41"/>
      <c r="V7399" s="41"/>
      <c r="W7399" s="41"/>
    </row>
    <row r="7400" spans="21:23" ht="15">
      <c r="U7400" s="41"/>
      <c r="V7400" s="41"/>
      <c r="W7400" s="41"/>
    </row>
    <row r="7401" spans="21:23" ht="15">
      <c r="U7401" s="41"/>
      <c r="V7401" s="41"/>
      <c r="W7401" s="41"/>
    </row>
    <row r="7402" spans="21:23" ht="15">
      <c r="U7402" s="41"/>
      <c r="V7402" s="41"/>
      <c r="W7402" s="41"/>
    </row>
    <row r="7403" spans="21:23" ht="15">
      <c r="U7403" s="41"/>
      <c r="V7403" s="41"/>
      <c r="W7403" s="41"/>
    </row>
    <row r="7404" spans="21:23" ht="15">
      <c r="U7404" s="41"/>
      <c r="V7404" s="41"/>
      <c r="W7404" s="41"/>
    </row>
    <row r="7405" spans="21:23" ht="15">
      <c r="U7405" s="41"/>
      <c r="V7405" s="41"/>
      <c r="W7405" s="41"/>
    </row>
    <row r="7406" spans="21:23" ht="15">
      <c r="U7406" s="41"/>
      <c r="V7406" s="41"/>
      <c r="W7406" s="41"/>
    </row>
    <row r="7407" spans="21:23" ht="15">
      <c r="U7407" s="41"/>
      <c r="V7407" s="41"/>
      <c r="W7407" s="41"/>
    </row>
    <row r="7408" spans="21:23" ht="15">
      <c r="U7408" s="41"/>
      <c r="V7408" s="41"/>
      <c r="W7408" s="41"/>
    </row>
    <row r="7409" spans="21:23" ht="15">
      <c r="U7409" s="41"/>
      <c r="V7409" s="41"/>
      <c r="W7409" s="41"/>
    </row>
    <row r="7410" spans="21:23" ht="15">
      <c r="U7410" s="41"/>
      <c r="V7410" s="41"/>
      <c r="W7410" s="41"/>
    </row>
    <row r="7411" spans="21:23" ht="15">
      <c r="U7411" s="41"/>
      <c r="V7411" s="41"/>
      <c r="W7411" s="41"/>
    </row>
    <row r="7412" spans="21:23" ht="15">
      <c r="U7412" s="41"/>
      <c r="V7412" s="41"/>
      <c r="W7412" s="41"/>
    </row>
    <row r="7413" spans="21:23" ht="15">
      <c r="U7413" s="41"/>
      <c r="V7413" s="41"/>
      <c r="W7413" s="41"/>
    </row>
    <row r="7414" spans="21:23" ht="15">
      <c r="U7414" s="41"/>
      <c r="V7414" s="41"/>
      <c r="W7414" s="41"/>
    </row>
    <row r="7415" spans="21:23" ht="15">
      <c r="U7415" s="41"/>
      <c r="V7415" s="41"/>
      <c r="W7415" s="41"/>
    </row>
    <row r="7416" spans="21:23" ht="15">
      <c r="U7416" s="41"/>
      <c r="V7416" s="41"/>
      <c r="W7416" s="41"/>
    </row>
    <row r="7417" spans="21:23" ht="15">
      <c r="U7417" s="41"/>
      <c r="V7417" s="41"/>
      <c r="W7417" s="41"/>
    </row>
    <row r="7418" spans="21:23" ht="15">
      <c r="U7418" s="41"/>
      <c r="V7418" s="41"/>
      <c r="W7418" s="41"/>
    </row>
    <row r="7419" spans="21:23" ht="15">
      <c r="U7419" s="41"/>
      <c r="V7419" s="41"/>
      <c r="W7419" s="41"/>
    </row>
    <row r="7420" spans="21:23" ht="15">
      <c r="U7420" s="41"/>
      <c r="V7420" s="41"/>
      <c r="W7420" s="41"/>
    </row>
    <row r="7421" spans="21:23" ht="15">
      <c r="U7421" s="41"/>
      <c r="V7421" s="41"/>
      <c r="W7421" s="41"/>
    </row>
    <row r="7422" spans="21:23" ht="15">
      <c r="U7422" s="41"/>
      <c r="V7422" s="41"/>
      <c r="W7422" s="41"/>
    </row>
    <row r="7423" spans="21:23" ht="15">
      <c r="U7423" s="41"/>
      <c r="V7423" s="41"/>
      <c r="W7423" s="41"/>
    </row>
    <row r="7424" spans="21:23" ht="15">
      <c r="U7424" s="41"/>
      <c r="V7424" s="41"/>
      <c r="W7424" s="41"/>
    </row>
    <row r="7425" spans="21:23" ht="15">
      <c r="U7425" s="41"/>
      <c r="V7425" s="41"/>
      <c r="W7425" s="41"/>
    </row>
    <row r="7426" spans="21:23" ht="15">
      <c r="U7426" s="41"/>
      <c r="V7426" s="41"/>
      <c r="W7426" s="41"/>
    </row>
    <row r="7427" spans="21:23" ht="15">
      <c r="U7427" s="41"/>
      <c r="V7427" s="41"/>
      <c r="W7427" s="41"/>
    </row>
    <row r="7428" spans="21:23" ht="15">
      <c r="U7428" s="41"/>
      <c r="V7428" s="41"/>
      <c r="W7428" s="41"/>
    </row>
    <row r="7429" spans="21:23" ht="15">
      <c r="U7429" s="41"/>
      <c r="V7429" s="41"/>
      <c r="W7429" s="41"/>
    </row>
    <row r="7430" spans="21:23" ht="15">
      <c r="U7430" s="41"/>
      <c r="V7430" s="41"/>
      <c r="W7430" s="41"/>
    </row>
    <row r="7431" spans="21:23" ht="15">
      <c r="U7431" s="41"/>
      <c r="V7431" s="41"/>
      <c r="W7431" s="41"/>
    </row>
    <row r="7432" spans="21:23" ht="15">
      <c r="U7432" s="41"/>
      <c r="V7432" s="41"/>
      <c r="W7432" s="41"/>
    </row>
    <row r="7433" spans="21:23" ht="15">
      <c r="U7433" s="41"/>
      <c r="V7433" s="41"/>
      <c r="W7433" s="41"/>
    </row>
    <row r="7434" spans="21:23" ht="15">
      <c r="U7434" s="41"/>
      <c r="V7434" s="41"/>
      <c r="W7434" s="41"/>
    </row>
    <row r="7435" spans="21:23" ht="15">
      <c r="U7435" s="41"/>
      <c r="V7435" s="41"/>
      <c r="W7435" s="41"/>
    </row>
    <row r="7436" spans="21:23" ht="15">
      <c r="U7436" s="41"/>
      <c r="V7436" s="41"/>
      <c r="W7436" s="41"/>
    </row>
    <row r="7437" spans="21:23" ht="15">
      <c r="U7437" s="41"/>
      <c r="V7437" s="41"/>
      <c r="W7437" s="41"/>
    </row>
    <row r="7438" spans="21:23" ht="15">
      <c r="U7438" s="41"/>
      <c r="V7438" s="41"/>
      <c r="W7438" s="41"/>
    </row>
    <row r="7439" spans="21:23" ht="15">
      <c r="U7439" s="41"/>
      <c r="V7439" s="41"/>
      <c r="W7439" s="41"/>
    </row>
    <row r="7440" spans="21:23" ht="15">
      <c r="U7440" s="41"/>
      <c r="V7440" s="41"/>
      <c r="W7440" s="41"/>
    </row>
    <row r="7441" spans="21:23" ht="15">
      <c r="U7441" s="41"/>
      <c r="V7441" s="41"/>
      <c r="W7441" s="41"/>
    </row>
    <row r="7442" spans="21:23" ht="15">
      <c r="U7442" s="41"/>
      <c r="V7442" s="41"/>
      <c r="W7442" s="41"/>
    </row>
    <row r="7443" spans="21:23" ht="15">
      <c r="U7443" s="41"/>
      <c r="V7443" s="41"/>
      <c r="W7443" s="41"/>
    </row>
    <row r="7444" spans="21:23" ht="15">
      <c r="U7444" s="41"/>
      <c r="V7444" s="41"/>
      <c r="W7444" s="41"/>
    </row>
    <row r="7445" spans="21:23" ht="15">
      <c r="U7445" s="41"/>
      <c r="V7445" s="41"/>
      <c r="W7445" s="41"/>
    </row>
    <row r="7446" spans="21:23" ht="15">
      <c r="U7446" s="41"/>
      <c r="V7446" s="41"/>
      <c r="W7446" s="41"/>
    </row>
    <row r="7447" spans="21:23" ht="15">
      <c r="U7447" s="41"/>
      <c r="V7447" s="41"/>
      <c r="W7447" s="41"/>
    </row>
    <row r="7448" spans="21:23" ht="15">
      <c r="U7448" s="41"/>
      <c r="V7448" s="41"/>
      <c r="W7448" s="41"/>
    </row>
    <row r="7449" spans="21:23" ht="15">
      <c r="U7449" s="41"/>
      <c r="V7449" s="41"/>
      <c r="W7449" s="41"/>
    </row>
    <row r="7450" spans="21:23" ht="15">
      <c r="U7450" s="41"/>
      <c r="V7450" s="41"/>
      <c r="W7450" s="41"/>
    </row>
    <row r="7451" spans="21:23" ht="15">
      <c r="U7451" s="41"/>
      <c r="V7451" s="41"/>
      <c r="W7451" s="41"/>
    </row>
    <row r="7452" spans="21:23" ht="15">
      <c r="U7452" s="41"/>
      <c r="V7452" s="41"/>
      <c r="W7452" s="41"/>
    </row>
    <row r="7453" spans="21:23" ht="15">
      <c r="U7453" s="41"/>
      <c r="V7453" s="41"/>
      <c r="W7453" s="41"/>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5546875" defaultRowHeight="12.75" outlineLevelCol="1"/>
  <cols>
    <col min="1" max="1" width="14.42578125" style="38" customWidth="1"/>
    <col min="2" max="2" width="13.85546875" style="38" customWidth="1"/>
    <col min="3" max="3" width="13.140625" style="38" customWidth="1"/>
    <col min="4" max="4" width="12.140625" style="38" customWidth="1"/>
    <col min="5" max="7" width="6.28515625" style="38" hidden="1" customWidth="1" outlineLevel="1"/>
    <col min="8" max="8" width="6.28515625" style="38" hidden="1" customWidth="1" outlineLevel="1" collapsed="1"/>
    <col min="9" max="10" width="6.28515625" style="38" hidden="1" customWidth="1" collapsed="1"/>
    <col min="11" max="11" width="6.28515625" style="38" customWidth="1" collapsed="1"/>
    <col min="12" max="12" width="10" style="38" customWidth="1"/>
    <col min="13" max="13" width="13.140625" style="38" hidden="1" customWidth="1" outlineLevel="1"/>
    <col min="14" max="14" width="13.140625" style="38" hidden="1" customWidth="1" outlineLevel="1" collapsed="1"/>
    <col min="15" max="17" width="13.5703125" style="38" hidden="1" customWidth="1" outlineLevel="1"/>
    <col min="18" max="19" width="13.5703125" style="38" customWidth="1" collapsed="1"/>
    <col min="20" max="20" width="53.28515625" style="38" customWidth="1"/>
    <col min="21" max="21" width="13.5703125" style="38" customWidth="1"/>
    <col min="22" max="22" width="40.42578125" style="38" customWidth="1"/>
    <col min="23" max="23" width="9.28515625" style="38" hidden="1" customWidth="1" outlineLevel="1"/>
    <col min="24" max="24" width="9.28515625" style="38" hidden="1" customWidth="1" outlineLevel="1" collapsed="1"/>
    <col min="25" max="25" width="9.28515625" style="38" customWidth="1" collapsed="1"/>
    <col min="26" max="27" width="9.28515625" style="38" customWidth="1"/>
    <col min="28" max="28" width="11.140625" style="38" customWidth="1"/>
    <col min="29" max="29" width="11.42578125" style="38" customWidth="1" outlineLevel="1"/>
    <col min="30" max="30" width="11.42578125" style="38" customWidth="1"/>
    <col min="31" max="31" width="9.28515625" style="38" customWidth="1"/>
    <col min="32" max="32" width="11.140625" style="38" customWidth="1"/>
    <col min="33" max="33" width="9.28515625" style="38" customWidth="1" collapsed="1"/>
    <col min="34" max="34" width="11.140625" style="38" customWidth="1"/>
    <col min="35" max="37" width="9.28515625" style="38" customWidth="1" collapsed="1"/>
    <col min="38" max="38" width="19.140625" style="38" customWidth="1"/>
    <col min="39" max="39" width="8.85546875" style="38"/>
    <col min="40" max="40" width="8.85546875" style="11"/>
    <col min="41" max="16384" width="8.85546875" style="38"/>
  </cols>
  <sheetData>
    <row r="1" spans="1:54" ht="15.75">
      <c r="A1" s="17"/>
      <c r="B1" s="17">
        <f t="shared" ref="B1:K1" si="0">COUNTA(B2:B11211)-1</f>
        <v>12</v>
      </c>
      <c r="C1" s="17">
        <f t="shared" si="0"/>
        <v>45</v>
      </c>
      <c r="D1" s="17">
        <f t="shared" si="0"/>
        <v>167</v>
      </c>
      <c r="E1" s="17">
        <f t="shared" si="0"/>
        <v>119</v>
      </c>
      <c r="F1" s="17">
        <f t="shared" si="0"/>
        <v>125</v>
      </c>
      <c r="G1" s="17">
        <f t="shared" si="0"/>
        <v>125</v>
      </c>
      <c r="H1" s="17">
        <f t="shared" si="0"/>
        <v>128</v>
      </c>
      <c r="I1" s="17">
        <f t="shared" si="0"/>
        <v>145</v>
      </c>
      <c r="J1" s="17">
        <f t="shared" si="0"/>
        <v>152</v>
      </c>
      <c r="K1" s="17">
        <f t="shared" si="0"/>
        <v>152</v>
      </c>
      <c r="L1" s="32"/>
      <c r="M1" s="32">
        <f t="shared" ref="M1:S1" si="1">COUNTA(M2:M11211)-1</f>
        <v>621</v>
      </c>
      <c r="N1" s="32">
        <f t="shared" si="1"/>
        <v>557</v>
      </c>
      <c r="O1" s="32">
        <f t="shared" si="1"/>
        <v>671</v>
      </c>
      <c r="P1" s="32">
        <f t="shared" si="1"/>
        <v>674</v>
      </c>
      <c r="Q1" s="32">
        <f t="shared" si="1"/>
        <v>829</v>
      </c>
      <c r="R1" s="32">
        <f t="shared" si="1"/>
        <v>831</v>
      </c>
      <c r="S1" s="32">
        <f t="shared" si="1"/>
        <v>833</v>
      </c>
      <c r="T1" s="32"/>
      <c r="U1" s="32"/>
      <c r="V1" s="32"/>
      <c r="W1" s="17">
        <f>COUNTA(W2:W11211)-1</f>
        <v>31</v>
      </c>
      <c r="X1" s="17">
        <f>COUNTA(X2:X11211)-1</f>
        <v>33</v>
      </c>
      <c r="Y1" s="17"/>
      <c r="Z1" s="17"/>
      <c r="AA1" s="17"/>
      <c r="AB1" s="17">
        <f>COUNTA(AB2:AB11211)-1</f>
        <v>0</v>
      </c>
      <c r="AC1" s="17">
        <f>COUNTA(AC2:AC11211)-1</f>
        <v>161</v>
      </c>
      <c r="AD1" s="17"/>
      <c r="AE1" s="17"/>
      <c r="AF1" s="32">
        <f>COUNTA(AF2:AF11211)-1</f>
        <v>0</v>
      </c>
      <c r="AG1" s="17">
        <f>COUNTA(AG2:AG11979)-1</f>
        <v>9</v>
      </c>
      <c r="AH1" s="32">
        <f>COUNTA(AH2:AH11979)-1</f>
        <v>2</v>
      </c>
      <c r="AI1" s="17">
        <f>COUNTA(AI2:AI11979)-1</f>
        <v>0</v>
      </c>
      <c r="AJ1" s="17">
        <f>COUNTA(AJ2:AJ11979)-1</f>
        <v>0</v>
      </c>
      <c r="AK1" s="17">
        <f>COUNTA(AK2:AK11979)-1</f>
        <v>0</v>
      </c>
      <c r="AL1" s="37"/>
    </row>
    <row r="2" spans="1:54" s="45" customFormat="1" ht="38.25">
      <c r="A2" s="25" t="s">
        <v>8926</v>
      </c>
      <c r="B2" s="25" t="s">
        <v>9036</v>
      </c>
      <c r="C2" s="25" t="s">
        <v>9057</v>
      </c>
      <c r="D2" s="25" t="s">
        <v>9450</v>
      </c>
      <c r="E2" s="20" t="s">
        <v>8114</v>
      </c>
      <c r="F2" s="20" t="s">
        <v>8722</v>
      </c>
      <c r="G2" s="20" t="s">
        <v>8742</v>
      </c>
      <c r="H2" s="20" t="s">
        <v>9047</v>
      </c>
      <c r="I2" s="20" t="s">
        <v>9456</v>
      </c>
      <c r="J2" s="20" t="s">
        <v>12325</v>
      </c>
      <c r="K2" s="20" t="s">
        <v>13101</v>
      </c>
      <c r="L2" s="18" t="s">
        <v>13142</v>
      </c>
      <c r="M2" s="25" t="s">
        <v>9104</v>
      </c>
      <c r="N2" s="25" t="s">
        <v>9766</v>
      </c>
      <c r="O2" s="37" t="s">
        <v>10028</v>
      </c>
      <c r="P2" s="37" t="s">
        <v>12402</v>
      </c>
      <c r="Q2" s="37" t="s">
        <v>13825</v>
      </c>
      <c r="R2" s="37" t="s">
        <v>14975</v>
      </c>
      <c r="S2" s="37" t="s">
        <v>23739</v>
      </c>
      <c r="T2" s="37" t="s">
        <v>24433</v>
      </c>
      <c r="U2" s="37" t="s">
        <v>9940</v>
      </c>
      <c r="V2" s="37" t="s">
        <v>9941</v>
      </c>
      <c r="W2" s="20" t="s">
        <v>12329</v>
      </c>
      <c r="X2" s="20" t="s">
        <v>13603</v>
      </c>
      <c r="Y2" s="20" t="s">
        <v>14808</v>
      </c>
      <c r="Z2" s="20" t="s">
        <v>24576</v>
      </c>
      <c r="AA2" s="20" t="s">
        <v>25674</v>
      </c>
      <c r="AB2" s="19" t="s">
        <v>16287</v>
      </c>
      <c r="AC2" s="20" t="s">
        <v>13149</v>
      </c>
      <c r="AD2" s="20" t="s">
        <v>15786</v>
      </c>
      <c r="AE2" s="20" t="s">
        <v>24538</v>
      </c>
      <c r="AF2" s="19" t="s">
        <v>9056</v>
      </c>
      <c r="AG2" s="20" t="s">
        <v>24586</v>
      </c>
      <c r="AH2" s="19" t="s">
        <v>24599</v>
      </c>
      <c r="AI2" s="20" t="s">
        <v>16284</v>
      </c>
      <c r="AJ2" s="20" t="s">
        <v>16285</v>
      </c>
      <c r="AK2" s="20" t="s">
        <v>16286</v>
      </c>
      <c r="AL2" s="37" t="s">
        <v>14787</v>
      </c>
      <c r="AM2" s="45" t="s">
        <v>13589</v>
      </c>
    </row>
    <row r="3" spans="1:54" ht="30">
      <c r="A3" s="21"/>
      <c r="L3" s="38" t="s">
        <v>51</v>
      </c>
      <c r="Q3" s="38" t="s">
        <v>51</v>
      </c>
      <c r="R3" s="38" t="s">
        <v>51</v>
      </c>
      <c r="S3" s="38" t="s">
        <v>51</v>
      </c>
      <c r="T3" s="43" t="s">
        <v>15120</v>
      </c>
      <c r="U3" s="43" t="s">
        <v>13826</v>
      </c>
      <c r="V3" s="43" t="s">
        <v>13994</v>
      </c>
      <c r="AL3" s="38" t="s">
        <v>51</v>
      </c>
      <c r="AN3" s="38"/>
      <c r="BA3" s="38" t="s">
        <v>45</v>
      </c>
      <c r="BB3" s="38" t="s">
        <v>24635</v>
      </c>
    </row>
    <row r="4" spans="1:54" ht="15">
      <c r="A4" s="21" t="s">
        <v>254</v>
      </c>
      <c r="C4" s="38" t="s">
        <v>254</v>
      </c>
      <c r="M4" s="38" t="s">
        <v>254</v>
      </c>
      <c r="N4" s="38" t="s">
        <v>254</v>
      </c>
      <c r="O4" s="38" t="s">
        <v>254</v>
      </c>
      <c r="P4" s="38" t="s">
        <v>254</v>
      </c>
      <c r="Q4" s="38" t="s">
        <v>254</v>
      </c>
      <c r="R4" s="38" t="s">
        <v>254</v>
      </c>
      <c r="S4" s="38" t="s">
        <v>254</v>
      </c>
      <c r="T4" s="43" t="s">
        <v>9191</v>
      </c>
      <c r="U4" s="43" t="s">
        <v>534</v>
      </c>
      <c r="V4" s="43" t="s">
        <v>62</v>
      </c>
      <c r="AL4" s="38" t="s">
        <v>254</v>
      </c>
      <c r="AN4" s="38"/>
      <c r="BA4" s="38" t="s">
        <v>50</v>
      </c>
      <c r="BB4" s="38" t="s">
        <v>15069</v>
      </c>
    </row>
    <row r="5" spans="1:54" ht="15">
      <c r="A5" s="21" t="s">
        <v>256</v>
      </c>
      <c r="M5" s="38" t="s">
        <v>256</v>
      </c>
      <c r="N5" s="38" t="s">
        <v>256</v>
      </c>
      <c r="O5" s="38" t="s">
        <v>256</v>
      </c>
      <c r="P5" s="38" t="s">
        <v>256</v>
      </c>
      <c r="Q5" s="38" t="s">
        <v>256</v>
      </c>
      <c r="R5" s="38" t="s">
        <v>256</v>
      </c>
      <c r="S5" s="38" t="s">
        <v>256</v>
      </c>
      <c r="T5" s="43" t="s">
        <v>8115</v>
      </c>
      <c r="U5" s="43" t="s">
        <v>2013</v>
      </c>
      <c r="V5" s="43" t="s">
        <v>240</v>
      </c>
      <c r="AL5" s="38" t="s">
        <v>256</v>
      </c>
      <c r="AN5" s="38"/>
      <c r="BA5" s="38" t="s">
        <v>48</v>
      </c>
      <c r="BB5" s="38" t="s">
        <v>15089</v>
      </c>
    </row>
    <row r="6" spans="1:54" ht="15">
      <c r="A6" s="21" t="s">
        <v>257</v>
      </c>
      <c r="M6" s="38" t="s">
        <v>257</v>
      </c>
      <c r="N6" s="38" t="s">
        <v>257</v>
      </c>
      <c r="O6" s="38" t="s">
        <v>257</v>
      </c>
      <c r="P6" s="38" t="s">
        <v>257</v>
      </c>
      <c r="Q6" s="38" t="s">
        <v>257</v>
      </c>
      <c r="R6" s="38" t="s">
        <v>257</v>
      </c>
      <c r="S6" s="38" t="s">
        <v>257</v>
      </c>
      <c r="T6" s="43" t="s">
        <v>8116</v>
      </c>
      <c r="U6" s="43" t="s">
        <v>2019</v>
      </c>
      <c r="V6" s="43" t="s">
        <v>10834</v>
      </c>
      <c r="AC6" s="46"/>
      <c r="AD6" s="46"/>
      <c r="AL6" s="38" t="s">
        <v>257</v>
      </c>
      <c r="AN6" s="38"/>
      <c r="BA6" s="38" t="s">
        <v>253</v>
      </c>
      <c r="BB6" s="38" t="s">
        <v>24633</v>
      </c>
    </row>
    <row r="7" spans="1:54" ht="15">
      <c r="A7" s="21" t="s">
        <v>1982</v>
      </c>
      <c r="M7" s="38" t="s">
        <v>1982</v>
      </c>
      <c r="N7" s="38" t="s">
        <v>1982</v>
      </c>
      <c r="O7" s="38" t="s">
        <v>1982</v>
      </c>
      <c r="P7" s="38" t="s">
        <v>1982</v>
      </c>
      <c r="Q7" s="38" t="s">
        <v>1982</v>
      </c>
      <c r="R7" s="38" t="s">
        <v>1982</v>
      </c>
      <c r="S7" s="38" t="s">
        <v>1982</v>
      </c>
      <c r="T7" s="43" t="s">
        <v>8117</v>
      </c>
      <c r="U7" s="43" t="s">
        <v>2029</v>
      </c>
      <c r="V7" s="43" t="s">
        <v>10834</v>
      </c>
      <c r="AL7" s="38" t="s">
        <v>1982</v>
      </c>
      <c r="AN7" s="38"/>
      <c r="BA7" s="38" t="s">
        <v>2143</v>
      </c>
      <c r="BB7" s="38" t="s">
        <v>24628</v>
      </c>
    </row>
    <row r="8" spans="1:54" ht="15">
      <c r="A8" s="21" t="s">
        <v>2090</v>
      </c>
      <c r="M8" s="38" t="s">
        <v>2090</v>
      </c>
      <c r="N8" s="38" t="s">
        <v>2090</v>
      </c>
      <c r="O8" s="38" t="s">
        <v>2090</v>
      </c>
      <c r="P8" s="38" t="s">
        <v>2090</v>
      </c>
      <c r="Q8" s="38" t="s">
        <v>2090</v>
      </c>
      <c r="R8" s="38" t="s">
        <v>2090</v>
      </c>
      <c r="S8" s="38" t="s">
        <v>2090</v>
      </c>
      <c r="T8" s="43" t="s">
        <v>8118</v>
      </c>
      <c r="U8" s="43" t="s">
        <v>2029</v>
      </c>
      <c r="V8" s="43" t="s">
        <v>10834</v>
      </c>
      <c r="AC8" s="46"/>
      <c r="AD8" s="46"/>
      <c r="AL8" s="38" t="s">
        <v>2090</v>
      </c>
      <c r="AN8" s="38"/>
      <c r="BA8" s="38" t="s">
        <v>1408</v>
      </c>
      <c r="BB8" s="38" t="s">
        <v>15100</v>
      </c>
    </row>
    <row r="9" spans="1:54" ht="15">
      <c r="A9" s="21" t="s">
        <v>6667</v>
      </c>
      <c r="M9" s="38" t="s">
        <v>6667</v>
      </c>
      <c r="N9" s="38" t="s">
        <v>6667</v>
      </c>
      <c r="O9" s="38" t="s">
        <v>6667</v>
      </c>
      <c r="P9" s="38" t="s">
        <v>6667</v>
      </c>
      <c r="Q9" s="38" t="s">
        <v>6667</v>
      </c>
      <c r="R9" s="38" t="s">
        <v>6667</v>
      </c>
      <c r="S9" s="38" t="s">
        <v>6667</v>
      </c>
      <c r="T9" s="43" t="s">
        <v>8119</v>
      </c>
      <c r="U9" s="43" t="s">
        <v>2049</v>
      </c>
      <c r="V9" s="43" t="s">
        <v>240</v>
      </c>
      <c r="AL9" s="38" t="s">
        <v>6667</v>
      </c>
      <c r="AN9" s="38"/>
      <c r="BA9" s="38" t="s">
        <v>1459</v>
      </c>
      <c r="BB9" s="38" t="s">
        <v>15097</v>
      </c>
    </row>
    <row r="10" spans="1:54" ht="15">
      <c r="A10" s="21" t="s">
        <v>6668</v>
      </c>
      <c r="M10" s="38" t="s">
        <v>6668</v>
      </c>
      <c r="N10" s="38" t="s">
        <v>6668</v>
      </c>
      <c r="O10" s="38" t="s">
        <v>6668</v>
      </c>
      <c r="P10" s="38" t="s">
        <v>6668</v>
      </c>
      <c r="Q10" s="38" t="s">
        <v>6668</v>
      </c>
      <c r="R10" s="38" t="s">
        <v>6668</v>
      </c>
      <c r="S10" s="38" t="s">
        <v>6668</v>
      </c>
      <c r="T10" s="43" t="s">
        <v>24125</v>
      </c>
      <c r="U10" s="43" t="s">
        <v>2054</v>
      </c>
      <c r="V10" s="43" t="s">
        <v>240</v>
      </c>
      <c r="AL10" s="38" t="s">
        <v>6668</v>
      </c>
      <c r="AN10" s="38"/>
      <c r="BA10" s="38" t="s">
        <v>1410</v>
      </c>
      <c r="BB10" s="38" t="s">
        <v>24634</v>
      </c>
    </row>
    <row r="11" spans="1:54" ht="15">
      <c r="A11" s="21" t="s">
        <v>2144</v>
      </c>
      <c r="M11" s="38" t="s">
        <v>2144</v>
      </c>
      <c r="N11" s="38" t="s">
        <v>2144</v>
      </c>
      <c r="O11" s="38" t="s">
        <v>2144</v>
      </c>
      <c r="P11" s="38" t="s">
        <v>2144</v>
      </c>
      <c r="Q11" s="38" t="s">
        <v>2144</v>
      </c>
      <c r="R11" s="38" t="s">
        <v>2144</v>
      </c>
      <c r="S11" s="38" t="s">
        <v>2144</v>
      </c>
      <c r="T11" s="43" t="s">
        <v>2153</v>
      </c>
      <c r="U11" s="43" t="s">
        <v>2151</v>
      </c>
      <c r="V11" s="43" t="s">
        <v>2153</v>
      </c>
      <c r="AC11" s="46"/>
      <c r="AL11" s="38" t="s">
        <v>2144</v>
      </c>
      <c r="AN11" s="38"/>
      <c r="BA11" s="38" t="s">
        <v>1460</v>
      </c>
      <c r="BB11" s="38" t="s">
        <v>15101</v>
      </c>
    </row>
    <row r="12" spans="1:54" ht="15">
      <c r="A12" s="21" t="s">
        <v>2145</v>
      </c>
      <c r="M12" s="38" t="s">
        <v>2145</v>
      </c>
      <c r="N12" s="38" t="s">
        <v>2145</v>
      </c>
      <c r="O12" s="38" t="s">
        <v>2145</v>
      </c>
      <c r="P12" s="38" t="s">
        <v>2145</v>
      </c>
      <c r="Q12" s="38" t="s">
        <v>2145</v>
      </c>
      <c r="R12" s="38" t="s">
        <v>2145</v>
      </c>
      <c r="S12" s="38" t="s">
        <v>2145</v>
      </c>
      <c r="T12" s="43" t="s">
        <v>12452</v>
      </c>
      <c r="U12" s="43" t="s">
        <v>2152</v>
      </c>
      <c r="V12" s="43" t="s">
        <v>12452</v>
      </c>
      <c r="AC12" s="46"/>
      <c r="AL12" s="38" t="s">
        <v>2145</v>
      </c>
      <c r="AN12" s="38"/>
      <c r="BA12" s="38" t="s">
        <v>3296</v>
      </c>
      <c r="BB12" s="38" t="s">
        <v>24649</v>
      </c>
    </row>
    <row r="13" spans="1:54" ht="15">
      <c r="A13" s="21" t="s">
        <v>2146</v>
      </c>
      <c r="M13" s="38" t="s">
        <v>2146</v>
      </c>
      <c r="N13" s="38" t="s">
        <v>2146</v>
      </c>
      <c r="O13" s="38" t="s">
        <v>2146</v>
      </c>
      <c r="P13" s="38" t="s">
        <v>2146</v>
      </c>
      <c r="Q13" s="38" t="s">
        <v>2146</v>
      </c>
      <c r="R13" s="38" t="s">
        <v>2146</v>
      </c>
      <c r="S13" s="38" t="s">
        <v>2146</v>
      </c>
      <c r="T13" s="43" t="s">
        <v>24126</v>
      </c>
      <c r="U13" s="43" t="s">
        <v>2154</v>
      </c>
      <c r="V13" s="43" t="s">
        <v>2156</v>
      </c>
      <c r="AL13" s="38" t="s">
        <v>2146</v>
      </c>
      <c r="AN13" s="38"/>
      <c r="BA13" s="38" t="s">
        <v>4599</v>
      </c>
      <c r="BB13" s="38" t="s">
        <v>24639</v>
      </c>
    </row>
    <row r="14" spans="1:54" ht="15">
      <c r="A14" s="21" t="s">
        <v>2241</v>
      </c>
      <c r="E14" s="38" t="s">
        <v>2241</v>
      </c>
      <c r="F14" s="38" t="s">
        <v>2241</v>
      </c>
      <c r="G14" s="38" t="s">
        <v>2241</v>
      </c>
      <c r="H14" s="38" t="s">
        <v>2241</v>
      </c>
      <c r="I14" s="38" t="s">
        <v>2241</v>
      </c>
      <c r="J14" s="38" t="s">
        <v>2241</v>
      </c>
      <c r="K14" s="38" t="s">
        <v>2241</v>
      </c>
      <c r="M14" s="38" t="s">
        <v>2241</v>
      </c>
      <c r="N14" s="38" t="s">
        <v>2241</v>
      </c>
      <c r="O14" s="38" t="s">
        <v>2241</v>
      </c>
      <c r="P14" s="38" t="s">
        <v>2241</v>
      </c>
      <c r="Q14" s="38" t="s">
        <v>2241</v>
      </c>
      <c r="R14" s="38" t="s">
        <v>2241</v>
      </c>
      <c r="S14" s="38" t="s">
        <v>2241</v>
      </c>
      <c r="T14" s="43" t="s">
        <v>24127</v>
      </c>
      <c r="U14" s="43" t="s">
        <v>2155</v>
      </c>
      <c r="V14" s="43" t="s">
        <v>2158</v>
      </c>
      <c r="AD14" s="38" t="s">
        <v>2241</v>
      </c>
      <c r="AE14" s="38" t="s">
        <v>2241</v>
      </c>
      <c r="AL14" s="38" t="s">
        <v>2241</v>
      </c>
      <c r="AN14" s="38"/>
      <c r="BA14" s="38" t="s">
        <v>38</v>
      </c>
      <c r="BB14" s="38" t="s">
        <v>24635</v>
      </c>
    </row>
    <row r="15" spans="1:54" ht="15">
      <c r="A15" s="21"/>
      <c r="E15" s="38" t="s">
        <v>6699</v>
      </c>
      <c r="F15" s="38" t="s">
        <v>8120</v>
      </c>
      <c r="G15" s="38" t="s">
        <v>8120</v>
      </c>
      <c r="H15" s="38" t="s">
        <v>8120</v>
      </c>
      <c r="I15" s="38" t="s">
        <v>8120</v>
      </c>
      <c r="J15" s="38" t="s">
        <v>8120</v>
      </c>
      <c r="K15" s="38" t="s">
        <v>8120</v>
      </c>
      <c r="L15" s="38" t="s">
        <v>8120</v>
      </c>
      <c r="Q15" s="38" t="s">
        <v>8120</v>
      </c>
      <c r="R15" s="38" t="s">
        <v>8120</v>
      </c>
      <c r="S15" s="38" t="s">
        <v>8120</v>
      </c>
      <c r="T15" s="43" t="s">
        <v>15121</v>
      </c>
      <c r="U15" s="43" t="s">
        <v>2218</v>
      </c>
      <c r="V15" s="43" t="s">
        <v>240</v>
      </c>
      <c r="AC15" s="38" t="s">
        <v>8120</v>
      </c>
      <c r="AD15" s="38" t="s">
        <v>8120</v>
      </c>
      <c r="AE15" s="38" t="s">
        <v>8120</v>
      </c>
      <c r="AL15" s="38" t="s">
        <v>8120</v>
      </c>
      <c r="AN15" s="38"/>
      <c r="BA15" s="38" t="s">
        <v>4201</v>
      </c>
      <c r="BB15" s="38" t="s">
        <v>24655</v>
      </c>
    </row>
    <row r="16" spans="1:54" ht="15">
      <c r="A16" s="21"/>
      <c r="D16" s="38" t="s">
        <v>8121</v>
      </c>
      <c r="H16" s="38" t="s">
        <v>8121</v>
      </c>
      <c r="O16" s="38" t="s">
        <v>2242</v>
      </c>
      <c r="P16" s="38" t="s">
        <v>2242</v>
      </c>
      <c r="T16" s="43"/>
      <c r="U16" s="43"/>
      <c r="V16" s="43"/>
      <c r="AN16" s="38"/>
      <c r="BA16" s="38" t="s">
        <v>40</v>
      </c>
      <c r="BB16" s="38" t="s">
        <v>38</v>
      </c>
    </row>
    <row r="17" spans="1:54" ht="15">
      <c r="A17" s="21"/>
      <c r="T17" s="43"/>
      <c r="U17" s="43"/>
      <c r="V17" s="43"/>
      <c r="AD17" s="38" t="s">
        <v>8121</v>
      </c>
      <c r="AM17" s="38" t="s">
        <v>15671</v>
      </c>
      <c r="AN17" s="38"/>
      <c r="BA17" s="38" t="s">
        <v>152</v>
      </c>
      <c r="BB17" s="38" t="s">
        <v>1460</v>
      </c>
    </row>
    <row r="18" spans="1:54" ht="15">
      <c r="A18" s="21" t="s">
        <v>2242</v>
      </c>
      <c r="D18" s="38" t="s">
        <v>2242</v>
      </c>
      <c r="E18" s="38" t="s">
        <v>2242</v>
      </c>
      <c r="F18" s="38" t="s">
        <v>2242</v>
      </c>
      <c r="G18" s="38" t="s">
        <v>2242</v>
      </c>
      <c r="H18" s="38" t="s">
        <v>2242</v>
      </c>
      <c r="I18" s="38" t="s">
        <v>2242</v>
      </c>
      <c r="J18" s="38" t="s">
        <v>2242</v>
      </c>
      <c r="K18" s="38" t="s">
        <v>2242</v>
      </c>
      <c r="M18" s="38" t="s">
        <v>2242</v>
      </c>
      <c r="N18" s="38" t="s">
        <v>2242</v>
      </c>
      <c r="O18" s="38" t="s">
        <v>2243</v>
      </c>
      <c r="P18" s="38" t="s">
        <v>2243</v>
      </c>
      <c r="Q18" s="38" t="s">
        <v>2242</v>
      </c>
      <c r="R18" s="38" t="s">
        <v>2242</v>
      </c>
      <c r="S18" s="38" t="s">
        <v>2242</v>
      </c>
      <c r="T18" s="43" t="s">
        <v>24128</v>
      </c>
      <c r="U18" s="43" t="s">
        <v>2252</v>
      </c>
      <c r="V18" s="43" t="s">
        <v>2253</v>
      </c>
      <c r="AC18" s="38" t="s">
        <v>2243</v>
      </c>
      <c r="AD18" s="38" t="s">
        <v>2242</v>
      </c>
      <c r="AE18" s="38" t="s">
        <v>2242</v>
      </c>
      <c r="AL18" s="38" t="s">
        <v>2242</v>
      </c>
      <c r="AN18" s="38"/>
      <c r="BA18" s="38" t="s">
        <v>36</v>
      </c>
      <c r="BB18" s="38" t="s">
        <v>24657</v>
      </c>
    </row>
    <row r="19" spans="1:54" ht="15">
      <c r="A19" s="21"/>
      <c r="D19" s="38" t="s">
        <v>8122</v>
      </c>
      <c r="O19" s="38" t="s">
        <v>2318</v>
      </c>
      <c r="P19" s="38" t="s">
        <v>2318</v>
      </c>
      <c r="Q19" s="38" t="s">
        <v>2243</v>
      </c>
      <c r="R19" s="38" t="s">
        <v>2243</v>
      </c>
      <c r="S19" s="38" t="s">
        <v>2243</v>
      </c>
      <c r="T19" s="43" t="s">
        <v>24129</v>
      </c>
      <c r="U19" s="43" t="s">
        <v>2252</v>
      </c>
      <c r="V19" s="43" t="s">
        <v>2253</v>
      </c>
      <c r="AL19" s="38" t="s">
        <v>2243</v>
      </c>
      <c r="AN19" s="38"/>
      <c r="BA19" s="38" t="s">
        <v>43</v>
      </c>
      <c r="BB19" s="38" t="s">
        <v>24632</v>
      </c>
    </row>
    <row r="20" spans="1:54" ht="15">
      <c r="A20" s="21"/>
      <c r="T20" s="43"/>
      <c r="U20" s="43"/>
      <c r="V20" s="43"/>
      <c r="AC20" s="38" t="s">
        <v>6700</v>
      </c>
      <c r="AN20" s="38"/>
      <c r="BA20" s="38" t="s">
        <v>198</v>
      </c>
      <c r="BB20" s="38" t="s">
        <v>50</v>
      </c>
    </row>
    <row r="21" spans="1:54" ht="15">
      <c r="A21" s="21" t="s">
        <v>2243</v>
      </c>
      <c r="B21" s="38" t="s">
        <v>2243</v>
      </c>
      <c r="D21" s="38" t="s">
        <v>2243</v>
      </c>
      <c r="M21" s="38" t="s">
        <v>2243</v>
      </c>
      <c r="N21" s="38" t="s">
        <v>2243</v>
      </c>
      <c r="O21" s="38" t="s">
        <v>2399</v>
      </c>
      <c r="P21" s="38" t="s">
        <v>2399</v>
      </c>
      <c r="Q21" s="38" t="s">
        <v>2318</v>
      </c>
      <c r="R21" s="38" t="s">
        <v>2318</v>
      </c>
      <c r="S21" s="38" t="s">
        <v>2318</v>
      </c>
      <c r="T21" s="43" t="s">
        <v>15122</v>
      </c>
      <c r="U21" s="43" t="s">
        <v>2254</v>
      </c>
      <c r="V21" s="43" t="s">
        <v>2255</v>
      </c>
      <c r="AC21" s="38" t="s">
        <v>2399</v>
      </c>
      <c r="AD21" s="39" t="s">
        <v>2318</v>
      </c>
      <c r="AE21" s="38" t="s">
        <v>2318</v>
      </c>
      <c r="AL21" s="38" t="s">
        <v>2318</v>
      </c>
      <c r="AN21" s="38"/>
      <c r="BA21" s="38" t="s">
        <v>3314</v>
      </c>
      <c r="BB21" s="38" t="s">
        <v>15080</v>
      </c>
    </row>
    <row r="22" spans="1:54" ht="15">
      <c r="A22" s="21"/>
      <c r="B22" s="38" t="s">
        <v>4243</v>
      </c>
      <c r="M22" s="38" t="s">
        <v>2318</v>
      </c>
      <c r="N22" s="38" t="s">
        <v>2318</v>
      </c>
      <c r="O22" s="38" t="s">
        <v>2961</v>
      </c>
      <c r="P22" s="38" t="s">
        <v>2961</v>
      </c>
      <c r="Q22" s="38" t="s">
        <v>2399</v>
      </c>
      <c r="R22" s="38" t="s">
        <v>2399</v>
      </c>
      <c r="S22" s="38" t="s">
        <v>2399</v>
      </c>
      <c r="T22" s="43" t="s">
        <v>15123</v>
      </c>
      <c r="U22" s="43" t="s">
        <v>2254</v>
      </c>
      <c r="V22" s="43" t="s">
        <v>2255</v>
      </c>
      <c r="AL22" s="38" t="s">
        <v>2399</v>
      </c>
      <c r="AN22" s="38"/>
      <c r="BA22" s="38" t="s">
        <v>194</v>
      </c>
      <c r="BB22" s="38" t="s">
        <v>15105</v>
      </c>
    </row>
    <row r="23" spans="1:54" ht="15">
      <c r="A23" s="21"/>
      <c r="T23" s="43"/>
      <c r="U23" s="43"/>
      <c r="V23" s="43"/>
      <c r="AC23" s="38" t="s">
        <v>2954</v>
      </c>
      <c r="AD23" s="38" t="s">
        <v>2954</v>
      </c>
      <c r="AE23" s="38" t="s">
        <v>2954</v>
      </c>
      <c r="AL23" s="38" t="s">
        <v>2954</v>
      </c>
      <c r="AN23" s="38"/>
      <c r="BA23" s="38" t="s">
        <v>9258</v>
      </c>
      <c r="BB23" s="38" t="s">
        <v>40</v>
      </c>
    </row>
    <row r="24" spans="1:54" ht="15">
      <c r="A24" s="21"/>
      <c r="T24" s="43"/>
      <c r="U24" s="43"/>
      <c r="V24" s="43"/>
      <c r="AC24" s="38" t="s">
        <v>13490</v>
      </c>
      <c r="AD24" s="38" t="s">
        <v>13490</v>
      </c>
      <c r="AE24" s="38" t="s">
        <v>13490</v>
      </c>
      <c r="AL24" s="38" t="s">
        <v>13490</v>
      </c>
      <c r="AN24" s="38"/>
      <c r="BA24" s="38" t="s">
        <v>9948</v>
      </c>
      <c r="BB24" s="38" t="s">
        <v>40</v>
      </c>
    </row>
    <row r="25" spans="1:54" ht="15">
      <c r="A25" s="21"/>
      <c r="T25" s="43"/>
      <c r="U25" s="43"/>
      <c r="V25" s="43"/>
      <c r="AD25" s="38" t="s">
        <v>16267</v>
      </c>
      <c r="AE25" s="38" t="s">
        <v>16267</v>
      </c>
      <c r="AL25" s="38" t="s">
        <v>16267</v>
      </c>
      <c r="AN25" s="38"/>
      <c r="BA25" s="38" t="s">
        <v>24606</v>
      </c>
      <c r="BB25" s="38" t="s">
        <v>3296</v>
      </c>
    </row>
    <row r="26" spans="1:54" ht="15">
      <c r="A26" s="21"/>
      <c r="T26" s="43"/>
      <c r="U26" s="43"/>
      <c r="V26" s="43"/>
      <c r="AE26" s="38" t="s">
        <v>24574</v>
      </c>
      <c r="AL26" s="38" t="s">
        <v>24574</v>
      </c>
      <c r="AN26" s="38"/>
      <c r="BA26" s="38" t="s">
        <v>24607</v>
      </c>
      <c r="BB26" s="38" t="s">
        <v>1408</v>
      </c>
    </row>
    <row r="27" spans="1:54" ht="15">
      <c r="A27" s="21" t="s">
        <v>2318</v>
      </c>
      <c r="D27" s="38" t="s">
        <v>2318</v>
      </c>
      <c r="M27" s="38" t="s">
        <v>2399</v>
      </c>
      <c r="N27" s="38" t="s">
        <v>2399</v>
      </c>
      <c r="O27" s="38" t="s">
        <v>3305</v>
      </c>
      <c r="P27" s="38" t="s">
        <v>3305</v>
      </c>
      <c r="Q27" s="38" t="s">
        <v>2961</v>
      </c>
      <c r="R27" s="38" t="s">
        <v>2961</v>
      </c>
      <c r="S27" s="38" t="s">
        <v>2961</v>
      </c>
      <c r="T27" s="43" t="s">
        <v>8123</v>
      </c>
      <c r="U27" s="43" t="s">
        <v>2262</v>
      </c>
      <c r="V27" s="43" t="s">
        <v>2263</v>
      </c>
      <c r="AC27" s="38" t="s">
        <v>3305</v>
      </c>
      <c r="AD27" s="38" t="s">
        <v>2961</v>
      </c>
      <c r="AE27" s="38" t="s">
        <v>2961</v>
      </c>
      <c r="AL27" s="38" t="s">
        <v>2961</v>
      </c>
      <c r="AN27" s="38"/>
      <c r="BA27" s="38" t="s">
        <v>15373</v>
      </c>
      <c r="BB27" s="38" t="s">
        <v>15098</v>
      </c>
    </row>
    <row r="28" spans="1:54" ht="15">
      <c r="A28" s="21" t="s">
        <v>2399</v>
      </c>
      <c r="M28" s="38" t="s">
        <v>2961</v>
      </c>
      <c r="N28" s="38" t="s">
        <v>2961</v>
      </c>
      <c r="O28" s="38" t="s">
        <v>6704</v>
      </c>
      <c r="P28" s="38" t="s">
        <v>6704</v>
      </c>
      <c r="Q28" s="38" t="s">
        <v>3305</v>
      </c>
      <c r="R28" s="38" t="s">
        <v>3305</v>
      </c>
      <c r="S28" s="38" t="s">
        <v>3305</v>
      </c>
      <c r="T28" s="43" t="s">
        <v>24130</v>
      </c>
      <c r="U28" s="43" t="s">
        <v>2281</v>
      </c>
      <c r="V28" s="43" t="s">
        <v>11250</v>
      </c>
      <c r="AL28" s="38" t="s">
        <v>3305</v>
      </c>
      <c r="AN28" s="38"/>
      <c r="BA28" s="38" t="s">
        <v>24608</v>
      </c>
      <c r="BB28" s="38" t="s">
        <v>15082</v>
      </c>
    </row>
    <row r="29" spans="1:54" ht="30">
      <c r="A29" s="21"/>
      <c r="D29" s="38" t="s">
        <v>2954</v>
      </c>
      <c r="O29" s="38" t="s">
        <v>6706</v>
      </c>
      <c r="P29" s="38" t="s">
        <v>6706</v>
      </c>
      <c r="Q29" s="38" t="s">
        <v>6704</v>
      </c>
      <c r="R29" s="38" t="s">
        <v>6704</v>
      </c>
      <c r="S29" s="38" t="s">
        <v>6704</v>
      </c>
      <c r="T29" s="43" t="s">
        <v>15124</v>
      </c>
      <c r="U29" s="43" t="s">
        <v>2281</v>
      </c>
      <c r="V29" s="43" t="s">
        <v>11250</v>
      </c>
      <c r="AL29" s="38" t="s">
        <v>6704</v>
      </c>
      <c r="AN29" s="38"/>
      <c r="BA29" s="38" t="s">
        <v>24609</v>
      </c>
      <c r="BB29" s="38" t="s">
        <v>24645</v>
      </c>
    </row>
    <row r="30" spans="1:54" ht="15">
      <c r="A30" s="21" t="s">
        <v>2961</v>
      </c>
      <c r="D30" s="38" t="s">
        <v>2961</v>
      </c>
      <c r="M30" s="38" t="s">
        <v>3305</v>
      </c>
      <c r="N30" s="38" t="s">
        <v>3305</v>
      </c>
      <c r="O30" s="38" t="s">
        <v>6714</v>
      </c>
      <c r="P30" s="38" t="s">
        <v>6714</v>
      </c>
      <c r="Q30" s="38" t="s">
        <v>6706</v>
      </c>
      <c r="R30" s="38" t="s">
        <v>6706</v>
      </c>
      <c r="S30" s="38" t="s">
        <v>6706</v>
      </c>
      <c r="T30" s="43" t="s">
        <v>2283</v>
      </c>
      <c r="U30" s="43" t="s">
        <v>2282</v>
      </c>
      <c r="V30" s="43" t="s">
        <v>2283</v>
      </c>
      <c r="AL30" s="38" t="s">
        <v>6706</v>
      </c>
      <c r="AN30" s="38"/>
      <c r="BA30" s="38" t="s">
        <v>24610</v>
      </c>
      <c r="BB30" s="38" t="s">
        <v>15083</v>
      </c>
    </row>
    <row r="31" spans="1:54" ht="30">
      <c r="A31" s="21" t="s">
        <v>3305</v>
      </c>
      <c r="D31" s="38" t="s">
        <v>3305</v>
      </c>
      <c r="E31" s="38" t="s">
        <v>3305</v>
      </c>
      <c r="F31" s="38" t="s">
        <v>3305</v>
      </c>
      <c r="G31" s="38" t="s">
        <v>3305</v>
      </c>
      <c r="H31" s="38" t="s">
        <v>3305</v>
      </c>
      <c r="I31" s="38" t="s">
        <v>3305</v>
      </c>
      <c r="J31" s="38" t="s">
        <v>3305</v>
      </c>
      <c r="K31" s="38" t="s">
        <v>3305</v>
      </c>
      <c r="M31" s="38" t="s">
        <v>6704</v>
      </c>
      <c r="N31" s="38" t="s">
        <v>6704</v>
      </c>
      <c r="O31" s="38" t="s">
        <v>6715</v>
      </c>
      <c r="P31" s="38" t="s">
        <v>6715</v>
      </c>
      <c r="Q31" s="38" t="s">
        <v>6714</v>
      </c>
      <c r="R31" s="38" t="s">
        <v>6714</v>
      </c>
      <c r="S31" s="38" t="s">
        <v>6714</v>
      </c>
      <c r="T31" s="43" t="s">
        <v>24131</v>
      </c>
      <c r="U31" s="43" t="s">
        <v>2287</v>
      </c>
      <c r="V31" s="43" t="s">
        <v>11252</v>
      </c>
      <c r="AC31" s="38" t="s">
        <v>6715</v>
      </c>
      <c r="AD31" s="38" t="s">
        <v>6714</v>
      </c>
      <c r="AE31" s="38" t="s">
        <v>6714</v>
      </c>
      <c r="AL31" s="38" t="s">
        <v>6714</v>
      </c>
      <c r="AN31" s="38"/>
      <c r="BA31" s="38" t="s">
        <v>24611</v>
      </c>
      <c r="BB31" s="38" t="s">
        <v>24680</v>
      </c>
    </row>
    <row r="32" spans="1:54" ht="15">
      <c r="A32" s="21" t="s">
        <v>6718</v>
      </c>
      <c r="M32" s="38" t="s">
        <v>6719</v>
      </c>
      <c r="N32" s="38" t="s">
        <v>6719</v>
      </c>
      <c r="O32" s="38" t="s">
        <v>6724</v>
      </c>
      <c r="P32" s="38" t="s">
        <v>6724</v>
      </c>
      <c r="Q32" s="38" t="s">
        <v>6715</v>
      </c>
      <c r="R32" s="38" t="s">
        <v>6715</v>
      </c>
      <c r="S32" s="38" t="s">
        <v>6715</v>
      </c>
      <c r="T32" s="43" t="s">
        <v>8127</v>
      </c>
      <c r="U32" s="43" t="s">
        <v>2298</v>
      </c>
      <c r="V32" s="43" t="s">
        <v>62</v>
      </c>
      <c r="AL32" s="38" t="s">
        <v>6715</v>
      </c>
      <c r="AN32" s="38"/>
      <c r="BA32" s="38" t="s">
        <v>24612</v>
      </c>
      <c r="BB32" s="38" t="s">
        <v>15082</v>
      </c>
    </row>
    <row r="33" spans="1:54" ht="15">
      <c r="A33" s="21" t="s">
        <v>6719</v>
      </c>
      <c r="M33" s="38" t="s">
        <v>6721</v>
      </c>
      <c r="N33" s="38" t="s">
        <v>6721</v>
      </c>
      <c r="O33" s="38" t="s">
        <v>6726</v>
      </c>
      <c r="P33" s="38" t="s">
        <v>6726</v>
      </c>
      <c r="Q33" s="38" t="s">
        <v>6717</v>
      </c>
      <c r="R33" s="38" t="s">
        <v>6717</v>
      </c>
      <c r="S33" s="38" t="s">
        <v>6717</v>
      </c>
      <c r="T33" s="43" t="s">
        <v>8128</v>
      </c>
      <c r="U33" s="43" t="s">
        <v>2298</v>
      </c>
      <c r="V33" s="43" t="s">
        <v>62</v>
      </c>
      <c r="AL33" s="38" t="s">
        <v>6717</v>
      </c>
      <c r="AN33" s="38"/>
      <c r="BA33" s="38" t="s">
        <v>15371</v>
      </c>
      <c r="BB33" s="38" t="s">
        <v>15082</v>
      </c>
    </row>
    <row r="34" spans="1:54" ht="15">
      <c r="A34" s="21" t="s">
        <v>6704</v>
      </c>
      <c r="M34" s="38" t="s">
        <v>6706</v>
      </c>
      <c r="N34" s="38" t="s">
        <v>6706</v>
      </c>
      <c r="O34" s="38" t="s">
        <v>6717</v>
      </c>
      <c r="P34" s="38" t="s">
        <v>6717</v>
      </c>
      <c r="Q34" s="38" t="s">
        <v>6718</v>
      </c>
      <c r="R34" s="38" t="s">
        <v>6718</v>
      </c>
      <c r="S34" s="38" t="s">
        <v>6718</v>
      </c>
      <c r="T34" s="43" t="s">
        <v>24132</v>
      </c>
      <c r="U34" s="43" t="s">
        <v>2299</v>
      </c>
      <c r="V34" s="43" t="s">
        <v>14068</v>
      </c>
      <c r="AL34" s="38" t="s">
        <v>6718</v>
      </c>
      <c r="AN34" s="38"/>
      <c r="BA34" s="38" t="s">
        <v>24613</v>
      </c>
      <c r="BB34" s="38" t="s">
        <v>15076</v>
      </c>
    </row>
    <row r="35" spans="1:54" ht="15">
      <c r="A35" s="21" t="s">
        <v>6706</v>
      </c>
      <c r="M35" s="38" t="s">
        <v>6714</v>
      </c>
      <c r="N35" s="38" t="s">
        <v>6714</v>
      </c>
      <c r="O35" s="38" t="s">
        <v>6718</v>
      </c>
      <c r="P35" s="38" t="s">
        <v>6718</v>
      </c>
      <c r="Q35" s="38" t="s">
        <v>6719</v>
      </c>
      <c r="R35" s="38" t="s">
        <v>6719</v>
      </c>
      <c r="S35" s="38" t="s">
        <v>6719</v>
      </c>
      <c r="T35" s="43" t="s">
        <v>8124</v>
      </c>
      <c r="U35" s="43" t="s">
        <v>2299</v>
      </c>
      <c r="V35" s="43" t="s">
        <v>14068</v>
      </c>
      <c r="AL35" s="38" t="s">
        <v>6719</v>
      </c>
      <c r="AN35" s="38"/>
      <c r="BA35" s="38" t="s">
        <v>24614</v>
      </c>
      <c r="BB35" s="38" t="s">
        <v>15082</v>
      </c>
    </row>
    <row r="36" spans="1:54" ht="15">
      <c r="A36" s="21" t="s">
        <v>6714</v>
      </c>
      <c r="I36" s="38" t="s">
        <v>6714</v>
      </c>
      <c r="J36" s="38" t="s">
        <v>6714</v>
      </c>
      <c r="K36" s="38" t="s">
        <v>6714</v>
      </c>
      <c r="M36" s="38" t="s">
        <v>6715</v>
      </c>
      <c r="N36" s="38" t="s">
        <v>6715</v>
      </c>
      <c r="O36" s="38" t="s">
        <v>6719</v>
      </c>
      <c r="P36" s="38" t="s">
        <v>6719</v>
      </c>
      <c r="Q36" s="38" t="s">
        <v>6721</v>
      </c>
      <c r="R36" s="38" t="s">
        <v>6721</v>
      </c>
      <c r="S36" s="38" t="s">
        <v>6721</v>
      </c>
      <c r="T36" s="43" t="s">
        <v>24133</v>
      </c>
      <c r="U36" s="43" t="s">
        <v>2299</v>
      </c>
      <c r="V36" s="43" t="s">
        <v>14068</v>
      </c>
      <c r="AL36" s="38" t="s">
        <v>6721</v>
      </c>
      <c r="AN36" s="38"/>
      <c r="BA36" s="38" t="s">
        <v>24615</v>
      </c>
      <c r="BB36" s="38" t="s">
        <v>24635</v>
      </c>
    </row>
    <row r="37" spans="1:54" ht="15">
      <c r="A37" s="21" t="s">
        <v>6715</v>
      </c>
      <c r="M37" s="38" t="s">
        <v>6717</v>
      </c>
      <c r="N37" s="38" t="s">
        <v>6717</v>
      </c>
      <c r="O37" s="38" t="s">
        <v>6721</v>
      </c>
      <c r="P37" s="38" t="s">
        <v>6721</v>
      </c>
      <c r="Q37" s="38" t="s">
        <v>6723</v>
      </c>
      <c r="R37" s="38" t="s">
        <v>6723</v>
      </c>
      <c r="S37" s="38" t="s">
        <v>6723</v>
      </c>
      <c r="T37" s="43" t="s">
        <v>8125</v>
      </c>
      <c r="U37" s="43" t="s">
        <v>2299</v>
      </c>
      <c r="V37" s="43" t="s">
        <v>14068</v>
      </c>
      <c r="AL37" s="38" t="s">
        <v>6723</v>
      </c>
      <c r="AN37" s="38"/>
      <c r="BA37" s="38" t="s">
        <v>24616</v>
      </c>
      <c r="BB37" s="38" t="s">
        <v>15092</v>
      </c>
    </row>
    <row r="38" spans="1:54" ht="15">
      <c r="A38" s="21" t="s">
        <v>6717</v>
      </c>
      <c r="M38" s="38" t="s">
        <v>6718</v>
      </c>
      <c r="N38" s="38" t="s">
        <v>6718</v>
      </c>
      <c r="O38" s="38" t="s">
        <v>6723</v>
      </c>
      <c r="P38" s="38" t="s">
        <v>6723</v>
      </c>
      <c r="Q38" s="38" t="s">
        <v>6724</v>
      </c>
      <c r="R38" s="38" t="s">
        <v>6724</v>
      </c>
      <c r="S38" s="38" t="s">
        <v>6724</v>
      </c>
      <c r="T38" s="43" t="s">
        <v>8126</v>
      </c>
      <c r="U38" s="43" t="s">
        <v>2299</v>
      </c>
      <c r="V38" s="43" t="s">
        <v>14068</v>
      </c>
      <c r="AL38" s="38" t="s">
        <v>6724</v>
      </c>
      <c r="AN38" s="38"/>
      <c r="BA38" s="38" t="s">
        <v>24617</v>
      </c>
      <c r="BB38" s="38" t="s">
        <v>15104</v>
      </c>
    </row>
    <row r="39" spans="1:54" ht="15">
      <c r="A39" s="28"/>
      <c r="E39" s="38" t="s">
        <v>6702</v>
      </c>
      <c r="F39" s="38" t="s">
        <v>8129</v>
      </c>
      <c r="G39" s="38" t="s">
        <v>8129</v>
      </c>
      <c r="H39" s="38" t="s">
        <v>8129</v>
      </c>
      <c r="I39" s="38" t="s">
        <v>8129</v>
      </c>
      <c r="J39" s="38" t="s">
        <v>8129</v>
      </c>
      <c r="K39" s="38" t="s">
        <v>8129</v>
      </c>
      <c r="Q39" s="38" t="s">
        <v>6726</v>
      </c>
      <c r="R39" s="38" t="s">
        <v>6726</v>
      </c>
      <c r="S39" s="38" t="s">
        <v>6726</v>
      </c>
      <c r="T39" s="43" t="s">
        <v>24134</v>
      </c>
      <c r="U39" s="43" t="s">
        <v>2300</v>
      </c>
      <c r="V39" s="43" t="s">
        <v>14069</v>
      </c>
      <c r="AL39" s="38" t="s">
        <v>6726</v>
      </c>
      <c r="AN39" s="38"/>
      <c r="BA39" s="38" t="s">
        <v>24618</v>
      </c>
      <c r="BB39" s="38" t="s">
        <v>24641</v>
      </c>
    </row>
    <row r="40" spans="1:54" ht="15">
      <c r="A40" s="21"/>
      <c r="E40" s="38" t="s">
        <v>6708</v>
      </c>
      <c r="F40" s="38" t="s">
        <v>8130</v>
      </c>
      <c r="G40" s="38" t="s">
        <v>8130</v>
      </c>
      <c r="H40" s="38" t="s">
        <v>8130</v>
      </c>
      <c r="I40" s="38" t="s">
        <v>8130</v>
      </c>
      <c r="J40" s="38" t="s">
        <v>8130</v>
      </c>
      <c r="K40" s="38" t="s">
        <v>8130</v>
      </c>
      <c r="L40" s="38" t="s">
        <v>8130</v>
      </c>
      <c r="Q40" s="38" t="s">
        <v>6728</v>
      </c>
      <c r="R40" s="38" t="s">
        <v>6728</v>
      </c>
      <c r="S40" s="38" t="s">
        <v>6728</v>
      </c>
      <c r="T40" s="43" t="s">
        <v>24135</v>
      </c>
      <c r="U40" s="43" t="s">
        <v>2300</v>
      </c>
      <c r="V40" s="43" t="s">
        <v>14069</v>
      </c>
      <c r="AC40" s="38" t="s">
        <v>8130</v>
      </c>
      <c r="AD40" s="38" t="s">
        <v>6728</v>
      </c>
      <c r="AE40" s="38" t="s">
        <v>6728</v>
      </c>
      <c r="AL40" s="38" t="s">
        <v>6728</v>
      </c>
      <c r="AN40" s="38"/>
      <c r="BA40" s="38" t="s">
        <v>24619</v>
      </c>
      <c r="BB40" s="38" t="s">
        <v>24667</v>
      </c>
    </row>
    <row r="41" spans="1:54" ht="30">
      <c r="A41" s="21"/>
      <c r="I41" s="38" t="s">
        <v>9101</v>
      </c>
      <c r="J41" s="38" t="s">
        <v>9101</v>
      </c>
      <c r="K41" s="38" t="s">
        <v>9101</v>
      </c>
      <c r="Q41" s="38" t="s">
        <v>6729</v>
      </c>
      <c r="R41" s="38" t="s">
        <v>6729</v>
      </c>
      <c r="S41" s="38" t="s">
        <v>6729</v>
      </c>
      <c r="T41" s="43" t="s">
        <v>24136</v>
      </c>
      <c r="U41" s="43" t="s">
        <v>2302</v>
      </c>
      <c r="V41" s="43" t="s">
        <v>62</v>
      </c>
      <c r="AD41" s="38" t="s">
        <v>6729</v>
      </c>
      <c r="AE41" s="38" t="s">
        <v>6729</v>
      </c>
      <c r="AL41" s="38" t="s">
        <v>6729</v>
      </c>
      <c r="AN41" s="38"/>
      <c r="BA41" s="38" t="s">
        <v>15669</v>
      </c>
      <c r="BB41" s="38" t="s">
        <v>24652</v>
      </c>
    </row>
    <row r="42" spans="1:54" ht="15">
      <c r="A42" s="21" t="s">
        <v>6721</v>
      </c>
      <c r="M42" s="38" t="s">
        <v>6723</v>
      </c>
      <c r="N42" s="38" t="s">
        <v>6723</v>
      </c>
      <c r="O42" s="38" t="s">
        <v>6728</v>
      </c>
      <c r="P42" s="38" t="s">
        <v>6728</v>
      </c>
      <c r="Q42" s="38" t="s">
        <v>6731</v>
      </c>
      <c r="R42" s="38" t="s">
        <v>6731</v>
      </c>
      <c r="S42" s="38" t="s">
        <v>6731</v>
      </c>
      <c r="T42" s="43" t="s">
        <v>24137</v>
      </c>
      <c r="U42" s="43" t="s">
        <v>2304</v>
      </c>
      <c r="V42" s="43" t="s">
        <v>2305</v>
      </c>
      <c r="AL42" s="38" t="s">
        <v>2243</v>
      </c>
      <c r="AN42" s="38"/>
      <c r="BA42" s="38" t="s">
        <v>15409</v>
      </c>
      <c r="BB42" s="38" t="s">
        <v>24637</v>
      </c>
    </row>
    <row r="43" spans="1:54" ht="15">
      <c r="A43" s="21" t="s">
        <v>6723</v>
      </c>
      <c r="D43" s="38" t="s">
        <v>6723</v>
      </c>
      <c r="M43" s="38" t="s">
        <v>6724</v>
      </c>
      <c r="N43" s="38" t="s">
        <v>6724</v>
      </c>
      <c r="O43" s="38" t="s">
        <v>6729</v>
      </c>
      <c r="P43" s="38" t="s">
        <v>6729</v>
      </c>
      <c r="Q43" s="38" t="s">
        <v>6748</v>
      </c>
      <c r="R43" s="38" t="s">
        <v>6748</v>
      </c>
      <c r="S43" s="38" t="s">
        <v>6733</v>
      </c>
      <c r="T43" s="43" t="s">
        <v>8139</v>
      </c>
      <c r="U43" s="43" t="s">
        <v>2332</v>
      </c>
      <c r="V43" s="43" t="s">
        <v>35</v>
      </c>
      <c r="AL43" s="38" t="s">
        <v>6733</v>
      </c>
      <c r="AN43" s="38"/>
      <c r="BA43" s="38" t="s">
        <v>15383</v>
      </c>
      <c r="BB43" s="38" t="s">
        <v>24633</v>
      </c>
    </row>
    <row r="44" spans="1:54" ht="15">
      <c r="A44" s="21" t="s">
        <v>6724</v>
      </c>
      <c r="C44" s="38" t="s">
        <v>6724</v>
      </c>
      <c r="D44" s="38" t="s">
        <v>6724</v>
      </c>
      <c r="M44" s="38" t="s">
        <v>6726</v>
      </c>
      <c r="N44" s="38" t="s">
        <v>6726</v>
      </c>
      <c r="O44" s="38" t="s">
        <v>6731</v>
      </c>
      <c r="P44" s="38" t="s">
        <v>6731</v>
      </c>
      <c r="Q44" s="38" t="s">
        <v>6766</v>
      </c>
      <c r="R44" s="38" t="s">
        <v>6766</v>
      </c>
      <c r="S44" s="38" t="s">
        <v>6734</v>
      </c>
      <c r="T44" s="43" t="s">
        <v>15131</v>
      </c>
      <c r="U44" s="43" t="s">
        <v>2332</v>
      </c>
      <c r="V44" s="43" t="s">
        <v>35</v>
      </c>
      <c r="AL44" s="38" t="s">
        <v>6734</v>
      </c>
      <c r="AN44" s="38"/>
      <c r="BA44" s="38" t="s">
        <v>24620</v>
      </c>
      <c r="BB44" s="38" t="s">
        <v>15077</v>
      </c>
    </row>
    <row r="45" spans="1:54" ht="15">
      <c r="A45" s="21" t="s">
        <v>6726</v>
      </c>
      <c r="D45" s="38" t="s">
        <v>6726</v>
      </c>
      <c r="M45" s="38" t="s">
        <v>6728</v>
      </c>
      <c r="N45" s="38" t="s">
        <v>6728</v>
      </c>
      <c r="O45" s="38" t="s">
        <v>6733</v>
      </c>
      <c r="P45" s="38" t="s">
        <v>6733</v>
      </c>
      <c r="Q45" s="38" t="s">
        <v>6767</v>
      </c>
      <c r="R45" s="38" t="s">
        <v>6767</v>
      </c>
      <c r="S45" s="38" t="s">
        <v>6735</v>
      </c>
      <c r="T45" s="43" t="s">
        <v>8140</v>
      </c>
      <c r="U45" s="43" t="s">
        <v>2341</v>
      </c>
      <c r="V45" s="43" t="s">
        <v>35</v>
      </c>
      <c r="AL45" s="38" t="s">
        <v>6735</v>
      </c>
      <c r="AN45" s="38"/>
      <c r="BA45" s="38" t="s">
        <v>15544</v>
      </c>
      <c r="BB45" s="38" t="s">
        <v>15069</v>
      </c>
    </row>
    <row r="46" spans="1:54" ht="15">
      <c r="A46" s="21" t="s">
        <v>6728</v>
      </c>
      <c r="C46" s="38" t="s">
        <v>6728</v>
      </c>
      <c r="D46" s="38" t="s">
        <v>6728</v>
      </c>
      <c r="M46" s="38" t="s">
        <v>6729</v>
      </c>
      <c r="N46" s="38" t="s">
        <v>6729</v>
      </c>
      <c r="O46" s="38" t="s">
        <v>6734</v>
      </c>
      <c r="P46" s="38" t="s">
        <v>6734</v>
      </c>
      <c r="Q46" s="38" t="s">
        <v>6769</v>
      </c>
      <c r="R46" s="38" t="s">
        <v>6769</v>
      </c>
      <c r="S46" s="38" t="s">
        <v>6738</v>
      </c>
      <c r="T46" s="43" t="s">
        <v>24138</v>
      </c>
      <c r="U46" s="43" t="s">
        <v>2341</v>
      </c>
      <c r="V46" s="43" t="s">
        <v>35</v>
      </c>
      <c r="AC46" s="46"/>
      <c r="AL46" s="38" t="s">
        <v>6738</v>
      </c>
      <c r="AN46" s="38"/>
      <c r="BA46" s="38" t="s">
        <v>24621</v>
      </c>
      <c r="BB46" s="38" t="s">
        <v>24634</v>
      </c>
    </row>
    <row r="47" spans="1:54" ht="15">
      <c r="A47" s="21"/>
      <c r="E47" s="38" t="s">
        <v>6710</v>
      </c>
      <c r="F47" s="38" t="s">
        <v>8141</v>
      </c>
      <c r="G47" s="38" t="s">
        <v>8141</v>
      </c>
      <c r="H47" s="38" t="s">
        <v>8141</v>
      </c>
      <c r="I47" s="38" t="s">
        <v>8141</v>
      </c>
      <c r="J47" s="38" t="s">
        <v>8141</v>
      </c>
      <c r="K47" s="38" t="s">
        <v>8141</v>
      </c>
      <c r="Q47" s="38" t="s">
        <v>6770</v>
      </c>
      <c r="R47" s="38" t="s">
        <v>6770</v>
      </c>
      <c r="S47" s="38" t="s">
        <v>6740</v>
      </c>
      <c r="T47" s="43" t="s">
        <v>15132</v>
      </c>
      <c r="U47" s="43" t="s">
        <v>2361</v>
      </c>
      <c r="V47" s="43" t="s">
        <v>14077</v>
      </c>
      <c r="AC47" s="46"/>
      <c r="AL47" s="38" t="s">
        <v>6740</v>
      </c>
      <c r="AN47" s="38"/>
      <c r="BA47" s="38" t="s">
        <v>24622</v>
      </c>
      <c r="BB47" s="38" t="s">
        <v>24641</v>
      </c>
    </row>
    <row r="48" spans="1:54" ht="15">
      <c r="A48" s="21" t="s">
        <v>6729</v>
      </c>
      <c r="D48" s="38" t="s">
        <v>6729</v>
      </c>
      <c r="M48" s="38" t="s">
        <v>6731</v>
      </c>
      <c r="N48" s="38" t="s">
        <v>6731</v>
      </c>
      <c r="O48" s="38" t="s">
        <v>6735</v>
      </c>
      <c r="P48" s="38" t="s">
        <v>6735</v>
      </c>
      <c r="Q48" s="38" t="s">
        <v>6772</v>
      </c>
      <c r="R48" s="38" t="s">
        <v>6772</v>
      </c>
      <c r="S48" s="38" t="s">
        <v>6741</v>
      </c>
      <c r="T48" s="43" t="s">
        <v>8142</v>
      </c>
      <c r="U48" s="43" t="s">
        <v>2364</v>
      </c>
      <c r="V48" s="43" t="s">
        <v>23800</v>
      </c>
      <c r="AC48" s="46">
        <v>8.23</v>
      </c>
      <c r="AD48" s="38" t="s">
        <v>6772</v>
      </c>
      <c r="AE48" s="38" t="s">
        <v>6741</v>
      </c>
      <c r="AL48" s="38" t="s">
        <v>6741</v>
      </c>
      <c r="AN48" s="38"/>
      <c r="BA48" s="38" t="s">
        <v>24623</v>
      </c>
      <c r="BB48" s="38" t="s">
        <v>24637</v>
      </c>
    </row>
    <row r="49" spans="1:54" ht="15">
      <c r="A49" s="21" t="s">
        <v>6731</v>
      </c>
      <c r="B49" s="38" t="s">
        <v>6731</v>
      </c>
      <c r="C49" s="38" t="s">
        <v>6731</v>
      </c>
      <c r="D49" s="38" t="s">
        <v>6731</v>
      </c>
      <c r="E49" s="38" t="s">
        <v>6729</v>
      </c>
      <c r="F49" s="38" t="s">
        <v>6731</v>
      </c>
      <c r="G49" s="38" t="s">
        <v>6731</v>
      </c>
      <c r="H49" s="38" t="s">
        <v>6731</v>
      </c>
      <c r="I49" s="38" t="s">
        <v>6731</v>
      </c>
      <c r="J49" s="38" t="s">
        <v>6731</v>
      </c>
      <c r="K49" s="38" t="s">
        <v>6731</v>
      </c>
      <c r="L49" s="38" t="s">
        <v>6731</v>
      </c>
      <c r="M49" s="38" t="s">
        <v>6733</v>
      </c>
      <c r="N49" s="38" t="s">
        <v>6733</v>
      </c>
      <c r="O49" s="38" t="s">
        <v>6738</v>
      </c>
      <c r="P49" s="38" t="s">
        <v>6738</v>
      </c>
      <c r="Q49" s="38" t="s">
        <v>6776</v>
      </c>
      <c r="R49" s="38" t="s">
        <v>6776</v>
      </c>
      <c r="S49" s="38" t="s">
        <v>6743</v>
      </c>
      <c r="T49" s="43" t="s">
        <v>24139</v>
      </c>
      <c r="U49" s="43" t="s">
        <v>2371</v>
      </c>
      <c r="V49" s="43" t="s">
        <v>2372</v>
      </c>
      <c r="W49" s="38" t="s">
        <v>6731</v>
      </c>
      <c r="X49" s="38" t="s">
        <v>6738</v>
      </c>
      <c r="Y49" s="38" t="s">
        <v>6776</v>
      </c>
      <c r="Z49" s="38" t="s">
        <v>6743</v>
      </c>
      <c r="AA49" s="38" t="s">
        <v>6743</v>
      </c>
      <c r="AC49" s="46">
        <v>8.24</v>
      </c>
      <c r="AG49" s="38" t="s">
        <v>6743</v>
      </c>
      <c r="AL49" s="38" t="s">
        <v>6743</v>
      </c>
      <c r="AN49" s="38"/>
      <c r="BA49" s="38" t="s">
        <v>15369</v>
      </c>
      <c r="BB49" s="38" t="s">
        <v>24677</v>
      </c>
    </row>
    <row r="50" spans="1:54" ht="15">
      <c r="A50" s="21" t="s">
        <v>6733</v>
      </c>
      <c r="M50" s="38" t="s">
        <v>6734</v>
      </c>
      <c r="N50" s="38" t="s">
        <v>6734</v>
      </c>
      <c r="O50" s="38" t="s">
        <v>6740</v>
      </c>
      <c r="P50" s="38" t="s">
        <v>6740</v>
      </c>
      <c r="Q50" s="38" t="s">
        <v>6777</v>
      </c>
      <c r="R50" s="38" t="s">
        <v>6777</v>
      </c>
      <c r="S50" s="38" t="s">
        <v>6745</v>
      </c>
      <c r="T50" s="43" t="s">
        <v>8143</v>
      </c>
      <c r="U50" s="43" t="s">
        <v>2374</v>
      </c>
      <c r="V50" s="43" t="s">
        <v>2375</v>
      </c>
      <c r="AL50" s="38" t="s">
        <v>6745</v>
      </c>
      <c r="AN50" s="38"/>
      <c r="BA50" s="38" t="s">
        <v>24624</v>
      </c>
      <c r="BB50" s="38" t="s">
        <v>15077</v>
      </c>
    </row>
    <row r="51" spans="1:54" ht="15">
      <c r="A51" s="21" t="s">
        <v>6734</v>
      </c>
      <c r="D51" s="38" t="s">
        <v>6734</v>
      </c>
      <c r="E51" s="38" t="s">
        <v>3522</v>
      </c>
      <c r="F51" s="38" t="s">
        <v>6734</v>
      </c>
      <c r="G51" s="38" t="s">
        <v>6734</v>
      </c>
      <c r="H51" s="38" t="s">
        <v>6734</v>
      </c>
      <c r="I51" s="38" t="s">
        <v>6734</v>
      </c>
      <c r="J51" s="38" t="s">
        <v>6734</v>
      </c>
      <c r="K51" s="38" t="s">
        <v>6734</v>
      </c>
      <c r="M51" s="38" t="s">
        <v>6735</v>
      </c>
      <c r="N51" s="38" t="s">
        <v>6735</v>
      </c>
      <c r="O51" s="38" t="s">
        <v>6741</v>
      </c>
      <c r="P51" s="38" t="s">
        <v>6741</v>
      </c>
      <c r="Q51" s="38" t="s">
        <v>6778</v>
      </c>
      <c r="R51" s="38" t="s">
        <v>6778</v>
      </c>
      <c r="S51" s="38" t="s">
        <v>6748</v>
      </c>
      <c r="T51" s="43" t="s">
        <v>24140</v>
      </c>
      <c r="U51" s="43" t="s">
        <v>2376</v>
      </c>
      <c r="V51" s="43" t="s">
        <v>2377</v>
      </c>
      <c r="W51" s="38" t="s">
        <v>6734</v>
      </c>
      <c r="X51" s="38" t="s">
        <v>6741</v>
      </c>
      <c r="Y51" s="38" t="s">
        <v>6778</v>
      </c>
      <c r="Z51" s="38" t="s">
        <v>6748</v>
      </c>
      <c r="AA51" s="38" t="s">
        <v>6748</v>
      </c>
      <c r="AC51" s="38" t="s">
        <v>6741</v>
      </c>
      <c r="AD51" s="38" t="s">
        <v>6778</v>
      </c>
      <c r="AE51" s="38" t="s">
        <v>6748</v>
      </c>
      <c r="AL51" s="38" t="s">
        <v>6748</v>
      </c>
      <c r="AN51" s="38"/>
      <c r="BA51" s="38" t="s">
        <v>15378</v>
      </c>
      <c r="BB51" s="38" t="s">
        <v>24699</v>
      </c>
    </row>
    <row r="52" spans="1:54" ht="15">
      <c r="A52" s="21" t="s">
        <v>6735</v>
      </c>
      <c r="B52" s="38" t="s">
        <v>6735</v>
      </c>
      <c r="D52" s="38" t="s">
        <v>6735</v>
      </c>
      <c r="E52" s="38" t="s">
        <v>6734</v>
      </c>
      <c r="F52" s="38" t="s">
        <v>6735</v>
      </c>
      <c r="G52" s="38" t="s">
        <v>6735</v>
      </c>
      <c r="H52" s="38" t="s">
        <v>6735</v>
      </c>
      <c r="I52" s="38" t="s">
        <v>6735</v>
      </c>
      <c r="J52" s="38" t="s">
        <v>6735</v>
      </c>
      <c r="K52" s="38" t="s">
        <v>6735</v>
      </c>
      <c r="M52" s="38" t="s">
        <v>6738</v>
      </c>
      <c r="N52" s="38" t="s">
        <v>6738</v>
      </c>
      <c r="O52" s="38" t="s">
        <v>6743</v>
      </c>
      <c r="P52" s="38" t="s">
        <v>6743</v>
      </c>
      <c r="Q52" s="38" t="s">
        <v>6779</v>
      </c>
      <c r="R52" s="38" t="s">
        <v>6779</v>
      </c>
      <c r="S52" s="38" t="s">
        <v>6766</v>
      </c>
      <c r="T52" s="43" t="s">
        <v>24141</v>
      </c>
      <c r="U52" s="43" t="s">
        <v>2378</v>
      </c>
      <c r="V52" s="43" t="s">
        <v>2379</v>
      </c>
      <c r="W52" s="38" t="s">
        <v>6735</v>
      </c>
      <c r="X52" s="38" t="s">
        <v>6743</v>
      </c>
      <c r="Y52" s="38" t="s">
        <v>6779</v>
      </c>
      <c r="Z52" s="38" t="s">
        <v>6766</v>
      </c>
      <c r="AA52" s="38" t="s">
        <v>6766</v>
      </c>
      <c r="AC52" s="38" t="s">
        <v>6743</v>
      </c>
      <c r="AD52" s="38" t="s">
        <v>6779</v>
      </c>
      <c r="AE52" s="38" t="s">
        <v>6766</v>
      </c>
      <c r="AL52" s="38" t="s">
        <v>2318</v>
      </c>
      <c r="AN52" s="38"/>
      <c r="BA52" s="38" t="s">
        <v>15381</v>
      </c>
      <c r="BB52" s="38" t="s">
        <v>24704</v>
      </c>
    </row>
    <row r="53" spans="1:54" ht="15">
      <c r="A53" s="21" t="s">
        <v>6738</v>
      </c>
      <c r="D53" s="38" t="s">
        <v>6738</v>
      </c>
      <c r="E53" s="38" t="s">
        <v>6735</v>
      </c>
      <c r="F53" s="38" t="s">
        <v>6738</v>
      </c>
      <c r="G53" s="38" t="s">
        <v>6738</v>
      </c>
      <c r="H53" s="38" t="s">
        <v>6738</v>
      </c>
      <c r="I53" s="38" t="s">
        <v>6738</v>
      </c>
      <c r="J53" s="38" t="s">
        <v>6738</v>
      </c>
      <c r="K53" s="38" t="s">
        <v>6738</v>
      </c>
      <c r="M53" s="38" t="s">
        <v>6740</v>
      </c>
      <c r="N53" s="38" t="s">
        <v>6740</v>
      </c>
      <c r="O53" s="38" t="s">
        <v>6745</v>
      </c>
      <c r="P53" s="38" t="s">
        <v>6745</v>
      </c>
      <c r="Q53" s="38" t="s">
        <v>6780</v>
      </c>
      <c r="R53" s="38" t="s">
        <v>6780</v>
      </c>
      <c r="S53" s="38" t="s">
        <v>6767</v>
      </c>
      <c r="T53" s="43" t="s">
        <v>24142</v>
      </c>
      <c r="U53" s="43" t="s">
        <v>2380</v>
      </c>
      <c r="V53" s="43" t="s">
        <v>2381</v>
      </c>
      <c r="W53" s="38" t="s">
        <v>6738</v>
      </c>
      <c r="X53" s="38" t="s">
        <v>6745</v>
      </c>
      <c r="Y53" s="38" t="s">
        <v>6780</v>
      </c>
      <c r="Z53" s="38" t="s">
        <v>6767</v>
      </c>
      <c r="AA53" s="38" t="s">
        <v>6767</v>
      </c>
      <c r="AC53" s="38" t="s">
        <v>6745</v>
      </c>
      <c r="AD53" s="38" t="s">
        <v>6780</v>
      </c>
      <c r="AE53" s="38" t="s">
        <v>6767</v>
      </c>
      <c r="AL53" s="38" t="s">
        <v>6767</v>
      </c>
      <c r="AN53" s="38"/>
      <c r="BA53" s="38" t="s">
        <v>15401</v>
      </c>
      <c r="BB53" s="38" t="s">
        <v>24703</v>
      </c>
    </row>
    <row r="54" spans="1:54" ht="15">
      <c r="A54" s="21" t="s">
        <v>6740</v>
      </c>
      <c r="B54" s="38" t="s">
        <v>6740</v>
      </c>
      <c r="D54" s="38" t="s">
        <v>6740</v>
      </c>
      <c r="E54" s="38" t="s">
        <v>6738</v>
      </c>
      <c r="F54" s="38" t="s">
        <v>6740</v>
      </c>
      <c r="G54" s="38" t="s">
        <v>6740</v>
      </c>
      <c r="H54" s="38" t="s">
        <v>6740</v>
      </c>
      <c r="I54" s="38" t="s">
        <v>6740</v>
      </c>
      <c r="J54" s="38" t="s">
        <v>6740</v>
      </c>
      <c r="K54" s="38" t="s">
        <v>6740</v>
      </c>
      <c r="M54" s="38" t="s">
        <v>6741</v>
      </c>
      <c r="N54" s="38" t="s">
        <v>6741</v>
      </c>
      <c r="O54" s="38" t="s">
        <v>6748</v>
      </c>
      <c r="P54" s="38" t="s">
        <v>6748</v>
      </c>
      <c r="Q54" s="38" t="s">
        <v>6781</v>
      </c>
      <c r="R54" s="38" t="s">
        <v>6781</v>
      </c>
      <c r="S54" s="38" t="s">
        <v>6769</v>
      </c>
      <c r="T54" s="43" t="s">
        <v>24143</v>
      </c>
      <c r="U54" s="43" t="s">
        <v>2382</v>
      </c>
      <c r="V54" s="62" t="s">
        <v>2383</v>
      </c>
      <c r="W54" s="38" t="s">
        <v>6740</v>
      </c>
      <c r="X54" s="38" t="s">
        <v>6748</v>
      </c>
      <c r="Y54" s="38" t="s">
        <v>6781</v>
      </c>
      <c r="Z54" s="38" t="s">
        <v>6769</v>
      </c>
      <c r="AA54" s="38" t="s">
        <v>6769</v>
      </c>
      <c r="AC54" s="38" t="s">
        <v>6748</v>
      </c>
      <c r="AD54" s="38" t="s">
        <v>6781</v>
      </c>
      <c r="AE54" s="38" t="s">
        <v>6769</v>
      </c>
      <c r="AL54" s="38" t="s">
        <v>6769</v>
      </c>
      <c r="AN54" s="38"/>
      <c r="BA54" s="38" t="s">
        <v>24625</v>
      </c>
      <c r="BB54" s="38" t="s">
        <v>24709</v>
      </c>
    </row>
    <row r="55" spans="1:54" ht="15">
      <c r="A55" s="21" t="s">
        <v>6741</v>
      </c>
      <c r="D55" s="38" t="s">
        <v>6741</v>
      </c>
      <c r="E55" s="38" t="s">
        <v>6740</v>
      </c>
      <c r="F55" s="38" t="s">
        <v>6741</v>
      </c>
      <c r="G55" s="38" t="s">
        <v>6741</v>
      </c>
      <c r="H55" s="38" t="s">
        <v>6741</v>
      </c>
      <c r="I55" s="38" t="s">
        <v>6741</v>
      </c>
      <c r="J55" s="38" t="s">
        <v>6741</v>
      </c>
      <c r="K55" s="38" t="s">
        <v>6741</v>
      </c>
      <c r="L55" s="38" t="s">
        <v>6741</v>
      </c>
      <c r="M55" s="38" t="s">
        <v>6743</v>
      </c>
      <c r="N55" s="38" t="s">
        <v>6743</v>
      </c>
      <c r="O55" s="38" t="s">
        <v>6766</v>
      </c>
      <c r="P55" s="38" t="s">
        <v>6766</v>
      </c>
      <c r="Q55" s="38" t="s">
        <v>6782</v>
      </c>
      <c r="R55" s="38" t="s">
        <v>6782</v>
      </c>
      <c r="S55" s="38" t="s">
        <v>6770</v>
      </c>
      <c r="T55" s="43" t="s">
        <v>24144</v>
      </c>
      <c r="U55" s="43" t="s">
        <v>2386</v>
      </c>
      <c r="V55" s="43" t="s">
        <v>2387</v>
      </c>
      <c r="W55" s="38" t="s">
        <v>6741</v>
      </c>
      <c r="X55" s="38" t="s">
        <v>6766</v>
      </c>
      <c r="Y55" s="38" t="s">
        <v>6782</v>
      </c>
      <c r="Z55" s="38" t="s">
        <v>6770</v>
      </c>
      <c r="AA55" s="38" t="s">
        <v>6770</v>
      </c>
      <c r="AC55" s="38" t="s">
        <v>6766</v>
      </c>
      <c r="AD55" s="38" t="s">
        <v>6782</v>
      </c>
      <c r="AE55" s="38" t="s">
        <v>6770</v>
      </c>
      <c r="AG55" s="38" t="s">
        <v>6770</v>
      </c>
      <c r="AL55" s="38" t="s">
        <v>6770</v>
      </c>
      <c r="AN55" s="38"/>
      <c r="BA55" s="38" t="s">
        <v>15746</v>
      </c>
      <c r="BB55" s="38" t="s">
        <v>24697</v>
      </c>
    </row>
    <row r="56" spans="1:54" ht="15">
      <c r="A56" s="21" t="s">
        <v>6743</v>
      </c>
      <c r="B56" s="38" t="s">
        <v>6743</v>
      </c>
      <c r="C56" s="38" t="s">
        <v>6743</v>
      </c>
      <c r="D56" s="38" t="s">
        <v>6743</v>
      </c>
      <c r="E56" s="38" t="s">
        <v>6741</v>
      </c>
      <c r="F56" s="38" t="s">
        <v>6743</v>
      </c>
      <c r="G56" s="38" t="s">
        <v>6743</v>
      </c>
      <c r="H56" s="38" t="s">
        <v>6743</v>
      </c>
      <c r="I56" s="38" t="s">
        <v>6743</v>
      </c>
      <c r="J56" s="38" t="s">
        <v>6743</v>
      </c>
      <c r="K56" s="38" t="s">
        <v>6743</v>
      </c>
      <c r="L56" s="38" t="s">
        <v>6743</v>
      </c>
      <c r="M56" s="38" t="s">
        <v>6745</v>
      </c>
      <c r="N56" s="38" t="s">
        <v>6745</v>
      </c>
      <c r="O56" s="38" t="s">
        <v>6767</v>
      </c>
      <c r="P56" s="38" t="s">
        <v>6767</v>
      </c>
      <c r="Q56" s="38" t="s">
        <v>6783</v>
      </c>
      <c r="R56" s="38" t="s">
        <v>6783</v>
      </c>
      <c r="S56" s="38" t="s">
        <v>6772</v>
      </c>
      <c r="T56" s="43" t="s">
        <v>24145</v>
      </c>
      <c r="U56" s="43" t="s">
        <v>2386</v>
      </c>
      <c r="V56" s="43" t="s">
        <v>2387</v>
      </c>
      <c r="W56" s="38" t="s">
        <v>6743</v>
      </c>
      <c r="X56" s="38" t="s">
        <v>6767</v>
      </c>
      <c r="Y56" s="38" t="s">
        <v>6783</v>
      </c>
      <c r="Z56" s="38" t="s">
        <v>6772</v>
      </c>
      <c r="AA56" s="38" t="s">
        <v>6772</v>
      </c>
      <c r="AC56" s="38" t="s">
        <v>6767</v>
      </c>
      <c r="AD56" s="38" t="s">
        <v>6783</v>
      </c>
      <c r="AE56" s="38" t="s">
        <v>6772</v>
      </c>
      <c r="AG56" s="38" t="s">
        <v>6772</v>
      </c>
      <c r="AL56" s="38" t="s">
        <v>6772</v>
      </c>
      <c r="AN56" s="38"/>
      <c r="BA56" s="38" t="s">
        <v>15102</v>
      </c>
      <c r="BB56" s="38" t="s">
        <v>24702</v>
      </c>
    </row>
    <row r="57" spans="1:54" ht="15">
      <c r="A57" s="21" t="s">
        <v>6745</v>
      </c>
      <c r="D57" s="38" t="s">
        <v>6745</v>
      </c>
      <c r="M57" s="38" t="s">
        <v>6748</v>
      </c>
      <c r="N57" s="38" t="s">
        <v>6748</v>
      </c>
      <c r="O57" s="38" t="s">
        <v>6769</v>
      </c>
      <c r="P57" s="38" t="s">
        <v>6769</v>
      </c>
      <c r="Q57" s="38" t="s">
        <v>6784</v>
      </c>
      <c r="R57" s="38" t="s">
        <v>6784</v>
      </c>
      <c r="S57" s="38" t="s">
        <v>6776</v>
      </c>
      <c r="T57" s="43" t="s">
        <v>24146</v>
      </c>
      <c r="U57" s="43" t="s">
        <v>2388</v>
      </c>
      <c r="V57" s="43" t="s">
        <v>2389</v>
      </c>
      <c r="W57" s="38" t="s">
        <v>6745</v>
      </c>
      <c r="X57" s="38" t="s">
        <v>6769</v>
      </c>
      <c r="Y57" s="38" t="s">
        <v>6784</v>
      </c>
      <c r="Z57" s="38" t="s">
        <v>6776</v>
      </c>
      <c r="AA57" s="38" t="s">
        <v>6776</v>
      </c>
      <c r="AL57" s="38" t="s">
        <v>6776</v>
      </c>
      <c r="AN57" s="38"/>
      <c r="BA57" s="38" t="s">
        <v>15096</v>
      </c>
      <c r="BB57" s="38" t="s">
        <v>24646</v>
      </c>
    </row>
    <row r="58" spans="1:54" ht="30">
      <c r="A58" s="21" t="s">
        <v>6748</v>
      </c>
      <c r="M58" s="38" t="s">
        <v>6766</v>
      </c>
      <c r="N58" s="38" t="s">
        <v>6766</v>
      </c>
      <c r="O58" s="38" t="s">
        <v>6770</v>
      </c>
      <c r="P58" s="38" t="s">
        <v>6770</v>
      </c>
      <c r="Q58" s="38" t="s">
        <v>6785</v>
      </c>
      <c r="R58" s="38" t="s">
        <v>6785</v>
      </c>
      <c r="S58" s="38" t="s">
        <v>6777</v>
      </c>
      <c r="T58" s="43" t="s">
        <v>24147</v>
      </c>
      <c r="U58" s="43" t="s">
        <v>2388</v>
      </c>
      <c r="V58" s="43" t="s">
        <v>2389</v>
      </c>
      <c r="W58" s="38" t="s">
        <v>6748</v>
      </c>
      <c r="X58" s="38" t="s">
        <v>6770</v>
      </c>
      <c r="Y58" s="38" t="s">
        <v>6785</v>
      </c>
      <c r="Z58" s="38" t="s">
        <v>6777</v>
      </c>
      <c r="AA58" s="38" t="s">
        <v>6777</v>
      </c>
      <c r="AL58" s="38" t="s">
        <v>6777</v>
      </c>
      <c r="AN58" s="38"/>
      <c r="BA58" s="38" t="s">
        <v>24626</v>
      </c>
      <c r="BB58" s="38" t="s">
        <v>24673</v>
      </c>
    </row>
    <row r="59" spans="1:54" ht="15">
      <c r="A59" s="21" t="s">
        <v>6766</v>
      </c>
      <c r="M59" s="38" t="s">
        <v>6767</v>
      </c>
      <c r="N59" s="38" t="s">
        <v>6767</v>
      </c>
      <c r="O59" s="38" t="s">
        <v>6772</v>
      </c>
      <c r="P59" s="38" t="s">
        <v>6772</v>
      </c>
      <c r="Q59" s="38" t="s">
        <v>6786</v>
      </c>
      <c r="R59" s="38" t="s">
        <v>6786</v>
      </c>
      <c r="S59" s="38" t="s">
        <v>6778</v>
      </c>
      <c r="T59" s="43" t="s">
        <v>8144</v>
      </c>
      <c r="U59" s="43" t="s">
        <v>2390</v>
      </c>
      <c r="V59" s="43" t="s">
        <v>172</v>
      </c>
      <c r="AL59" s="38" t="s">
        <v>6778</v>
      </c>
      <c r="AN59" s="38"/>
      <c r="BA59" s="38" t="s">
        <v>24627</v>
      </c>
      <c r="BB59" s="38" t="s">
        <v>15091</v>
      </c>
    </row>
    <row r="60" spans="1:54" ht="15">
      <c r="A60" s="21" t="s">
        <v>6767</v>
      </c>
      <c r="M60" s="38" t="s">
        <v>6769</v>
      </c>
      <c r="N60" s="38" t="s">
        <v>6769</v>
      </c>
      <c r="O60" s="38" t="s">
        <v>6776</v>
      </c>
      <c r="P60" s="38" t="s">
        <v>6776</v>
      </c>
      <c r="Q60" s="38" t="s">
        <v>6787</v>
      </c>
      <c r="R60" s="38" t="s">
        <v>6787</v>
      </c>
      <c r="S60" s="38" t="s">
        <v>6779</v>
      </c>
      <c r="T60" s="43" t="s">
        <v>8145</v>
      </c>
      <c r="U60" s="43" t="s">
        <v>2391</v>
      </c>
      <c r="V60" s="43" t="s">
        <v>2392</v>
      </c>
      <c r="AL60" s="38" t="s">
        <v>6779</v>
      </c>
      <c r="AN60" s="38"/>
      <c r="BA60" s="38" t="s">
        <v>15114</v>
      </c>
      <c r="BB60" s="38" t="s">
        <v>24633</v>
      </c>
    </row>
    <row r="61" spans="1:54" ht="15">
      <c r="A61" s="21" t="s">
        <v>6769</v>
      </c>
      <c r="M61" s="38" t="s">
        <v>6770</v>
      </c>
      <c r="N61" s="38" t="s">
        <v>6770</v>
      </c>
      <c r="O61" s="38" t="s">
        <v>6777</v>
      </c>
      <c r="P61" s="38" t="s">
        <v>6777</v>
      </c>
      <c r="Q61" s="38" t="s">
        <v>6789</v>
      </c>
      <c r="R61" s="38" t="s">
        <v>6789</v>
      </c>
      <c r="S61" s="38" t="s">
        <v>6780</v>
      </c>
      <c r="T61" s="43" t="s">
        <v>8146</v>
      </c>
      <c r="U61" s="43" t="s">
        <v>2393</v>
      </c>
      <c r="V61" s="43" t="s">
        <v>2394</v>
      </c>
      <c r="AC61" s="46"/>
      <c r="AL61" s="38" t="s">
        <v>6780</v>
      </c>
      <c r="AN61" s="38"/>
      <c r="BA61" s="38" t="s">
        <v>15072</v>
      </c>
      <c r="BB61" s="38" t="s">
        <v>15093</v>
      </c>
    </row>
    <row r="62" spans="1:54" ht="15">
      <c r="A62" s="21" t="s">
        <v>6770</v>
      </c>
      <c r="M62" s="38" t="s">
        <v>6772</v>
      </c>
      <c r="N62" s="38" t="s">
        <v>6772</v>
      </c>
      <c r="O62" s="38" t="s">
        <v>6778</v>
      </c>
      <c r="P62" s="38" t="s">
        <v>6778</v>
      </c>
      <c r="Q62" s="38" t="s">
        <v>6791</v>
      </c>
      <c r="R62" s="38" t="s">
        <v>6791</v>
      </c>
      <c r="S62" s="38" t="s">
        <v>6781</v>
      </c>
      <c r="T62" s="43" t="s">
        <v>13099</v>
      </c>
      <c r="U62" s="94" t="s">
        <v>13152</v>
      </c>
      <c r="V62" s="94" t="s">
        <v>12471</v>
      </c>
      <c r="AC62" s="46"/>
      <c r="AL62" s="38" t="s">
        <v>2399</v>
      </c>
      <c r="AN62" s="38"/>
      <c r="BA62" s="38" t="s">
        <v>15083</v>
      </c>
      <c r="BB62" s="38" t="s">
        <v>15104</v>
      </c>
    </row>
    <row r="63" spans="1:54" ht="15">
      <c r="A63" s="21"/>
      <c r="D63" s="38" t="s">
        <v>6771</v>
      </c>
      <c r="O63" s="38" t="s">
        <v>6779</v>
      </c>
      <c r="P63" s="38" t="s">
        <v>6779</v>
      </c>
      <c r="Q63" s="38" t="s">
        <v>6793</v>
      </c>
      <c r="R63" s="38" t="s">
        <v>6793</v>
      </c>
      <c r="S63" s="38" t="s">
        <v>6782</v>
      </c>
      <c r="T63" s="43" t="s">
        <v>24148</v>
      </c>
      <c r="U63" s="43" t="s">
        <v>13152</v>
      </c>
      <c r="V63" s="43" t="s">
        <v>12471</v>
      </c>
      <c r="AC63" s="46"/>
      <c r="AL63" s="38" t="s">
        <v>6782</v>
      </c>
      <c r="AN63" s="38"/>
      <c r="BA63" s="38" t="s">
        <v>15085</v>
      </c>
      <c r="BB63" s="38" t="s">
        <v>24630</v>
      </c>
    </row>
    <row r="64" spans="1:54" ht="15">
      <c r="A64" s="21"/>
      <c r="S64" s="43"/>
      <c r="T64" s="43"/>
      <c r="U64" s="43"/>
      <c r="V64" s="43"/>
      <c r="AC64" s="46">
        <v>8.39</v>
      </c>
      <c r="AD64" s="38" t="s">
        <v>13593</v>
      </c>
      <c r="AE64" s="38" t="s">
        <v>24434</v>
      </c>
      <c r="AL64" s="38" t="s">
        <v>24434</v>
      </c>
      <c r="AN64" s="38"/>
      <c r="BA64" s="38" t="s">
        <v>24628</v>
      </c>
      <c r="BB64" s="38" t="s">
        <v>9948</v>
      </c>
    </row>
    <row r="65" spans="1:54" ht="15">
      <c r="A65" s="21"/>
      <c r="S65" s="43"/>
      <c r="T65" s="43"/>
      <c r="U65" s="43"/>
      <c r="V65" s="43"/>
      <c r="AC65" s="46">
        <v>8.4</v>
      </c>
      <c r="AN65" s="38"/>
      <c r="BA65" s="38" t="s">
        <v>24629</v>
      </c>
      <c r="BB65" s="38" t="s">
        <v>45</v>
      </c>
    </row>
    <row r="66" spans="1:54" ht="15">
      <c r="A66" s="21"/>
      <c r="S66" s="43"/>
      <c r="T66" s="43"/>
      <c r="U66" s="43"/>
      <c r="V66" s="43"/>
      <c r="AC66" s="46">
        <v>8.41</v>
      </c>
      <c r="AN66" s="38"/>
      <c r="BA66" s="38" t="s">
        <v>15070</v>
      </c>
      <c r="BB66" s="38" t="s">
        <v>50</v>
      </c>
    </row>
    <row r="67" spans="1:54" ht="15">
      <c r="A67" s="21"/>
      <c r="S67" s="43"/>
      <c r="T67" s="43"/>
      <c r="U67" s="43"/>
      <c r="V67" s="43"/>
      <c r="AC67" s="46">
        <v>8.42</v>
      </c>
      <c r="AN67" s="38"/>
      <c r="BA67" s="38" t="s">
        <v>24630</v>
      </c>
      <c r="BB67" s="38" t="s">
        <v>50</v>
      </c>
    </row>
    <row r="68" spans="1:54" ht="15">
      <c r="A68" s="21"/>
      <c r="S68" s="43"/>
      <c r="T68" s="43"/>
      <c r="U68" s="43"/>
      <c r="V68" s="43"/>
      <c r="AC68" s="46">
        <v>8.43</v>
      </c>
      <c r="AN68" s="38"/>
      <c r="BA68" s="38" t="s">
        <v>15071</v>
      </c>
      <c r="BB68" s="38" t="s">
        <v>50</v>
      </c>
    </row>
    <row r="69" spans="1:54" ht="15">
      <c r="A69" s="21"/>
      <c r="S69" s="43"/>
      <c r="T69" s="43"/>
      <c r="U69" s="43"/>
      <c r="V69" s="43"/>
      <c r="AC69" s="46">
        <v>8.44</v>
      </c>
      <c r="AN69" s="38"/>
      <c r="BA69" s="38" t="s">
        <v>15086</v>
      </c>
      <c r="BB69" s="38" t="s">
        <v>50</v>
      </c>
    </row>
    <row r="70" spans="1:54" ht="15">
      <c r="A70" s="21"/>
      <c r="S70" s="43"/>
      <c r="T70" s="43"/>
      <c r="U70" s="43"/>
      <c r="V70" s="43"/>
      <c r="AC70" s="38" t="s">
        <v>6786</v>
      </c>
      <c r="AN70" s="38"/>
      <c r="BA70" s="38" t="s">
        <v>15119</v>
      </c>
      <c r="BB70" s="38" t="s">
        <v>50</v>
      </c>
    </row>
    <row r="71" spans="1:54" ht="15">
      <c r="A71" s="21"/>
      <c r="S71" s="43"/>
      <c r="T71" s="43"/>
      <c r="U71" s="43"/>
      <c r="V71" s="43"/>
      <c r="AC71" s="46">
        <v>8.4600000000000009</v>
      </c>
      <c r="AN71" s="38"/>
      <c r="BA71" s="38" t="s">
        <v>15100</v>
      </c>
      <c r="BB71" s="38" t="s">
        <v>50</v>
      </c>
    </row>
    <row r="72" spans="1:54" ht="15">
      <c r="A72" s="21"/>
      <c r="S72" s="43"/>
      <c r="T72" s="43"/>
      <c r="U72" s="43"/>
      <c r="V72" s="43"/>
      <c r="AC72" s="46">
        <v>8.4700000000000006</v>
      </c>
      <c r="AN72" s="38"/>
      <c r="BA72" s="38" t="s">
        <v>24631</v>
      </c>
      <c r="BB72" s="38" t="s">
        <v>50</v>
      </c>
    </row>
    <row r="73" spans="1:54" ht="15">
      <c r="A73" s="21"/>
      <c r="S73" s="43"/>
      <c r="T73" s="43"/>
      <c r="U73" s="43"/>
      <c r="V73" s="43"/>
      <c r="AC73" s="46">
        <v>8.48</v>
      </c>
      <c r="AN73" s="38"/>
      <c r="BA73" s="38" t="s">
        <v>15090</v>
      </c>
      <c r="BB73" s="38" t="s">
        <v>50</v>
      </c>
    </row>
    <row r="74" spans="1:54" ht="15">
      <c r="A74" s="21"/>
      <c r="S74" s="43"/>
      <c r="T74" s="43"/>
      <c r="U74" s="43"/>
      <c r="V74" s="43"/>
      <c r="AC74" s="46">
        <v>8.49</v>
      </c>
      <c r="AN74" s="38"/>
      <c r="BA74" s="38" t="s">
        <v>15087</v>
      </c>
      <c r="BB74" s="38" t="s">
        <v>50</v>
      </c>
    </row>
    <row r="75" spans="1:54" ht="15">
      <c r="A75" s="21"/>
      <c r="S75" s="43"/>
      <c r="T75" s="43"/>
      <c r="U75" s="43"/>
      <c r="V75" s="43"/>
      <c r="AC75" s="46">
        <v>8.5</v>
      </c>
      <c r="AN75" s="38"/>
      <c r="BA75" s="38" t="s">
        <v>15094</v>
      </c>
      <c r="BB75" s="38" t="s">
        <v>45</v>
      </c>
    </row>
    <row r="76" spans="1:54" ht="15">
      <c r="A76" s="21"/>
      <c r="S76" s="43"/>
      <c r="T76" s="43"/>
      <c r="U76" s="43"/>
      <c r="V76" s="43"/>
      <c r="AC76" s="46">
        <v>8.51</v>
      </c>
      <c r="AN76" s="38"/>
      <c r="BA76" s="38" t="s">
        <v>15084</v>
      </c>
      <c r="BB76" s="38" t="s">
        <v>50</v>
      </c>
    </row>
    <row r="77" spans="1:54" ht="15">
      <c r="A77" s="21"/>
      <c r="S77" s="43"/>
      <c r="T77" s="43"/>
      <c r="U77" s="43"/>
      <c r="V77" s="43"/>
      <c r="AC77" s="38" t="s">
        <v>6798</v>
      </c>
      <c r="AN77" s="38"/>
      <c r="BA77" s="38" t="s">
        <v>24632</v>
      </c>
      <c r="BB77" s="38" t="s">
        <v>50</v>
      </c>
    </row>
    <row r="78" spans="1:54" ht="15">
      <c r="A78" s="21"/>
      <c r="S78" s="43"/>
      <c r="T78" s="43"/>
      <c r="U78" s="43"/>
      <c r="V78" s="43"/>
      <c r="AC78" s="38" t="s">
        <v>6800</v>
      </c>
      <c r="AN78" s="38"/>
      <c r="BA78" s="38" t="s">
        <v>15069</v>
      </c>
      <c r="BB78" s="38" t="s">
        <v>50</v>
      </c>
    </row>
    <row r="79" spans="1:54" ht="15">
      <c r="A79" s="21"/>
      <c r="S79" s="43"/>
      <c r="T79" s="43"/>
      <c r="U79" s="43"/>
      <c r="V79" s="43"/>
      <c r="AC79" s="46">
        <v>8.5500000000000007</v>
      </c>
      <c r="AN79" s="38"/>
      <c r="BA79" s="38" t="s">
        <v>24633</v>
      </c>
      <c r="BB79" s="38" t="s">
        <v>50</v>
      </c>
    </row>
    <row r="80" spans="1:54" ht="15">
      <c r="A80" s="21"/>
      <c r="S80" s="43"/>
      <c r="T80" s="43"/>
      <c r="U80" s="43"/>
      <c r="V80" s="43"/>
      <c r="AC80" s="38" t="s">
        <v>6802</v>
      </c>
      <c r="AN80" s="38"/>
      <c r="BA80" s="38" t="s">
        <v>15082</v>
      </c>
      <c r="BB80" s="38" t="s">
        <v>50</v>
      </c>
    </row>
    <row r="81" spans="1:54" ht="15">
      <c r="A81" s="21"/>
      <c r="S81" s="43"/>
      <c r="T81" s="43"/>
      <c r="U81" s="43"/>
      <c r="V81" s="43"/>
      <c r="AC81" s="38" t="s">
        <v>6804</v>
      </c>
      <c r="AN81" s="38"/>
      <c r="BA81" s="38" t="s">
        <v>15099</v>
      </c>
      <c r="BB81" s="38" t="s">
        <v>50</v>
      </c>
    </row>
    <row r="82" spans="1:54" ht="30">
      <c r="A82" s="21" t="s">
        <v>6772</v>
      </c>
      <c r="M82" s="38" t="s">
        <v>6776</v>
      </c>
      <c r="N82" s="38" t="s">
        <v>6776</v>
      </c>
      <c r="O82" s="38" t="s">
        <v>6780</v>
      </c>
      <c r="P82" s="38" t="s">
        <v>6780</v>
      </c>
      <c r="Q82" s="38" t="s">
        <v>6795</v>
      </c>
      <c r="R82" s="38" t="s">
        <v>6795</v>
      </c>
      <c r="S82" s="65" t="s">
        <v>6783</v>
      </c>
      <c r="T82" s="43" t="s">
        <v>24149</v>
      </c>
      <c r="U82" s="43" t="s">
        <v>2407</v>
      </c>
      <c r="V82" s="43" t="s">
        <v>2408</v>
      </c>
      <c r="AL82" s="38" t="s">
        <v>6783</v>
      </c>
      <c r="AN82" s="38"/>
      <c r="BA82" s="38" t="s">
        <v>15104</v>
      </c>
      <c r="BB82" s="38" t="s">
        <v>24658</v>
      </c>
    </row>
    <row r="83" spans="1:54" ht="15">
      <c r="A83" s="21" t="s">
        <v>6776</v>
      </c>
      <c r="M83" s="38" t="s">
        <v>6777</v>
      </c>
      <c r="N83" s="38" t="s">
        <v>6777</v>
      </c>
      <c r="O83" s="38" t="s">
        <v>6781</v>
      </c>
      <c r="P83" s="38" t="s">
        <v>6781</v>
      </c>
      <c r="Q83" s="38" t="s">
        <v>6796</v>
      </c>
      <c r="R83" s="38" t="s">
        <v>6796</v>
      </c>
      <c r="S83" s="65" t="s">
        <v>6784</v>
      </c>
      <c r="T83" s="43" t="s">
        <v>8147</v>
      </c>
      <c r="U83" s="43" t="s">
        <v>2407</v>
      </c>
      <c r="V83" s="43" t="s">
        <v>2408</v>
      </c>
      <c r="AL83" s="38" t="s">
        <v>6784</v>
      </c>
      <c r="AN83" s="38"/>
      <c r="BA83" s="38" t="s">
        <v>15092</v>
      </c>
      <c r="BB83" s="38" t="s">
        <v>24649</v>
      </c>
    </row>
    <row r="84" spans="1:54" ht="15">
      <c r="A84" s="21"/>
      <c r="S84" s="43"/>
      <c r="T84" s="43"/>
      <c r="U84" s="43"/>
      <c r="V84" s="43"/>
      <c r="AC84" s="38" t="s">
        <v>13491</v>
      </c>
      <c r="AD84" s="38" t="s">
        <v>14709</v>
      </c>
      <c r="AE84" s="38" t="s">
        <v>13403</v>
      </c>
      <c r="AL84" s="38" t="s">
        <v>13403</v>
      </c>
      <c r="AN84" s="38"/>
      <c r="BA84" s="38" t="s">
        <v>15073</v>
      </c>
      <c r="BB84" s="38" t="s">
        <v>24606</v>
      </c>
    </row>
    <row r="85" spans="1:54" ht="15">
      <c r="A85" s="21" t="s">
        <v>6777</v>
      </c>
      <c r="M85" s="38" t="s">
        <v>6778</v>
      </c>
      <c r="N85" s="38" t="s">
        <v>6778</v>
      </c>
      <c r="O85" s="38" t="s">
        <v>6782</v>
      </c>
      <c r="P85" s="38" t="s">
        <v>6782</v>
      </c>
      <c r="Q85" s="38" t="s">
        <v>6798</v>
      </c>
      <c r="R85" s="38" t="s">
        <v>6798</v>
      </c>
      <c r="S85" s="65" t="s">
        <v>6785</v>
      </c>
      <c r="T85" s="43" t="s">
        <v>24150</v>
      </c>
      <c r="U85" s="43" t="s">
        <v>2413</v>
      </c>
      <c r="V85" s="43" t="s">
        <v>2414</v>
      </c>
      <c r="AL85" s="38" t="s">
        <v>6785</v>
      </c>
      <c r="AN85" s="38"/>
      <c r="BA85" s="38" t="s">
        <v>15074</v>
      </c>
      <c r="BB85" s="38" t="s">
        <v>24631</v>
      </c>
    </row>
    <row r="86" spans="1:54" ht="15">
      <c r="A86" s="21" t="s">
        <v>6778</v>
      </c>
      <c r="C86" s="38" t="s">
        <v>6778</v>
      </c>
      <c r="D86" s="38" t="s">
        <v>6778</v>
      </c>
      <c r="I86" s="38" t="s">
        <v>6778</v>
      </c>
      <c r="J86" s="38" t="s">
        <v>6778</v>
      </c>
      <c r="K86" s="38" t="s">
        <v>6778</v>
      </c>
      <c r="L86" s="38" t="s">
        <v>6778</v>
      </c>
      <c r="M86" s="38" t="s">
        <v>6779</v>
      </c>
      <c r="N86" s="38" t="s">
        <v>6779</v>
      </c>
      <c r="O86" s="38" t="s">
        <v>6783</v>
      </c>
      <c r="P86" s="38" t="s">
        <v>6783</v>
      </c>
      <c r="Q86" s="38" t="s">
        <v>6800</v>
      </c>
      <c r="R86" s="38" t="s">
        <v>6800</v>
      </c>
      <c r="S86" s="65" t="s">
        <v>6786</v>
      </c>
      <c r="T86" s="43" t="s">
        <v>24151</v>
      </c>
      <c r="U86" s="43" t="s">
        <v>2417</v>
      </c>
      <c r="V86" s="43" t="s">
        <v>2418</v>
      </c>
      <c r="Y86" s="38" t="s">
        <v>6800</v>
      </c>
      <c r="Z86" s="38" t="s">
        <v>6786</v>
      </c>
      <c r="AA86" s="38" t="s">
        <v>6786</v>
      </c>
      <c r="AD86" s="38" t="s">
        <v>6800</v>
      </c>
      <c r="AE86" s="38" t="s">
        <v>6786</v>
      </c>
      <c r="AL86" s="38" t="s">
        <v>6786</v>
      </c>
      <c r="AN86" s="38"/>
      <c r="BA86" s="38" t="s">
        <v>15091</v>
      </c>
      <c r="BB86" s="38" t="s">
        <v>24646</v>
      </c>
    </row>
    <row r="87" spans="1:54" ht="15">
      <c r="A87" s="21" t="s">
        <v>6779</v>
      </c>
      <c r="C87" s="38" t="s">
        <v>6779</v>
      </c>
      <c r="D87" s="38" t="s">
        <v>6779</v>
      </c>
      <c r="E87" s="38" t="s">
        <v>6778</v>
      </c>
      <c r="F87" s="38" t="s">
        <v>6779</v>
      </c>
      <c r="G87" s="38" t="s">
        <v>6779</v>
      </c>
      <c r="H87" s="38" t="s">
        <v>6779</v>
      </c>
      <c r="I87" s="38" t="s">
        <v>6779</v>
      </c>
      <c r="J87" s="38" t="s">
        <v>6779</v>
      </c>
      <c r="K87" s="38" t="s">
        <v>6779</v>
      </c>
      <c r="M87" s="38" t="s">
        <v>6780</v>
      </c>
      <c r="N87" s="38" t="s">
        <v>6780</v>
      </c>
      <c r="O87" s="38" t="s">
        <v>6784</v>
      </c>
      <c r="P87" s="38" t="s">
        <v>6784</v>
      </c>
      <c r="Q87" s="38" t="s">
        <v>6802</v>
      </c>
      <c r="R87" s="38" t="s">
        <v>6802</v>
      </c>
      <c r="S87" s="65" t="s">
        <v>6787</v>
      </c>
      <c r="T87" s="43" t="s">
        <v>15133</v>
      </c>
      <c r="U87" s="43" t="s">
        <v>2421</v>
      </c>
      <c r="V87" s="43" t="s">
        <v>2422</v>
      </c>
      <c r="W87" s="38" t="s">
        <v>6779</v>
      </c>
      <c r="Y87" s="38" t="s">
        <v>6802</v>
      </c>
      <c r="Z87" s="38" t="s">
        <v>6787</v>
      </c>
      <c r="AA87" s="38" t="s">
        <v>6787</v>
      </c>
      <c r="AC87" s="38" t="s">
        <v>6779</v>
      </c>
      <c r="AD87" s="38" t="s">
        <v>6802</v>
      </c>
      <c r="AE87" s="38" t="s">
        <v>6787</v>
      </c>
      <c r="AL87" s="38" t="s">
        <v>6787</v>
      </c>
      <c r="AN87" s="38"/>
      <c r="BA87" s="38" t="s">
        <v>15067</v>
      </c>
      <c r="BB87" s="38" t="s">
        <v>24664</v>
      </c>
    </row>
    <row r="88" spans="1:54" ht="15">
      <c r="A88" s="21"/>
      <c r="S88" s="43"/>
      <c r="T88" s="43"/>
      <c r="U88" s="43"/>
      <c r="V88" s="43"/>
      <c r="AD88" s="38" t="s">
        <v>16268</v>
      </c>
      <c r="AE88" s="38" t="s">
        <v>24435</v>
      </c>
      <c r="AL88" s="38" t="s">
        <v>24435</v>
      </c>
      <c r="AN88" s="38"/>
      <c r="BA88" s="38" t="s">
        <v>15098</v>
      </c>
      <c r="BB88" s="38" t="s">
        <v>198</v>
      </c>
    </row>
    <row r="89" spans="1:54" ht="15">
      <c r="A89" s="21" t="s">
        <v>6780</v>
      </c>
      <c r="M89" s="38" t="s">
        <v>6781</v>
      </c>
      <c r="N89" s="38" t="s">
        <v>6781</v>
      </c>
      <c r="O89" s="38" t="s">
        <v>6785</v>
      </c>
      <c r="P89" s="38" t="s">
        <v>6785</v>
      </c>
      <c r="Q89" s="38" t="s">
        <v>6803</v>
      </c>
      <c r="R89" s="38" t="s">
        <v>6803</v>
      </c>
      <c r="S89" s="65" t="s">
        <v>6789</v>
      </c>
      <c r="T89" s="43" t="s">
        <v>8148</v>
      </c>
      <c r="U89" s="43" t="s">
        <v>2432</v>
      </c>
      <c r="V89" s="43" t="s">
        <v>2433</v>
      </c>
      <c r="AL89" s="38" t="s">
        <v>6789</v>
      </c>
      <c r="AN89" s="38"/>
      <c r="BA89" s="38" t="s">
        <v>15097</v>
      </c>
      <c r="BB89" s="38" t="s">
        <v>15075</v>
      </c>
    </row>
    <row r="90" spans="1:54" ht="15">
      <c r="A90" s="21" t="s">
        <v>6781</v>
      </c>
      <c r="M90" s="38" t="s">
        <v>6782</v>
      </c>
      <c r="N90" s="38" t="s">
        <v>6782</v>
      </c>
      <c r="O90" s="38" t="s">
        <v>6786</v>
      </c>
      <c r="P90" s="38" t="s">
        <v>6786</v>
      </c>
      <c r="Q90" s="38" t="s">
        <v>6804</v>
      </c>
      <c r="R90" s="38" t="s">
        <v>6804</v>
      </c>
      <c r="S90" s="65" t="s">
        <v>6791</v>
      </c>
      <c r="T90" s="43" t="s">
        <v>8149</v>
      </c>
      <c r="U90" s="43" t="s">
        <v>2440</v>
      </c>
      <c r="V90" s="43" t="s">
        <v>2441</v>
      </c>
      <c r="AL90" s="38" t="s">
        <v>6791</v>
      </c>
      <c r="AN90" s="38"/>
      <c r="BA90" s="38" t="s">
        <v>15095</v>
      </c>
      <c r="BB90" s="38" t="s">
        <v>15076</v>
      </c>
    </row>
    <row r="91" spans="1:54" ht="15">
      <c r="A91" s="21" t="s">
        <v>6782</v>
      </c>
      <c r="M91" s="38" t="s">
        <v>6783</v>
      </c>
      <c r="N91" s="38" t="s">
        <v>6783</v>
      </c>
      <c r="O91" s="38" t="s">
        <v>6787</v>
      </c>
      <c r="P91" s="38" t="s">
        <v>6787</v>
      </c>
      <c r="Q91" s="38" t="s">
        <v>6806</v>
      </c>
      <c r="R91" s="38" t="s">
        <v>6806</v>
      </c>
      <c r="S91" s="65" t="s">
        <v>6793</v>
      </c>
      <c r="T91" s="43" t="s">
        <v>8150</v>
      </c>
      <c r="U91" s="43" t="s">
        <v>2444</v>
      </c>
      <c r="V91" s="43" t="s">
        <v>2445</v>
      </c>
      <c r="AL91" s="38" t="s">
        <v>6793</v>
      </c>
      <c r="AN91" s="38"/>
      <c r="BA91" s="38" t="s">
        <v>15088</v>
      </c>
      <c r="BB91" s="38" t="s">
        <v>24637</v>
      </c>
    </row>
    <row r="92" spans="1:54" ht="15">
      <c r="A92" s="21" t="s">
        <v>6783</v>
      </c>
      <c r="M92" s="38" t="s">
        <v>6784</v>
      </c>
      <c r="N92" s="38" t="s">
        <v>6784</v>
      </c>
      <c r="O92" s="38" t="s">
        <v>6789</v>
      </c>
      <c r="P92" s="38" t="s">
        <v>6789</v>
      </c>
      <c r="Q92" s="38" t="s">
        <v>6808</v>
      </c>
      <c r="R92" s="38" t="s">
        <v>6808</v>
      </c>
      <c r="S92" s="65" t="s">
        <v>6795</v>
      </c>
      <c r="T92" s="43" t="s">
        <v>24152</v>
      </c>
      <c r="U92" s="43" t="s">
        <v>2450</v>
      </c>
      <c r="V92" s="43" t="s">
        <v>2451</v>
      </c>
      <c r="X92" s="38" t="s">
        <v>6783</v>
      </c>
      <c r="AL92" s="38" t="s">
        <v>2961</v>
      </c>
      <c r="AN92" s="38"/>
      <c r="BA92" s="38" t="s">
        <v>24634</v>
      </c>
      <c r="BB92" s="38" t="s">
        <v>15078</v>
      </c>
    </row>
    <row r="93" spans="1:54" ht="15">
      <c r="A93" s="21" t="s">
        <v>6784</v>
      </c>
      <c r="M93" s="38" t="s">
        <v>6785</v>
      </c>
      <c r="N93" s="38" t="s">
        <v>6785</v>
      </c>
      <c r="O93" s="38" t="s">
        <v>6791</v>
      </c>
      <c r="P93" s="38" t="s">
        <v>6791</v>
      </c>
      <c r="Q93" s="38" t="s">
        <v>6810</v>
      </c>
      <c r="R93" s="38" t="s">
        <v>6810</v>
      </c>
      <c r="S93" s="65" t="s">
        <v>6796</v>
      </c>
      <c r="T93" s="43" t="s">
        <v>24153</v>
      </c>
      <c r="U93" s="43" t="s">
        <v>2452</v>
      </c>
      <c r="V93" s="43" t="s">
        <v>2453</v>
      </c>
      <c r="X93" s="38" t="s">
        <v>6784</v>
      </c>
      <c r="AL93" s="38" t="s">
        <v>6796</v>
      </c>
      <c r="AN93" s="38"/>
      <c r="BA93" s="38" t="s">
        <v>15093</v>
      </c>
      <c r="BB93" s="38" t="s">
        <v>15097</v>
      </c>
    </row>
    <row r="94" spans="1:54" ht="15">
      <c r="A94" s="21" t="s">
        <v>6785</v>
      </c>
      <c r="M94" s="38" t="s">
        <v>6786</v>
      </c>
      <c r="N94" s="38" t="s">
        <v>6786</v>
      </c>
      <c r="O94" s="38" t="s">
        <v>6793</v>
      </c>
      <c r="P94" s="38" t="s">
        <v>6793</v>
      </c>
      <c r="Q94" s="38" t="s">
        <v>6812</v>
      </c>
      <c r="R94" s="38" t="s">
        <v>6812</v>
      </c>
      <c r="S94" s="65" t="s">
        <v>6798</v>
      </c>
      <c r="T94" s="43" t="s">
        <v>24154</v>
      </c>
      <c r="U94" s="43" t="s">
        <v>2452</v>
      </c>
      <c r="V94" s="43" t="s">
        <v>2453</v>
      </c>
      <c r="AL94" s="38" t="s">
        <v>6798</v>
      </c>
      <c r="AN94" s="38"/>
      <c r="BA94" s="38" t="s">
        <v>15077</v>
      </c>
      <c r="BB94" s="38" t="s">
        <v>15074</v>
      </c>
    </row>
    <row r="95" spans="1:54" ht="15">
      <c r="A95" s="21" t="s">
        <v>6786</v>
      </c>
      <c r="M95" s="38" t="s">
        <v>6787</v>
      </c>
      <c r="N95" s="38" t="s">
        <v>6787</v>
      </c>
      <c r="O95" s="38" t="s">
        <v>6795</v>
      </c>
      <c r="P95" s="38" t="s">
        <v>6795</v>
      </c>
      <c r="Q95" s="38" t="s">
        <v>6814</v>
      </c>
      <c r="R95" s="38" t="s">
        <v>6814</v>
      </c>
      <c r="S95" s="65" t="s">
        <v>6800</v>
      </c>
      <c r="T95" s="43" t="s">
        <v>8151</v>
      </c>
      <c r="U95" s="43" t="s">
        <v>2452</v>
      </c>
      <c r="V95" s="43" t="s">
        <v>2453</v>
      </c>
      <c r="AL95" s="38" t="s">
        <v>6800</v>
      </c>
      <c r="AN95" s="38"/>
      <c r="BA95" s="38" t="s">
        <v>15075</v>
      </c>
      <c r="BB95" s="38" t="s">
        <v>15089</v>
      </c>
    </row>
    <row r="96" spans="1:54" ht="15">
      <c r="A96" s="21" t="s">
        <v>6787</v>
      </c>
      <c r="M96" s="38" t="s">
        <v>6789</v>
      </c>
      <c r="N96" s="38" t="s">
        <v>6789</v>
      </c>
      <c r="O96" s="38" t="s">
        <v>6796</v>
      </c>
      <c r="P96" s="38" t="s">
        <v>6796</v>
      </c>
      <c r="Q96" s="38" t="s">
        <v>6816</v>
      </c>
      <c r="R96" s="38" t="s">
        <v>6816</v>
      </c>
      <c r="S96" s="65" t="s">
        <v>6802</v>
      </c>
      <c r="T96" s="43" t="s">
        <v>8152</v>
      </c>
      <c r="U96" s="43" t="s">
        <v>2454</v>
      </c>
      <c r="V96" s="43" t="s">
        <v>2455</v>
      </c>
      <c r="AL96" s="38" t="s">
        <v>6802</v>
      </c>
      <c r="AN96" s="38"/>
      <c r="BA96" s="38" t="s">
        <v>15081</v>
      </c>
      <c r="BB96" s="38" t="s">
        <v>24658</v>
      </c>
    </row>
    <row r="97" spans="1:54" ht="15">
      <c r="A97" s="21" t="s">
        <v>6789</v>
      </c>
      <c r="M97" s="38" t="s">
        <v>6791</v>
      </c>
      <c r="N97" s="38" t="s">
        <v>6791</v>
      </c>
      <c r="O97" s="38" t="s">
        <v>6798</v>
      </c>
      <c r="P97" s="38" t="s">
        <v>6798</v>
      </c>
      <c r="Q97" s="38" t="s">
        <v>6817</v>
      </c>
      <c r="R97" s="38" t="s">
        <v>6817</v>
      </c>
      <c r="S97" s="65" t="s">
        <v>6803</v>
      </c>
      <c r="T97" s="43" t="s">
        <v>8153</v>
      </c>
      <c r="U97" s="43" t="s">
        <v>2454</v>
      </c>
      <c r="V97" s="43" t="s">
        <v>2455</v>
      </c>
      <c r="AL97" s="38" t="s">
        <v>6803</v>
      </c>
      <c r="AN97" s="38"/>
      <c r="BA97" s="38" t="s">
        <v>15076</v>
      </c>
      <c r="BB97" s="38" t="s">
        <v>24658</v>
      </c>
    </row>
    <row r="98" spans="1:54" ht="30">
      <c r="A98" s="21" t="s">
        <v>6791</v>
      </c>
      <c r="M98" s="38" t="s">
        <v>6793</v>
      </c>
      <c r="N98" s="38" t="s">
        <v>6793</v>
      </c>
      <c r="O98" s="38" t="s">
        <v>6800</v>
      </c>
      <c r="P98" s="38" t="s">
        <v>6800</v>
      </c>
      <c r="Q98" s="38" t="s">
        <v>6819</v>
      </c>
      <c r="R98" s="38" t="s">
        <v>6819</v>
      </c>
      <c r="S98" s="65" t="s">
        <v>6804</v>
      </c>
      <c r="T98" s="43" t="s">
        <v>24155</v>
      </c>
      <c r="U98" s="43" t="s">
        <v>2456</v>
      </c>
      <c r="V98" s="43" t="s">
        <v>2457</v>
      </c>
      <c r="AL98" s="38" t="s">
        <v>6804</v>
      </c>
      <c r="AN98" s="38"/>
      <c r="BA98" s="38" t="s">
        <v>15089</v>
      </c>
      <c r="BB98" s="38" t="s">
        <v>24667</v>
      </c>
    </row>
    <row r="99" spans="1:54" ht="15">
      <c r="A99" s="21" t="s">
        <v>6793</v>
      </c>
      <c r="M99" s="38" t="s">
        <v>6795</v>
      </c>
      <c r="N99" s="38" t="s">
        <v>6795</v>
      </c>
      <c r="O99" s="38" t="s">
        <v>6802</v>
      </c>
      <c r="P99" s="38" t="s">
        <v>6802</v>
      </c>
      <c r="Q99" s="38" t="s">
        <v>6821</v>
      </c>
      <c r="R99" s="38" t="s">
        <v>6821</v>
      </c>
      <c r="S99" s="65" t="s">
        <v>6806</v>
      </c>
      <c r="T99" s="43" t="s">
        <v>8154</v>
      </c>
      <c r="U99" s="43" t="s">
        <v>2456</v>
      </c>
      <c r="V99" s="43" t="s">
        <v>2457</v>
      </c>
      <c r="AL99" s="38" t="s">
        <v>6806</v>
      </c>
      <c r="AN99" s="38"/>
      <c r="BA99" s="38" t="s">
        <v>24635</v>
      </c>
      <c r="BB99" s="38" t="s">
        <v>15078</v>
      </c>
    </row>
    <row r="100" spans="1:54" ht="15">
      <c r="A100" s="21" t="s">
        <v>6795</v>
      </c>
      <c r="M100" s="38" t="s">
        <v>6796</v>
      </c>
      <c r="N100" s="38" t="s">
        <v>6796</v>
      </c>
      <c r="O100" s="38" t="s">
        <v>6803</v>
      </c>
      <c r="P100" s="38" t="s">
        <v>6803</v>
      </c>
      <c r="Q100" s="38" t="s">
        <v>6823</v>
      </c>
      <c r="R100" s="38" t="s">
        <v>6823</v>
      </c>
      <c r="S100" s="65" t="s">
        <v>6808</v>
      </c>
      <c r="T100" s="43" t="s">
        <v>24156</v>
      </c>
      <c r="U100" s="43" t="s">
        <v>2456</v>
      </c>
      <c r="V100" s="43" t="s">
        <v>2457</v>
      </c>
      <c r="AL100" s="38" t="s">
        <v>6808</v>
      </c>
      <c r="AN100" s="38"/>
      <c r="BA100" s="38" t="s">
        <v>15078</v>
      </c>
      <c r="BB100" s="38" t="s">
        <v>24653</v>
      </c>
    </row>
    <row r="101" spans="1:54" ht="15">
      <c r="A101" s="21" t="s">
        <v>6796</v>
      </c>
      <c r="M101" s="38" t="s">
        <v>6798</v>
      </c>
      <c r="N101" s="38" t="s">
        <v>6798</v>
      </c>
      <c r="O101" s="38" t="s">
        <v>6804</v>
      </c>
      <c r="P101" s="38" t="s">
        <v>6804</v>
      </c>
      <c r="Q101" s="38" t="s">
        <v>6825</v>
      </c>
      <c r="R101" s="38" t="s">
        <v>6825</v>
      </c>
      <c r="S101" s="65" t="s">
        <v>6810</v>
      </c>
      <c r="T101" s="43" t="s">
        <v>24157</v>
      </c>
      <c r="U101" s="43" t="s">
        <v>2456</v>
      </c>
      <c r="V101" s="43" t="s">
        <v>2457</v>
      </c>
      <c r="AL101" s="38" t="s">
        <v>6810</v>
      </c>
      <c r="AN101" s="38"/>
      <c r="BA101" s="38" t="s">
        <v>15079</v>
      </c>
      <c r="BB101" s="38" t="s">
        <v>24653</v>
      </c>
    </row>
    <row r="102" spans="1:54" ht="15">
      <c r="A102" s="21" t="s">
        <v>6798</v>
      </c>
      <c r="M102" s="38" t="s">
        <v>6800</v>
      </c>
      <c r="N102" s="38" t="s">
        <v>6800</v>
      </c>
      <c r="O102" s="38" t="s">
        <v>6806</v>
      </c>
      <c r="P102" s="38" t="s">
        <v>6806</v>
      </c>
      <c r="Q102" s="38" t="s">
        <v>6827</v>
      </c>
      <c r="R102" s="38" t="s">
        <v>6827</v>
      </c>
      <c r="S102" s="65" t="s">
        <v>6812</v>
      </c>
      <c r="T102" s="43" t="s">
        <v>24158</v>
      </c>
      <c r="U102" s="43" t="s">
        <v>2466</v>
      </c>
      <c r="V102" s="43" t="s">
        <v>2467</v>
      </c>
      <c r="AL102" s="38" t="s">
        <v>3305</v>
      </c>
      <c r="AN102" s="38"/>
      <c r="BA102" s="38" t="s">
        <v>24636</v>
      </c>
      <c r="BB102" s="38" t="s">
        <v>15093</v>
      </c>
    </row>
    <row r="103" spans="1:54" ht="15">
      <c r="A103" s="21" t="s">
        <v>6800</v>
      </c>
      <c r="M103" s="38" t="s">
        <v>6802</v>
      </c>
      <c r="N103" s="38" t="s">
        <v>6802</v>
      </c>
      <c r="O103" s="38" t="s">
        <v>6808</v>
      </c>
      <c r="P103" s="38" t="s">
        <v>6808</v>
      </c>
      <c r="Q103" s="38" t="s">
        <v>6828</v>
      </c>
      <c r="R103" s="38" t="s">
        <v>6828</v>
      </c>
      <c r="S103" s="65" t="s">
        <v>6814</v>
      </c>
      <c r="T103" s="43" t="s">
        <v>24159</v>
      </c>
      <c r="U103" s="43" t="s">
        <v>2466</v>
      </c>
      <c r="V103" s="43" t="s">
        <v>2467</v>
      </c>
      <c r="AL103" s="38" t="s">
        <v>6814</v>
      </c>
      <c r="AN103" s="38"/>
      <c r="BA103" s="38" t="s">
        <v>15103</v>
      </c>
      <c r="BB103" s="38" t="s">
        <v>15104</v>
      </c>
    </row>
    <row r="104" spans="1:54" ht="15">
      <c r="A104" s="21"/>
      <c r="D104" s="38" t="s">
        <v>8155</v>
      </c>
      <c r="O104" s="38" t="s">
        <v>6810</v>
      </c>
      <c r="P104" s="38" t="s">
        <v>6810</v>
      </c>
      <c r="Q104" s="38" t="s">
        <v>6830</v>
      </c>
      <c r="R104" s="38" t="s">
        <v>6830</v>
      </c>
      <c r="S104" s="65" t="s">
        <v>6816</v>
      </c>
      <c r="T104" s="43" t="s">
        <v>24160</v>
      </c>
      <c r="U104" s="43" t="s">
        <v>2487</v>
      </c>
      <c r="V104" s="43" t="s">
        <v>12475</v>
      </c>
      <c r="AL104" s="38" t="s">
        <v>6816</v>
      </c>
      <c r="AN104" s="38"/>
      <c r="BA104" s="38" t="s">
        <v>15105</v>
      </c>
      <c r="BB104" s="38" t="s">
        <v>15085</v>
      </c>
    </row>
    <row r="105" spans="1:54" ht="15">
      <c r="A105" s="21"/>
      <c r="D105" s="38" t="s">
        <v>8156</v>
      </c>
      <c r="O105" s="38" t="s">
        <v>6812</v>
      </c>
      <c r="P105" s="38" t="s">
        <v>6812</v>
      </c>
      <c r="Q105" s="38" t="s">
        <v>6834</v>
      </c>
      <c r="R105" s="38" t="s">
        <v>6834</v>
      </c>
      <c r="S105" s="65" t="s">
        <v>6817</v>
      </c>
      <c r="T105" s="43" t="s">
        <v>15134</v>
      </c>
      <c r="U105" s="43" t="s">
        <v>2488</v>
      </c>
      <c r="V105" s="43" t="s">
        <v>12476</v>
      </c>
      <c r="AL105" s="38" t="s">
        <v>6817</v>
      </c>
      <c r="AN105" s="38"/>
      <c r="BA105" s="38" t="s">
        <v>24637</v>
      </c>
      <c r="BB105" s="38" t="s">
        <v>24632</v>
      </c>
    </row>
    <row r="106" spans="1:54" ht="15">
      <c r="A106" s="21"/>
      <c r="E106" s="38" t="s">
        <v>6712</v>
      </c>
      <c r="F106" s="38" t="s">
        <v>8156</v>
      </c>
      <c r="G106" s="38" t="s">
        <v>8156</v>
      </c>
      <c r="H106" s="38" t="s">
        <v>8157</v>
      </c>
      <c r="I106" s="38" t="s">
        <v>8157</v>
      </c>
      <c r="J106" s="38" t="s">
        <v>8157</v>
      </c>
      <c r="K106" s="38" t="s">
        <v>8157</v>
      </c>
      <c r="Q106" s="38" t="s">
        <v>6835</v>
      </c>
      <c r="R106" s="38" t="s">
        <v>6835</v>
      </c>
      <c r="S106" s="65" t="s">
        <v>6819</v>
      </c>
      <c r="T106" s="43" t="s">
        <v>24161</v>
      </c>
      <c r="U106" s="43" t="s">
        <v>2489</v>
      </c>
      <c r="V106" s="43" t="s">
        <v>14079</v>
      </c>
      <c r="AL106" s="38" t="s">
        <v>6819</v>
      </c>
      <c r="AN106" s="38"/>
      <c r="BA106" s="38" t="s">
        <v>24638</v>
      </c>
      <c r="BB106" s="38" t="s">
        <v>24650</v>
      </c>
    </row>
    <row r="107" spans="1:54" ht="30">
      <c r="A107" s="21"/>
      <c r="E107" s="38" t="s">
        <v>6758</v>
      </c>
      <c r="F107" s="38" t="s">
        <v>8157</v>
      </c>
      <c r="G107" s="38" t="s">
        <v>8157</v>
      </c>
      <c r="H107" s="38" t="s">
        <v>8158</v>
      </c>
      <c r="I107" s="38" t="s">
        <v>8158</v>
      </c>
      <c r="J107" s="38" t="s">
        <v>8158</v>
      </c>
      <c r="K107" s="38" t="s">
        <v>8158</v>
      </c>
      <c r="Q107" s="38" t="s">
        <v>6837</v>
      </c>
      <c r="R107" s="38" t="s">
        <v>6837</v>
      </c>
      <c r="S107" s="65" t="s">
        <v>6821</v>
      </c>
      <c r="T107" s="43" t="s">
        <v>24162</v>
      </c>
      <c r="U107" s="43" t="s">
        <v>2490</v>
      </c>
      <c r="V107" s="43" t="s">
        <v>14080</v>
      </c>
      <c r="AL107" s="38" t="s">
        <v>6821</v>
      </c>
      <c r="AN107" s="38"/>
      <c r="BA107" s="38" t="s">
        <v>24639</v>
      </c>
      <c r="BB107" s="38" t="s">
        <v>24698</v>
      </c>
    </row>
    <row r="108" spans="1:54" ht="15">
      <c r="A108" s="21"/>
      <c r="S108" s="43"/>
      <c r="T108" s="43"/>
      <c r="U108" s="43"/>
      <c r="V108" s="43"/>
      <c r="AC108" s="38" t="s">
        <v>13492</v>
      </c>
      <c r="AN108" s="38"/>
      <c r="BA108" s="38" t="s">
        <v>24640</v>
      </c>
      <c r="BB108" s="38" t="s">
        <v>253</v>
      </c>
    </row>
    <row r="109" spans="1:54" ht="15">
      <c r="A109" s="21"/>
      <c r="S109" s="43"/>
      <c r="T109" s="43"/>
      <c r="U109" s="43"/>
      <c r="V109" s="43"/>
      <c r="AC109" s="38" t="s">
        <v>13493</v>
      </c>
      <c r="AN109" s="38"/>
      <c r="BA109" s="38" t="s">
        <v>24641</v>
      </c>
      <c r="BB109" s="38" t="s">
        <v>253</v>
      </c>
    </row>
    <row r="110" spans="1:54" ht="15">
      <c r="A110" s="21"/>
      <c r="E110" s="38" t="s">
        <v>6760</v>
      </c>
      <c r="F110" s="38" t="s">
        <v>8158</v>
      </c>
      <c r="G110" s="38" t="s">
        <v>8158</v>
      </c>
      <c r="H110" s="38" t="s">
        <v>8159</v>
      </c>
      <c r="I110" s="38" t="s">
        <v>8159</v>
      </c>
      <c r="J110" s="38" t="s">
        <v>8159</v>
      </c>
      <c r="K110" s="38" t="s">
        <v>8159</v>
      </c>
      <c r="Q110" s="38" t="s">
        <v>6839</v>
      </c>
      <c r="R110" s="38" t="s">
        <v>6839</v>
      </c>
      <c r="S110" s="65" t="s">
        <v>6823</v>
      </c>
      <c r="T110" s="43" t="s">
        <v>8154</v>
      </c>
      <c r="U110" s="43" t="s">
        <v>2490</v>
      </c>
      <c r="V110" s="43" t="s">
        <v>14080</v>
      </c>
      <c r="AL110" s="38" t="s">
        <v>6823</v>
      </c>
      <c r="AN110" s="38"/>
      <c r="BA110" s="38" t="s">
        <v>24642</v>
      </c>
      <c r="BB110" s="38" t="s">
        <v>24649</v>
      </c>
    </row>
    <row r="111" spans="1:54" ht="15">
      <c r="A111" s="21"/>
      <c r="E111" s="38" t="s">
        <v>6762</v>
      </c>
      <c r="F111" s="38" t="s">
        <v>8159</v>
      </c>
      <c r="G111" s="38" t="s">
        <v>8159</v>
      </c>
      <c r="H111" s="38" t="s">
        <v>8160</v>
      </c>
      <c r="I111" s="38" t="s">
        <v>8160</v>
      </c>
      <c r="J111" s="38" t="s">
        <v>8160</v>
      </c>
      <c r="K111" s="38" t="s">
        <v>8160</v>
      </c>
      <c r="Q111" s="38" t="s">
        <v>6841</v>
      </c>
      <c r="R111" s="38" t="s">
        <v>6841</v>
      </c>
      <c r="S111" s="65" t="s">
        <v>6825</v>
      </c>
      <c r="T111" s="43" t="s">
        <v>24163</v>
      </c>
      <c r="U111" s="43" t="s">
        <v>2490</v>
      </c>
      <c r="V111" s="43" t="s">
        <v>14080</v>
      </c>
      <c r="AL111" s="38" t="s">
        <v>6825</v>
      </c>
      <c r="AN111" s="38"/>
      <c r="BA111" s="38" t="s">
        <v>15101</v>
      </c>
      <c r="BB111" s="38" t="s">
        <v>24673</v>
      </c>
    </row>
    <row r="112" spans="1:54" ht="30">
      <c r="A112" s="21"/>
      <c r="E112" s="38" t="s">
        <v>6764</v>
      </c>
      <c r="F112" s="38" t="s">
        <v>8160</v>
      </c>
      <c r="G112" s="38" t="s">
        <v>8160</v>
      </c>
      <c r="H112" s="38" t="s">
        <v>8161</v>
      </c>
      <c r="I112" s="38" t="s">
        <v>8161</v>
      </c>
      <c r="J112" s="38" t="s">
        <v>8161</v>
      </c>
      <c r="K112" s="38" t="s">
        <v>8161</v>
      </c>
      <c r="Q112" s="38" t="s">
        <v>6842</v>
      </c>
      <c r="R112" s="38" t="s">
        <v>6842</v>
      </c>
      <c r="S112" s="65" t="s">
        <v>6827</v>
      </c>
      <c r="T112" s="43" t="s">
        <v>24164</v>
      </c>
      <c r="U112" s="43" t="s">
        <v>2490</v>
      </c>
      <c r="V112" s="43" t="s">
        <v>14080</v>
      </c>
      <c r="AL112" s="38" t="s">
        <v>6827</v>
      </c>
      <c r="AN112" s="38"/>
      <c r="BA112" s="38" t="s">
        <v>15080</v>
      </c>
      <c r="BB112" s="38" t="s">
        <v>24712</v>
      </c>
    </row>
    <row r="113" spans="1:54" ht="15">
      <c r="A113" s="21"/>
      <c r="E113" s="38" t="s">
        <v>6832</v>
      </c>
      <c r="F113" s="38" t="s">
        <v>8161</v>
      </c>
      <c r="G113" s="38" t="s">
        <v>8161</v>
      </c>
      <c r="H113" s="38" t="s">
        <v>8162</v>
      </c>
      <c r="I113" s="38" t="s">
        <v>8162</v>
      </c>
      <c r="J113" s="38" t="s">
        <v>8162</v>
      </c>
      <c r="K113" s="38" t="s">
        <v>8162</v>
      </c>
      <c r="Q113" s="38" t="s">
        <v>6843</v>
      </c>
      <c r="R113" s="38" t="s">
        <v>6843</v>
      </c>
      <c r="S113" s="65" t="s">
        <v>6828</v>
      </c>
      <c r="T113" s="43" t="s">
        <v>15135</v>
      </c>
      <c r="U113" s="43" t="s">
        <v>2490</v>
      </c>
      <c r="V113" s="43" t="s">
        <v>14080</v>
      </c>
      <c r="AL113" s="38" t="s">
        <v>6828</v>
      </c>
      <c r="AN113" s="38"/>
      <c r="BA113" s="38" t="s">
        <v>24643</v>
      </c>
      <c r="BB113" s="38" t="s">
        <v>24670</v>
      </c>
    </row>
    <row r="114" spans="1:54" ht="15">
      <c r="A114" s="21"/>
      <c r="S114" s="65"/>
      <c r="T114" s="43"/>
      <c r="U114" s="43"/>
      <c r="V114" s="43"/>
      <c r="AD114" s="38" t="s">
        <v>14713</v>
      </c>
      <c r="AE114" s="38" t="s">
        <v>13405</v>
      </c>
      <c r="AN114" s="38"/>
    </row>
    <row r="115" spans="1:54" ht="15">
      <c r="A115" s="21"/>
      <c r="S115" s="65"/>
      <c r="T115" s="43"/>
      <c r="U115" s="43"/>
      <c r="V115" s="43"/>
      <c r="AD115" s="38" t="s">
        <v>16220</v>
      </c>
      <c r="AE115" s="38" t="s">
        <v>24436</v>
      </c>
      <c r="AN115" s="38"/>
    </row>
    <row r="116" spans="1:54" ht="15">
      <c r="A116" s="21"/>
      <c r="S116" s="65" t="s">
        <v>6830</v>
      </c>
      <c r="T116" s="43"/>
      <c r="U116" s="43"/>
      <c r="V116" s="43"/>
      <c r="AL116" s="38" t="s">
        <v>6830</v>
      </c>
      <c r="AN116" s="38"/>
      <c r="BA116" s="38" t="s">
        <v>24644</v>
      </c>
      <c r="BB116" s="38" t="s">
        <v>198</v>
      </c>
    </row>
    <row r="117" spans="1:54" ht="15">
      <c r="A117" s="21"/>
      <c r="S117" s="65" t="s">
        <v>6834</v>
      </c>
      <c r="T117" s="43"/>
      <c r="U117" s="43"/>
      <c r="V117" s="43"/>
      <c r="AL117" s="38" t="s">
        <v>6833</v>
      </c>
      <c r="AN117" s="38"/>
      <c r="BA117" s="38" t="s">
        <v>24645</v>
      </c>
      <c r="BB117" s="38" t="s">
        <v>198</v>
      </c>
    </row>
    <row r="118" spans="1:54" ht="14.1" customHeight="1">
      <c r="A118" s="21"/>
      <c r="E118" s="38" t="s">
        <v>6849</v>
      </c>
      <c r="F118" s="38" t="s">
        <v>8162</v>
      </c>
      <c r="G118" s="38" t="s">
        <v>8162</v>
      </c>
      <c r="H118" s="38" t="s">
        <v>8163</v>
      </c>
      <c r="I118" s="38" t="s">
        <v>8163</v>
      </c>
      <c r="J118" s="38" t="s">
        <v>8163</v>
      </c>
      <c r="K118" s="38" t="s">
        <v>8163</v>
      </c>
      <c r="Q118" s="38" t="s">
        <v>6844</v>
      </c>
      <c r="R118" s="38" t="s">
        <v>6844</v>
      </c>
      <c r="S118" s="65" t="s">
        <v>6835</v>
      </c>
      <c r="T118" s="43" t="s">
        <v>24165</v>
      </c>
      <c r="U118" s="43" t="s">
        <v>2492</v>
      </c>
      <c r="V118" s="43" t="s">
        <v>14082</v>
      </c>
      <c r="AL118" s="38" t="s">
        <v>6704</v>
      </c>
      <c r="AN118" s="38"/>
      <c r="BA118" s="38" t="s">
        <v>24646</v>
      </c>
      <c r="BB118" s="38" t="s">
        <v>24669</v>
      </c>
    </row>
    <row r="119" spans="1:54" ht="14.1" customHeight="1">
      <c r="A119" s="21"/>
      <c r="E119" s="38" t="s">
        <v>6851</v>
      </c>
      <c r="F119" s="38" t="s">
        <v>8163</v>
      </c>
      <c r="G119" s="38" t="s">
        <v>8163</v>
      </c>
      <c r="H119" s="38" t="s">
        <v>8164</v>
      </c>
      <c r="I119" s="38" t="s">
        <v>8164</v>
      </c>
      <c r="J119" s="38" t="s">
        <v>8164</v>
      </c>
      <c r="K119" s="38" t="s">
        <v>8164</v>
      </c>
      <c r="Q119" s="38" t="s">
        <v>6845</v>
      </c>
      <c r="R119" s="38" t="s">
        <v>6845</v>
      </c>
      <c r="S119" s="65" t="s">
        <v>6837</v>
      </c>
      <c r="T119" s="43" t="s">
        <v>24166</v>
      </c>
      <c r="U119" s="43" t="s">
        <v>2492</v>
      </c>
      <c r="V119" s="43" t="s">
        <v>14082</v>
      </c>
      <c r="AL119" s="38" t="s">
        <v>6834</v>
      </c>
      <c r="AN119" s="38"/>
      <c r="BA119" s="38" t="s">
        <v>24647</v>
      </c>
      <c r="BB119" s="38" t="s">
        <v>24671</v>
      </c>
    </row>
    <row r="120" spans="1:54" ht="14.1" customHeight="1">
      <c r="A120" s="21"/>
      <c r="E120" s="38" t="s">
        <v>6853</v>
      </c>
      <c r="F120" s="38" t="s">
        <v>8164</v>
      </c>
      <c r="G120" s="38" t="s">
        <v>8164</v>
      </c>
      <c r="H120" s="38" t="s">
        <v>8165</v>
      </c>
      <c r="I120" s="38" t="s">
        <v>8165</v>
      </c>
      <c r="J120" s="38" t="s">
        <v>8165</v>
      </c>
      <c r="K120" s="38" t="s">
        <v>8165</v>
      </c>
      <c r="L120" s="38" t="s">
        <v>8165</v>
      </c>
      <c r="Q120" s="38" t="s">
        <v>6846</v>
      </c>
      <c r="R120" s="38" t="s">
        <v>6846</v>
      </c>
      <c r="S120" s="65" t="s">
        <v>6839</v>
      </c>
      <c r="T120" s="43" t="s">
        <v>15136</v>
      </c>
      <c r="U120" s="43" t="s">
        <v>2486</v>
      </c>
      <c r="V120" s="43" t="s">
        <v>14084</v>
      </c>
      <c r="AD120" s="38" t="s">
        <v>6846</v>
      </c>
      <c r="AE120" s="38" t="s">
        <v>6835</v>
      </c>
      <c r="AL120" s="38" t="s">
        <v>6835</v>
      </c>
      <c r="AN120" s="38"/>
      <c r="BA120" s="38" t="s">
        <v>24648</v>
      </c>
      <c r="BB120" s="38" t="s">
        <v>24669</v>
      </c>
    </row>
    <row r="121" spans="1:54" ht="14.1" customHeight="1">
      <c r="A121" s="21"/>
      <c r="E121" s="38" t="s">
        <v>6855</v>
      </c>
      <c r="F121" s="38" t="s">
        <v>8165</v>
      </c>
      <c r="G121" s="38" t="s">
        <v>8165</v>
      </c>
      <c r="H121" s="38" t="s">
        <v>8925</v>
      </c>
      <c r="I121" s="38" t="s">
        <v>8925</v>
      </c>
      <c r="J121" s="38" t="s">
        <v>8925</v>
      </c>
      <c r="K121" s="38" t="s">
        <v>8925</v>
      </c>
      <c r="Q121" s="38" t="s">
        <v>6857</v>
      </c>
      <c r="R121" s="38" t="s">
        <v>6857</v>
      </c>
      <c r="S121" s="40"/>
      <c r="T121" s="43"/>
      <c r="U121" s="43"/>
      <c r="V121" s="43"/>
      <c r="AN121" s="38"/>
      <c r="BA121" s="38" t="s">
        <v>24649</v>
      </c>
      <c r="BB121" s="38" t="s">
        <v>24620</v>
      </c>
    </row>
    <row r="122" spans="1:54" ht="14.1" customHeight="1">
      <c r="A122" s="21"/>
      <c r="L122" s="38" t="s">
        <v>9399</v>
      </c>
      <c r="Q122" s="38" t="s">
        <v>6859</v>
      </c>
      <c r="R122" s="38" t="s">
        <v>6859</v>
      </c>
      <c r="S122" s="40"/>
      <c r="T122" s="43"/>
      <c r="U122" s="43"/>
      <c r="V122" s="43"/>
      <c r="AN122" s="38"/>
      <c r="BA122" s="38" t="s">
        <v>24650</v>
      </c>
      <c r="BB122" s="38" t="s">
        <v>4599</v>
      </c>
    </row>
    <row r="123" spans="1:54" ht="14.1" customHeight="1">
      <c r="A123" s="21"/>
      <c r="L123" s="38" t="s">
        <v>13144</v>
      </c>
      <c r="Q123" s="38" t="s">
        <v>6861</v>
      </c>
      <c r="R123" s="38" t="s">
        <v>6861</v>
      </c>
      <c r="S123" s="40"/>
      <c r="T123" s="43"/>
      <c r="U123" s="43"/>
      <c r="V123" s="43"/>
      <c r="AN123" s="38"/>
      <c r="BA123" s="38" t="s">
        <v>24651</v>
      </c>
      <c r="BB123" s="38" t="s">
        <v>4599</v>
      </c>
    </row>
    <row r="124" spans="1:54" ht="14.1" customHeight="1">
      <c r="A124" s="21"/>
      <c r="L124" s="38" t="s">
        <v>13145</v>
      </c>
      <c r="Q124" s="38" t="s">
        <v>6862</v>
      </c>
      <c r="R124" s="38" t="s">
        <v>6862</v>
      </c>
      <c r="S124" s="40" t="s">
        <v>6837</v>
      </c>
      <c r="T124" s="43" t="s">
        <v>15138</v>
      </c>
      <c r="U124" s="43" t="s">
        <v>13125</v>
      </c>
      <c r="V124" s="43" t="s">
        <v>23803</v>
      </c>
      <c r="AL124" s="38" t="s">
        <v>6837</v>
      </c>
      <c r="AN124" s="38"/>
      <c r="BA124" s="38" t="s">
        <v>24652</v>
      </c>
      <c r="BB124" s="38" t="s">
        <v>15067</v>
      </c>
    </row>
    <row r="125" spans="1:54" ht="14.1" customHeight="1">
      <c r="A125" s="21"/>
      <c r="S125" s="43"/>
      <c r="T125" s="43"/>
      <c r="U125" s="43"/>
      <c r="V125" s="43"/>
      <c r="Y125" s="38" t="s">
        <v>14789</v>
      </c>
      <c r="Z125" s="38" t="s">
        <v>24437</v>
      </c>
      <c r="AA125" s="38" t="s">
        <v>24437</v>
      </c>
      <c r="AC125" s="38" t="s">
        <v>9399</v>
      </c>
      <c r="AL125" s="38" t="s">
        <v>24437</v>
      </c>
      <c r="AN125" s="38"/>
      <c r="BA125" s="38" t="s">
        <v>24653</v>
      </c>
      <c r="BB125" s="38" t="s">
        <v>198</v>
      </c>
    </row>
    <row r="126" spans="1:54" ht="14.1" customHeight="1">
      <c r="A126" s="21"/>
      <c r="S126" s="43"/>
      <c r="T126" s="43"/>
      <c r="U126" s="43"/>
      <c r="V126" s="43"/>
      <c r="AD126" s="38" t="s">
        <v>14788</v>
      </c>
      <c r="AE126" s="38" t="s">
        <v>24438</v>
      </c>
      <c r="AL126" s="38" t="s">
        <v>24438</v>
      </c>
      <c r="AN126" s="38"/>
      <c r="BA126" s="38" t="s">
        <v>24654</v>
      </c>
      <c r="BB126" s="38" t="s">
        <v>3314</v>
      </c>
    </row>
    <row r="127" spans="1:54" ht="14.1" customHeight="1">
      <c r="A127" s="21"/>
      <c r="S127" s="43"/>
      <c r="T127" s="43"/>
      <c r="U127" s="43"/>
      <c r="V127" s="43"/>
      <c r="W127" s="38" t="s">
        <v>9399</v>
      </c>
      <c r="AD127" s="38" t="s">
        <v>16221</v>
      </c>
      <c r="AE127" s="38" t="s">
        <v>24439</v>
      </c>
      <c r="AL127" s="38" t="s">
        <v>24439</v>
      </c>
      <c r="AN127" s="38"/>
      <c r="BA127" s="38" t="s">
        <v>24655</v>
      </c>
      <c r="BB127" s="38" t="s">
        <v>24607</v>
      </c>
    </row>
    <row r="128" spans="1:54" ht="14.1" customHeight="1">
      <c r="A128" s="21" t="s">
        <v>6802</v>
      </c>
      <c r="B128" s="38" t="s">
        <v>6802</v>
      </c>
      <c r="C128" s="38" t="s">
        <v>6802</v>
      </c>
      <c r="D128" s="38" t="s">
        <v>6802</v>
      </c>
      <c r="E128" s="38" t="s">
        <v>6800</v>
      </c>
      <c r="F128" s="38" t="s">
        <v>6802</v>
      </c>
      <c r="G128" s="38" t="s">
        <v>6802</v>
      </c>
      <c r="H128" s="38" t="s">
        <v>6802</v>
      </c>
      <c r="I128" s="38" t="s">
        <v>6802</v>
      </c>
      <c r="J128" s="38" t="s">
        <v>6802</v>
      </c>
      <c r="K128" s="38" t="s">
        <v>6802</v>
      </c>
      <c r="M128" s="38" t="s">
        <v>6803</v>
      </c>
      <c r="N128" s="38" t="s">
        <v>6803</v>
      </c>
      <c r="O128" s="38" t="s">
        <v>6814</v>
      </c>
      <c r="P128" s="38" t="s">
        <v>6814</v>
      </c>
      <c r="Q128" s="38" t="s">
        <v>6863</v>
      </c>
      <c r="R128" s="38" t="s">
        <v>6863</v>
      </c>
      <c r="S128" s="66" t="s">
        <v>6839</v>
      </c>
      <c r="T128" s="43" t="s">
        <v>24167</v>
      </c>
      <c r="U128" s="43" t="s">
        <v>2494</v>
      </c>
      <c r="V128" s="43" t="s">
        <v>62</v>
      </c>
      <c r="W128" s="38" t="s">
        <v>6802</v>
      </c>
      <c r="Y128" s="38" t="s">
        <v>6863</v>
      </c>
      <c r="Z128" s="38" t="s">
        <v>6839</v>
      </c>
      <c r="AA128" s="38" t="s">
        <v>6839</v>
      </c>
      <c r="AC128" s="38" t="s">
        <v>6803</v>
      </c>
      <c r="AD128" s="38" t="s">
        <v>6863</v>
      </c>
      <c r="AE128" s="38" t="s">
        <v>6839</v>
      </c>
      <c r="AG128" s="38" t="s">
        <v>6839</v>
      </c>
      <c r="AL128" s="38" t="s">
        <v>6839</v>
      </c>
      <c r="AN128" s="38"/>
      <c r="BA128" s="38" t="s">
        <v>24656</v>
      </c>
      <c r="BB128" s="38" t="s">
        <v>24663</v>
      </c>
    </row>
    <row r="129" spans="1:54" ht="14.1" customHeight="1">
      <c r="A129" s="21" t="s">
        <v>6803</v>
      </c>
      <c r="F129" s="38" t="s">
        <v>6803</v>
      </c>
      <c r="G129" s="38" t="s">
        <v>6803</v>
      </c>
      <c r="H129" s="38" t="s">
        <v>6803</v>
      </c>
      <c r="I129" s="38" t="s">
        <v>6803</v>
      </c>
      <c r="J129" s="38" t="s">
        <v>6803</v>
      </c>
      <c r="K129" s="38" t="s">
        <v>6803</v>
      </c>
      <c r="M129" s="38" t="s">
        <v>6804</v>
      </c>
      <c r="N129" s="38" t="s">
        <v>6804</v>
      </c>
      <c r="O129" s="38" t="s">
        <v>6816</v>
      </c>
      <c r="P129" s="38" t="s">
        <v>6816</v>
      </c>
      <c r="Q129" s="38" t="s">
        <v>6865</v>
      </c>
      <c r="R129" s="38" t="s">
        <v>6865</v>
      </c>
      <c r="S129" s="66" t="s">
        <v>6841</v>
      </c>
      <c r="T129" s="43" t="s">
        <v>8166</v>
      </c>
      <c r="U129" s="43" t="s">
        <v>2497</v>
      </c>
      <c r="V129" s="43" t="s">
        <v>23804</v>
      </c>
      <c r="AL129" s="38" t="s">
        <v>6841</v>
      </c>
      <c r="AN129" s="38"/>
      <c r="BA129" s="38" t="s">
        <v>24657</v>
      </c>
      <c r="BB129" s="38" t="s">
        <v>24686</v>
      </c>
    </row>
    <row r="130" spans="1:54" ht="14.1" customHeight="1">
      <c r="A130" s="21"/>
      <c r="S130" s="44"/>
      <c r="T130" s="43"/>
      <c r="U130" s="43"/>
      <c r="V130" s="43"/>
      <c r="AC130" s="38" t="s">
        <v>13494</v>
      </c>
      <c r="AD130" s="38" t="s">
        <v>14790</v>
      </c>
      <c r="AE130" s="38" t="s">
        <v>24440</v>
      </c>
      <c r="AL130" s="38" t="s">
        <v>24440</v>
      </c>
      <c r="AN130" s="38"/>
      <c r="BA130" s="38" t="s">
        <v>24658</v>
      </c>
      <c r="BB130" s="38" t="s">
        <v>24606</v>
      </c>
    </row>
    <row r="131" spans="1:54" ht="14.1" customHeight="1">
      <c r="A131" s="21" t="s">
        <v>6804</v>
      </c>
      <c r="M131" s="38" t="s">
        <v>6806</v>
      </c>
      <c r="N131" s="38" t="s">
        <v>6806</v>
      </c>
      <c r="O131" s="38" t="s">
        <v>6817</v>
      </c>
      <c r="P131" s="38" t="s">
        <v>6817</v>
      </c>
      <c r="Q131" s="38" t="s">
        <v>6867</v>
      </c>
      <c r="R131" s="38" t="s">
        <v>6867</v>
      </c>
      <c r="S131" s="66" t="s">
        <v>6842</v>
      </c>
      <c r="T131" s="43" t="s">
        <v>24168</v>
      </c>
      <c r="U131" s="43" t="s">
        <v>2507</v>
      </c>
      <c r="V131" s="43" t="s">
        <v>2510</v>
      </c>
      <c r="AL131" s="38" t="s">
        <v>6842</v>
      </c>
      <c r="AN131" s="38"/>
      <c r="BA131" s="38" t="s">
        <v>24659</v>
      </c>
      <c r="BB131" s="38" t="s">
        <v>15097</v>
      </c>
    </row>
    <row r="132" spans="1:54" ht="14.1" customHeight="1">
      <c r="A132" s="21" t="s">
        <v>6806</v>
      </c>
      <c r="M132" s="38" t="s">
        <v>6808</v>
      </c>
      <c r="N132" s="38" t="s">
        <v>6808</v>
      </c>
      <c r="O132" s="38" t="s">
        <v>6819</v>
      </c>
      <c r="P132" s="38" t="s">
        <v>6819</v>
      </c>
      <c r="Q132" s="38" t="s">
        <v>6869</v>
      </c>
      <c r="R132" s="38" t="s">
        <v>6869</v>
      </c>
      <c r="S132" s="66" t="s">
        <v>6843</v>
      </c>
      <c r="T132" s="43" t="s">
        <v>8167</v>
      </c>
      <c r="U132" s="43" t="s">
        <v>2524</v>
      </c>
      <c r="V132" s="43" t="s">
        <v>2531</v>
      </c>
      <c r="AL132" s="38" t="s">
        <v>6843</v>
      </c>
      <c r="AN132" s="38"/>
      <c r="BA132" s="38" t="s">
        <v>24660</v>
      </c>
      <c r="BB132" s="38" t="s">
        <v>24649</v>
      </c>
    </row>
    <row r="133" spans="1:54" ht="14.1" customHeight="1">
      <c r="A133" s="21" t="s">
        <v>6808</v>
      </c>
      <c r="M133" s="38" t="s">
        <v>6810</v>
      </c>
      <c r="N133" s="38" t="s">
        <v>6810</v>
      </c>
      <c r="O133" s="38" t="s">
        <v>6821</v>
      </c>
      <c r="P133" s="38" t="s">
        <v>6821</v>
      </c>
      <c r="Q133" s="38" t="s">
        <v>6871</v>
      </c>
      <c r="R133" s="38" t="s">
        <v>6871</v>
      </c>
      <c r="S133" s="66" t="s">
        <v>6844</v>
      </c>
      <c r="T133" s="43" t="s">
        <v>24169</v>
      </c>
      <c r="U133" s="43" t="s">
        <v>9713</v>
      </c>
      <c r="V133" s="43" t="s">
        <v>62</v>
      </c>
      <c r="AL133" s="38" t="s">
        <v>6844</v>
      </c>
      <c r="AN133" s="38"/>
      <c r="BA133" s="38" t="s">
        <v>24661</v>
      </c>
      <c r="BB133" s="38" t="s">
        <v>15103</v>
      </c>
    </row>
    <row r="134" spans="1:54" ht="14.1" customHeight="1">
      <c r="A134" s="21" t="s">
        <v>6810</v>
      </c>
      <c r="D134" s="38" t="s">
        <v>6810</v>
      </c>
      <c r="M134" s="38" t="s">
        <v>6812</v>
      </c>
      <c r="N134" s="38" t="s">
        <v>6812</v>
      </c>
      <c r="O134" s="38" t="s">
        <v>6823</v>
      </c>
      <c r="P134" s="38" t="s">
        <v>6823</v>
      </c>
      <c r="Q134" s="38" t="s">
        <v>6873</v>
      </c>
      <c r="R134" s="38" t="s">
        <v>6873</v>
      </c>
      <c r="S134" s="66" t="s">
        <v>6845</v>
      </c>
      <c r="T134" s="43" t="s">
        <v>24170</v>
      </c>
      <c r="U134" s="43" t="s">
        <v>9713</v>
      </c>
      <c r="V134" s="43" t="s">
        <v>62</v>
      </c>
      <c r="AL134" s="38" t="s">
        <v>6845</v>
      </c>
      <c r="AN134" s="38"/>
      <c r="BA134" s="38" t="s">
        <v>24662</v>
      </c>
      <c r="BB134" s="38" t="s">
        <v>24642</v>
      </c>
    </row>
    <row r="135" spans="1:54" ht="14.1" customHeight="1">
      <c r="A135" s="21" t="s">
        <v>6812</v>
      </c>
      <c r="I135" s="38" t="s">
        <v>6812</v>
      </c>
      <c r="J135" s="38" t="s">
        <v>6812</v>
      </c>
      <c r="K135" s="38" t="s">
        <v>6812</v>
      </c>
      <c r="M135" s="38" t="s">
        <v>6814</v>
      </c>
      <c r="N135" s="38" t="s">
        <v>6814</v>
      </c>
      <c r="O135" s="38" t="s">
        <v>6825</v>
      </c>
      <c r="P135" s="38" t="s">
        <v>6825</v>
      </c>
      <c r="Q135" s="38" t="s">
        <v>6875</v>
      </c>
      <c r="R135" s="38" t="s">
        <v>6875</v>
      </c>
      <c r="S135" s="66" t="s">
        <v>6846</v>
      </c>
      <c r="T135" s="43" t="s">
        <v>15139</v>
      </c>
      <c r="U135" s="43" t="s">
        <v>9717</v>
      </c>
      <c r="V135" s="43" t="s">
        <v>12478</v>
      </c>
      <c r="AL135" s="38" t="s">
        <v>6706</v>
      </c>
      <c r="AN135" s="38"/>
      <c r="BA135" s="38" t="s">
        <v>24663</v>
      </c>
      <c r="BB135" s="38" t="s">
        <v>24654</v>
      </c>
    </row>
    <row r="136" spans="1:54" ht="14.1" customHeight="1">
      <c r="A136" s="21"/>
      <c r="S136" s="43"/>
      <c r="T136" s="43"/>
      <c r="U136" s="43"/>
      <c r="V136" s="43"/>
      <c r="X136" s="38" t="s">
        <v>13404</v>
      </c>
      <c r="AN136" s="38"/>
      <c r="BA136" s="38" t="s">
        <v>24664</v>
      </c>
      <c r="BB136" s="38" t="s">
        <v>48</v>
      </c>
    </row>
    <row r="137" spans="1:54" ht="14.1" customHeight="1">
      <c r="A137" s="21" t="s">
        <v>6814</v>
      </c>
      <c r="I137" s="38" t="s">
        <v>6814</v>
      </c>
      <c r="J137" s="38" t="s">
        <v>6814</v>
      </c>
      <c r="M137" s="38" t="s">
        <v>6816</v>
      </c>
      <c r="N137" s="38" t="s">
        <v>6816</v>
      </c>
      <c r="O137" s="38" t="s">
        <v>6827</v>
      </c>
      <c r="P137" s="38" t="s">
        <v>6827</v>
      </c>
      <c r="Q137" s="38" t="s">
        <v>6876</v>
      </c>
      <c r="R137" s="38" t="s">
        <v>6876</v>
      </c>
      <c r="S137" s="65" t="s">
        <v>6857</v>
      </c>
      <c r="T137" s="43" t="s">
        <v>15140</v>
      </c>
      <c r="U137" s="43" t="s">
        <v>9717</v>
      </c>
      <c r="V137" s="43" t="s">
        <v>12478</v>
      </c>
      <c r="X137" s="38" t="s">
        <v>6814</v>
      </c>
      <c r="AL137" s="38" t="s">
        <v>6857</v>
      </c>
      <c r="AN137" s="38"/>
      <c r="BA137" s="38" t="s">
        <v>24665</v>
      </c>
      <c r="BB137" s="38" t="s">
        <v>24650</v>
      </c>
    </row>
    <row r="138" spans="1:54" ht="14.1" customHeight="1">
      <c r="A138" s="21" t="s">
        <v>6816</v>
      </c>
      <c r="I138" s="38" t="s">
        <v>6816</v>
      </c>
      <c r="J138" s="38" t="s">
        <v>6816</v>
      </c>
      <c r="K138" s="38" t="s">
        <v>6816</v>
      </c>
      <c r="M138" s="38" t="s">
        <v>6817</v>
      </c>
      <c r="N138" s="38" t="s">
        <v>6817</v>
      </c>
      <c r="O138" s="38" t="s">
        <v>6828</v>
      </c>
      <c r="P138" s="38" t="s">
        <v>6828</v>
      </c>
      <c r="Q138" s="38" t="s">
        <v>6877</v>
      </c>
      <c r="R138" s="38" t="s">
        <v>6877</v>
      </c>
      <c r="S138" s="65" t="s">
        <v>6859</v>
      </c>
      <c r="T138" s="43" t="s">
        <v>24171</v>
      </c>
      <c r="U138" s="43" t="s">
        <v>9718</v>
      </c>
      <c r="V138" s="43" t="s">
        <v>23807</v>
      </c>
      <c r="AL138" s="38" t="s">
        <v>6859</v>
      </c>
      <c r="AN138" s="38"/>
      <c r="BA138" s="38" t="s">
        <v>24666</v>
      </c>
      <c r="BB138" s="38" t="s">
        <v>24661</v>
      </c>
    </row>
    <row r="139" spans="1:54" ht="14.1" customHeight="1">
      <c r="A139" s="21" t="s">
        <v>6817</v>
      </c>
      <c r="I139" s="38" t="s">
        <v>6817</v>
      </c>
      <c r="M139" s="38" t="s">
        <v>6819</v>
      </c>
      <c r="N139" s="38" t="s">
        <v>6819</v>
      </c>
      <c r="O139" s="38" t="s">
        <v>6830</v>
      </c>
      <c r="P139" s="38" t="s">
        <v>6830</v>
      </c>
      <c r="Q139" s="38" t="s">
        <v>6878</v>
      </c>
      <c r="R139" s="38" t="s">
        <v>6878</v>
      </c>
      <c r="S139" s="65" t="s">
        <v>6861</v>
      </c>
      <c r="T139" s="43" t="s">
        <v>24172</v>
      </c>
      <c r="U139" s="43" t="s">
        <v>9718</v>
      </c>
      <c r="V139" s="43" t="s">
        <v>23807</v>
      </c>
      <c r="AL139" s="38" t="s">
        <v>6861</v>
      </c>
      <c r="AN139" s="38"/>
      <c r="BA139" s="38" t="s">
        <v>24667</v>
      </c>
      <c r="BB139" s="38" t="s">
        <v>24649</v>
      </c>
    </row>
    <row r="140" spans="1:54" ht="14.1" customHeight="1">
      <c r="A140" s="21" t="s">
        <v>6819</v>
      </c>
      <c r="M140" s="38" t="s">
        <v>6821</v>
      </c>
      <c r="N140" s="38" t="s">
        <v>6821</v>
      </c>
      <c r="O140" s="38" t="s">
        <v>6834</v>
      </c>
      <c r="P140" s="38" t="s">
        <v>6834</v>
      </c>
      <c r="Q140" s="38" t="s">
        <v>6879</v>
      </c>
      <c r="R140" s="38" t="s">
        <v>6879</v>
      </c>
      <c r="S140" s="65" t="s">
        <v>6862</v>
      </c>
      <c r="T140" s="43" t="s">
        <v>24173</v>
      </c>
      <c r="U140" s="43" t="s">
        <v>9719</v>
      </c>
      <c r="V140" s="43" t="s">
        <v>23808</v>
      </c>
      <c r="AL140" s="38" t="s">
        <v>6862</v>
      </c>
      <c r="AN140" s="38"/>
      <c r="BA140" s="38" t="s">
        <v>24668</v>
      </c>
      <c r="BB140" s="38" t="s">
        <v>24638</v>
      </c>
    </row>
    <row r="141" spans="1:54" ht="14.1" customHeight="1">
      <c r="A141" s="21" t="s">
        <v>6821</v>
      </c>
      <c r="J141" s="38" t="s">
        <v>6821</v>
      </c>
      <c r="K141" s="38" t="s">
        <v>6821</v>
      </c>
      <c r="M141" s="38" t="s">
        <v>6823</v>
      </c>
      <c r="N141" s="38" t="s">
        <v>6823</v>
      </c>
      <c r="O141" s="38" t="s">
        <v>6835</v>
      </c>
      <c r="P141" s="38" t="s">
        <v>6835</v>
      </c>
      <c r="Q141" s="38" t="s">
        <v>6881</v>
      </c>
      <c r="R141" s="38" t="s">
        <v>6881</v>
      </c>
      <c r="S141" s="65" t="s">
        <v>6863</v>
      </c>
      <c r="T141" s="43" t="s">
        <v>24174</v>
      </c>
      <c r="U141" s="43" t="s">
        <v>9719</v>
      </c>
      <c r="V141" s="43" t="s">
        <v>23808</v>
      </c>
      <c r="AL141" s="38" t="s">
        <v>6863</v>
      </c>
      <c r="AN141" s="38"/>
      <c r="BA141" s="38" t="s">
        <v>24669</v>
      </c>
      <c r="BB141" s="38" t="s">
        <v>24641</v>
      </c>
    </row>
    <row r="142" spans="1:54" ht="14.1" customHeight="1">
      <c r="A142" s="21" t="s">
        <v>6823</v>
      </c>
      <c r="M142" s="38" t="s">
        <v>6825</v>
      </c>
      <c r="N142" s="38" t="s">
        <v>6825</v>
      </c>
      <c r="O142" s="38" t="s">
        <v>6837</v>
      </c>
      <c r="P142" s="38" t="s">
        <v>6837</v>
      </c>
      <c r="Q142" s="38" t="s">
        <v>6882</v>
      </c>
      <c r="R142" s="38" t="s">
        <v>6882</v>
      </c>
      <c r="S142" s="65" t="s">
        <v>6865</v>
      </c>
      <c r="T142" s="43" t="s">
        <v>24175</v>
      </c>
      <c r="U142" s="43" t="s">
        <v>9719</v>
      </c>
      <c r="V142" s="43" t="s">
        <v>23808</v>
      </c>
      <c r="AL142" s="38" t="s">
        <v>6865</v>
      </c>
      <c r="AN142" s="38"/>
      <c r="BA142" s="38" t="s">
        <v>24670</v>
      </c>
      <c r="BB142" s="38" t="s">
        <v>15076</v>
      </c>
    </row>
    <row r="143" spans="1:54" ht="14.1" customHeight="1">
      <c r="A143" s="21" t="s">
        <v>6825</v>
      </c>
      <c r="M143" s="38" t="s">
        <v>6827</v>
      </c>
      <c r="N143" s="38" t="s">
        <v>6827</v>
      </c>
      <c r="O143" s="38" t="s">
        <v>6839</v>
      </c>
      <c r="P143" s="38" t="s">
        <v>6839</v>
      </c>
      <c r="Q143" s="38" t="s">
        <v>6884</v>
      </c>
      <c r="R143" s="38" t="s">
        <v>6884</v>
      </c>
      <c r="S143" s="65" t="s">
        <v>6867</v>
      </c>
      <c r="T143" s="43" t="s">
        <v>24176</v>
      </c>
      <c r="U143" s="43" t="s">
        <v>9719</v>
      </c>
      <c r="V143" s="43" t="s">
        <v>23808</v>
      </c>
      <c r="AL143" s="38" t="s">
        <v>6867</v>
      </c>
      <c r="AN143" s="38"/>
      <c r="BA143" s="38" t="s">
        <v>24671</v>
      </c>
      <c r="BB143" s="38" t="s">
        <v>15092</v>
      </c>
    </row>
    <row r="144" spans="1:54" ht="14.1" customHeight="1">
      <c r="A144" s="21" t="s">
        <v>6827</v>
      </c>
      <c r="I144" s="38" t="s">
        <v>6827</v>
      </c>
      <c r="J144" s="38" t="s">
        <v>6827</v>
      </c>
      <c r="K144" s="38" t="s">
        <v>6827</v>
      </c>
      <c r="M144" s="38" t="s">
        <v>6828</v>
      </c>
      <c r="N144" s="38" t="s">
        <v>6828</v>
      </c>
      <c r="O144" s="38" t="s">
        <v>6841</v>
      </c>
      <c r="P144" s="38" t="s">
        <v>6841</v>
      </c>
      <c r="Q144" s="38" t="s">
        <v>6886</v>
      </c>
      <c r="R144" s="38" t="s">
        <v>6886</v>
      </c>
      <c r="S144" s="65" t="s">
        <v>6869</v>
      </c>
      <c r="T144" s="43" t="s">
        <v>24177</v>
      </c>
      <c r="U144" s="43" t="s">
        <v>9720</v>
      </c>
      <c r="V144" s="43" t="s">
        <v>2543</v>
      </c>
      <c r="AL144" s="38" t="s">
        <v>6869</v>
      </c>
      <c r="AN144" s="38"/>
      <c r="BA144" s="38" t="s">
        <v>24672</v>
      </c>
      <c r="BB144" s="38" t="s">
        <v>15101</v>
      </c>
    </row>
    <row r="145" spans="1:54" ht="14.1" customHeight="1">
      <c r="A145" s="21" t="s">
        <v>6828</v>
      </c>
      <c r="M145" s="38" t="s">
        <v>6830</v>
      </c>
      <c r="N145" s="38" t="s">
        <v>6830</v>
      </c>
      <c r="O145" s="38" t="s">
        <v>6842</v>
      </c>
      <c r="P145" s="38" t="s">
        <v>6842</v>
      </c>
      <c r="Q145" s="38" t="s">
        <v>6888</v>
      </c>
      <c r="R145" s="38" t="s">
        <v>6888</v>
      </c>
      <c r="S145" s="65" t="s">
        <v>6871</v>
      </c>
      <c r="T145" s="43" t="s">
        <v>24178</v>
      </c>
      <c r="U145" s="43" t="s">
        <v>9721</v>
      </c>
      <c r="V145" s="43" t="s">
        <v>12479</v>
      </c>
      <c r="AL145" s="38" t="s">
        <v>6871</v>
      </c>
      <c r="AN145" s="38"/>
      <c r="BA145" s="38" t="s">
        <v>24673</v>
      </c>
      <c r="BB145" s="38" t="s">
        <v>24643</v>
      </c>
    </row>
    <row r="146" spans="1:54" ht="14.1" customHeight="1">
      <c r="A146" s="21" t="s">
        <v>6830</v>
      </c>
      <c r="M146" s="38" t="s">
        <v>6834</v>
      </c>
      <c r="N146" s="38" t="s">
        <v>6834</v>
      </c>
      <c r="O146" s="38" t="s">
        <v>6843</v>
      </c>
      <c r="P146" s="38" t="s">
        <v>6843</v>
      </c>
      <c r="Q146" s="38" t="s">
        <v>6890</v>
      </c>
      <c r="R146" s="38" t="s">
        <v>6890</v>
      </c>
      <c r="S146" s="65" t="s">
        <v>6873</v>
      </c>
      <c r="T146" s="43" t="s">
        <v>15141</v>
      </c>
      <c r="U146" s="43" t="s">
        <v>9721</v>
      </c>
      <c r="V146" s="43" t="s">
        <v>12479</v>
      </c>
      <c r="AL146" s="38" t="s">
        <v>6714</v>
      </c>
      <c r="AN146" s="38"/>
      <c r="BA146" s="38" t="s">
        <v>24674</v>
      </c>
      <c r="BB146" s="38" t="s">
        <v>24648</v>
      </c>
    </row>
    <row r="147" spans="1:54" ht="14.1" customHeight="1">
      <c r="A147" s="21" t="s">
        <v>6834</v>
      </c>
      <c r="M147" s="38" t="s">
        <v>6835</v>
      </c>
      <c r="N147" s="38" t="s">
        <v>6835</v>
      </c>
      <c r="O147" s="38" t="s">
        <v>6844</v>
      </c>
      <c r="P147" s="38" t="s">
        <v>6844</v>
      </c>
      <c r="Q147" s="38" t="s">
        <v>6892</v>
      </c>
      <c r="R147" s="38" t="s">
        <v>6892</v>
      </c>
      <c r="S147" s="65" t="s">
        <v>6875</v>
      </c>
      <c r="T147" s="43" t="s">
        <v>24179</v>
      </c>
      <c r="U147" s="43" t="s">
        <v>9803</v>
      </c>
      <c r="V147" s="43" t="s">
        <v>9909</v>
      </c>
      <c r="AL147" s="38" t="s">
        <v>6875</v>
      </c>
      <c r="AN147" s="38"/>
      <c r="BA147" s="38" t="s">
        <v>24675</v>
      </c>
      <c r="BB147" s="38" t="s">
        <v>15101</v>
      </c>
    </row>
    <row r="148" spans="1:54" ht="14.1" customHeight="1">
      <c r="A148" s="21" t="s">
        <v>6835</v>
      </c>
      <c r="M148" s="38" t="s">
        <v>6837</v>
      </c>
      <c r="N148" s="38" t="s">
        <v>6837</v>
      </c>
      <c r="O148" s="38" t="s">
        <v>6845</v>
      </c>
      <c r="P148" s="38" t="s">
        <v>6845</v>
      </c>
      <c r="Q148" s="38" t="s">
        <v>6894</v>
      </c>
      <c r="R148" s="38" t="s">
        <v>6894</v>
      </c>
      <c r="S148" s="65" t="s">
        <v>6876</v>
      </c>
      <c r="T148" s="43" t="s">
        <v>24180</v>
      </c>
      <c r="U148" s="43" t="s">
        <v>9803</v>
      </c>
      <c r="V148" s="43" t="s">
        <v>9909</v>
      </c>
      <c r="AL148" s="38" t="s">
        <v>6876</v>
      </c>
      <c r="AN148" s="38"/>
      <c r="BA148" s="38" t="s">
        <v>24676</v>
      </c>
      <c r="BB148" s="38" t="s">
        <v>24648</v>
      </c>
    </row>
    <row r="149" spans="1:54" ht="14.1" customHeight="1">
      <c r="A149" s="21" t="s">
        <v>6837</v>
      </c>
      <c r="M149" s="38" t="s">
        <v>6839</v>
      </c>
      <c r="N149" s="38" t="s">
        <v>6839</v>
      </c>
      <c r="O149" s="38" t="s">
        <v>6846</v>
      </c>
      <c r="P149" s="38" t="s">
        <v>6846</v>
      </c>
      <c r="Q149" s="38" t="s">
        <v>6896</v>
      </c>
      <c r="R149" s="38" t="s">
        <v>6896</v>
      </c>
      <c r="S149" s="65" t="s">
        <v>6877</v>
      </c>
      <c r="T149" s="43" t="s">
        <v>15142</v>
      </c>
      <c r="U149" s="43" t="s">
        <v>9722</v>
      </c>
      <c r="V149" s="43" t="s">
        <v>12480</v>
      </c>
      <c r="AL149" s="38" t="s">
        <v>6877</v>
      </c>
      <c r="AN149" s="38"/>
      <c r="BA149" s="38" t="s">
        <v>24677</v>
      </c>
      <c r="BB149" s="38" t="s">
        <v>24694</v>
      </c>
    </row>
    <row r="150" spans="1:54" ht="14.1" customHeight="1">
      <c r="A150" s="21" t="s">
        <v>6839</v>
      </c>
      <c r="M150" s="38" t="s">
        <v>6841</v>
      </c>
      <c r="N150" s="38" t="s">
        <v>6841</v>
      </c>
      <c r="O150" s="38" t="s">
        <v>6857</v>
      </c>
      <c r="P150" s="38" t="s">
        <v>6857</v>
      </c>
      <c r="Q150" s="38" t="s">
        <v>6898</v>
      </c>
      <c r="R150" s="38" t="s">
        <v>6898</v>
      </c>
      <c r="S150" s="65" t="s">
        <v>6878</v>
      </c>
      <c r="T150" s="43" t="s">
        <v>8168</v>
      </c>
      <c r="U150" s="43" t="s">
        <v>9722</v>
      </c>
      <c r="V150" s="43" t="s">
        <v>12480</v>
      </c>
      <c r="AL150" s="38" t="s">
        <v>6878</v>
      </c>
      <c r="AN150" s="38"/>
      <c r="BA150" s="38" t="s">
        <v>24678</v>
      </c>
      <c r="BB150" s="38" t="s">
        <v>24652</v>
      </c>
    </row>
    <row r="151" spans="1:54" ht="14.1" customHeight="1">
      <c r="A151" s="21" t="s">
        <v>6841</v>
      </c>
      <c r="M151" s="38" t="s">
        <v>6842</v>
      </c>
      <c r="N151" s="38" t="s">
        <v>6842</v>
      </c>
      <c r="O151" s="38" t="s">
        <v>6859</v>
      </c>
      <c r="P151" s="38" t="s">
        <v>6859</v>
      </c>
      <c r="Q151" s="38" t="s">
        <v>6900</v>
      </c>
      <c r="R151" s="38" t="s">
        <v>6900</v>
      </c>
      <c r="S151" s="65" t="s">
        <v>6879</v>
      </c>
      <c r="T151" s="43" t="s">
        <v>24181</v>
      </c>
      <c r="U151" s="43" t="s">
        <v>9723</v>
      </c>
      <c r="V151" s="43" t="s">
        <v>23809</v>
      </c>
      <c r="AL151" s="38" t="s">
        <v>6879</v>
      </c>
      <c r="AN151" s="38"/>
      <c r="BA151" s="38" t="s">
        <v>24679</v>
      </c>
      <c r="BB151" s="38" t="s">
        <v>24656</v>
      </c>
    </row>
    <row r="152" spans="1:54" ht="14.1" customHeight="1">
      <c r="A152" s="21" t="s">
        <v>6842</v>
      </c>
      <c r="M152" s="38" t="s">
        <v>6843</v>
      </c>
      <c r="N152" s="38" t="s">
        <v>6843</v>
      </c>
      <c r="O152" s="38" t="s">
        <v>6861</v>
      </c>
      <c r="P152" s="38" t="s">
        <v>6861</v>
      </c>
      <c r="Q152" s="38" t="s">
        <v>6901</v>
      </c>
      <c r="R152" s="38" t="s">
        <v>6901</v>
      </c>
      <c r="S152" s="65" t="s">
        <v>6881</v>
      </c>
      <c r="T152" s="43" t="s">
        <v>15143</v>
      </c>
      <c r="U152" s="43" t="s">
        <v>9724</v>
      </c>
      <c r="V152" s="43" t="s">
        <v>12481</v>
      </c>
      <c r="AL152" s="38" t="s">
        <v>6881</v>
      </c>
      <c r="AN152" s="38"/>
      <c r="BA152" s="38" t="s">
        <v>24680</v>
      </c>
      <c r="BB152" s="38" t="s">
        <v>24668</v>
      </c>
    </row>
    <row r="153" spans="1:54" ht="14.1" customHeight="1">
      <c r="A153" s="21" t="s">
        <v>6843</v>
      </c>
      <c r="M153" s="38" t="s">
        <v>6844</v>
      </c>
      <c r="N153" s="38" t="s">
        <v>6844</v>
      </c>
      <c r="O153" s="38" t="s">
        <v>6862</v>
      </c>
      <c r="P153" s="38" t="s">
        <v>6862</v>
      </c>
      <c r="Q153" s="38" t="s">
        <v>6903</v>
      </c>
      <c r="R153" s="38" t="s">
        <v>6903</v>
      </c>
      <c r="S153" s="65" t="s">
        <v>6882</v>
      </c>
      <c r="T153" s="43" t="s">
        <v>24182</v>
      </c>
      <c r="U153" s="43" t="s">
        <v>9725</v>
      </c>
      <c r="V153" s="43" t="s">
        <v>12482</v>
      </c>
      <c r="AL153" s="38" t="s">
        <v>6882</v>
      </c>
      <c r="AN153" s="38"/>
      <c r="BA153" s="38" t="s">
        <v>24681</v>
      </c>
      <c r="BB153" s="38" t="s">
        <v>24636</v>
      </c>
    </row>
    <row r="154" spans="1:54" ht="14.1" customHeight="1">
      <c r="A154" s="21" t="s">
        <v>6844</v>
      </c>
      <c r="M154" s="38" t="s">
        <v>6845</v>
      </c>
      <c r="N154" s="38" t="s">
        <v>6845</v>
      </c>
      <c r="O154" s="38" t="s">
        <v>6863</v>
      </c>
      <c r="P154" s="38" t="s">
        <v>6863</v>
      </c>
      <c r="Q154" s="38" t="s">
        <v>6904</v>
      </c>
      <c r="R154" s="38" t="s">
        <v>6904</v>
      </c>
      <c r="S154" s="65" t="s">
        <v>6884</v>
      </c>
      <c r="T154" s="43" t="s">
        <v>8169</v>
      </c>
      <c r="U154" s="43" t="s">
        <v>9725</v>
      </c>
      <c r="V154" s="43" t="s">
        <v>12482</v>
      </c>
      <c r="AL154" s="38" t="s">
        <v>6884</v>
      </c>
      <c r="AN154" s="38"/>
      <c r="BA154" s="38" t="s">
        <v>24682</v>
      </c>
      <c r="BB154" s="38" t="s">
        <v>15079</v>
      </c>
    </row>
    <row r="155" spans="1:54" ht="14.1" customHeight="1">
      <c r="A155" s="21" t="s">
        <v>6845</v>
      </c>
      <c r="M155" s="38" t="s">
        <v>6846</v>
      </c>
      <c r="N155" s="38" t="s">
        <v>6846</v>
      </c>
      <c r="O155" s="38" t="s">
        <v>6865</v>
      </c>
      <c r="P155" s="38" t="s">
        <v>6865</v>
      </c>
      <c r="Q155" s="38" t="s">
        <v>6905</v>
      </c>
      <c r="R155" s="38" t="s">
        <v>6905</v>
      </c>
      <c r="S155" s="65" t="s">
        <v>6886</v>
      </c>
      <c r="T155" s="43" t="s">
        <v>15144</v>
      </c>
      <c r="U155" s="43" t="s">
        <v>9725</v>
      </c>
      <c r="V155" s="43" t="s">
        <v>12482</v>
      </c>
      <c r="AL155" s="38" t="s">
        <v>6886</v>
      </c>
      <c r="AN155" s="38"/>
      <c r="BA155" s="38" t="s">
        <v>24683</v>
      </c>
      <c r="BB155" s="38" t="s">
        <v>24650</v>
      </c>
    </row>
    <row r="156" spans="1:54" ht="14.1" customHeight="1">
      <c r="A156" s="21" t="s">
        <v>6846</v>
      </c>
      <c r="M156" s="38" t="s">
        <v>6857</v>
      </c>
      <c r="N156" s="38" t="s">
        <v>6857</v>
      </c>
      <c r="O156" s="38" t="s">
        <v>6867</v>
      </c>
      <c r="P156" s="38" t="s">
        <v>6867</v>
      </c>
      <c r="Q156" s="38" t="s">
        <v>6906</v>
      </c>
      <c r="R156" s="38" t="s">
        <v>6906</v>
      </c>
      <c r="S156" s="65" t="s">
        <v>6888</v>
      </c>
      <c r="T156" s="43" t="s">
        <v>15145</v>
      </c>
      <c r="U156" s="43" t="s">
        <v>9726</v>
      </c>
      <c r="V156" s="43" t="s">
        <v>12483</v>
      </c>
      <c r="AL156" s="38" t="s">
        <v>2242</v>
      </c>
      <c r="AN156" s="38"/>
      <c r="BA156" s="38" t="s">
        <v>24684</v>
      </c>
      <c r="BB156" s="38" t="s">
        <v>24660</v>
      </c>
    </row>
    <row r="157" spans="1:54" ht="14.1" customHeight="1">
      <c r="A157" s="21"/>
      <c r="D157" s="38" t="s">
        <v>6847</v>
      </c>
      <c r="O157" s="38" t="s">
        <v>6869</v>
      </c>
      <c r="P157" s="38" t="s">
        <v>6869</v>
      </c>
      <c r="Q157" s="38" t="s">
        <v>6907</v>
      </c>
      <c r="R157" s="38" t="s">
        <v>6907</v>
      </c>
      <c r="S157" s="65" t="s">
        <v>6890</v>
      </c>
      <c r="T157" s="43" t="s">
        <v>24183</v>
      </c>
      <c r="U157" s="43" t="s">
        <v>10093</v>
      </c>
      <c r="V157" s="43" t="s">
        <v>23810</v>
      </c>
      <c r="AL157" s="38" t="s">
        <v>6890</v>
      </c>
      <c r="AN157" s="38"/>
      <c r="BA157" s="38" t="s">
        <v>24685</v>
      </c>
      <c r="BB157" s="38" t="s">
        <v>24671</v>
      </c>
    </row>
    <row r="158" spans="1:54" ht="14.1" customHeight="1">
      <c r="A158" s="21"/>
      <c r="D158" s="38" t="s">
        <v>6848</v>
      </c>
      <c r="O158" s="38" t="s">
        <v>6871</v>
      </c>
      <c r="P158" s="38" t="s">
        <v>6871</v>
      </c>
      <c r="Q158" s="38" t="s">
        <v>6908</v>
      </c>
      <c r="R158" s="38" t="s">
        <v>6908</v>
      </c>
      <c r="S158" s="65" t="s">
        <v>6892</v>
      </c>
      <c r="T158" s="43" t="s">
        <v>24184</v>
      </c>
      <c r="U158" s="43" t="s">
        <v>10093</v>
      </c>
      <c r="V158" s="43" t="s">
        <v>23810</v>
      </c>
      <c r="AL158" s="38" t="s">
        <v>6892</v>
      </c>
      <c r="AN158" s="38"/>
      <c r="BA158" s="38" t="s">
        <v>24686</v>
      </c>
      <c r="BB158" s="38" t="s">
        <v>24667</v>
      </c>
    </row>
    <row r="159" spans="1:54" ht="14.1" customHeight="1">
      <c r="A159" s="21"/>
      <c r="R159" s="38" t="s">
        <v>6909</v>
      </c>
      <c r="S159" s="65" t="s">
        <v>6894</v>
      </c>
      <c r="T159" s="43" t="s">
        <v>15146</v>
      </c>
      <c r="U159" s="43" t="s">
        <v>13854</v>
      </c>
      <c r="V159" s="43" t="s">
        <v>14087</v>
      </c>
      <c r="AL159" s="38" t="s">
        <v>6894</v>
      </c>
      <c r="AN159" s="38"/>
      <c r="BA159" s="38" t="s">
        <v>24687</v>
      </c>
      <c r="BB159" s="38" t="s">
        <v>24657</v>
      </c>
    </row>
    <row r="160" spans="1:54" ht="14.1" customHeight="1">
      <c r="A160" s="21" t="s">
        <v>6857</v>
      </c>
      <c r="D160" s="38" t="s">
        <v>6857</v>
      </c>
      <c r="M160" s="38" t="s">
        <v>6859</v>
      </c>
      <c r="N160" s="38" t="s">
        <v>6859</v>
      </c>
      <c r="O160" s="38" t="s">
        <v>6873</v>
      </c>
      <c r="P160" s="38" t="s">
        <v>6873</v>
      </c>
      <c r="Q160" s="38" t="s">
        <v>6909</v>
      </c>
      <c r="R160" s="38" t="s">
        <v>6910</v>
      </c>
      <c r="S160" s="65" t="s">
        <v>6896</v>
      </c>
      <c r="T160" s="43" t="s">
        <v>8170</v>
      </c>
      <c r="U160" s="43" t="s">
        <v>9727</v>
      </c>
      <c r="V160" s="43" t="s">
        <v>62</v>
      </c>
      <c r="AL160" s="38" t="s">
        <v>6896</v>
      </c>
      <c r="AN160" s="38"/>
      <c r="BA160" s="38" t="s">
        <v>24688</v>
      </c>
      <c r="BB160" s="38" t="s">
        <v>15080</v>
      </c>
    </row>
    <row r="161" spans="1:54" ht="14.1" customHeight="1">
      <c r="A161" s="21" t="s">
        <v>6859</v>
      </c>
      <c r="M161" s="38" t="s">
        <v>6861</v>
      </c>
      <c r="N161" s="38" t="s">
        <v>6861</v>
      </c>
      <c r="O161" s="38" t="s">
        <v>6875</v>
      </c>
      <c r="P161" s="38" t="s">
        <v>6875</v>
      </c>
      <c r="Q161" s="38" t="s">
        <v>6910</v>
      </c>
      <c r="R161" s="38" t="s">
        <v>6911</v>
      </c>
      <c r="S161" s="65" t="s">
        <v>6898</v>
      </c>
      <c r="T161" s="43" t="s">
        <v>24185</v>
      </c>
      <c r="U161" s="43" t="s">
        <v>9730</v>
      </c>
      <c r="V161" s="43" t="s">
        <v>2561</v>
      </c>
      <c r="AL161" s="38" t="s">
        <v>6898</v>
      </c>
      <c r="AN161" s="38"/>
      <c r="BA161" s="38" t="s">
        <v>24689</v>
      </c>
      <c r="BB161" s="38" t="s">
        <v>24643</v>
      </c>
    </row>
    <row r="162" spans="1:54" ht="14.1" customHeight="1">
      <c r="A162" s="21" t="s">
        <v>6861</v>
      </c>
      <c r="J162" s="38" t="s">
        <v>6861</v>
      </c>
      <c r="K162" s="38" t="s">
        <v>6861</v>
      </c>
      <c r="M162" s="38" t="s">
        <v>6862</v>
      </c>
      <c r="N162" s="38" t="s">
        <v>6862</v>
      </c>
      <c r="O162" s="38" t="s">
        <v>6876</v>
      </c>
      <c r="P162" s="38" t="s">
        <v>6876</v>
      </c>
      <c r="Q162" s="38" t="s">
        <v>6911</v>
      </c>
      <c r="R162" s="38" t="s">
        <v>6912</v>
      </c>
      <c r="S162" s="65" t="s">
        <v>6900</v>
      </c>
      <c r="T162" s="43" t="s">
        <v>15147</v>
      </c>
      <c r="U162" s="43" t="s">
        <v>9731</v>
      </c>
      <c r="V162" s="43" t="s">
        <v>12484</v>
      </c>
      <c r="AL162" s="38" t="s">
        <v>6900</v>
      </c>
      <c r="AN162" s="38"/>
      <c r="BA162" s="38" t="s">
        <v>24690</v>
      </c>
      <c r="BB162" s="38" t="s">
        <v>24653</v>
      </c>
    </row>
    <row r="163" spans="1:54" ht="14.1" customHeight="1">
      <c r="A163" s="21" t="s">
        <v>6862</v>
      </c>
      <c r="M163" s="38" t="s">
        <v>6863</v>
      </c>
      <c r="N163" s="38" t="s">
        <v>6863</v>
      </c>
      <c r="O163" s="38" t="s">
        <v>6877</v>
      </c>
      <c r="P163" s="38" t="s">
        <v>6877</v>
      </c>
      <c r="Q163" s="38" t="s">
        <v>6912</v>
      </c>
      <c r="R163" s="38" t="s">
        <v>6914</v>
      </c>
      <c r="S163" s="65" t="s">
        <v>6901</v>
      </c>
      <c r="T163" s="43" t="s">
        <v>24186</v>
      </c>
      <c r="U163" s="43" t="s">
        <v>9732</v>
      </c>
      <c r="V163" s="43" t="s">
        <v>12485</v>
      </c>
      <c r="AL163" s="38" t="s">
        <v>6901</v>
      </c>
      <c r="AN163" s="38"/>
      <c r="BA163" s="38" t="s">
        <v>24691</v>
      </c>
      <c r="BB163" s="38" t="s">
        <v>24646</v>
      </c>
    </row>
    <row r="164" spans="1:54" ht="14.1" customHeight="1">
      <c r="A164" s="21" t="s">
        <v>6863</v>
      </c>
      <c r="I164" s="38" t="s">
        <v>6863</v>
      </c>
      <c r="J164" s="38" t="s">
        <v>6863</v>
      </c>
      <c r="K164" s="38" t="s">
        <v>6863</v>
      </c>
      <c r="M164" s="38" t="s">
        <v>6865</v>
      </c>
      <c r="N164" s="38" t="s">
        <v>6865</v>
      </c>
      <c r="O164" s="38" t="s">
        <v>6878</v>
      </c>
      <c r="P164" s="38" t="s">
        <v>6878</v>
      </c>
      <c r="Q164" s="38" t="s">
        <v>6914</v>
      </c>
      <c r="R164" s="38" t="s">
        <v>6916</v>
      </c>
      <c r="S164" s="65" t="s">
        <v>6903</v>
      </c>
      <c r="T164" s="43" t="s">
        <v>15148</v>
      </c>
      <c r="U164" s="43" t="s">
        <v>9732</v>
      </c>
      <c r="V164" s="43" t="s">
        <v>12485</v>
      </c>
      <c r="AL164" s="38" t="s">
        <v>6903</v>
      </c>
      <c r="AN164" s="38"/>
      <c r="BA164" s="38" t="s">
        <v>24692</v>
      </c>
      <c r="BB164" s="38" t="s">
        <v>24663</v>
      </c>
    </row>
    <row r="165" spans="1:54" ht="14.1" customHeight="1">
      <c r="A165" s="21" t="s">
        <v>6865</v>
      </c>
      <c r="M165" s="38" t="s">
        <v>6867</v>
      </c>
      <c r="N165" s="38" t="s">
        <v>6867</v>
      </c>
      <c r="O165" s="38" t="s">
        <v>6879</v>
      </c>
      <c r="P165" s="38" t="s">
        <v>6879</v>
      </c>
      <c r="Q165" s="38" t="s">
        <v>6916</v>
      </c>
      <c r="R165" s="38" t="s">
        <v>6918</v>
      </c>
      <c r="S165" s="65" t="s">
        <v>6904</v>
      </c>
      <c r="T165" s="43" t="s">
        <v>15149</v>
      </c>
      <c r="U165" s="43" t="s">
        <v>9733</v>
      </c>
      <c r="V165" s="43" t="s">
        <v>12486</v>
      </c>
      <c r="AL165" s="38" t="s">
        <v>6904</v>
      </c>
      <c r="AN165" s="38"/>
      <c r="BA165" s="38" t="s">
        <v>24693</v>
      </c>
      <c r="BB165" s="38" t="s">
        <v>15103</v>
      </c>
    </row>
    <row r="166" spans="1:54" ht="14.1" customHeight="1">
      <c r="A166" s="21" t="s">
        <v>6867</v>
      </c>
      <c r="I166" s="38" t="s">
        <v>6867</v>
      </c>
      <c r="J166" s="38" t="s">
        <v>6867</v>
      </c>
      <c r="K166" s="38" t="s">
        <v>6867</v>
      </c>
      <c r="M166" s="38" t="s">
        <v>6869</v>
      </c>
      <c r="N166" s="38" t="s">
        <v>6869</v>
      </c>
      <c r="O166" s="38" t="s">
        <v>6881</v>
      </c>
      <c r="P166" s="38" t="s">
        <v>6881</v>
      </c>
      <c r="Q166" s="38" t="s">
        <v>6918</v>
      </c>
      <c r="R166" s="38" t="s">
        <v>6920</v>
      </c>
      <c r="S166" s="65" t="s">
        <v>6905</v>
      </c>
      <c r="T166" s="43" t="s">
        <v>15150</v>
      </c>
      <c r="U166" s="43" t="s">
        <v>9734</v>
      </c>
      <c r="V166" s="43" t="s">
        <v>12487</v>
      </c>
      <c r="AL166" s="38" t="s">
        <v>6717</v>
      </c>
      <c r="AN166" s="38"/>
      <c r="BA166" s="38" t="s">
        <v>24694</v>
      </c>
      <c r="BB166" s="38" t="s">
        <v>15080</v>
      </c>
    </row>
    <row r="167" spans="1:54" ht="14.1" customHeight="1">
      <c r="A167" s="21" t="s">
        <v>6869</v>
      </c>
      <c r="M167" s="38" t="s">
        <v>6871</v>
      </c>
      <c r="N167" s="38" t="s">
        <v>6871</v>
      </c>
      <c r="O167" s="38" t="s">
        <v>6882</v>
      </c>
      <c r="P167" s="38" t="s">
        <v>6882</v>
      </c>
      <c r="Q167" s="38" t="s">
        <v>6920</v>
      </c>
      <c r="R167" s="38" t="s">
        <v>6922</v>
      </c>
      <c r="S167" s="65" t="s">
        <v>6906</v>
      </c>
      <c r="T167" s="43" t="s">
        <v>24187</v>
      </c>
      <c r="U167" s="43" t="s">
        <v>9735</v>
      </c>
      <c r="V167" s="43" t="s">
        <v>12488</v>
      </c>
      <c r="AL167" s="38" t="s">
        <v>6906</v>
      </c>
      <c r="AN167" s="38"/>
      <c r="BA167" s="38" t="s">
        <v>24695</v>
      </c>
      <c r="BB167" s="38" t="s">
        <v>24643</v>
      </c>
    </row>
    <row r="168" spans="1:54" ht="14.1" customHeight="1">
      <c r="A168" s="21" t="s">
        <v>6871</v>
      </c>
      <c r="M168" s="38" t="s">
        <v>6873</v>
      </c>
      <c r="N168" s="38" t="s">
        <v>6873</v>
      </c>
      <c r="O168" s="38" t="s">
        <v>6884</v>
      </c>
      <c r="P168" s="38" t="s">
        <v>6884</v>
      </c>
      <c r="Q168" s="38" t="s">
        <v>6922</v>
      </c>
      <c r="R168" s="38" t="s">
        <v>6924</v>
      </c>
      <c r="S168" s="65" t="s">
        <v>6907</v>
      </c>
      <c r="T168" s="43" t="s">
        <v>15151</v>
      </c>
      <c r="U168" s="43" t="s">
        <v>9735</v>
      </c>
      <c r="V168" s="43" t="s">
        <v>12488</v>
      </c>
      <c r="AL168" s="38" t="s">
        <v>6907</v>
      </c>
      <c r="AN168" s="38"/>
      <c r="BA168" s="38" t="s">
        <v>24696</v>
      </c>
      <c r="BB168" s="38" t="s">
        <v>24649</v>
      </c>
    </row>
    <row r="169" spans="1:54" ht="14.1" customHeight="1">
      <c r="A169" s="21" t="s">
        <v>6873</v>
      </c>
      <c r="M169" s="38" t="s">
        <v>6875</v>
      </c>
      <c r="N169" s="38" t="s">
        <v>6875</v>
      </c>
      <c r="O169" s="38" t="s">
        <v>6886</v>
      </c>
      <c r="P169" s="38" t="s">
        <v>6886</v>
      </c>
      <c r="Q169" s="38" t="s">
        <v>6924</v>
      </c>
      <c r="R169" s="38" t="s">
        <v>6925</v>
      </c>
      <c r="S169" s="65" t="s">
        <v>6908</v>
      </c>
      <c r="T169" s="43" t="s">
        <v>15152</v>
      </c>
      <c r="U169" s="43" t="s">
        <v>9736</v>
      </c>
      <c r="V169" s="43" t="s">
        <v>12489</v>
      </c>
      <c r="AL169" s="38" t="s">
        <v>6908</v>
      </c>
      <c r="AN169" s="38"/>
      <c r="BA169" s="38" t="s">
        <v>24697</v>
      </c>
      <c r="BB169" s="38" t="s">
        <v>24681</v>
      </c>
    </row>
    <row r="170" spans="1:54" ht="14.1" customHeight="1">
      <c r="A170" s="21" t="s">
        <v>6875</v>
      </c>
      <c r="M170" s="38" t="s">
        <v>6876</v>
      </c>
      <c r="N170" s="38" t="s">
        <v>6876</v>
      </c>
      <c r="O170" s="38" t="s">
        <v>6888</v>
      </c>
      <c r="P170" s="38" t="s">
        <v>6888</v>
      </c>
      <c r="Q170" s="38" t="s">
        <v>6925</v>
      </c>
      <c r="R170" s="38" t="s">
        <v>6927</v>
      </c>
      <c r="S170" s="65" t="s">
        <v>6909</v>
      </c>
      <c r="T170" s="43" t="s">
        <v>15153</v>
      </c>
      <c r="U170" s="43" t="s">
        <v>9737</v>
      </c>
      <c r="V170" s="43" t="s">
        <v>12490</v>
      </c>
      <c r="AL170" s="38" t="s">
        <v>6909</v>
      </c>
      <c r="AN170" s="38"/>
      <c r="BA170" s="38" t="s">
        <v>24698</v>
      </c>
      <c r="BB170" s="38" t="s">
        <v>24731</v>
      </c>
    </row>
    <row r="171" spans="1:54" ht="14.1" customHeight="1">
      <c r="A171" s="21" t="s">
        <v>6876</v>
      </c>
      <c r="M171" s="38" t="s">
        <v>6877</v>
      </c>
      <c r="N171" s="38" t="s">
        <v>6877</v>
      </c>
      <c r="O171" s="38" t="s">
        <v>6890</v>
      </c>
      <c r="P171" s="38" t="s">
        <v>6890</v>
      </c>
      <c r="Q171" s="38" t="s">
        <v>6927</v>
      </c>
      <c r="R171" s="38" t="s">
        <v>6929</v>
      </c>
      <c r="S171" s="65" t="s">
        <v>6910</v>
      </c>
      <c r="T171" s="43" t="s">
        <v>15154</v>
      </c>
      <c r="U171" s="43" t="s">
        <v>9737</v>
      </c>
      <c r="V171" s="43" t="s">
        <v>12490</v>
      </c>
      <c r="AL171" s="38" t="s">
        <v>6910</v>
      </c>
      <c r="AN171" s="38"/>
      <c r="BA171" s="38" t="s">
        <v>24699</v>
      </c>
      <c r="BB171" s="38" t="s">
        <v>24696</v>
      </c>
    </row>
    <row r="172" spans="1:54" ht="14.1" customHeight="1">
      <c r="A172" s="21" t="s">
        <v>6877</v>
      </c>
      <c r="M172" s="38" t="s">
        <v>6878</v>
      </c>
      <c r="N172" s="38" t="s">
        <v>6878</v>
      </c>
      <c r="O172" s="38" t="s">
        <v>6892</v>
      </c>
      <c r="P172" s="38" t="s">
        <v>6892</v>
      </c>
      <c r="Q172" s="38" t="s">
        <v>6929</v>
      </c>
      <c r="R172" s="38" t="s">
        <v>6931</v>
      </c>
      <c r="S172" s="65" t="s">
        <v>6911</v>
      </c>
      <c r="T172" s="43" t="s">
        <v>15155</v>
      </c>
      <c r="U172" s="43" t="s">
        <v>9738</v>
      </c>
      <c r="V172" s="43" t="s">
        <v>12491</v>
      </c>
      <c r="AL172" s="38" t="s">
        <v>6911</v>
      </c>
      <c r="AN172" s="38"/>
      <c r="BA172" s="38" t="s">
        <v>24700</v>
      </c>
      <c r="BB172" s="38" t="s">
        <v>24666</v>
      </c>
    </row>
    <row r="173" spans="1:54" ht="14.1" customHeight="1">
      <c r="A173" s="21" t="s">
        <v>6878</v>
      </c>
      <c r="M173" s="38" t="s">
        <v>6879</v>
      </c>
      <c r="N173" s="38" t="s">
        <v>6879</v>
      </c>
      <c r="O173" s="38" t="s">
        <v>6894</v>
      </c>
      <c r="P173" s="38" t="s">
        <v>6894</v>
      </c>
      <c r="Q173" s="38" t="s">
        <v>6931</v>
      </c>
      <c r="R173" s="38" t="s">
        <v>6933</v>
      </c>
      <c r="S173" s="65" t="s">
        <v>6912</v>
      </c>
      <c r="T173" s="43" t="s">
        <v>15156</v>
      </c>
      <c r="U173" s="43" t="s">
        <v>9738</v>
      </c>
      <c r="V173" s="43" t="s">
        <v>12491</v>
      </c>
      <c r="AL173" s="38" t="s">
        <v>6912</v>
      </c>
      <c r="AN173" s="38"/>
      <c r="BA173" s="38" t="s">
        <v>24701</v>
      </c>
      <c r="BB173" s="38" t="s">
        <v>24672</v>
      </c>
    </row>
    <row r="174" spans="1:54" ht="14.1" customHeight="1">
      <c r="A174" s="21" t="s">
        <v>6879</v>
      </c>
      <c r="M174" s="38" t="s">
        <v>6881</v>
      </c>
      <c r="N174" s="38" t="s">
        <v>6881</v>
      </c>
      <c r="O174" s="38" t="s">
        <v>6896</v>
      </c>
      <c r="P174" s="38" t="s">
        <v>6896</v>
      </c>
      <c r="Q174" s="38" t="s">
        <v>6933</v>
      </c>
      <c r="R174" s="38" t="s">
        <v>6935</v>
      </c>
      <c r="S174" s="65" t="s">
        <v>6914</v>
      </c>
      <c r="T174" s="43" t="s">
        <v>15157</v>
      </c>
      <c r="U174" s="43" t="s">
        <v>9739</v>
      </c>
      <c r="V174" s="43" t="s">
        <v>11595</v>
      </c>
      <c r="AL174" s="38" t="s">
        <v>6914</v>
      </c>
      <c r="AN174" s="38"/>
      <c r="BA174" s="38" t="s">
        <v>24702</v>
      </c>
      <c r="BB174" s="38" t="s">
        <v>24643</v>
      </c>
    </row>
    <row r="175" spans="1:54" ht="14.1" customHeight="1">
      <c r="A175" s="21" t="s">
        <v>6881</v>
      </c>
      <c r="M175" s="38" t="s">
        <v>6882</v>
      </c>
      <c r="N175" s="38" t="s">
        <v>6882</v>
      </c>
      <c r="O175" s="38" t="s">
        <v>6898</v>
      </c>
      <c r="P175" s="38" t="s">
        <v>6898</v>
      </c>
      <c r="Q175" s="38" t="s">
        <v>6935</v>
      </c>
      <c r="R175" s="38" t="s">
        <v>6937</v>
      </c>
      <c r="S175" s="65" t="s">
        <v>6916</v>
      </c>
      <c r="T175" s="43" t="s">
        <v>15158</v>
      </c>
      <c r="U175" s="43" t="s">
        <v>9739</v>
      </c>
      <c r="V175" s="43" t="s">
        <v>11595</v>
      </c>
      <c r="AL175" s="38" t="s">
        <v>6916</v>
      </c>
      <c r="AN175" s="38"/>
      <c r="BA175" s="38" t="s">
        <v>24703</v>
      </c>
      <c r="BB175" s="38" t="s">
        <v>15088</v>
      </c>
    </row>
    <row r="176" spans="1:54" ht="14.1" customHeight="1">
      <c r="A176" s="21" t="s">
        <v>6882</v>
      </c>
      <c r="M176" s="38" t="s">
        <v>6884</v>
      </c>
      <c r="N176" s="38" t="s">
        <v>6884</v>
      </c>
      <c r="O176" s="38" t="s">
        <v>6900</v>
      </c>
      <c r="P176" s="38" t="s">
        <v>6900</v>
      </c>
      <c r="Q176" s="38" t="s">
        <v>6937</v>
      </c>
      <c r="R176" s="38" t="s">
        <v>6939</v>
      </c>
      <c r="S176" s="65" t="s">
        <v>6918</v>
      </c>
      <c r="T176" s="43" t="s">
        <v>24188</v>
      </c>
      <c r="U176" s="43" t="s">
        <v>9739</v>
      </c>
      <c r="V176" s="43" t="s">
        <v>11595</v>
      </c>
      <c r="AL176" s="38" t="s">
        <v>6718</v>
      </c>
      <c r="AN176" s="38"/>
      <c r="BA176" s="38" t="s">
        <v>24704</v>
      </c>
      <c r="BB176" s="38" t="s">
        <v>15104</v>
      </c>
    </row>
    <row r="177" spans="1:54" ht="14.1" customHeight="1">
      <c r="A177" s="21"/>
      <c r="Q177" s="38" t="s">
        <v>6939</v>
      </c>
      <c r="R177" s="38" t="s">
        <v>6941</v>
      </c>
      <c r="S177" s="65" t="s">
        <v>6920</v>
      </c>
      <c r="T177" s="43" t="s">
        <v>15159</v>
      </c>
      <c r="U177" s="43" t="s">
        <v>9740</v>
      </c>
      <c r="V177" s="43" t="s">
        <v>12492</v>
      </c>
      <c r="AL177" s="38" t="s">
        <v>6920</v>
      </c>
      <c r="AN177" s="38"/>
      <c r="BA177" s="38" t="s">
        <v>24705</v>
      </c>
      <c r="BB177" s="38" t="s">
        <v>15079</v>
      </c>
    </row>
    <row r="178" spans="1:54" ht="14.1" customHeight="1">
      <c r="A178" s="21" t="s">
        <v>6884</v>
      </c>
      <c r="M178" s="38" t="s">
        <v>6886</v>
      </c>
      <c r="N178" s="38" t="s">
        <v>6886</v>
      </c>
      <c r="O178" s="38" t="s">
        <v>6901</v>
      </c>
      <c r="P178" s="38" t="s">
        <v>6901</v>
      </c>
      <c r="Q178" s="38" t="s">
        <v>6941</v>
      </c>
      <c r="R178" s="38" t="s">
        <v>6943</v>
      </c>
      <c r="S178" s="65" t="s">
        <v>6922</v>
      </c>
      <c r="T178" s="43" t="s">
        <v>15160</v>
      </c>
      <c r="U178" s="43" t="s">
        <v>9740</v>
      </c>
      <c r="V178" s="43" t="s">
        <v>12492</v>
      </c>
      <c r="AL178" s="38" t="s">
        <v>6922</v>
      </c>
      <c r="AN178" s="38"/>
      <c r="BA178" s="38" t="s">
        <v>24706</v>
      </c>
      <c r="BB178" s="38" t="s">
        <v>15080</v>
      </c>
    </row>
    <row r="179" spans="1:54" ht="14.1" customHeight="1">
      <c r="A179" s="21"/>
      <c r="D179" s="38" t="s">
        <v>8171</v>
      </c>
      <c r="O179" s="38" t="s">
        <v>6903</v>
      </c>
      <c r="P179" s="38" t="s">
        <v>6903</v>
      </c>
      <c r="Q179" s="38" t="s">
        <v>6943</v>
      </c>
      <c r="R179" s="38" t="s">
        <v>6945</v>
      </c>
      <c r="S179" s="65" t="s">
        <v>6924</v>
      </c>
      <c r="T179" s="43" t="s">
        <v>24189</v>
      </c>
      <c r="U179" s="43" t="s">
        <v>10096</v>
      </c>
      <c r="V179" s="43" t="s">
        <v>23813</v>
      </c>
      <c r="AL179" s="38" t="s">
        <v>6924</v>
      </c>
      <c r="AN179" s="38"/>
      <c r="BA179" s="38" t="s">
        <v>24707</v>
      </c>
      <c r="BB179" s="38" t="s">
        <v>24671</v>
      </c>
    </row>
    <row r="180" spans="1:54" ht="14.1" customHeight="1">
      <c r="A180" s="21"/>
      <c r="D180" s="38" t="s">
        <v>8172</v>
      </c>
      <c r="O180" s="38" t="s">
        <v>6904</v>
      </c>
      <c r="P180" s="38" t="s">
        <v>6904</v>
      </c>
      <c r="Q180" s="38" t="s">
        <v>6945</v>
      </c>
      <c r="R180" s="38" t="s">
        <v>6946</v>
      </c>
      <c r="S180" s="65" t="s">
        <v>6925</v>
      </c>
      <c r="T180" s="43" t="s">
        <v>24190</v>
      </c>
      <c r="U180" s="43" t="s">
        <v>10097</v>
      </c>
      <c r="V180" s="43" t="s">
        <v>23814</v>
      </c>
      <c r="AL180" s="38" t="s">
        <v>6925</v>
      </c>
      <c r="AN180" s="38"/>
      <c r="BA180" s="38" t="s">
        <v>24708</v>
      </c>
      <c r="BB180" s="38" t="s">
        <v>24663</v>
      </c>
    </row>
    <row r="181" spans="1:54" ht="14.1" customHeight="1">
      <c r="A181" s="21"/>
      <c r="D181" s="38" t="s">
        <v>8173</v>
      </c>
      <c r="O181" s="38" t="s">
        <v>6905</v>
      </c>
      <c r="P181" s="38" t="s">
        <v>6905</v>
      </c>
      <c r="Q181" s="38" t="s">
        <v>6946</v>
      </c>
      <c r="R181" s="38" t="s">
        <v>6947</v>
      </c>
      <c r="S181" s="40" t="s">
        <v>6927</v>
      </c>
      <c r="T181" s="43" t="s">
        <v>24191</v>
      </c>
      <c r="U181" s="43" t="s">
        <v>10098</v>
      </c>
      <c r="V181" s="43" t="s">
        <v>23815</v>
      </c>
      <c r="AL181" s="38" t="s">
        <v>6927</v>
      </c>
      <c r="AN181" s="38"/>
      <c r="BA181" s="38" t="s">
        <v>24709</v>
      </c>
      <c r="BB181" s="38" t="s">
        <v>24661</v>
      </c>
    </row>
    <row r="182" spans="1:54" ht="14.1" customHeight="1">
      <c r="A182" s="21"/>
      <c r="Q182" s="38" t="s">
        <v>6947</v>
      </c>
      <c r="R182" s="38" t="s">
        <v>6949</v>
      </c>
      <c r="S182" s="40" t="s">
        <v>6929</v>
      </c>
      <c r="T182" s="43" t="s">
        <v>15161</v>
      </c>
      <c r="U182" s="43" t="s">
        <v>13855</v>
      </c>
      <c r="V182" s="43" t="s">
        <v>14213</v>
      </c>
      <c r="AL182" s="38" t="s">
        <v>6929</v>
      </c>
      <c r="AN182" s="38"/>
      <c r="BA182" s="38" t="s">
        <v>24710</v>
      </c>
      <c r="BB182" s="38" t="s">
        <v>15097</v>
      </c>
    </row>
    <row r="183" spans="1:54" ht="14.1" customHeight="1">
      <c r="A183" s="21"/>
      <c r="S183" s="40" t="s">
        <v>6931</v>
      </c>
      <c r="T183" s="43" t="s">
        <v>24192</v>
      </c>
      <c r="U183" s="43" t="s">
        <v>13855</v>
      </c>
      <c r="V183" s="43" t="s">
        <v>14213</v>
      </c>
      <c r="AL183" s="38" t="s">
        <v>6931</v>
      </c>
      <c r="AN183" s="38"/>
      <c r="BA183" s="38" t="s">
        <v>24711</v>
      </c>
      <c r="BB183" s="38" t="s">
        <v>24650</v>
      </c>
    </row>
    <row r="184" spans="1:54" ht="14.1" customHeight="1">
      <c r="A184" s="21" t="s">
        <v>6886</v>
      </c>
      <c r="D184" s="38" t="s">
        <v>6886</v>
      </c>
      <c r="J184" s="38" t="s">
        <v>6886</v>
      </c>
      <c r="K184" s="38" t="s">
        <v>6886</v>
      </c>
      <c r="M184" s="38" t="s">
        <v>6888</v>
      </c>
      <c r="N184" s="38" t="s">
        <v>6888</v>
      </c>
      <c r="O184" s="38" t="s">
        <v>6906</v>
      </c>
      <c r="P184" s="38" t="s">
        <v>6906</v>
      </c>
      <c r="Q184" s="38" t="s">
        <v>6949</v>
      </c>
      <c r="R184" s="38" t="s">
        <v>6951</v>
      </c>
      <c r="S184" s="40" t="s">
        <v>6933</v>
      </c>
      <c r="T184" s="43" t="s">
        <v>24193</v>
      </c>
      <c r="U184" s="43" t="s">
        <v>2556</v>
      </c>
      <c r="V184" s="43" t="s">
        <v>2582</v>
      </c>
      <c r="AL184" s="38" t="s">
        <v>6933</v>
      </c>
      <c r="AN184" s="38"/>
      <c r="BA184" s="38" t="s">
        <v>24712</v>
      </c>
      <c r="BB184" s="38" t="s">
        <v>15079</v>
      </c>
    </row>
    <row r="185" spans="1:54" ht="14.1" customHeight="1">
      <c r="A185" s="21" t="s">
        <v>6888</v>
      </c>
      <c r="D185" s="38" t="s">
        <v>6888</v>
      </c>
      <c r="J185" s="38" t="s">
        <v>6888</v>
      </c>
      <c r="K185" s="38" t="s">
        <v>6888</v>
      </c>
      <c r="M185" s="38" t="s">
        <v>6890</v>
      </c>
      <c r="N185" s="38" t="s">
        <v>6890</v>
      </c>
      <c r="O185" s="38" t="s">
        <v>6907</v>
      </c>
      <c r="P185" s="38" t="s">
        <v>6907</v>
      </c>
      <c r="Q185" s="38" t="s">
        <v>6951</v>
      </c>
      <c r="R185" s="38" t="s">
        <v>6953</v>
      </c>
      <c r="S185" s="40" t="s">
        <v>6935</v>
      </c>
      <c r="T185" s="43" t="s">
        <v>24194</v>
      </c>
      <c r="U185" s="43" t="s">
        <v>2556</v>
      </c>
      <c r="V185" s="43" t="s">
        <v>2582</v>
      </c>
      <c r="AL185" s="38" t="s">
        <v>6935</v>
      </c>
      <c r="AN185" s="38"/>
      <c r="BA185" s="38" t="s">
        <v>24713</v>
      </c>
      <c r="BB185" s="38" t="s">
        <v>15079</v>
      </c>
    </row>
    <row r="186" spans="1:54" ht="14.1" customHeight="1">
      <c r="A186" s="21" t="s">
        <v>6890</v>
      </c>
      <c r="C186" s="38" t="s">
        <v>6890</v>
      </c>
      <c r="J186" s="38" t="s">
        <v>6890</v>
      </c>
      <c r="K186" s="38" t="s">
        <v>6890</v>
      </c>
      <c r="M186" s="38" t="s">
        <v>6892</v>
      </c>
      <c r="N186" s="38" t="s">
        <v>6892</v>
      </c>
      <c r="O186" s="38" t="s">
        <v>6908</v>
      </c>
      <c r="P186" s="38" t="s">
        <v>6908</v>
      </c>
      <c r="Q186" s="38" t="s">
        <v>6953</v>
      </c>
      <c r="R186" s="38" t="s">
        <v>6959</v>
      </c>
      <c r="S186" s="40" t="s">
        <v>6937</v>
      </c>
      <c r="T186" s="43" t="s">
        <v>24195</v>
      </c>
      <c r="U186" s="43" t="s">
        <v>2558</v>
      </c>
      <c r="V186" s="43" t="s">
        <v>2584</v>
      </c>
      <c r="W186" s="38" t="s">
        <v>6890</v>
      </c>
      <c r="Y186" s="38" t="s">
        <v>6953</v>
      </c>
      <c r="Z186" s="38" t="s">
        <v>6937</v>
      </c>
      <c r="AA186" s="38" t="s">
        <v>6937</v>
      </c>
      <c r="AL186" s="38" t="s">
        <v>6937</v>
      </c>
      <c r="AN186" s="38"/>
      <c r="BA186" s="38" t="s">
        <v>24714</v>
      </c>
      <c r="BB186" s="38" t="s">
        <v>24644</v>
      </c>
    </row>
    <row r="187" spans="1:54" ht="14.1" customHeight="1">
      <c r="A187" s="21" t="s">
        <v>6892</v>
      </c>
      <c r="M187" s="38" t="s">
        <v>6894</v>
      </c>
      <c r="N187" s="38" t="s">
        <v>6894</v>
      </c>
      <c r="O187" s="38" t="s">
        <v>6909</v>
      </c>
      <c r="P187" s="38" t="s">
        <v>6909</v>
      </c>
      <c r="Q187" s="38" t="s">
        <v>6959</v>
      </c>
      <c r="R187" s="38" t="s">
        <v>6961</v>
      </c>
      <c r="S187" s="40" t="s">
        <v>6939</v>
      </c>
      <c r="T187" s="43" t="s">
        <v>8174</v>
      </c>
      <c r="U187" s="43" t="s">
        <v>2560</v>
      </c>
      <c r="V187" s="43" t="s">
        <v>2586</v>
      </c>
      <c r="AL187" s="38" t="s">
        <v>6939</v>
      </c>
      <c r="AN187" s="38"/>
      <c r="BA187" s="38" t="s">
        <v>24715</v>
      </c>
      <c r="BB187" s="38" t="s">
        <v>24641</v>
      </c>
    </row>
    <row r="188" spans="1:54" ht="14.1" customHeight="1">
      <c r="A188" s="21" t="s">
        <v>6894</v>
      </c>
      <c r="B188" s="38" t="s">
        <v>6894</v>
      </c>
      <c r="C188" s="38" t="s">
        <v>6894</v>
      </c>
      <c r="D188" s="38" t="s">
        <v>6894</v>
      </c>
      <c r="E188" s="38" t="s">
        <v>6892</v>
      </c>
      <c r="F188" s="38" t="s">
        <v>6894</v>
      </c>
      <c r="G188" s="38" t="s">
        <v>6894</v>
      </c>
      <c r="H188" s="38" t="s">
        <v>6894</v>
      </c>
      <c r="I188" s="38" t="s">
        <v>6894</v>
      </c>
      <c r="J188" s="38" t="s">
        <v>6894</v>
      </c>
      <c r="K188" s="38" t="s">
        <v>6894</v>
      </c>
      <c r="L188" s="38" t="s">
        <v>6894</v>
      </c>
      <c r="M188" s="38" t="s">
        <v>6896</v>
      </c>
      <c r="N188" s="38" t="s">
        <v>6896</v>
      </c>
      <c r="O188" s="38" t="s">
        <v>6910</v>
      </c>
      <c r="P188" s="38" t="s">
        <v>6910</v>
      </c>
      <c r="Q188" s="38" t="s">
        <v>6961</v>
      </c>
      <c r="R188" s="38" t="s">
        <v>6963</v>
      </c>
      <c r="S188" s="40" t="s">
        <v>6941</v>
      </c>
      <c r="T188" s="43" t="s">
        <v>24196</v>
      </c>
      <c r="U188" s="43" t="s">
        <v>2577</v>
      </c>
      <c r="V188" s="43" t="s">
        <v>2591</v>
      </c>
      <c r="W188" s="38" t="s">
        <v>6894</v>
      </c>
      <c r="Y188" s="38" t="s">
        <v>6961</v>
      </c>
      <c r="Z188" s="38" t="s">
        <v>6941</v>
      </c>
      <c r="AA188" s="38" t="s">
        <v>6941</v>
      </c>
      <c r="AG188" s="38" t="s">
        <v>6941</v>
      </c>
      <c r="AL188" s="38" t="s">
        <v>6941</v>
      </c>
      <c r="AN188" s="38"/>
      <c r="BA188" s="38" t="s">
        <v>24716</v>
      </c>
      <c r="BB188" s="38" t="s">
        <v>24705</v>
      </c>
    </row>
    <row r="189" spans="1:54" ht="14.1" customHeight="1">
      <c r="A189" s="21" t="s">
        <v>6896</v>
      </c>
      <c r="M189" s="38" t="s">
        <v>6898</v>
      </c>
      <c r="N189" s="38" t="s">
        <v>6898</v>
      </c>
      <c r="O189" s="38" t="s">
        <v>6911</v>
      </c>
      <c r="P189" s="38" t="s">
        <v>6911</v>
      </c>
      <c r="Q189" s="38" t="s">
        <v>6963</v>
      </c>
      <c r="R189" s="38" t="s">
        <v>6965</v>
      </c>
      <c r="S189" s="38" t="s">
        <v>6943</v>
      </c>
      <c r="T189" s="43" t="s">
        <v>8175</v>
      </c>
      <c r="U189" s="43" t="s">
        <v>2588</v>
      </c>
      <c r="V189" s="43" t="s">
        <v>2595</v>
      </c>
      <c r="AL189" s="38" t="s">
        <v>6943</v>
      </c>
      <c r="AN189" s="38"/>
      <c r="BA189" s="38" t="s">
        <v>24717</v>
      </c>
      <c r="BB189" s="38" t="s">
        <v>15077</v>
      </c>
    </row>
    <row r="190" spans="1:54" ht="14.1" customHeight="1">
      <c r="A190" s="21" t="s">
        <v>6898</v>
      </c>
      <c r="E190" s="38" t="s">
        <v>6896</v>
      </c>
      <c r="F190" s="38" t="s">
        <v>6898</v>
      </c>
      <c r="G190" s="38" t="s">
        <v>6898</v>
      </c>
      <c r="H190" s="38" t="s">
        <v>6898</v>
      </c>
      <c r="I190" s="38" t="s">
        <v>6898</v>
      </c>
      <c r="J190" s="38" t="s">
        <v>6898</v>
      </c>
      <c r="K190" s="38" t="s">
        <v>6898</v>
      </c>
      <c r="L190" s="38" t="s">
        <v>6898</v>
      </c>
      <c r="M190" s="38" t="s">
        <v>6900</v>
      </c>
      <c r="N190" s="38" t="s">
        <v>6900</v>
      </c>
      <c r="O190" s="38" t="s">
        <v>6912</v>
      </c>
      <c r="P190" s="38" t="s">
        <v>6912</v>
      </c>
      <c r="Q190" s="38" t="s">
        <v>6965</v>
      </c>
      <c r="R190" s="38" t="s">
        <v>6967</v>
      </c>
      <c r="S190" s="38" t="s">
        <v>6945</v>
      </c>
      <c r="T190" s="43" t="s">
        <v>24197</v>
      </c>
      <c r="U190" s="43" t="s">
        <v>2588</v>
      </c>
      <c r="V190" s="43" t="s">
        <v>2595</v>
      </c>
      <c r="AD190" s="38" t="s">
        <v>6967</v>
      </c>
      <c r="AE190" s="38" t="s">
        <v>6945</v>
      </c>
      <c r="AL190" s="38" t="s">
        <v>6945</v>
      </c>
      <c r="AN190" s="38"/>
      <c r="BA190" s="38" t="s">
        <v>24718</v>
      </c>
      <c r="BB190" s="38" t="s">
        <v>24744</v>
      </c>
    </row>
    <row r="191" spans="1:54" ht="14.1" customHeight="1">
      <c r="A191" s="21" t="s">
        <v>6900</v>
      </c>
      <c r="M191" s="38" t="s">
        <v>6901</v>
      </c>
      <c r="N191" s="38" t="s">
        <v>6901</v>
      </c>
      <c r="O191" s="38" t="s">
        <v>6914</v>
      </c>
      <c r="P191" s="38" t="s">
        <v>6914</v>
      </c>
      <c r="Q191" s="38" t="s">
        <v>6967</v>
      </c>
      <c r="R191" s="38" t="s">
        <v>6969</v>
      </c>
      <c r="S191" s="66" t="s">
        <v>6946</v>
      </c>
      <c r="T191" s="43" t="s">
        <v>8176</v>
      </c>
      <c r="U191" s="43" t="s">
        <v>2588</v>
      </c>
      <c r="V191" s="43" t="s">
        <v>2595</v>
      </c>
      <c r="AL191" s="38" t="s">
        <v>6946</v>
      </c>
      <c r="AN191" s="38"/>
      <c r="BA191" s="38" t="s">
        <v>24719</v>
      </c>
      <c r="BB191" s="38" t="s">
        <v>24681</v>
      </c>
    </row>
    <row r="192" spans="1:54" ht="14.1" customHeight="1">
      <c r="A192" s="21"/>
      <c r="S192" s="44"/>
      <c r="T192" s="43"/>
      <c r="U192" s="43"/>
      <c r="V192" s="43"/>
      <c r="AD192" s="38" t="s">
        <v>16222</v>
      </c>
      <c r="AE192" s="38" t="s">
        <v>24441</v>
      </c>
      <c r="AL192" s="38" t="s">
        <v>24441</v>
      </c>
      <c r="AN192" s="38"/>
      <c r="BA192" s="38" t="s">
        <v>24720</v>
      </c>
      <c r="BB192" s="38" t="s">
        <v>9948</v>
      </c>
    </row>
    <row r="193" spans="1:54" ht="14.1" customHeight="1">
      <c r="A193" s="21" t="s">
        <v>6901</v>
      </c>
      <c r="D193" s="38" t="s">
        <v>6901</v>
      </c>
      <c r="M193" s="38" t="s">
        <v>6903</v>
      </c>
      <c r="N193" s="38" t="s">
        <v>6903</v>
      </c>
      <c r="O193" s="38" t="s">
        <v>6916</v>
      </c>
      <c r="P193" s="38" t="s">
        <v>6916</v>
      </c>
      <c r="Q193" s="38" t="s">
        <v>6969</v>
      </c>
      <c r="R193" s="38" t="s">
        <v>6971</v>
      </c>
      <c r="S193" s="66" t="s">
        <v>6947</v>
      </c>
      <c r="T193" s="43" t="s">
        <v>24198</v>
      </c>
      <c r="U193" s="43" t="s">
        <v>2590</v>
      </c>
      <c r="V193" s="43" t="s">
        <v>2597</v>
      </c>
      <c r="AL193" s="38" t="s">
        <v>6947</v>
      </c>
      <c r="AN193" s="38"/>
      <c r="BA193" s="38" t="s">
        <v>24721</v>
      </c>
      <c r="BB193" s="38" t="s">
        <v>15089</v>
      </c>
    </row>
    <row r="194" spans="1:54" ht="14.1" customHeight="1">
      <c r="A194" s="21" t="s">
        <v>6903</v>
      </c>
      <c r="D194" s="38" t="s">
        <v>6903</v>
      </c>
      <c r="M194" s="38" t="s">
        <v>6904</v>
      </c>
      <c r="N194" s="38" t="s">
        <v>6904</v>
      </c>
      <c r="O194" s="38" t="s">
        <v>6918</v>
      </c>
      <c r="P194" s="38" t="s">
        <v>6918</v>
      </c>
      <c r="Q194" s="38" t="s">
        <v>6971</v>
      </c>
      <c r="R194" s="38" t="s">
        <v>6972</v>
      </c>
      <c r="S194" s="66" t="s">
        <v>6949</v>
      </c>
      <c r="T194" s="43" t="s">
        <v>8177</v>
      </c>
      <c r="U194" s="43" t="s">
        <v>2590</v>
      </c>
      <c r="V194" s="43" t="s">
        <v>2597</v>
      </c>
      <c r="AL194" s="38" t="s">
        <v>6949</v>
      </c>
      <c r="AN194" s="38"/>
      <c r="BA194" s="38" t="s">
        <v>24722</v>
      </c>
      <c r="BB194" s="38" t="s">
        <v>24634</v>
      </c>
    </row>
    <row r="195" spans="1:54" ht="14.1" customHeight="1">
      <c r="A195" s="21" t="s">
        <v>6904</v>
      </c>
      <c r="M195" s="38" t="s">
        <v>6905</v>
      </c>
      <c r="N195" s="38" t="s">
        <v>6905</v>
      </c>
      <c r="O195" s="38" t="s">
        <v>6920</v>
      </c>
      <c r="P195" s="38" t="s">
        <v>6920</v>
      </c>
      <c r="Q195" s="38" t="s">
        <v>6972</v>
      </c>
      <c r="R195" s="38" t="s">
        <v>6973</v>
      </c>
      <c r="S195" s="66" t="s">
        <v>6951</v>
      </c>
      <c r="T195" s="43" t="s">
        <v>8178</v>
      </c>
      <c r="U195" s="43" t="s">
        <v>2590</v>
      </c>
      <c r="V195" s="43" t="s">
        <v>2597</v>
      </c>
      <c r="AC195" s="46"/>
      <c r="AL195" s="38" t="s">
        <v>6951</v>
      </c>
      <c r="AN195" s="38"/>
      <c r="BA195" s="38" t="s">
        <v>24723</v>
      </c>
      <c r="BB195" s="38" t="s">
        <v>15079</v>
      </c>
    </row>
    <row r="196" spans="1:54" ht="14.1" customHeight="1">
      <c r="A196" s="21" t="s">
        <v>6905</v>
      </c>
      <c r="C196" s="38" t="s">
        <v>6905</v>
      </c>
      <c r="M196" s="38" t="s">
        <v>6906</v>
      </c>
      <c r="N196" s="38" t="s">
        <v>6906</v>
      </c>
      <c r="O196" s="38" t="s">
        <v>6922</v>
      </c>
      <c r="P196" s="38" t="s">
        <v>6922</v>
      </c>
      <c r="Q196" s="38" t="s">
        <v>6973</v>
      </c>
      <c r="R196" s="38" t="s">
        <v>6974</v>
      </c>
      <c r="S196" s="66" t="s">
        <v>6953</v>
      </c>
      <c r="T196" s="43" t="s">
        <v>8179</v>
      </c>
      <c r="U196" s="43" t="s">
        <v>2590</v>
      </c>
      <c r="V196" s="43" t="s">
        <v>2597</v>
      </c>
      <c r="AC196" s="46"/>
      <c r="AL196" s="38" t="s">
        <v>6953</v>
      </c>
      <c r="AN196" s="38"/>
      <c r="BA196" s="38" t="s">
        <v>24724</v>
      </c>
      <c r="BB196" s="38" t="s">
        <v>15089</v>
      </c>
    </row>
    <row r="197" spans="1:54" ht="14.1" customHeight="1">
      <c r="A197" s="21"/>
      <c r="D197" s="38" t="s">
        <v>8180</v>
      </c>
      <c r="O197" s="38" t="s">
        <v>6924</v>
      </c>
      <c r="P197" s="38" t="s">
        <v>6924</v>
      </c>
      <c r="Q197" s="38" t="s">
        <v>6974</v>
      </c>
      <c r="R197" s="38" t="s">
        <v>6976</v>
      </c>
      <c r="S197" s="66" t="s">
        <v>6959</v>
      </c>
      <c r="T197" s="43" t="s">
        <v>15162</v>
      </c>
      <c r="U197" s="43" t="s">
        <v>2590</v>
      </c>
      <c r="V197" s="43" t="s">
        <v>2597</v>
      </c>
      <c r="AC197" s="46"/>
      <c r="AL197" s="38" t="s">
        <v>6721</v>
      </c>
      <c r="AN197" s="38"/>
      <c r="BA197" s="38" t="s">
        <v>24725</v>
      </c>
      <c r="BB197" s="38" t="s">
        <v>15104</v>
      </c>
    </row>
    <row r="198" spans="1:54" ht="14.1" customHeight="1">
      <c r="A198" s="21"/>
      <c r="P198" s="38" t="s">
        <v>6925</v>
      </c>
      <c r="Q198" s="38" t="s">
        <v>6976</v>
      </c>
      <c r="R198" s="38" t="s">
        <v>6977</v>
      </c>
      <c r="S198" s="66" t="s">
        <v>6961</v>
      </c>
      <c r="T198" s="43" t="s">
        <v>15163</v>
      </c>
      <c r="U198" s="43" t="s">
        <v>2592</v>
      </c>
      <c r="V198" s="43" t="s">
        <v>2599</v>
      </c>
      <c r="AC198" s="46"/>
      <c r="AL198" s="38" t="s">
        <v>6961</v>
      </c>
      <c r="AN198" s="38"/>
      <c r="BA198" s="38" t="s">
        <v>24726</v>
      </c>
      <c r="BB198" s="38" t="s">
        <v>15099</v>
      </c>
    </row>
    <row r="199" spans="1:54" ht="14.1" customHeight="1">
      <c r="A199" s="21"/>
      <c r="S199" s="66"/>
      <c r="T199" s="43"/>
      <c r="U199" s="43"/>
      <c r="V199" s="43"/>
      <c r="AC199" s="46" t="s">
        <v>13495</v>
      </c>
      <c r="AN199" s="38"/>
      <c r="BA199" s="38" t="s">
        <v>24727</v>
      </c>
      <c r="BB199" s="38" t="s">
        <v>253</v>
      </c>
    </row>
    <row r="200" spans="1:54" ht="14.1" customHeight="1">
      <c r="A200" s="21" t="s">
        <v>6906</v>
      </c>
      <c r="M200" s="38" t="s">
        <v>6907</v>
      </c>
      <c r="N200" s="38" t="s">
        <v>6907</v>
      </c>
      <c r="O200" s="38" t="s">
        <v>6925</v>
      </c>
      <c r="P200" s="38" t="s">
        <v>6927</v>
      </c>
      <c r="Q200" s="38" t="s">
        <v>6977</v>
      </c>
      <c r="R200" s="38" t="s">
        <v>6978</v>
      </c>
      <c r="S200" s="66" t="s">
        <v>6963</v>
      </c>
      <c r="T200" s="43" t="s">
        <v>8181</v>
      </c>
      <c r="U200" s="43" t="s">
        <v>2592</v>
      </c>
      <c r="V200" s="43" t="s">
        <v>2599</v>
      </c>
      <c r="AC200" s="38" t="s">
        <v>6925</v>
      </c>
      <c r="AD200" s="38" t="s">
        <v>6978</v>
      </c>
      <c r="AE200" s="38" t="s">
        <v>6963</v>
      </c>
      <c r="AL200" s="38" t="s">
        <v>6963</v>
      </c>
      <c r="AN200" s="38"/>
      <c r="BA200" s="38" t="s">
        <v>24728</v>
      </c>
      <c r="BB200" s="38" t="s">
        <v>24638</v>
      </c>
    </row>
    <row r="201" spans="1:54" ht="14.1" customHeight="1">
      <c r="A201" s="21"/>
      <c r="S201" s="43"/>
      <c r="T201" s="43"/>
      <c r="U201" s="43"/>
      <c r="V201" s="43"/>
      <c r="AC201" s="38" t="s">
        <v>13496</v>
      </c>
      <c r="AD201" s="38" t="s">
        <v>16223</v>
      </c>
      <c r="AE201" s="38" t="s">
        <v>24442</v>
      </c>
      <c r="AL201" s="38" t="s">
        <v>24442</v>
      </c>
      <c r="AN201" s="38"/>
      <c r="BA201" s="38" t="s">
        <v>24729</v>
      </c>
      <c r="BB201" s="38" t="s">
        <v>24610</v>
      </c>
    </row>
    <row r="202" spans="1:54" ht="14.1" customHeight="1">
      <c r="A202" s="21"/>
      <c r="S202" s="43"/>
      <c r="T202" s="43"/>
      <c r="U202" s="43"/>
      <c r="V202" s="43"/>
      <c r="AC202" s="38" t="s">
        <v>13497</v>
      </c>
      <c r="AD202" s="38" t="s">
        <v>16224</v>
      </c>
      <c r="AE202" s="38" t="s">
        <v>24443</v>
      </c>
      <c r="AL202" s="38" t="s">
        <v>24443</v>
      </c>
      <c r="AN202" s="38"/>
      <c r="BA202" s="38" t="s">
        <v>24730</v>
      </c>
      <c r="BB202" s="38" t="s">
        <v>24610</v>
      </c>
    </row>
    <row r="203" spans="1:54" ht="14.1" customHeight="1">
      <c r="A203" s="21"/>
      <c r="S203" s="43"/>
      <c r="T203" s="43"/>
      <c r="U203" s="43"/>
      <c r="V203" s="43"/>
      <c r="AC203" s="46" t="s">
        <v>13498</v>
      </c>
      <c r="AD203" s="38" t="s">
        <v>16225</v>
      </c>
      <c r="AE203" s="38" t="s">
        <v>24444</v>
      </c>
      <c r="AL203" s="38" t="s">
        <v>24444</v>
      </c>
      <c r="AN203" s="38"/>
      <c r="BA203" s="38" t="s">
        <v>24731</v>
      </c>
      <c r="BB203" s="38" t="s">
        <v>24610</v>
      </c>
    </row>
    <row r="204" spans="1:54" ht="14.1" customHeight="1">
      <c r="A204" s="21"/>
      <c r="S204" s="66"/>
      <c r="T204" s="43"/>
      <c r="U204" s="43"/>
      <c r="V204" s="43"/>
      <c r="AD204" s="38" t="s">
        <v>16226</v>
      </c>
      <c r="AE204" s="38" t="s">
        <v>24445</v>
      </c>
      <c r="AL204" s="38" t="s">
        <v>24445</v>
      </c>
      <c r="AN204" s="38"/>
      <c r="BA204" s="38" t="s">
        <v>24732</v>
      </c>
      <c r="BB204" s="38" t="s">
        <v>9948</v>
      </c>
    </row>
    <row r="205" spans="1:54" ht="14.1" customHeight="1">
      <c r="A205" s="21"/>
      <c r="P205" s="38" t="s">
        <v>6929</v>
      </c>
      <c r="Q205" s="38" t="s">
        <v>6978</v>
      </c>
      <c r="R205" s="38" t="s">
        <v>6980</v>
      </c>
      <c r="S205" s="66" t="s">
        <v>6965</v>
      </c>
      <c r="T205" s="43" t="s">
        <v>15164</v>
      </c>
      <c r="U205" s="43" t="s">
        <v>2592</v>
      </c>
      <c r="V205" s="43" t="s">
        <v>2599</v>
      </c>
      <c r="AL205" s="38" t="s">
        <v>6965</v>
      </c>
      <c r="AN205" s="38"/>
      <c r="BA205" s="38" t="s">
        <v>24733</v>
      </c>
      <c r="BB205" s="38" t="s">
        <v>24638</v>
      </c>
    </row>
    <row r="206" spans="1:54" ht="14.1" customHeight="1">
      <c r="A206" s="21"/>
      <c r="P206" s="38" t="s">
        <v>6931</v>
      </c>
      <c r="Q206" s="38" t="s">
        <v>6980</v>
      </c>
      <c r="R206" s="38" t="s">
        <v>6981</v>
      </c>
      <c r="S206" s="66" t="s">
        <v>6967</v>
      </c>
      <c r="T206" s="43" t="s">
        <v>15165</v>
      </c>
      <c r="U206" s="43" t="s">
        <v>2592</v>
      </c>
      <c r="V206" s="43" t="s">
        <v>2599</v>
      </c>
      <c r="AL206" s="38" t="s">
        <v>6967</v>
      </c>
      <c r="AN206" s="38"/>
      <c r="BA206" s="38" t="s">
        <v>24734</v>
      </c>
      <c r="BB206" s="38" t="s">
        <v>24641</v>
      </c>
    </row>
    <row r="207" spans="1:54" ht="14.1" customHeight="1">
      <c r="A207" s="21" t="s">
        <v>6907</v>
      </c>
      <c r="M207" s="38" t="s">
        <v>6908</v>
      </c>
      <c r="N207" s="38" t="s">
        <v>6908</v>
      </c>
      <c r="O207" s="38" t="s">
        <v>6927</v>
      </c>
      <c r="P207" s="38" t="s">
        <v>6933</v>
      </c>
      <c r="Q207" s="38" t="s">
        <v>6981</v>
      </c>
      <c r="R207" s="38" t="s">
        <v>6983</v>
      </c>
      <c r="S207" s="66" t="s">
        <v>6969</v>
      </c>
      <c r="T207" s="43" t="s">
        <v>8182</v>
      </c>
      <c r="U207" s="43" t="s">
        <v>2592</v>
      </c>
      <c r="V207" s="43" t="s">
        <v>2599</v>
      </c>
      <c r="AL207" s="38" t="s">
        <v>6969</v>
      </c>
      <c r="AN207" s="38"/>
      <c r="BA207" s="38" t="s">
        <v>24735</v>
      </c>
      <c r="BB207" s="38" t="s">
        <v>24640</v>
      </c>
    </row>
    <row r="208" spans="1:54" ht="14.1" customHeight="1">
      <c r="A208" s="29" t="s">
        <v>6908</v>
      </c>
      <c r="M208" s="38" t="s">
        <v>6909</v>
      </c>
      <c r="N208" s="38" t="s">
        <v>6909</v>
      </c>
      <c r="O208" s="38" t="s">
        <v>6929</v>
      </c>
      <c r="P208" s="38" t="s">
        <v>6935</v>
      </c>
      <c r="Q208" s="38" t="s">
        <v>6983</v>
      </c>
      <c r="R208" s="38" t="s">
        <v>6985</v>
      </c>
      <c r="S208" s="66" t="s">
        <v>6971</v>
      </c>
      <c r="T208" s="43" t="s">
        <v>24199</v>
      </c>
      <c r="U208" s="43" t="s">
        <v>2596</v>
      </c>
      <c r="V208" s="43" t="s">
        <v>2603</v>
      </c>
      <c r="X208" s="38" t="s">
        <v>6908</v>
      </c>
      <c r="AC208" s="38" t="s">
        <v>6929</v>
      </c>
      <c r="AL208" s="38" t="s">
        <v>6971</v>
      </c>
      <c r="AN208" s="38"/>
      <c r="BA208" s="38" t="s">
        <v>24736</v>
      </c>
      <c r="BB208" s="38" t="s">
        <v>24648</v>
      </c>
    </row>
    <row r="209" spans="1:54" ht="14.1" customHeight="1">
      <c r="A209" s="21" t="s">
        <v>6909</v>
      </c>
      <c r="M209" s="38" t="s">
        <v>6910</v>
      </c>
      <c r="N209" s="38" t="s">
        <v>6910</v>
      </c>
      <c r="O209" s="38" t="s">
        <v>6931</v>
      </c>
      <c r="P209" s="38" t="s">
        <v>6937</v>
      </c>
      <c r="Q209" s="38" t="s">
        <v>6985</v>
      </c>
      <c r="R209" s="38" t="s">
        <v>6987</v>
      </c>
      <c r="S209" s="66" t="s">
        <v>6972</v>
      </c>
      <c r="T209" s="43" t="s">
        <v>24200</v>
      </c>
      <c r="U209" s="43" t="s">
        <v>2604</v>
      </c>
      <c r="V209" s="43" t="s">
        <v>2611</v>
      </c>
      <c r="AL209" s="38" t="s">
        <v>6972</v>
      </c>
      <c r="AN209" s="38"/>
      <c r="BA209" s="38" t="s">
        <v>24737</v>
      </c>
      <c r="BB209" s="38" t="s">
        <v>15077</v>
      </c>
    </row>
    <row r="210" spans="1:54" ht="14.1" customHeight="1">
      <c r="A210" s="21" t="s">
        <v>6910</v>
      </c>
      <c r="E210" s="38" t="s">
        <v>6908</v>
      </c>
      <c r="F210" s="38" t="s">
        <v>6910</v>
      </c>
      <c r="G210" s="38" t="s">
        <v>6910</v>
      </c>
      <c r="H210" s="38" t="s">
        <v>6910</v>
      </c>
      <c r="I210" s="38" t="s">
        <v>6910</v>
      </c>
      <c r="J210" s="38" t="s">
        <v>6910</v>
      </c>
      <c r="K210" s="38" t="s">
        <v>6910</v>
      </c>
      <c r="M210" s="38" t="s">
        <v>6911</v>
      </c>
      <c r="N210" s="38" t="s">
        <v>6911</v>
      </c>
      <c r="O210" s="38" t="s">
        <v>6933</v>
      </c>
      <c r="P210" s="38" t="s">
        <v>6939</v>
      </c>
      <c r="Q210" s="38" t="s">
        <v>6987</v>
      </c>
      <c r="R210" s="38" t="s">
        <v>6989</v>
      </c>
      <c r="S210" s="66" t="s">
        <v>6973</v>
      </c>
      <c r="T210" s="43" t="s">
        <v>15166</v>
      </c>
      <c r="U210" s="43" t="s">
        <v>2604</v>
      </c>
      <c r="V210" s="43" t="s">
        <v>2611</v>
      </c>
      <c r="X210" s="38" t="s">
        <v>6910</v>
      </c>
      <c r="AL210" s="38" t="s">
        <v>6973</v>
      </c>
      <c r="AN210" s="38"/>
      <c r="BA210" s="38" t="s">
        <v>24738</v>
      </c>
      <c r="BB210" s="38" t="s">
        <v>24688</v>
      </c>
    </row>
    <row r="211" spans="1:54" ht="14.1" customHeight="1">
      <c r="A211" s="21" t="s">
        <v>6911</v>
      </c>
      <c r="M211" s="38" t="s">
        <v>6912</v>
      </c>
      <c r="N211" s="38" t="s">
        <v>6912</v>
      </c>
      <c r="O211" s="38" t="s">
        <v>6935</v>
      </c>
      <c r="P211" s="38" t="s">
        <v>6941</v>
      </c>
      <c r="Q211" s="38" t="s">
        <v>6989</v>
      </c>
      <c r="R211" s="38" t="s">
        <v>6991</v>
      </c>
      <c r="S211" s="66" t="s">
        <v>6974</v>
      </c>
      <c r="T211" s="43" t="s">
        <v>8183</v>
      </c>
      <c r="U211" s="43" t="s">
        <v>2604</v>
      </c>
      <c r="V211" s="43" t="s">
        <v>2611</v>
      </c>
      <c r="AL211" s="38" t="s">
        <v>6974</v>
      </c>
      <c r="AN211" s="38"/>
      <c r="BA211" s="38" t="s">
        <v>24739</v>
      </c>
      <c r="BB211" s="38" t="s">
        <v>15089</v>
      </c>
    </row>
    <row r="212" spans="1:54" ht="14.1" customHeight="1">
      <c r="A212" s="21" t="s">
        <v>6912</v>
      </c>
      <c r="M212" s="38" t="s">
        <v>6914</v>
      </c>
      <c r="N212" s="38" t="s">
        <v>6914</v>
      </c>
      <c r="O212" s="38" t="s">
        <v>6937</v>
      </c>
      <c r="P212" s="38" t="s">
        <v>6943</v>
      </c>
      <c r="Q212" s="38" t="s">
        <v>6991</v>
      </c>
      <c r="R212" s="38" t="s">
        <v>6992</v>
      </c>
      <c r="S212" s="66" t="s">
        <v>6976</v>
      </c>
      <c r="T212" s="43" t="s">
        <v>15167</v>
      </c>
      <c r="U212" s="43" t="s">
        <v>2614</v>
      </c>
      <c r="V212" s="43" t="s">
        <v>2621</v>
      </c>
      <c r="AL212" s="38" t="s">
        <v>6723</v>
      </c>
      <c r="AN212" s="38"/>
      <c r="BA212" s="38" t="s">
        <v>24740</v>
      </c>
      <c r="BB212" s="38" t="s">
        <v>24677</v>
      </c>
    </row>
    <row r="213" spans="1:54" ht="14.1" customHeight="1">
      <c r="A213" s="21" t="s">
        <v>6914</v>
      </c>
      <c r="M213" s="38" t="s">
        <v>6916</v>
      </c>
      <c r="N213" s="38" t="s">
        <v>6916</v>
      </c>
      <c r="O213" s="38" t="s">
        <v>6939</v>
      </c>
      <c r="P213" s="38" t="s">
        <v>6945</v>
      </c>
      <c r="Q213" s="38" t="s">
        <v>6992</v>
      </c>
      <c r="R213" s="38" t="s">
        <v>6993</v>
      </c>
      <c r="S213" s="66" t="s">
        <v>6977</v>
      </c>
      <c r="T213" s="43" t="s">
        <v>24201</v>
      </c>
      <c r="U213" s="43" t="s">
        <v>2616</v>
      </c>
      <c r="V213" s="43" t="s">
        <v>2623</v>
      </c>
      <c r="AL213" s="38" t="s">
        <v>6977</v>
      </c>
      <c r="AN213" s="38"/>
      <c r="BA213" s="38" t="s">
        <v>24741</v>
      </c>
      <c r="BB213" s="38" t="s">
        <v>24670</v>
      </c>
    </row>
    <row r="214" spans="1:54" ht="14.1" customHeight="1">
      <c r="A214" s="21" t="s">
        <v>6916</v>
      </c>
      <c r="M214" s="38" t="s">
        <v>6918</v>
      </c>
      <c r="N214" s="38" t="s">
        <v>6918</v>
      </c>
      <c r="O214" s="38" t="s">
        <v>6941</v>
      </c>
      <c r="P214" s="38" t="s">
        <v>6946</v>
      </c>
      <c r="Q214" s="38" t="s">
        <v>6993</v>
      </c>
      <c r="R214" s="38" t="s">
        <v>6994</v>
      </c>
      <c r="S214" s="66" t="s">
        <v>6978</v>
      </c>
      <c r="T214" s="43" t="s">
        <v>24202</v>
      </c>
      <c r="U214" s="43" t="s">
        <v>2620</v>
      </c>
      <c r="V214" s="43" t="s">
        <v>2627</v>
      </c>
      <c r="AL214" s="38" t="s">
        <v>6978</v>
      </c>
      <c r="AN214" s="38"/>
      <c r="BA214" s="38" t="s">
        <v>24742</v>
      </c>
      <c r="BB214" s="38" t="s">
        <v>24648</v>
      </c>
    </row>
    <row r="215" spans="1:54" ht="14.1" customHeight="1">
      <c r="A215" s="21" t="s">
        <v>6918</v>
      </c>
      <c r="M215" s="38" t="s">
        <v>6920</v>
      </c>
      <c r="N215" s="38" t="s">
        <v>6920</v>
      </c>
      <c r="O215" s="38" t="s">
        <v>6943</v>
      </c>
      <c r="P215" s="38" t="s">
        <v>6947</v>
      </c>
      <c r="Q215" s="38" t="s">
        <v>6994</v>
      </c>
      <c r="R215" s="38" t="s">
        <v>6996</v>
      </c>
      <c r="S215" s="66" t="s">
        <v>6980</v>
      </c>
      <c r="T215" s="43" t="s">
        <v>15168</v>
      </c>
      <c r="U215" s="43" t="s">
        <v>2622</v>
      </c>
      <c r="V215" s="43" t="s">
        <v>2629</v>
      </c>
      <c r="AL215" s="38" t="s">
        <v>6980</v>
      </c>
      <c r="AN215" s="38"/>
      <c r="BA215" s="38" t="s">
        <v>24743</v>
      </c>
      <c r="BB215" s="38" t="s">
        <v>24646</v>
      </c>
    </row>
    <row r="216" spans="1:54" ht="14.1" customHeight="1">
      <c r="A216" s="21" t="s">
        <v>6920</v>
      </c>
      <c r="M216" s="38" t="s">
        <v>6922</v>
      </c>
      <c r="N216" s="38" t="s">
        <v>6922</v>
      </c>
      <c r="O216" s="38" t="s">
        <v>6945</v>
      </c>
      <c r="P216" s="38" t="s">
        <v>6949</v>
      </c>
      <c r="Q216" s="38" t="s">
        <v>6996</v>
      </c>
      <c r="R216" s="38" t="s">
        <v>6998</v>
      </c>
      <c r="S216" s="66" t="s">
        <v>6981</v>
      </c>
      <c r="T216" s="43" t="s">
        <v>15169</v>
      </c>
      <c r="U216" s="43" t="s">
        <v>2626</v>
      </c>
      <c r="V216" s="43" t="s">
        <v>2633</v>
      </c>
      <c r="AL216" s="38" t="s">
        <v>6981</v>
      </c>
      <c r="AN216" s="38"/>
      <c r="BA216" s="38" t="s">
        <v>24744</v>
      </c>
      <c r="BB216" s="38" t="s">
        <v>24635</v>
      </c>
    </row>
    <row r="217" spans="1:54" ht="14.1" customHeight="1">
      <c r="A217" s="21" t="s">
        <v>6922</v>
      </c>
      <c r="D217" s="38" t="s">
        <v>6922</v>
      </c>
      <c r="M217" s="38" t="s">
        <v>6924</v>
      </c>
      <c r="N217" s="38" t="s">
        <v>6924</v>
      </c>
      <c r="O217" s="38" t="s">
        <v>6946</v>
      </c>
      <c r="P217" s="38" t="s">
        <v>6951</v>
      </c>
      <c r="Q217" s="38" t="s">
        <v>6998</v>
      </c>
      <c r="R217" s="38" t="s">
        <v>7000</v>
      </c>
      <c r="S217" s="66" t="s">
        <v>6983</v>
      </c>
      <c r="T217" s="43" t="s">
        <v>8184</v>
      </c>
      <c r="U217" s="43" t="s">
        <v>2628</v>
      </c>
      <c r="V217" s="43" t="s">
        <v>2635</v>
      </c>
      <c r="AL217" s="38" t="s">
        <v>6983</v>
      </c>
      <c r="AN217" s="38"/>
      <c r="BA217" s="38" t="s">
        <v>24745</v>
      </c>
      <c r="BB217" s="38" t="s">
        <v>24650</v>
      </c>
    </row>
    <row r="218" spans="1:54" ht="14.1" customHeight="1">
      <c r="A218" s="21" t="s">
        <v>6924</v>
      </c>
      <c r="M218" s="38" t="s">
        <v>6925</v>
      </c>
      <c r="N218" s="38" t="s">
        <v>6925</v>
      </c>
      <c r="O218" s="38" t="s">
        <v>6947</v>
      </c>
      <c r="P218" s="38" t="s">
        <v>6953</v>
      </c>
      <c r="Q218" s="38" t="s">
        <v>7000</v>
      </c>
      <c r="R218" s="38" t="s">
        <v>7001</v>
      </c>
      <c r="S218" s="66" t="s">
        <v>6985</v>
      </c>
      <c r="T218" s="43" t="s">
        <v>8185</v>
      </c>
      <c r="U218" s="43" t="s">
        <v>2632</v>
      </c>
      <c r="V218" s="43" t="s">
        <v>2639</v>
      </c>
      <c r="AL218" s="38" t="s">
        <v>6985</v>
      </c>
      <c r="AN218" s="38"/>
      <c r="BA218" s="38" t="s">
        <v>24746</v>
      </c>
      <c r="BB218" s="38" t="s">
        <v>24648</v>
      </c>
    </row>
    <row r="219" spans="1:54" ht="14.1" customHeight="1">
      <c r="A219" s="21" t="s">
        <v>6925</v>
      </c>
      <c r="I219" s="38" t="s">
        <v>6925</v>
      </c>
      <c r="J219" s="38" t="s">
        <v>6925</v>
      </c>
      <c r="K219" s="38" t="s">
        <v>6925</v>
      </c>
      <c r="M219" s="38" t="s">
        <v>6927</v>
      </c>
      <c r="N219" s="38" t="s">
        <v>6927</v>
      </c>
      <c r="O219" s="38" t="s">
        <v>6949</v>
      </c>
      <c r="P219" s="38" t="s">
        <v>6959</v>
      </c>
      <c r="Q219" s="38" t="s">
        <v>7001</v>
      </c>
      <c r="R219" s="38" t="s">
        <v>7003</v>
      </c>
      <c r="S219" s="66" t="s">
        <v>6987</v>
      </c>
      <c r="T219" s="43" t="s">
        <v>24203</v>
      </c>
      <c r="U219" s="43" t="s">
        <v>9742</v>
      </c>
      <c r="V219" s="43" t="s">
        <v>12493</v>
      </c>
      <c r="AL219" s="38" t="s">
        <v>6987</v>
      </c>
      <c r="AN219" s="38"/>
      <c r="BA219" s="38" t="s">
        <v>24747</v>
      </c>
      <c r="BB219" s="38" t="s">
        <v>24679</v>
      </c>
    </row>
    <row r="220" spans="1:54" ht="14.1" customHeight="1">
      <c r="A220" s="21" t="s">
        <v>6927</v>
      </c>
      <c r="M220" s="38" t="s">
        <v>6929</v>
      </c>
      <c r="N220" s="38" t="s">
        <v>6929</v>
      </c>
      <c r="O220" s="38" t="s">
        <v>6951</v>
      </c>
      <c r="P220" s="38" t="s">
        <v>6961</v>
      </c>
      <c r="Q220" s="38" t="s">
        <v>7003</v>
      </c>
      <c r="R220" s="38" t="s">
        <v>7004</v>
      </c>
      <c r="S220" s="66" t="s">
        <v>6989</v>
      </c>
      <c r="T220" s="43" t="s">
        <v>8186</v>
      </c>
      <c r="U220" s="43" t="s">
        <v>9743</v>
      </c>
      <c r="V220" s="43" t="s">
        <v>2653</v>
      </c>
      <c r="AL220" s="38" t="s">
        <v>6989</v>
      </c>
      <c r="AN220" s="38"/>
      <c r="BA220" s="38" t="s">
        <v>24748</v>
      </c>
      <c r="BB220" s="38" t="s">
        <v>24647</v>
      </c>
    </row>
    <row r="221" spans="1:54" ht="14.1" customHeight="1">
      <c r="A221" s="21" t="s">
        <v>6929</v>
      </c>
      <c r="M221" s="38" t="s">
        <v>6931</v>
      </c>
      <c r="N221" s="38" t="s">
        <v>6931</v>
      </c>
      <c r="O221" s="38" t="s">
        <v>6953</v>
      </c>
      <c r="P221" s="38" t="s">
        <v>6963</v>
      </c>
      <c r="Q221" s="38" t="s">
        <v>7004</v>
      </c>
      <c r="R221" s="38" t="s">
        <v>7006</v>
      </c>
      <c r="S221" s="66" t="s">
        <v>6991</v>
      </c>
      <c r="T221" s="43" t="s">
        <v>8187</v>
      </c>
      <c r="U221" s="43" t="s">
        <v>9744</v>
      </c>
      <c r="V221" s="43" t="s">
        <v>2655</v>
      </c>
      <c r="AL221" s="38" t="s">
        <v>6991</v>
      </c>
      <c r="AN221" s="38"/>
      <c r="BA221" s="38" t="s">
        <v>24749</v>
      </c>
      <c r="BB221" s="38" t="s">
        <v>15093</v>
      </c>
    </row>
    <row r="222" spans="1:54" ht="14.1" customHeight="1">
      <c r="A222" s="21" t="s">
        <v>6931</v>
      </c>
      <c r="E222" s="38" t="s">
        <v>6927</v>
      </c>
      <c r="F222" s="38" t="s">
        <v>6931</v>
      </c>
      <c r="G222" s="38" t="s">
        <v>6931</v>
      </c>
      <c r="H222" s="38" t="s">
        <v>6931</v>
      </c>
      <c r="I222" s="38" t="s">
        <v>6931</v>
      </c>
      <c r="J222" s="38" t="s">
        <v>6931</v>
      </c>
      <c r="K222" s="38" t="s">
        <v>6931</v>
      </c>
      <c r="M222" s="38" t="s">
        <v>6933</v>
      </c>
      <c r="N222" s="38" t="s">
        <v>6933</v>
      </c>
      <c r="O222" s="38" t="s">
        <v>6959</v>
      </c>
      <c r="P222" s="38" t="s">
        <v>6965</v>
      </c>
      <c r="Q222" s="38" t="s">
        <v>7006</v>
      </c>
      <c r="R222" s="38" t="s">
        <v>7007</v>
      </c>
      <c r="S222" s="66" t="s">
        <v>6992</v>
      </c>
      <c r="T222" s="43" t="s">
        <v>8188</v>
      </c>
      <c r="U222" s="43" t="s">
        <v>9745</v>
      </c>
      <c r="V222" s="43" t="s">
        <v>2657</v>
      </c>
      <c r="AL222" s="38" t="s">
        <v>6724</v>
      </c>
      <c r="AN222" s="38"/>
      <c r="BA222" s="38" t="s">
        <v>24750</v>
      </c>
      <c r="BB222" s="38" t="s">
        <v>24695</v>
      </c>
    </row>
    <row r="223" spans="1:54" ht="14.1" customHeight="1">
      <c r="A223" s="21" t="s">
        <v>6933</v>
      </c>
      <c r="I223" s="38" t="s">
        <v>6933</v>
      </c>
      <c r="J223" s="38" t="s">
        <v>6933</v>
      </c>
      <c r="K223" s="38" t="s">
        <v>6933</v>
      </c>
      <c r="M223" s="38" t="s">
        <v>6935</v>
      </c>
      <c r="N223" s="38" t="s">
        <v>6935</v>
      </c>
      <c r="O223" s="38" t="s">
        <v>6961</v>
      </c>
      <c r="P223" s="38" t="s">
        <v>6967</v>
      </c>
      <c r="Q223" s="38" t="s">
        <v>7007</v>
      </c>
      <c r="R223" s="38" t="s">
        <v>7009</v>
      </c>
      <c r="S223" s="66" t="s">
        <v>6993</v>
      </c>
      <c r="T223" s="43" t="s">
        <v>24204</v>
      </c>
      <c r="U223" s="43" t="s">
        <v>9746</v>
      </c>
      <c r="V223" s="43" t="s">
        <v>2659</v>
      </c>
      <c r="AL223" s="38" t="s">
        <v>6993</v>
      </c>
      <c r="AN223" s="38"/>
      <c r="BA223" s="38" t="s">
        <v>24751</v>
      </c>
      <c r="BB223" s="38" t="s">
        <v>24689</v>
      </c>
    </row>
    <row r="224" spans="1:54" ht="14.1" customHeight="1">
      <c r="A224" s="21" t="s">
        <v>6935</v>
      </c>
      <c r="M224" s="38" t="s">
        <v>6937</v>
      </c>
      <c r="N224" s="38" t="s">
        <v>6937</v>
      </c>
      <c r="O224" s="38" t="s">
        <v>6963</v>
      </c>
      <c r="P224" s="38" t="s">
        <v>6969</v>
      </c>
      <c r="Q224" s="38" t="s">
        <v>7009</v>
      </c>
      <c r="R224" s="38" t="s">
        <v>7011</v>
      </c>
      <c r="S224" s="66" t="s">
        <v>6994</v>
      </c>
      <c r="T224" s="43" t="s">
        <v>24205</v>
      </c>
      <c r="U224" s="43" t="s">
        <v>9747</v>
      </c>
      <c r="V224" s="43" t="s">
        <v>2661</v>
      </c>
      <c r="AL224" s="38" t="s">
        <v>6994</v>
      </c>
      <c r="AN224" s="38"/>
      <c r="BA224" s="38" t="s">
        <v>24752</v>
      </c>
      <c r="BB224" s="38" t="s">
        <v>24639</v>
      </c>
    </row>
    <row r="225" spans="1:54" ht="14.1" customHeight="1">
      <c r="A225" s="21" t="s">
        <v>6937</v>
      </c>
      <c r="I225" s="38" t="s">
        <v>6937</v>
      </c>
      <c r="J225" s="38" t="s">
        <v>6937</v>
      </c>
      <c r="K225" s="38" t="s">
        <v>6937</v>
      </c>
      <c r="M225" s="38" t="s">
        <v>6939</v>
      </c>
      <c r="N225" s="38" t="s">
        <v>6939</v>
      </c>
      <c r="O225" s="38" t="s">
        <v>6965</v>
      </c>
      <c r="P225" s="38" t="s">
        <v>6971</v>
      </c>
      <c r="Q225" s="38" t="s">
        <v>7011</v>
      </c>
      <c r="R225" s="38" t="s">
        <v>7012</v>
      </c>
      <c r="S225" s="66" t="s">
        <v>6996</v>
      </c>
      <c r="T225" s="43" t="s">
        <v>24206</v>
      </c>
      <c r="U225" s="43" t="s">
        <v>2644</v>
      </c>
      <c r="V225" s="43" t="s">
        <v>2663</v>
      </c>
      <c r="AL225" s="38" t="s">
        <v>6996</v>
      </c>
      <c r="AN225" s="38"/>
      <c r="BA225" s="38" t="s">
        <v>24753</v>
      </c>
      <c r="BB225" s="38" t="s">
        <v>24659</v>
      </c>
    </row>
    <row r="226" spans="1:54" ht="14.1" customHeight="1">
      <c r="A226" s="21" t="s">
        <v>6939</v>
      </c>
      <c r="M226" s="38" t="s">
        <v>6941</v>
      </c>
      <c r="N226" s="38" t="s">
        <v>6941</v>
      </c>
      <c r="O226" s="38" t="s">
        <v>6967</v>
      </c>
      <c r="P226" s="38" t="s">
        <v>6972</v>
      </c>
      <c r="Q226" s="38" t="s">
        <v>7012</v>
      </c>
      <c r="R226" s="38" t="s">
        <v>7013</v>
      </c>
      <c r="S226" s="66" t="s">
        <v>6998</v>
      </c>
      <c r="T226" s="43" t="s">
        <v>8189</v>
      </c>
      <c r="U226" s="43" t="s">
        <v>2664</v>
      </c>
      <c r="V226" s="43" t="s">
        <v>2671</v>
      </c>
      <c r="AL226" s="38" t="s">
        <v>6998</v>
      </c>
      <c r="AN226" s="38"/>
      <c r="BA226" s="38" t="s">
        <v>24754</v>
      </c>
      <c r="BB226" s="38" t="s">
        <v>24649</v>
      </c>
    </row>
    <row r="227" spans="1:54" ht="14.1" customHeight="1">
      <c r="A227" s="21" t="s">
        <v>6941</v>
      </c>
      <c r="M227" s="38" t="s">
        <v>6943</v>
      </c>
      <c r="N227" s="38" t="s">
        <v>6943</v>
      </c>
      <c r="O227" s="38" t="s">
        <v>6969</v>
      </c>
      <c r="P227" s="38" t="s">
        <v>6973</v>
      </c>
      <c r="Q227" s="38" t="s">
        <v>7013</v>
      </c>
      <c r="R227" s="38" t="s">
        <v>7014</v>
      </c>
      <c r="S227" s="66" t="s">
        <v>7000</v>
      </c>
      <c r="T227" s="43" t="s">
        <v>8190</v>
      </c>
      <c r="U227" s="43" t="s">
        <v>2664</v>
      </c>
      <c r="V227" s="43" t="s">
        <v>2671</v>
      </c>
      <c r="AL227" s="38" t="s">
        <v>7000</v>
      </c>
      <c r="AN227" s="38"/>
      <c r="BA227" s="38" t="s">
        <v>24755</v>
      </c>
      <c r="BB227" s="38" t="s">
        <v>24661</v>
      </c>
    </row>
    <row r="228" spans="1:54" ht="14.1" customHeight="1">
      <c r="A228" s="21" t="s">
        <v>6943</v>
      </c>
      <c r="M228" s="38" t="s">
        <v>6945</v>
      </c>
      <c r="N228" s="38" t="s">
        <v>6945</v>
      </c>
      <c r="O228" s="38" t="s">
        <v>6971</v>
      </c>
      <c r="P228" s="38" t="s">
        <v>6974</v>
      </c>
      <c r="Q228" s="38" t="s">
        <v>7014</v>
      </c>
      <c r="R228" s="38" t="s">
        <v>7015</v>
      </c>
      <c r="S228" s="66" t="s">
        <v>7001</v>
      </c>
      <c r="T228" s="43" t="s">
        <v>8191</v>
      </c>
      <c r="U228" s="43" t="s">
        <v>9748</v>
      </c>
      <c r="V228" s="43" t="s">
        <v>2684</v>
      </c>
      <c r="AL228" s="38" t="s">
        <v>7001</v>
      </c>
      <c r="AN228" s="38"/>
      <c r="BA228" s="38" t="s">
        <v>24756</v>
      </c>
      <c r="BB228" s="38" t="s">
        <v>24661</v>
      </c>
    </row>
    <row r="229" spans="1:54" ht="14.1" customHeight="1">
      <c r="A229" s="21" t="s">
        <v>6945</v>
      </c>
      <c r="M229" s="38" t="s">
        <v>6946</v>
      </c>
      <c r="N229" s="38" t="s">
        <v>6946</v>
      </c>
      <c r="O229" s="38" t="s">
        <v>6972</v>
      </c>
      <c r="P229" s="38" t="s">
        <v>6976</v>
      </c>
      <c r="Q229" s="38" t="s">
        <v>7015</v>
      </c>
      <c r="R229" s="38" t="s">
        <v>7016</v>
      </c>
      <c r="S229" s="66" t="s">
        <v>7003</v>
      </c>
      <c r="T229" s="43" t="s">
        <v>8192</v>
      </c>
      <c r="U229" s="43" t="s">
        <v>9749</v>
      </c>
      <c r="V229" s="43" t="s">
        <v>2686</v>
      </c>
      <c r="AL229" s="38" t="s">
        <v>7003</v>
      </c>
      <c r="AN229" s="38"/>
      <c r="BA229" s="38" t="s">
        <v>24757</v>
      </c>
      <c r="BB229" s="38" t="s">
        <v>24643</v>
      </c>
    </row>
    <row r="230" spans="1:54" ht="14.1" customHeight="1">
      <c r="A230" s="21" t="s">
        <v>6946</v>
      </c>
      <c r="M230" s="38" t="s">
        <v>6947</v>
      </c>
      <c r="N230" s="38" t="s">
        <v>6947</v>
      </c>
      <c r="O230" s="38" t="s">
        <v>6973</v>
      </c>
      <c r="P230" s="38" t="s">
        <v>6977</v>
      </c>
      <c r="Q230" s="38" t="s">
        <v>7016</v>
      </c>
      <c r="R230" s="38" t="s">
        <v>7017</v>
      </c>
      <c r="S230" s="66" t="s">
        <v>7004</v>
      </c>
      <c r="T230" s="43" t="s">
        <v>24207</v>
      </c>
      <c r="U230" s="43" t="s">
        <v>9750</v>
      </c>
      <c r="V230" s="43" t="s">
        <v>2688</v>
      </c>
      <c r="AL230" s="38" t="s">
        <v>7004</v>
      </c>
      <c r="AN230" s="38"/>
      <c r="BA230" s="38" t="s">
        <v>24758</v>
      </c>
      <c r="BB230" s="38" t="s">
        <v>24636</v>
      </c>
    </row>
    <row r="231" spans="1:54" ht="14.1" customHeight="1">
      <c r="A231" s="21" t="s">
        <v>6947</v>
      </c>
      <c r="M231" s="38" t="s">
        <v>6949</v>
      </c>
      <c r="N231" s="38" t="s">
        <v>6949</v>
      </c>
      <c r="O231" s="38" t="s">
        <v>6974</v>
      </c>
      <c r="P231" s="38" t="s">
        <v>6978</v>
      </c>
      <c r="Q231" s="38" t="s">
        <v>7017</v>
      </c>
      <c r="R231" s="38" t="s">
        <v>7018</v>
      </c>
      <c r="S231" s="66" t="s">
        <v>7006</v>
      </c>
      <c r="T231" s="43" t="s">
        <v>8193</v>
      </c>
      <c r="U231" s="43" t="s">
        <v>9751</v>
      </c>
      <c r="V231" s="43" t="s">
        <v>2690</v>
      </c>
      <c r="AL231" s="38" t="s">
        <v>7006</v>
      </c>
      <c r="AN231" s="38"/>
      <c r="BA231" s="38" t="s">
        <v>24759</v>
      </c>
      <c r="BB231" s="38" t="s">
        <v>24657</v>
      </c>
    </row>
    <row r="232" spans="1:54" ht="14.1" customHeight="1">
      <c r="A232" s="21" t="s">
        <v>6949</v>
      </c>
      <c r="M232" s="38" t="s">
        <v>6951</v>
      </c>
      <c r="N232" s="38" t="s">
        <v>6951</v>
      </c>
      <c r="O232" s="38" t="s">
        <v>6976</v>
      </c>
      <c r="P232" s="38" t="s">
        <v>6980</v>
      </c>
      <c r="Q232" s="38" t="s">
        <v>7018</v>
      </c>
      <c r="R232" s="38" t="s">
        <v>7019</v>
      </c>
      <c r="S232" s="66" t="s">
        <v>7007</v>
      </c>
      <c r="T232" s="43" t="s">
        <v>8194</v>
      </c>
      <c r="U232" s="43" t="s">
        <v>9753</v>
      </c>
      <c r="V232" s="43" t="s">
        <v>2694</v>
      </c>
      <c r="AL232" s="38" t="s">
        <v>6726</v>
      </c>
      <c r="AN232" s="38"/>
      <c r="BA232" s="38" t="s">
        <v>24760</v>
      </c>
      <c r="BB232" s="38" t="s">
        <v>15075</v>
      </c>
    </row>
    <row r="233" spans="1:54" ht="14.1" customHeight="1">
      <c r="A233" s="21" t="s">
        <v>6951</v>
      </c>
      <c r="M233" s="38" t="s">
        <v>6953</v>
      </c>
      <c r="N233" s="38" t="s">
        <v>6953</v>
      </c>
      <c r="O233" s="38" t="s">
        <v>6977</v>
      </c>
      <c r="P233" s="38" t="s">
        <v>6981</v>
      </c>
      <c r="Q233" s="38" t="s">
        <v>7019</v>
      </c>
      <c r="R233" s="38" t="s">
        <v>7020</v>
      </c>
      <c r="S233" s="66" t="s">
        <v>7009</v>
      </c>
      <c r="T233" s="43" t="s">
        <v>24208</v>
      </c>
      <c r="U233" s="43" t="s">
        <v>9754</v>
      </c>
      <c r="V233" s="43" t="s">
        <v>2696</v>
      </c>
      <c r="AL233" s="38" t="s">
        <v>7009</v>
      </c>
      <c r="AN233" s="38"/>
      <c r="BA233" s="38" t="s">
        <v>24761</v>
      </c>
      <c r="BB233" s="38" t="s">
        <v>24647</v>
      </c>
    </row>
    <row r="234" spans="1:54" ht="14.1" customHeight="1">
      <c r="A234" s="21" t="s">
        <v>6953</v>
      </c>
      <c r="M234" s="38" t="s">
        <v>6959</v>
      </c>
      <c r="N234" s="38" t="s">
        <v>6959</v>
      </c>
      <c r="O234" s="38" t="s">
        <v>6978</v>
      </c>
      <c r="P234" s="38" t="s">
        <v>6983</v>
      </c>
      <c r="Q234" s="38" t="s">
        <v>7020</v>
      </c>
      <c r="R234" s="38" t="s">
        <v>7022</v>
      </c>
      <c r="S234" s="66" t="s">
        <v>7011</v>
      </c>
      <c r="T234" s="43" t="s">
        <v>8195</v>
      </c>
      <c r="U234" s="43" t="s">
        <v>9756</v>
      </c>
      <c r="V234" s="43" t="s">
        <v>2700</v>
      </c>
      <c r="AL234" s="38" t="s">
        <v>7011</v>
      </c>
      <c r="AN234" s="38"/>
      <c r="BA234" s="38" t="s">
        <v>24762</v>
      </c>
      <c r="BB234" s="38" t="s">
        <v>24639</v>
      </c>
    </row>
    <row r="235" spans="1:54" ht="14.1" customHeight="1">
      <c r="A235" s="21" t="s">
        <v>6959</v>
      </c>
      <c r="M235" s="38" t="s">
        <v>6961</v>
      </c>
      <c r="N235" s="38" t="s">
        <v>6961</v>
      </c>
      <c r="O235" s="38" t="s">
        <v>6980</v>
      </c>
      <c r="P235" s="38" t="s">
        <v>6985</v>
      </c>
      <c r="Q235" s="38" t="s">
        <v>7022</v>
      </c>
      <c r="R235" s="38" t="s">
        <v>7027</v>
      </c>
      <c r="S235" s="66" t="s">
        <v>7012</v>
      </c>
      <c r="T235" s="43" t="s">
        <v>9192</v>
      </c>
      <c r="U235" s="43" t="s">
        <v>9759</v>
      </c>
      <c r="V235" s="43" t="s">
        <v>2706</v>
      </c>
      <c r="AL235" s="38" t="s">
        <v>7012</v>
      </c>
      <c r="AN235" s="38"/>
      <c r="BA235" s="38" t="s">
        <v>24763</v>
      </c>
      <c r="BB235" s="38" t="s">
        <v>24655</v>
      </c>
    </row>
    <row r="236" spans="1:54" ht="14.1" customHeight="1">
      <c r="A236" s="21" t="s">
        <v>6961</v>
      </c>
      <c r="M236" s="38" t="s">
        <v>6963</v>
      </c>
      <c r="N236" s="38" t="s">
        <v>6963</v>
      </c>
      <c r="O236" s="38" t="s">
        <v>6981</v>
      </c>
      <c r="P236" s="38" t="s">
        <v>6987</v>
      </c>
      <c r="Q236" s="38" t="s">
        <v>7027</v>
      </c>
      <c r="R236" s="38" t="s">
        <v>7029</v>
      </c>
      <c r="S236" s="66" t="s">
        <v>7013</v>
      </c>
      <c r="T236" s="43" t="s">
        <v>8196</v>
      </c>
      <c r="U236" s="43" t="s">
        <v>9760</v>
      </c>
      <c r="V236" s="43" t="s">
        <v>2708</v>
      </c>
      <c r="AL236" s="38" t="s">
        <v>7013</v>
      </c>
      <c r="AN236" s="38"/>
      <c r="BA236" s="38" t="s">
        <v>24764</v>
      </c>
      <c r="BB236" s="38" t="s">
        <v>24653</v>
      </c>
    </row>
    <row r="237" spans="1:54" ht="14.1" customHeight="1">
      <c r="A237" s="21" t="s">
        <v>6963</v>
      </c>
      <c r="M237" s="38" t="s">
        <v>6965</v>
      </c>
      <c r="N237" s="38" t="s">
        <v>6965</v>
      </c>
      <c r="O237" s="38" t="s">
        <v>6983</v>
      </c>
      <c r="P237" s="38" t="s">
        <v>6989</v>
      </c>
      <c r="Q237" s="38" t="s">
        <v>7029</v>
      </c>
      <c r="R237" s="38" t="s">
        <v>7031</v>
      </c>
      <c r="S237" s="66" t="s">
        <v>7014</v>
      </c>
      <c r="T237" s="43" t="s">
        <v>15170</v>
      </c>
      <c r="U237" s="43" t="s">
        <v>9804</v>
      </c>
      <c r="V237" s="43" t="s">
        <v>9910</v>
      </c>
      <c r="AL237" s="38" t="s">
        <v>7014</v>
      </c>
      <c r="AN237" s="38"/>
      <c r="BA237" s="38" t="s">
        <v>24765</v>
      </c>
      <c r="BB237" s="38" t="s">
        <v>24691</v>
      </c>
    </row>
    <row r="238" spans="1:54" ht="14.1" customHeight="1">
      <c r="A238" s="21" t="s">
        <v>6965</v>
      </c>
      <c r="M238" s="38" t="s">
        <v>6967</v>
      </c>
      <c r="N238" s="38" t="s">
        <v>6967</v>
      </c>
      <c r="O238" s="38" t="s">
        <v>6985</v>
      </c>
      <c r="P238" s="38" t="s">
        <v>6991</v>
      </c>
      <c r="Q238" s="38" t="s">
        <v>7031</v>
      </c>
      <c r="R238" s="38" t="s">
        <v>7033</v>
      </c>
      <c r="S238" s="66" t="s">
        <v>7015</v>
      </c>
      <c r="T238" s="43" t="s">
        <v>24209</v>
      </c>
      <c r="U238" s="43" t="s">
        <v>9805</v>
      </c>
      <c r="V238" s="43" t="s">
        <v>9911</v>
      </c>
      <c r="AL238" s="38" t="s">
        <v>7015</v>
      </c>
      <c r="AN238" s="38"/>
      <c r="BA238" s="38" t="s">
        <v>24766</v>
      </c>
      <c r="BB238" s="38" t="s">
        <v>24650</v>
      </c>
    </row>
    <row r="239" spans="1:54" ht="14.1" customHeight="1">
      <c r="A239" s="21" t="s">
        <v>6967</v>
      </c>
      <c r="M239" s="38" t="s">
        <v>6969</v>
      </c>
      <c r="N239" s="38" t="s">
        <v>6969</v>
      </c>
      <c r="O239" s="38" t="s">
        <v>6987</v>
      </c>
      <c r="P239" s="38" t="s">
        <v>6992</v>
      </c>
      <c r="Q239" s="38" t="s">
        <v>7033</v>
      </c>
      <c r="R239" s="38" t="s">
        <v>7034</v>
      </c>
      <c r="S239" s="66" t="s">
        <v>7016</v>
      </c>
      <c r="T239" s="43" t="s">
        <v>8197</v>
      </c>
      <c r="U239" s="43" t="s">
        <v>9805</v>
      </c>
      <c r="V239" s="43" t="s">
        <v>9911</v>
      </c>
      <c r="AL239" s="38" t="s">
        <v>7016</v>
      </c>
      <c r="AN239" s="38"/>
      <c r="BA239" s="38" t="s">
        <v>24767</v>
      </c>
      <c r="BB239" s="38" t="s">
        <v>24638</v>
      </c>
    </row>
    <row r="240" spans="1:54" ht="14.1" customHeight="1">
      <c r="A240" s="21" t="s">
        <v>6969</v>
      </c>
      <c r="M240" s="38" t="s">
        <v>6971</v>
      </c>
      <c r="N240" s="38" t="s">
        <v>6971</v>
      </c>
      <c r="O240" s="38" t="s">
        <v>6989</v>
      </c>
      <c r="P240" s="38" t="s">
        <v>6993</v>
      </c>
      <c r="Q240" s="38" t="s">
        <v>7034</v>
      </c>
      <c r="R240" s="38" t="s">
        <v>7036</v>
      </c>
      <c r="S240" s="66" t="s">
        <v>7017</v>
      </c>
      <c r="T240" s="43" t="s">
        <v>8198</v>
      </c>
      <c r="U240" s="43" t="s">
        <v>9805</v>
      </c>
      <c r="V240" s="43" t="s">
        <v>9911</v>
      </c>
      <c r="AL240" s="38" t="s">
        <v>7017</v>
      </c>
      <c r="AN240" s="38"/>
      <c r="BA240" s="38" t="s">
        <v>24768</v>
      </c>
      <c r="BB240" s="38" t="s">
        <v>24641</v>
      </c>
    </row>
    <row r="241" spans="1:54" ht="14.1" customHeight="1">
      <c r="A241" s="21" t="s">
        <v>6971</v>
      </c>
      <c r="M241" s="38" t="s">
        <v>6972</v>
      </c>
      <c r="N241" s="38" t="s">
        <v>6972</v>
      </c>
      <c r="O241" s="38" t="s">
        <v>6991</v>
      </c>
      <c r="P241" s="38" t="s">
        <v>6994</v>
      </c>
      <c r="Q241" s="38" t="s">
        <v>7036</v>
      </c>
      <c r="R241" s="38" t="s">
        <v>7038</v>
      </c>
      <c r="S241" s="66" t="s">
        <v>7018</v>
      </c>
      <c r="T241" s="43" t="s">
        <v>24210</v>
      </c>
      <c r="U241" s="43" t="s">
        <v>9805</v>
      </c>
      <c r="V241" s="43" t="s">
        <v>9911</v>
      </c>
      <c r="AL241" s="38" t="s">
        <v>7018</v>
      </c>
      <c r="AN241" s="38"/>
      <c r="BA241" s="38" t="s">
        <v>24769</v>
      </c>
      <c r="BB241" s="38" t="s">
        <v>15080</v>
      </c>
    </row>
    <row r="242" spans="1:54" ht="14.1" customHeight="1">
      <c r="A242" s="21" t="s">
        <v>6972</v>
      </c>
      <c r="I242" s="38" t="s">
        <v>6972</v>
      </c>
      <c r="J242" s="38" t="s">
        <v>6972</v>
      </c>
      <c r="K242" s="38" t="s">
        <v>6972</v>
      </c>
      <c r="M242" s="38" t="s">
        <v>6973</v>
      </c>
      <c r="N242" s="38" t="s">
        <v>6973</v>
      </c>
      <c r="O242" s="38" t="s">
        <v>6992</v>
      </c>
      <c r="P242" s="38" t="s">
        <v>6996</v>
      </c>
      <c r="Q242" s="38" t="s">
        <v>7038</v>
      </c>
      <c r="R242" s="38" t="s">
        <v>7040</v>
      </c>
      <c r="S242" s="66" t="s">
        <v>7019</v>
      </c>
      <c r="T242" s="43" t="s">
        <v>24211</v>
      </c>
      <c r="U242" s="43" t="s">
        <v>9805</v>
      </c>
      <c r="V242" s="43" t="s">
        <v>9911</v>
      </c>
      <c r="AL242" s="38" t="s">
        <v>6728</v>
      </c>
      <c r="AN242" s="38"/>
      <c r="BA242" s="38" t="s">
        <v>24770</v>
      </c>
      <c r="BB242" s="38" t="s">
        <v>24659</v>
      </c>
    </row>
    <row r="243" spans="1:54" ht="14.1" customHeight="1">
      <c r="A243" s="21" t="s">
        <v>6973</v>
      </c>
      <c r="M243" s="38" t="s">
        <v>6974</v>
      </c>
      <c r="N243" s="38" t="s">
        <v>6974</v>
      </c>
      <c r="O243" s="38" t="s">
        <v>6993</v>
      </c>
      <c r="P243" s="38" t="s">
        <v>6998</v>
      </c>
      <c r="Q243" s="38" t="s">
        <v>7040</v>
      </c>
      <c r="R243" s="38" t="s">
        <v>7042</v>
      </c>
      <c r="S243" s="66" t="s">
        <v>7020</v>
      </c>
      <c r="T243" s="43" t="s">
        <v>8199</v>
      </c>
      <c r="U243" s="43" t="s">
        <v>9805</v>
      </c>
      <c r="V243" s="43" t="s">
        <v>9911</v>
      </c>
      <c r="AL243" s="38" t="s">
        <v>7020</v>
      </c>
      <c r="AN243" s="38"/>
      <c r="BA243" s="38" t="s">
        <v>24771</v>
      </c>
      <c r="BB243" s="38" t="s">
        <v>24636</v>
      </c>
    </row>
    <row r="244" spans="1:54" ht="14.1" customHeight="1">
      <c r="A244" s="21" t="s">
        <v>6974</v>
      </c>
      <c r="M244" s="38" t="s">
        <v>6976</v>
      </c>
      <c r="N244" s="38" t="s">
        <v>6976</v>
      </c>
      <c r="O244" s="38" t="s">
        <v>6994</v>
      </c>
      <c r="P244" s="38" t="s">
        <v>7000</v>
      </c>
      <c r="Q244" s="38" t="s">
        <v>7042</v>
      </c>
      <c r="R244" s="38" t="s">
        <v>7044</v>
      </c>
      <c r="S244" s="66" t="s">
        <v>7022</v>
      </c>
      <c r="T244" s="43" t="s">
        <v>24212</v>
      </c>
      <c r="U244" s="43" t="s">
        <v>2685</v>
      </c>
      <c r="V244" s="43" t="s">
        <v>2715</v>
      </c>
      <c r="AL244" s="38" t="s">
        <v>7022</v>
      </c>
      <c r="AN244" s="38"/>
      <c r="BA244" s="38" t="s">
        <v>24772</v>
      </c>
      <c r="BB244" s="38" t="s">
        <v>24664</v>
      </c>
    </row>
    <row r="245" spans="1:54" ht="14.1" customHeight="1">
      <c r="A245" s="21" t="s">
        <v>6976</v>
      </c>
      <c r="M245" s="38" t="s">
        <v>6977</v>
      </c>
      <c r="N245" s="38" t="s">
        <v>6977</v>
      </c>
      <c r="O245" s="38" t="s">
        <v>6996</v>
      </c>
      <c r="P245" s="38" t="s">
        <v>7001</v>
      </c>
      <c r="Q245" s="38" t="s">
        <v>7044</v>
      </c>
      <c r="R245" s="38" t="s">
        <v>7045</v>
      </c>
      <c r="S245" s="66" t="s">
        <v>7027</v>
      </c>
      <c r="T245" s="43" t="s">
        <v>9193</v>
      </c>
      <c r="U245" s="43" t="s">
        <v>2687</v>
      </c>
      <c r="V245" s="43" t="s">
        <v>4055</v>
      </c>
      <c r="AL245" s="38" t="s">
        <v>7027</v>
      </c>
      <c r="AN245" s="38"/>
      <c r="BA245" s="38" t="s">
        <v>24773</v>
      </c>
      <c r="BB245" s="38" t="s">
        <v>24649</v>
      </c>
    </row>
    <row r="246" spans="1:54" ht="14.1" customHeight="1">
      <c r="A246" s="21" t="s">
        <v>6977</v>
      </c>
      <c r="M246" s="38" t="s">
        <v>6978</v>
      </c>
      <c r="N246" s="38" t="s">
        <v>6978</v>
      </c>
      <c r="O246" s="38" t="s">
        <v>6998</v>
      </c>
      <c r="P246" s="38" t="s">
        <v>7003</v>
      </c>
      <c r="Q246" s="38" t="s">
        <v>7045</v>
      </c>
      <c r="R246" s="38" t="s">
        <v>7046</v>
      </c>
      <c r="S246" s="66" t="s">
        <v>7029</v>
      </c>
      <c r="T246" s="43" t="s">
        <v>9194</v>
      </c>
      <c r="U246" s="43" t="s">
        <v>2689</v>
      </c>
      <c r="V246" s="43" t="s">
        <v>9110</v>
      </c>
      <c r="AL246" s="38" t="s">
        <v>7029</v>
      </c>
      <c r="AN246" s="38"/>
      <c r="BA246" s="38" t="s">
        <v>24774</v>
      </c>
      <c r="BB246" s="38" t="s">
        <v>24651</v>
      </c>
    </row>
    <row r="247" spans="1:54" ht="14.1" customHeight="1">
      <c r="A247" s="21" t="s">
        <v>6978</v>
      </c>
      <c r="M247" s="38" t="s">
        <v>6980</v>
      </c>
      <c r="N247" s="38" t="s">
        <v>6980</v>
      </c>
      <c r="O247" s="38" t="s">
        <v>7000</v>
      </c>
      <c r="P247" s="38" t="s">
        <v>7004</v>
      </c>
      <c r="Q247" s="38" t="s">
        <v>7046</v>
      </c>
      <c r="R247" s="38" t="s">
        <v>7048</v>
      </c>
      <c r="S247" s="66" t="s">
        <v>7031</v>
      </c>
      <c r="T247" s="43" t="s">
        <v>15171</v>
      </c>
      <c r="U247" s="43" t="s">
        <v>2691</v>
      </c>
      <c r="V247" s="43" t="s">
        <v>9912</v>
      </c>
      <c r="AL247" s="38" t="s">
        <v>7031</v>
      </c>
      <c r="AN247" s="38"/>
      <c r="BA247" s="38" t="s">
        <v>24775</v>
      </c>
      <c r="BB247" s="38" t="s">
        <v>24689</v>
      </c>
    </row>
    <row r="248" spans="1:54" ht="14.1" customHeight="1">
      <c r="A248" s="21" t="s">
        <v>6980</v>
      </c>
      <c r="M248" s="38" t="s">
        <v>6981</v>
      </c>
      <c r="N248" s="38" t="s">
        <v>6981</v>
      </c>
      <c r="O248" s="38" t="s">
        <v>7001</v>
      </c>
      <c r="P248" s="38" t="s">
        <v>7006</v>
      </c>
      <c r="Q248" s="38" t="s">
        <v>7048</v>
      </c>
      <c r="R248" s="38" t="s">
        <v>7050</v>
      </c>
      <c r="S248" s="66" t="s">
        <v>7033</v>
      </c>
      <c r="T248" s="43" t="s">
        <v>24213</v>
      </c>
      <c r="U248" s="43" t="s">
        <v>2693</v>
      </c>
      <c r="V248" s="43" t="s">
        <v>2722</v>
      </c>
      <c r="AL248" s="38" t="s">
        <v>7033</v>
      </c>
      <c r="AN248" s="38"/>
      <c r="BA248" s="38" t="s">
        <v>24776</v>
      </c>
      <c r="BB248" s="38" t="s">
        <v>24637</v>
      </c>
    </row>
    <row r="249" spans="1:54" ht="14.1" customHeight="1">
      <c r="A249" s="21" t="s">
        <v>6981</v>
      </c>
      <c r="M249" s="38" t="s">
        <v>6983</v>
      </c>
      <c r="N249" s="38" t="s">
        <v>6983</v>
      </c>
      <c r="O249" s="38" t="s">
        <v>7003</v>
      </c>
      <c r="P249" s="38" t="s">
        <v>7007</v>
      </c>
      <c r="Q249" s="38" t="s">
        <v>7050</v>
      </c>
      <c r="R249" s="38" t="s">
        <v>7051</v>
      </c>
      <c r="S249" s="66" t="s">
        <v>7034</v>
      </c>
      <c r="T249" s="43" t="s">
        <v>8200</v>
      </c>
      <c r="U249" s="43" t="s">
        <v>2695</v>
      </c>
      <c r="V249" s="43" t="s">
        <v>2724</v>
      </c>
      <c r="AL249" s="38" t="s">
        <v>7034</v>
      </c>
      <c r="AN249" s="38"/>
      <c r="BA249" s="38" t="s">
        <v>24777</v>
      </c>
      <c r="BB249" s="38" t="s">
        <v>24652</v>
      </c>
    </row>
    <row r="250" spans="1:54" ht="14.1" customHeight="1">
      <c r="A250" s="21" t="s">
        <v>6983</v>
      </c>
      <c r="M250" s="38" t="s">
        <v>6985</v>
      </c>
      <c r="N250" s="38" t="s">
        <v>6985</v>
      </c>
      <c r="O250" s="38" t="s">
        <v>7004</v>
      </c>
      <c r="P250" s="38" t="s">
        <v>7009</v>
      </c>
      <c r="Q250" s="38" t="s">
        <v>7051</v>
      </c>
      <c r="R250" s="38" t="s">
        <v>7054</v>
      </c>
      <c r="S250" s="66" t="s">
        <v>7036</v>
      </c>
      <c r="T250" s="43" t="s">
        <v>8201</v>
      </c>
      <c r="U250" s="43" t="s">
        <v>2703</v>
      </c>
      <c r="V250" s="43" t="s">
        <v>2731</v>
      </c>
      <c r="AL250" s="38" t="s">
        <v>7036</v>
      </c>
      <c r="AN250" s="38"/>
      <c r="BA250" s="38" t="s">
        <v>24778</v>
      </c>
      <c r="BB250" s="38" t="s">
        <v>15093</v>
      </c>
    </row>
    <row r="251" spans="1:54" ht="14.1" customHeight="1">
      <c r="A251" s="21" t="s">
        <v>6985</v>
      </c>
      <c r="M251" s="38" t="s">
        <v>6987</v>
      </c>
      <c r="N251" s="38" t="s">
        <v>6987</v>
      </c>
      <c r="O251" s="38" t="s">
        <v>7006</v>
      </c>
      <c r="P251" s="38" t="s">
        <v>7011</v>
      </c>
      <c r="Q251" s="38" t="s">
        <v>7054</v>
      </c>
      <c r="R251" s="38" t="s">
        <v>7053</v>
      </c>
      <c r="S251" s="66" t="s">
        <v>7038</v>
      </c>
      <c r="T251" s="43" t="s">
        <v>8202</v>
      </c>
      <c r="U251" s="43" t="s">
        <v>2703</v>
      </c>
      <c r="V251" s="43" t="s">
        <v>2731</v>
      </c>
      <c r="AL251" s="38" t="s">
        <v>7038</v>
      </c>
      <c r="AN251" s="38"/>
      <c r="BA251" s="38" t="s">
        <v>24779</v>
      </c>
      <c r="BB251" s="38" t="s">
        <v>15104</v>
      </c>
    </row>
    <row r="252" spans="1:54" ht="14.1" customHeight="1">
      <c r="A252" s="21" t="s">
        <v>6987</v>
      </c>
      <c r="M252" s="38" t="s">
        <v>6989</v>
      </c>
      <c r="N252" s="38" t="s">
        <v>6989</v>
      </c>
      <c r="O252" s="38" t="s">
        <v>7007</v>
      </c>
      <c r="P252" s="38" t="s">
        <v>7012</v>
      </c>
      <c r="Q252" s="38" t="s">
        <v>7053</v>
      </c>
      <c r="R252" s="38" t="s">
        <v>7057</v>
      </c>
      <c r="S252" s="66" t="s">
        <v>7040</v>
      </c>
      <c r="T252" s="43" t="s">
        <v>8203</v>
      </c>
      <c r="U252" s="43" t="s">
        <v>9765</v>
      </c>
      <c r="V252" s="43" t="s">
        <v>2736</v>
      </c>
      <c r="AL252" s="38" t="s">
        <v>6729</v>
      </c>
      <c r="AN252" s="38"/>
      <c r="BA252" s="38" t="s">
        <v>24780</v>
      </c>
      <c r="BB252" s="38" t="s">
        <v>24648</v>
      </c>
    </row>
    <row r="253" spans="1:54" ht="14.1" customHeight="1">
      <c r="A253" s="21" t="s">
        <v>6989</v>
      </c>
      <c r="M253" s="38" t="s">
        <v>6991</v>
      </c>
      <c r="N253" s="38" t="s">
        <v>6991</v>
      </c>
      <c r="O253" s="38" t="s">
        <v>7009</v>
      </c>
      <c r="P253" s="38" t="s">
        <v>7013</v>
      </c>
      <c r="Q253" s="38" t="s">
        <v>7057</v>
      </c>
      <c r="R253" s="38" t="s">
        <v>7059</v>
      </c>
      <c r="S253" s="66" t="s">
        <v>7042</v>
      </c>
      <c r="T253" s="43" t="s">
        <v>15172</v>
      </c>
      <c r="U253" s="43" t="s">
        <v>2738</v>
      </c>
      <c r="V253" s="43" t="s">
        <v>2745</v>
      </c>
      <c r="AL253" s="38" t="s">
        <v>7042</v>
      </c>
      <c r="AN253" s="38"/>
      <c r="BA253" s="38" t="s">
        <v>24781</v>
      </c>
      <c r="BB253" s="38" t="s">
        <v>15095</v>
      </c>
    </row>
    <row r="254" spans="1:54" ht="14.1" customHeight="1">
      <c r="A254" s="21" t="s">
        <v>6991</v>
      </c>
      <c r="M254" s="38" t="s">
        <v>6992</v>
      </c>
      <c r="N254" s="38" t="s">
        <v>6992</v>
      </c>
      <c r="O254" s="38" t="s">
        <v>7011</v>
      </c>
      <c r="P254" s="38" t="s">
        <v>7014</v>
      </c>
      <c r="Q254" s="38" t="s">
        <v>7059</v>
      </c>
      <c r="R254" s="38" t="s">
        <v>7061</v>
      </c>
      <c r="S254" s="66" t="s">
        <v>7044</v>
      </c>
      <c r="T254" s="43" t="s">
        <v>15173</v>
      </c>
      <c r="U254" s="43" t="s">
        <v>2740</v>
      </c>
      <c r="V254" s="43" t="s">
        <v>2747</v>
      </c>
      <c r="AL254" s="38" t="s">
        <v>7044</v>
      </c>
      <c r="AN254" s="38"/>
      <c r="BA254" s="38" t="s">
        <v>24782</v>
      </c>
      <c r="BB254" s="38" t="s">
        <v>15095</v>
      </c>
    </row>
    <row r="255" spans="1:54" ht="14.1" customHeight="1">
      <c r="A255" s="21" t="s">
        <v>6992</v>
      </c>
      <c r="M255" s="38" t="s">
        <v>6993</v>
      </c>
      <c r="N255" s="38" t="s">
        <v>6993</v>
      </c>
      <c r="O255" s="38" t="s">
        <v>7012</v>
      </c>
      <c r="P255" s="38" t="s">
        <v>7015</v>
      </c>
      <c r="Q255" s="38" t="s">
        <v>7061</v>
      </c>
      <c r="R255" s="38" t="s">
        <v>7063</v>
      </c>
      <c r="S255" s="66" t="s">
        <v>7045</v>
      </c>
      <c r="T255" s="43" t="s">
        <v>24214</v>
      </c>
      <c r="U255" s="43" t="s">
        <v>2740</v>
      </c>
      <c r="V255" s="43" t="s">
        <v>2747</v>
      </c>
      <c r="AL255" s="38" t="s">
        <v>7045</v>
      </c>
      <c r="AN255" s="38"/>
      <c r="BA255" s="38" t="s">
        <v>24783</v>
      </c>
      <c r="BB255" s="38" t="s">
        <v>24656</v>
      </c>
    </row>
    <row r="256" spans="1:54" ht="14.1" customHeight="1">
      <c r="A256" s="21" t="s">
        <v>6993</v>
      </c>
      <c r="M256" s="38" t="s">
        <v>6994</v>
      </c>
      <c r="N256" s="38" t="s">
        <v>6994</v>
      </c>
      <c r="O256" s="38" t="s">
        <v>7013</v>
      </c>
      <c r="P256" s="38" t="s">
        <v>7016</v>
      </c>
      <c r="Q256" s="38" t="s">
        <v>7063</v>
      </c>
      <c r="R256" s="38" t="s">
        <v>7065</v>
      </c>
      <c r="S256" s="66" t="s">
        <v>7046</v>
      </c>
      <c r="T256" s="43" t="s">
        <v>8204</v>
      </c>
      <c r="U256" s="43" t="s">
        <v>2742</v>
      </c>
      <c r="V256" s="43" t="s">
        <v>2749</v>
      </c>
      <c r="AL256" s="38" t="s">
        <v>7046</v>
      </c>
      <c r="AN256" s="38"/>
      <c r="BA256" s="38" t="s">
        <v>24784</v>
      </c>
      <c r="BB256" s="38" t="s">
        <v>24659</v>
      </c>
    </row>
    <row r="257" spans="1:54" ht="14.1" customHeight="1">
      <c r="A257" s="21" t="s">
        <v>6994</v>
      </c>
      <c r="M257" s="38" t="s">
        <v>6996</v>
      </c>
      <c r="N257" s="38" t="s">
        <v>6996</v>
      </c>
      <c r="O257" s="38" t="s">
        <v>7014</v>
      </c>
      <c r="P257" s="38" t="s">
        <v>7017</v>
      </c>
      <c r="Q257" s="38" t="s">
        <v>7065</v>
      </c>
      <c r="R257" s="38" t="s">
        <v>7067</v>
      </c>
      <c r="S257" s="66" t="s">
        <v>7048</v>
      </c>
      <c r="T257" s="43" t="s">
        <v>8205</v>
      </c>
      <c r="U257" s="43" t="s">
        <v>2746</v>
      </c>
      <c r="V257" s="43" t="s">
        <v>2753</v>
      </c>
      <c r="AL257" s="38" t="s">
        <v>7048</v>
      </c>
      <c r="AN257" s="38"/>
      <c r="BA257" s="38" t="s">
        <v>24785</v>
      </c>
      <c r="BB257" s="38" t="s">
        <v>24635</v>
      </c>
    </row>
    <row r="258" spans="1:54" ht="14.1" customHeight="1">
      <c r="A258" s="21" t="s">
        <v>6996</v>
      </c>
      <c r="M258" s="38" t="s">
        <v>6998</v>
      </c>
      <c r="N258" s="38" t="s">
        <v>6998</v>
      </c>
      <c r="O258" s="38" t="s">
        <v>7015</v>
      </c>
      <c r="P258" s="38" t="s">
        <v>7018</v>
      </c>
      <c r="Q258" s="38" t="s">
        <v>7067</v>
      </c>
      <c r="R258" s="38" t="s">
        <v>7069</v>
      </c>
      <c r="S258" s="66" t="s">
        <v>7050</v>
      </c>
      <c r="T258" s="43" t="s">
        <v>15174</v>
      </c>
      <c r="U258" s="43" t="s">
        <v>2746</v>
      </c>
      <c r="V258" s="43" t="s">
        <v>2753</v>
      </c>
      <c r="AL258" s="38" t="s">
        <v>7050</v>
      </c>
      <c r="AN258" s="38"/>
      <c r="BA258" s="38" t="s">
        <v>24786</v>
      </c>
      <c r="BB258" s="38" t="s">
        <v>15077</v>
      </c>
    </row>
    <row r="259" spans="1:54" ht="14.1" customHeight="1">
      <c r="A259" s="21" t="s">
        <v>6998</v>
      </c>
      <c r="M259" s="38" t="s">
        <v>7000</v>
      </c>
      <c r="N259" s="38" t="s">
        <v>7000</v>
      </c>
      <c r="O259" s="38" t="s">
        <v>7016</v>
      </c>
      <c r="P259" s="38" t="s">
        <v>7019</v>
      </c>
      <c r="Q259" s="38" t="s">
        <v>7069</v>
      </c>
      <c r="R259" s="38" t="s">
        <v>7071</v>
      </c>
      <c r="S259" s="66" t="s">
        <v>7051</v>
      </c>
      <c r="T259" s="43" t="s">
        <v>15175</v>
      </c>
      <c r="U259" s="43" t="s">
        <v>2748</v>
      </c>
      <c r="V259" s="43" t="s">
        <v>2755</v>
      </c>
      <c r="AL259" s="38" t="s">
        <v>7051</v>
      </c>
      <c r="AN259" s="38"/>
      <c r="BA259" s="38" t="s">
        <v>24787</v>
      </c>
      <c r="BB259" s="38" t="s">
        <v>15081</v>
      </c>
    </row>
    <row r="260" spans="1:54" ht="14.1" customHeight="1">
      <c r="A260" s="21" t="s">
        <v>7000</v>
      </c>
      <c r="M260" s="38" t="s">
        <v>7001</v>
      </c>
      <c r="N260" s="38" t="s">
        <v>7001</v>
      </c>
      <c r="O260" s="38" t="s">
        <v>7017</v>
      </c>
      <c r="P260" s="38" t="s">
        <v>7020</v>
      </c>
      <c r="Q260" s="38" t="s">
        <v>7071</v>
      </c>
      <c r="R260" s="38" t="s">
        <v>7073</v>
      </c>
      <c r="S260" s="66" t="s">
        <v>7054</v>
      </c>
      <c r="T260" s="43" t="s">
        <v>8206</v>
      </c>
      <c r="U260" s="43" t="s">
        <v>2750</v>
      </c>
      <c r="V260" s="43" t="s">
        <v>2757</v>
      </c>
      <c r="AL260" s="38" t="s">
        <v>7054</v>
      </c>
      <c r="AN260" s="38"/>
      <c r="BA260" s="38" t="s">
        <v>24788</v>
      </c>
      <c r="BB260" s="38" t="s">
        <v>15076</v>
      </c>
    </row>
    <row r="261" spans="1:54" ht="14.1" customHeight="1">
      <c r="A261" s="21" t="s">
        <v>7001</v>
      </c>
      <c r="M261" s="38" t="s">
        <v>7003</v>
      </c>
      <c r="N261" s="38" t="s">
        <v>7003</v>
      </c>
      <c r="O261" s="38" t="s">
        <v>7018</v>
      </c>
      <c r="P261" s="38" t="s">
        <v>7022</v>
      </c>
      <c r="Q261" s="38" t="s">
        <v>7073</v>
      </c>
      <c r="R261" s="38" t="s">
        <v>7075</v>
      </c>
      <c r="S261" s="66" t="s">
        <v>7053</v>
      </c>
      <c r="T261" s="43" t="s">
        <v>8207</v>
      </c>
      <c r="U261" s="43" t="s">
        <v>2750</v>
      </c>
      <c r="V261" s="43" t="s">
        <v>2757</v>
      </c>
      <c r="AL261" s="38" t="s">
        <v>7053</v>
      </c>
      <c r="AN261" s="38"/>
      <c r="BA261" s="38" t="s">
        <v>24789</v>
      </c>
      <c r="BB261" s="38" t="s">
        <v>24645</v>
      </c>
    </row>
    <row r="262" spans="1:54" ht="14.1" customHeight="1">
      <c r="A262" s="21" t="s">
        <v>7003</v>
      </c>
      <c r="M262" s="38" t="s">
        <v>7004</v>
      </c>
      <c r="N262" s="38" t="s">
        <v>7004</v>
      </c>
      <c r="O262" s="38" t="s">
        <v>7019</v>
      </c>
      <c r="P262" s="38" t="s">
        <v>7027</v>
      </c>
      <c r="Q262" s="38" t="s">
        <v>7075</v>
      </c>
      <c r="R262" s="38" t="s">
        <v>7076</v>
      </c>
      <c r="S262" s="66" t="s">
        <v>7057</v>
      </c>
      <c r="T262" s="43" t="s">
        <v>24215</v>
      </c>
      <c r="U262" s="43" t="s">
        <v>2754</v>
      </c>
      <c r="V262" s="43" t="s">
        <v>2761</v>
      </c>
      <c r="AL262" s="38" t="s">
        <v>2243</v>
      </c>
      <c r="AN262" s="38"/>
      <c r="BA262" s="38" t="s">
        <v>24790</v>
      </c>
      <c r="BB262" s="38" t="s">
        <v>15078</v>
      </c>
    </row>
    <row r="263" spans="1:54" ht="14.1" customHeight="1">
      <c r="A263" s="21" t="s">
        <v>7004</v>
      </c>
      <c r="M263" s="38" t="s">
        <v>7006</v>
      </c>
      <c r="N263" s="38" t="s">
        <v>7006</v>
      </c>
      <c r="O263" s="38" t="s">
        <v>7020</v>
      </c>
      <c r="P263" s="38" t="s">
        <v>7029</v>
      </c>
      <c r="Q263" s="38" t="s">
        <v>7076</v>
      </c>
      <c r="R263" s="38" t="s">
        <v>7077</v>
      </c>
      <c r="S263" s="66" t="s">
        <v>7059</v>
      </c>
      <c r="T263" s="43" t="s">
        <v>8208</v>
      </c>
      <c r="U263" s="43" t="s">
        <v>2758</v>
      </c>
      <c r="V263" s="43" t="s">
        <v>2765</v>
      </c>
      <c r="AL263" s="38" t="s">
        <v>7059</v>
      </c>
      <c r="AN263" s="38"/>
      <c r="BA263" s="38" t="s">
        <v>24791</v>
      </c>
      <c r="BB263" s="38" t="s">
        <v>15075</v>
      </c>
    </row>
    <row r="264" spans="1:54" ht="14.1" customHeight="1">
      <c r="A264" s="21" t="s">
        <v>7006</v>
      </c>
      <c r="M264" s="38" t="s">
        <v>7007</v>
      </c>
      <c r="N264" s="38" t="s">
        <v>7007</v>
      </c>
      <c r="O264" s="38" t="s">
        <v>7022</v>
      </c>
      <c r="P264" s="38" t="s">
        <v>7031</v>
      </c>
      <c r="Q264" s="38" t="s">
        <v>7077</v>
      </c>
      <c r="R264" s="38" t="s">
        <v>7078</v>
      </c>
      <c r="S264" s="66" t="s">
        <v>7061</v>
      </c>
      <c r="T264" s="43" t="s">
        <v>15176</v>
      </c>
      <c r="U264" s="43" t="s">
        <v>2762</v>
      </c>
      <c r="V264" s="43" t="s">
        <v>2769</v>
      </c>
      <c r="AL264" s="38" t="s">
        <v>7061</v>
      </c>
      <c r="AN264" s="38"/>
      <c r="BA264" s="38" t="s">
        <v>24792</v>
      </c>
      <c r="BB264" s="38" t="s">
        <v>15093</v>
      </c>
    </row>
    <row r="265" spans="1:54" ht="14.1" customHeight="1">
      <c r="A265" s="21" t="s">
        <v>7007</v>
      </c>
      <c r="C265" s="38" t="s">
        <v>7007</v>
      </c>
      <c r="M265" s="38" t="s">
        <v>7009</v>
      </c>
      <c r="N265" s="38" t="s">
        <v>7009</v>
      </c>
      <c r="O265" s="38" t="s">
        <v>7027</v>
      </c>
      <c r="P265" s="38" t="s">
        <v>7033</v>
      </c>
      <c r="Q265" s="38" t="s">
        <v>7078</v>
      </c>
      <c r="R265" s="38" t="s">
        <v>7080</v>
      </c>
      <c r="S265" s="66" t="s">
        <v>7063</v>
      </c>
      <c r="T265" s="43" t="s">
        <v>15177</v>
      </c>
      <c r="U265" s="43" t="s">
        <v>2762</v>
      </c>
      <c r="V265" s="43" t="s">
        <v>2769</v>
      </c>
      <c r="AL265" s="38" t="s">
        <v>7063</v>
      </c>
      <c r="AN265" s="38"/>
      <c r="BA265" s="38" t="s">
        <v>24793</v>
      </c>
      <c r="BB265" s="38" t="s">
        <v>24648</v>
      </c>
    </row>
    <row r="266" spans="1:54" ht="14.1" customHeight="1">
      <c r="A266" s="21"/>
      <c r="C266" s="38" t="s">
        <v>8209</v>
      </c>
      <c r="M266" s="38" t="s">
        <v>7011</v>
      </c>
      <c r="N266" s="38" t="s">
        <v>7011</v>
      </c>
      <c r="O266" s="38" t="s">
        <v>7029</v>
      </c>
      <c r="P266" s="38" t="s">
        <v>7034</v>
      </c>
      <c r="Q266" s="38" t="s">
        <v>7080</v>
      </c>
      <c r="R266" s="38" t="s">
        <v>7082</v>
      </c>
      <c r="S266" s="66" t="s">
        <v>7065</v>
      </c>
      <c r="T266" s="43" t="s">
        <v>15178</v>
      </c>
      <c r="U266" s="43" t="s">
        <v>2762</v>
      </c>
      <c r="V266" s="43" t="s">
        <v>2769</v>
      </c>
      <c r="AL266" s="38" t="s">
        <v>7065</v>
      </c>
      <c r="AN266" s="38"/>
      <c r="BA266" s="38" t="s">
        <v>24794</v>
      </c>
      <c r="BB266" s="38" t="s">
        <v>15101</v>
      </c>
    </row>
    <row r="267" spans="1:54" ht="14.1" customHeight="1">
      <c r="A267" s="21"/>
      <c r="C267" s="38" t="s">
        <v>8210</v>
      </c>
      <c r="M267" s="38" t="s">
        <v>7012</v>
      </c>
      <c r="N267" s="38" t="s">
        <v>7012</v>
      </c>
      <c r="O267" s="38" t="s">
        <v>7031</v>
      </c>
      <c r="P267" s="38" t="s">
        <v>7036</v>
      </c>
      <c r="Q267" s="38" t="s">
        <v>7082</v>
      </c>
      <c r="R267" s="38" t="s">
        <v>7084</v>
      </c>
      <c r="S267" s="66" t="s">
        <v>7067</v>
      </c>
      <c r="T267" s="43" t="s">
        <v>15179</v>
      </c>
      <c r="U267" s="43" t="s">
        <v>2762</v>
      </c>
      <c r="V267" s="43" t="s">
        <v>2769</v>
      </c>
      <c r="AL267" s="38" t="s">
        <v>7067</v>
      </c>
      <c r="AN267" s="38"/>
      <c r="BA267" s="38" t="s">
        <v>24795</v>
      </c>
      <c r="BB267" s="38" t="s">
        <v>15105</v>
      </c>
    </row>
    <row r="268" spans="1:54" ht="14.1" customHeight="1">
      <c r="A268" s="21" t="s">
        <v>7009</v>
      </c>
      <c r="C268" s="38" t="s">
        <v>7009</v>
      </c>
      <c r="M268" s="38" t="s">
        <v>7013</v>
      </c>
      <c r="N268" s="38" t="s">
        <v>7013</v>
      </c>
      <c r="O268" s="38" t="s">
        <v>7033</v>
      </c>
      <c r="P268" s="38" t="s">
        <v>7038</v>
      </c>
      <c r="Q268" s="38" t="s">
        <v>7084</v>
      </c>
      <c r="R268" s="38" t="s">
        <v>7086</v>
      </c>
      <c r="S268" s="66" t="s">
        <v>7069</v>
      </c>
      <c r="T268" s="43" t="s">
        <v>8211</v>
      </c>
      <c r="U268" s="43" t="s">
        <v>2764</v>
      </c>
      <c r="V268" s="43" t="s">
        <v>2771</v>
      </c>
      <c r="AL268" s="38" t="s">
        <v>7069</v>
      </c>
      <c r="AN268" s="38"/>
      <c r="BA268" s="38" t="s">
        <v>24796</v>
      </c>
      <c r="BB268" s="38" t="s">
        <v>15103</v>
      </c>
    </row>
    <row r="269" spans="1:54" ht="14.1" customHeight="1">
      <c r="A269" s="21" t="s">
        <v>7011</v>
      </c>
      <c r="C269" s="38" t="s">
        <v>7011</v>
      </c>
      <c r="M269" s="38" t="s">
        <v>7014</v>
      </c>
      <c r="N269" s="38" t="s">
        <v>7014</v>
      </c>
      <c r="O269" s="38" t="s">
        <v>7034</v>
      </c>
      <c r="P269" s="38" t="s">
        <v>7040</v>
      </c>
      <c r="Q269" s="38" t="s">
        <v>7086</v>
      </c>
      <c r="R269" s="38" t="s">
        <v>7088</v>
      </c>
      <c r="S269" s="66" t="s">
        <v>7071</v>
      </c>
      <c r="T269" s="43" t="s">
        <v>15180</v>
      </c>
      <c r="U269" s="43" t="s">
        <v>2764</v>
      </c>
      <c r="V269" s="43" t="s">
        <v>2771</v>
      </c>
      <c r="AL269" s="38" t="s">
        <v>7071</v>
      </c>
      <c r="AN269" s="38"/>
      <c r="BA269" s="38" t="s">
        <v>24797</v>
      </c>
      <c r="BB269" s="38" t="s">
        <v>24645</v>
      </c>
    </row>
    <row r="270" spans="1:54" ht="14.1" customHeight="1">
      <c r="A270" s="21" t="s">
        <v>7012</v>
      </c>
      <c r="M270" s="38" t="s">
        <v>7015</v>
      </c>
      <c r="N270" s="38" t="s">
        <v>7015</v>
      </c>
      <c r="O270" s="38" t="s">
        <v>7036</v>
      </c>
      <c r="P270" s="38" t="s">
        <v>7042</v>
      </c>
      <c r="Q270" s="38" t="s">
        <v>7088</v>
      </c>
      <c r="R270" s="38" t="s">
        <v>7090</v>
      </c>
      <c r="S270" s="66" t="s">
        <v>7073</v>
      </c>
      <c r="T270" s="43" t="s">
        <v>15181</v>
      </c>
      <c r="U270" s="43" t="s">
        <v>2768</v>
      </c>
      <c r="V270" s="43" t="s">
        <v>2775</v>
      </c>
      <c r="AL270" s="38" t="s">
        <v>7073</v>
      </c>
      <c r="AN270" s="38"/>
      <c r="BA270" s="38" t="s">
        <v>24798</v>
      </c>
      <c r="BB270" s="38" t="s">
        <v>24654</v>
      </c>
    </row>
    <row r="271" spans="1:54" ht="14.1" customHeight="1">
      <c r="A271" s="21" t="s">
        <v>7013</v>
      </c>
      <c r="M271" s="38" t="s">
        <v>7016</v>
      </c>
      <c r="N271" s="38" t="s">
        <v>7016</v>
      </c>
      <c r="O271" s="38" t="s">
        <v>7038</v>
      </c>
      <c r="P271" s="38" t="s">
        <v>7044</v>
      </c>
      <c r="Q271" s="38" t="s">
        <v>7090</v>
      </c>
      <c r="R271" s="38" t="s">
        <v>7091</v>
      </c>
      <c r="S271" s="66" t="s">
        <v>7075</v>
      </c>
      <c r="T271" s="43" t="s">
        <v>24216</v>
      </c>
      <c r="U271" s="43" t="s">
        <v>2770</v>
      </c>
      <c r="V271" s="43" t="s">
        <v>2777</v>
      </c>
      <c r="AL271" s="38" t="s">
        <v>7075</v>
      </c>
      <c r="AN271" s="38"/>
      <c r="BA271" s="38" t="s">
        <v>24799</v>
      </c>
      <c r="BB271" s="38" t="s">
        <v>24634</v>
      </c>
    </row>
    <row r="272" spans="1:54" ht="14.1" customHeight="1">
      <c r="A272" s="21" t="s">
        <v>7014</v>
      </c>
      <c r="L272" s="38" t="s">
        <v>7014</v>
      </c>
      <c r="M272" s="38" t="s">
        <v>7017</v>
      </c>
      <c r="N272" s="38" t="s">
        <v>7017</v>
      </c>
      <c r="O272" s="38" t="s">
        <v>7040</v>
      </c>
      <c r="P272" s="38" t="s">
        <v>7045</v>
      </c>
      <c r="Q272" s="38" t="s">
        <v>7091</v>
      </c>
      <c r="R272" s="38" t="s">
        <v>7092</v>
      </c>
      <c r="S272" s="66" t="s">
        <v>7076</v>
      </c>
      <c r="T272" s="43" t="s">
        <v>8212</v>
      </c>
      <c r="U272" s="43" t="s">
        <v>2772</v>
      </c>
      <c r="V272" s="43" t="s">
        <v>2779</v>
      </c>
      <c r="AG272" s="38" t="s">
        <v>7076</v>
      </c>
      <c r="AL272" s="38" t="s">
        <v>6733</v>
      </c>
      <c r="AN272" s="38"/>
      <c r="BA272" s="38" t="s">
        <v>24800</v>
      </c>
      <c r="BB272" s="38" t="s">
        <v>24658</v>
      </c>
    </row>
    <row r="273" spans="1:54" ht="14.1" customHeight="1">
      <c r="A273" s="21" t="s">
        <v>7015</v>
      </c>
      <c r="M273" s="38" t="s">
        <v>7018</v>
      </c>
      <c r="N273" s="38" t="s">
        <v>7018</v>
      </c>
      <c r="O273" s="38" t="s">
        <v>7042</v>
      </c>
      <c r="P273" s="38" t="s">
        <v>7046</v>
      </c>
      <c r="Q273" s="38" t="s">
        <v>7092</v>
      </c>
      <c r="R273" s="38" t="s">
        <v>7093</v>
      </c>
      <c r="S273" s="66" t="s">
        <v>7077</v>
      </c>
      <c r="T273" s="43" t="s">
        <v>8213</v>
      </c>
      <c r="U273" s="43" t="s">
        <v>2774</v>
      </c>
      <c r="V273" s="43" t="s">
        <v>2781</v>
      </c>
      <c r="AL273" s="38" t="s">
        <v>7077</v>
      </c>
      <c r="AN273" s="38"/>
      <c r="BA273" s="38" t="s">
        <v>24801</v>
      </c>
      <c r="BB273" s="38" t="s">
        <v>24651</v>
      </c>
    </row>
    <row r="274" spans="1:54" ht="14.1" customHeight="1">
      <c r="A274" s="21" t="s">
        <v>7016</v>
      </c>
      <c r="M274" s="38" t="s">
        <v>7019</v>
      </c>
      <c r="N274" s="38" t="s">
        <v>7019</v>
      </c>
      <c r="O274" s="38" t="s">
        <v>7044</v>
      </c>
      <c r="P274" s="38" t="s">
        <v>7048</v>
      </c>
      <c r="Q274" s="38" t="s">
        <v>7093</v>
      </c>
      <c r="R274" s="38" t="s">
        <v>7094</v>
      </c>
      <c r="S274" s="66" t="s">
        <v>7078</v>
      </c>
      <c r="T274" s="43" t="s">
        <v>24217</v>
      </c>
      <c r="U274" s="43" t="s">
        <v>9471</v>
      </c>
      <c r="V274" s="43" t="s">
        <v>2789</v>
      </c>
      <c r="AL274" s="38" t="s">
        <v>7078</v>
      </c>
      <c r="AN274" s="38"/>
      <c r="BA274" s="38" t="s">
        <v>24802</v>
      </c>
      <c r="BB274" s="38" t="s">
        <v>24680</v>
      </c>
    </row>
    <row r="275" spans="1:54" ht="14.1" customHeight="1">
      <c r="A275" s="21" t="s">
        <v>7017</v>
      </c>
      <c r="M275" s="38" t="s">
        <v>7020</v>
      </c>
      <c r="N275" s="38" t="s">
        <v>7020</v>
      </c>
      <c r="O275" s="38" t="s">
        <v>7045</v>
      </c>
      <c r="P275" s="38" t="s">
        <v>7050</v>
      </c>
      <c r="Q275" s="38" t="s">
        <v>7094</v>
      </c>
      <c r="R275" s="38" t="s">
        <v>7096</v>
      </c>
      <c r="S275" s="66" t="s">
        <v>7080</v>
      </c>
      <c r="T275" s="43" t="s">
        <v>24218</v>
      </c>
      <c r="U275" s="43" t="s">
        <v>9472</v>
      </c>
      <c r="V275" s="43" t="s">
        <v>2791</v>
      </c>
      <c r="AL275" s="38" t="s">
        <v>7080</v>
      </c>
      <c r="AN275" s="38"/>
      <c r="BA275" s="38" t="s">
        <v>24803</v>
      </c>
      <c r="BB275" s="38" t="s">
        <v>24676</v>
      </c>
    </row>
    <row r="276" spans="1:54" ht="14.1" customHeight="1">
      <c r="A276" s="21" t="s">
        <v>7018</v>
      </c>
      <c r="M276" s="38" t="s">
        <v>7022</v>
      </c>
      <c r="N276" s="38" t="s">
        <v>7022</v>
      </c>
      <c r="O276" s="38" t="s">
        <v>7046</v>
      </c>
      <c r="P276" s="38" t="s">
        <v>7051</v>
      </c>
      <c r="Q276" s="38" t="s">
        <v>7096</v>
      </c>
      <c r="R276" s="38" t="s">
        <v>7098</v>
      </c>
      <c r="S276" s="66" t="s">
        <v>7082</v>
      </c>
      <c r="T276" s="43" t="s">
        <v>24219</v>
      </c>
      <c r="U276" s="43" t="s">
        <v>9473</v>
      </c>
      <c r="V276" s="43" t="s">
        <v>2793</v>
      </c>
      <c r="AL276" s="38" t="s">
        <v>7082</v>
      </c>
      <c r="AN276" s="38"/>
      <c r="BA276" s="38" t="s">
        <v>24804</v>
      </c>
      <c r="BB276" s="38" t="s">
        <v>24666</v>
      </c>
    </row>
    <row r="277" spans="1:54" ht="14.1" customHeight="1">
      <c r="A277" s="21" t="s">
        <v>7019</v>
      </c>
      <c r="M277" s="38" t="s">
        <v>7027</v>
      </c>
      <c r="N277" s="38" t="s">
        <v>7027</v>
      </c>
      <c r="O277" s="38" t="s">
        <v>7048</v>
      </c>
      <c r="P277" s="38" t="s">
        <v>7054</v>
      </c>
      <c r="Q277" s="38" t="s">
        <v>7098</v>
      </c>
      <c r="R277" s="38" t="s">
        <v>7100</v>
      </c>
      <c r="S277" s="66" t="s">
        <v>7084</v>
      </c>
      <c r="T277" s="43" t="s">
        <v>24220</v>
      </c>
      <c r="U277" s="43" t="s">
        <v>9474</v>
      </c>
      <c r="V277" s="43" t="s">
        <v>2795</v>
      </c>
      <c r="AL277" s="38" t="s">
        <v>7084</v>
      </c>
      <c r="AN277" s="38"/>
      <c r="BA277" s="38" t="s">
        <v>24805</v>
      </c>
      <c r="BB277" s="38" t="s">
        <v>24664</v>
      </c>
    </row>
    <row r="278" spans="1:54" ht="14.1" customHeight="1">
      <c r="A278" s="21" t="s">
        <v>7020</v>
      </c>
      <c r="M278" s="38" t="s">
        <v>7029</v>
      </c>
      <c r="N278" s="38" t="s">
        <v>7029</v>
      </c>
      <c r="O278" s="38" t="s">
        <v>7050</v>
      </c>
      <c r="P278" s="38" t="s">
        <v>7053</v>
      </c>
      <c r="Q278" s="38" t="s">
        <v>7100</v>
      </c>
      <c r="R278" s="38" t="s">
        <v>7102</v>
      </c>
      <c r="S278" s="66" t="s">
        <v>7086</v>
      </c>
      <c r="T278" s="43" t="s">
        <v>24221</v>
      </c>
      <c r="U278" s="43" t="s">
        <v>9475</v>
      </c>
      <c r="V278" s="43" t="s">
        <v>2797</v>
      </c>
      <c r="AL278" s="38" t="s">
        <v>7086</v>
      </c>
      <c r="AN278" s="38"/>
      <c r="BA278" s="38" t="s">
        <v>24806</v>
      </c>
      <c r="BB278" s="38" t="s">
        <v>24666</v>
      </c>
    </row>
    <row r="279" spans="1:54" ht="14.1" customHeight="1">
      <c r="A279" s="21" t="s">
        <v>7022</v>
      </c>
      <c r="M279" s="38" t="s">
        <v>7031</v>
      </c>
      <c r="N279" s="38" t="s">
        <v>7031</v>
      </c>
      <c r="O279" s="38" t="s">
        <v>7051</v>
      </c>
      <c r="P279" s="38" t="s">
        <v>7057</v>
      </c>
      <c r="Q279" s="38" t="s">
        <v>7102</v>
      </c>
      <c r="R279" s="38" t="s">
        <v>7104</v>
      </c>
      <c r="S279" s="66" t="s">
        <v>7088</v>
      </c>
      <c r="T279" s="43" t="s">
        <v>24222</v>
      </c>
      <c r="U279" s="43" t="s">
        <v>2802</v>
      </c>
      <c r="V279" s="43" t="s">
        <v>2808</v>
      </c>
      <c r="AL279" s="38" t="s">
        <v>7088</v>
      </c>
      <c r="AN279" s="38"/>
      <c r="BA279" s="38" t="s">
        <v>24807</v>
      </c>
      <c r="BB279" s="38" t="s">
        <v>24660</v>
      </c>
    </row>
    <row r="280" spans="1:54" ht="14.1" customHeight="1">
      <c r="A280" s="21" t="s">
        <v>7027</v>
      </c>
      <c r="M280" s="38" t="s">
        <v>7033</v>
      </c>
      <c r="N280" s="38" t="s">
        <v>7033</v>
      </c>
      <c r="O280" s="38" t="s">
        <v>7054</v>
      </c>
      <c r="P280" s="38" t="s">
        <v>7059</v>
      </c>
      <c r="Q280" s="38" t="s">
        <v>7104</v>
      </c>
      <c r="R280" s="38" t="s">
        <v>7106</v>
      </c>
      <c r="S280" s="66" t="s">
        <v>7090</v>
      </c>
      <c r="T280" s="43" t="s">
        <v>24223</v>
      </c>
      <c r="U280" s="43" t="s">
        <v>2811</v>
      </c>
      <c r="V280" s="43" t="s">
        <v>2820</v>
      </c>
      <c r="AL280" s="38" t="s">
        <v>7090</v>
      </c>
      <c r="AN280" s="38"/>
      <c r="BA280" s="38" t="s">
        <v>24808</v>
      </c>
      <c r="BB280" s="38" t="s">
        <v>24640</v>
      </c>
    </row>
    <row r="281" spans="1:54" ht="14.1" customHeight="1">
      <c r="A281" s="21"/>
      <c r="C281" s="38" t="s">
        <v>8214</v>
      </c>
      <c r="M281" s="38" t="s">
        <v>7034</v>
      </c>
      <c r="N281" s="38" t="s">
        <v>7034</v>
      </c>
      <c r="O281" s="38" t="s">
        <v>7053</v>
      </c>
      <c r="P281" s="38" t="s">
        <v>7061</v>
      </c>
      <c r="Q281" s="38" t="s">
        <v>7106</v>
      </c>
      <c r="R281" s="38" t="s">
        <v>7108</v>
      </c>
      <c r="S281" s="66" t="s">
        <v>7091</v>
      </c>
      <c r="T281" s="43" t="s">
        <v>15182</v>
      </c>
      <c r="U281" s="43" t="s">
        <v>2847</v>
      </c>
      <c r="V281" s="43" t="s">
        <v>9914</v>
      </c>
      <c r="AL281" s="38" t="s">
        <v>7091</v>
      </c>
      <c r="AN281" s="38"/>
      <c r="BA281" s="38" t="s">
        <v>24809</v>
      </c>
      <c r="BB281" s="38" t="s">
        <v>15105</v>
      </c>
    </row>
    <row r="282" spans="1:54" ht="14.1" customHeight="1">
      <c r="A282" s="21"/>
      <c r="C282" s="38" t="s">
        <v>8215</v>
      </c>
      <c r="M282" s="38" t="s">
        <v>7036</v>
      </c>
      <c r="N282" s="38" t="s">
        <v>7036</v>
      </c>
      <c r="O282" s="38" t="s">
        <v>7057</v>
      </c>
      <c r="P282" s="38" t="s">
        <v>7063</v>
      </c>
      <c r="Q282" s="38" t="s">
        <v>7108</v>
      </c>
      <c r="R282" s="38" t="s">
        <v>7110</v>
      </c>
      <c r="S282" s="66" t="s">
        <v>7092</v>
      </c>
      <c r="T282" s="43" t="s">
        <v>15183</v>
      </c>
      <c r="U282" s="43" t="s">
        <v>2847</v>
      </c>
      <c r="V282" s="43" t="s">
        <v>9914</v>
      </c>
      <c r="AL282" s="38" t="s">
        <v>6734</v>
      </c>
      <c r="AN282" s="38"/>
      <c r="BA282" s="38" t="s">
        <v>24810</v>
      </c>
      <c r="BB282" s="38" t="s">
        <v>24655</v>
      </c>
    </row>
    <row r="283" spans="1:54" ht="14.1" customHeight="1">
      <c r="A283" s="21"/>
      <c r="C283" s="38" t="s">
        <v>8216</v>
      </c>
      <c r="M283" s="38" t="s">
        <v>7038</v>
      </c>
      <c r="N283" s="38" t="s">
        <v>7038</v>
      </c>
      <c r="O283" s="38" t="s">
        <v>7059</v>
      </c>
      <c r="P283" s="38" t="s">
        <v>7065</v>
      </c>
      <c r="Q283" s="38" t="s">
        <v>7110</v>
      </c>
      <c r="R283" s="38" t="s">
        <v>7112</v>
      </c>
      <c r="S283" s="66" t="s">
        <v>7093</v>
      </c>
      <c r="T283" s="43" t="s">
        <v>15184</v>
      </c>
      <c r="U283" s="43" t="s">
        <v>9806</v>
      </c>
      <c r="V283" s="43" t="s">
        <v>9114</v>
      </c>
      <c r="AL283" s="38" t="s">
        <v>7093</v>
      </c>
      <c r="AN283" s="38"/>
      <c r="BA283" s="38" t="s">
        <v>24811</v>
      </c>
      <c r="BB283" s="38" t="s">
        <v>24641</v>
      </c>
    </row>
    <row r="284" spans="1:54" ht="14.1" customHeight="1">
      <c r="A284" s="21"/>
      <c r="C284" s="38" t="s">
        <v>8217</v>
      </c>
      <c r="M284" s="38" t="s">
        <v>7040</v>
      </c>
      <c r="N284" s="38" t="s">
        <v>7040</v>
      </c>
      <c r="O284" s="38" t="s">
        <v>7061</v>
      </c>
      <c r="P284" s="38" t="s">
        <v>7067</v>
      </c>
      <c r="Q284" s="38" t="s">
        <v>7112</v>
      </c>
      <c r="R284" s="38" t="s">
        <v>7114</v>
      </c>
      <c r="S284" s="66" t="s">
        <v>7094</v>
      </c>
      <c r="T284" s="43" t="s">
        <v>15185</v>
      </c>
      <c r="U284" s="43" t="s">
        <v>9806</v>
      </c>
      <c r="V284" s="43" t="s">
        <v>9114</v>
      </c>
      <c r="AL284" s="38" t="s">
        <v>7094</v>
      </c>
      <c r="AN284" s="38"/>
      <c r="BA284" s="38" t="s">
        <v>24812</v>
      </c>
      <c r="BB284" s="38" t="s">
        <v>24661</v>
      </c>
    </row>
    <row r="285" spans="1:54" ht="14.1" customHeight="1">
      <c r="A285" s="21"/>
      <c r="C285" s="38" t="s">
        <v>8218</v>
      </c>
      <c r="M285" s="38" t="s">
        <v>7042</v>
      </c>
      <c r="N285" s="38" t="s">
        <v>7042</v>
      </c>
      <c r="O285" s="38" t="s">
        <v>7063</v>
      </c>
      <c r="P285" s="38" t="s">
        <v>7069</v>
      </c>
      <c r="Q285" s="38" t="s">
        <v>7114</v>
      </c>
      <c r="R285" s="38" t="s">
        <v>7116</v>
      </c>
      <c r="S285" s="66" t="s">
        <v>7096</v>
      </c>
      <c r="T285" s="43" t="s">
        <v>15186</v>
      </c>
      <c r="U285" s="43" t="s">
        <v>2851</v>
      </c>
      <c r="V285" s="43" t="s">
        <v>9916</v>
      </c>
      <c r="AL285" s="38" t="s">
        <v>7096</v>
      </c>
      <c r="AN285" s="38"/>
      <c r="BA285" s="38" t="s">
        <v>24813</v>
      </c>
      <c r="BB285" s="38" t="s">
        <v>24639</v>
      </c>
    </row>
    <row r="286" spans="1:54" ht="14.1" customHeight="1">
      <c r="A286" s="21"/>
      <c r="D286" s="38" t="s">
        <v>8219</v>
      </c>
      <c r="O286" s="38" t="s">
        <v>7065</v>
      </c>
      <c r="P286" s="38" t="s">
        <v>7071</v>
      </c>
      <c r="Q286" s="38" t="s">
        <v>7116</v>
      </c>
      <c r="R286" s="38" t="s">
        <v>7118</v>
      </c>
      <c r="S286" s="66" t="s">
        <v>7098</v>
      </c>
      <c r="T286" s="43" t="s">
        <v>24224</v>
      </c>
      <c r="U286" s="43" t="s">
        <v>10100</v>
      </c>
      <c r="V286" s="43" t="s">
        <v>12497</v>
      </c>
      <c r="AL286" s="38" t="s">
        <v>7098</v>
      </c>
      <c r="AN286" s="38"/>
      <c r="BA286" s="38" t="s">
        <v>24814</v>
      </c>
      <c r="BB286" s="38" t="s">
        <v>24655</v>
      </c>
    </row>
    <row r="287" spans="1:54" ht="14.1" customHeight="1">
      <c r="A287" s="21"/>
      <c r="D287" s="38" t="s">
        <v>8220</v>
      </c>
      <c r="O287" s="38" t="s">
        <v>7067</v>
      </c>
      <c r="P287" s="38" t="s">
        <v>7073</v>
      </c>
      <c r="Q287" s="38" t="s">
        <v>7118</v>
      </c>
      <c r="R287" s="38" t="s">
        <v>7120</v>
      </c>
      <c r="S287" s="66" t="s">
        <v>7100</v>
      </c>
      <c r="T287" s="43" t="s">
        <v>15187</v>
      </c>
      <c r="U287" s="43" t="s">
        <v>2859</v>
      </c>
      <c r="V287" s="43" t="s">
        <v>12499</v>
      </c>
      <c r="AL287" s="38" t="s">
        <v>7100</v>
      </c>
      <c r="AN287" s="38"/>
      <c r="BA287" s="38" t="s">
        <v>24815</v>
      </c>
      <c r="BB287" s="38" t="s">
        <v>15076</v>
      </c>
    </row>
    <row r="288" spans="1:54" ht="14.1" customHeight="1">
      <c r="A288" s="21"/>
      <c r="D288" s="38" t="s">
        <v>8221</v>
      </c>
      <c r="O288" s="38" t="s">
        <v>7069</v>
      </c>
      <c r="P288" s="38" t="s">
        <v>7075</v>
      </c>
      <c r="Q288" s="38" t="s">
        <v>7120</v>
      </c>
      <c r="R288" s="38" t="s">
        <v>7122</v>
      </c>
      <c r="S288" s="66" t="s">
        <v>7102</v>
      </c>
      <c r="T288" s="43" t="s">
        <v>15188</v>
      </c>
      <c r="U288" s="43" t="s">
        <v>2859</v>
      </c>
      <c r="V288" s="43" t="s">
        <v>12499</v>
      </c>
      <c r="AL288" s="38" t="s">
        <v>7102</v>
      </c>
      <c r="AN288" s="38"/>
      <c r="BA288" s="38" t="s">
        <v>24816</v>
      </c>
      <c r="BB288" s="38" t="s">
        <v>15089</v>
      </c>
    </row>
    <row r="289" spans="1:54" ht="14.1" customHeight="1">
      <c r="A289" s="21"/>
      <c r="D289" s="38" t="s">
        <v>8222</v>
      </c>
      <c r="O289" s="38" t="s">
        <v>7071</v>
      </c>
      <c r="P289" s="38" t="s">
        <v>7076</v>
      </c>
      <c r="Q289" s="38" t="s">
        <v>7122</v>
      </c>
      <c r="R289" s="38" t="s">
        <v>7124</v>
      </c>
      <c r="S289" s="66" t="s">
        <v>7104</v>
      </c>
      <c r="T289" s="43" t="s">
        <v>24225</v>
      </c>
      <c r="U289" s="43" t="s">
        <v>2866</v>
      </c>
      <c r="V289" s="43" t="s">
        <v>12500</v>
      </c>
      <c r="AL289" s="38" t="s">
        <v>7104</v>
      </c>
      <c r="AN289" s="38"/>
      <c r="BA289" s="38" t="s">
        <v>24817</v>
      </c>
      <c r="BB289" s="38" t="s">
        <v>24635</v>
      </c>
    </row>
    <row r="290" spans="1:54" ht="14.1" customHeight="1">
      <c r="A290" s="21"/>
      <c r="D290" s="38" t="s">
        <v>8223</v>
      </c>
      <c r="O290" s="38" t="s">
        <v>7073</v>
      </c>
      <c r="P290" s="38" t="s">
        <v>7077</v>
      </c>
      <c r="Q290" s="38" t="s">
        <v>7124</v>
      </c>
      <c r="R290" s="38" t="s">
        <v>7126</v>
      </c>
      <c r="S290" s="66" t="s">
        <v>7106</v>
      </c>
      <c r="T290" s="43" t="s">
        <v>24226</v>
      </c>
      <c r="U290" s="43" t="s">
        <v>2870</v>
      </c>
      <c r="V290" s="43" t="s">
        <v>12502</v>
      </c>
      <c r="AL290" s="38" t="s">
        <v>7106</v>
      </c>
      <c r="AN290" s="38"/>
      <c r="BA290" s="38" t="s">
        <v>24818</v>
      </c>
      <c r="BB290" s="38" t="s">
        <v>15077</v>
      </c>
    </row>
    <row r="291" spans="1:54" ht="14.1" customHeight="1">
      <c r="A291" s="21"/>
      <c r="D291" s="38" t="s">
        <v>8224</v>
      </c>
      <c r="O291" s="38" t="s">
        <v>7075</v>
      </c>
      <c r="P291" s="38" t="s">
        <v>7078</v>
      </c>
      <c r="Q291" s="38" t="s">
        <v>7126</v>
      </c>
      <c r="R291" s="38" t="s">
        <v>7127</v>
      </c>
      <c r="S291" s="66" t="s">
        <v>7108</v>
      </c>
      <c r="T291" s="43" t="s">
        <v>24227</v>
      </c>
      <c r="U291" s="43" t="s">
        <v>2870</v>
      </c>
      <c r="V291" s="43" t="s">
        <v>12502</v>
      </c>
      <c r="AL291" s="38" t="s">
        <v>7108</v>
      </c>
      <c r="AN291" s="38"/>
      <c r="BA291" s="38" t="s">
        <v>24819</v>
      </c>
      <c r="BB291" s="38" t="s">
        <v>15088</v>
      </c>
    </row>
    <row r="292" spans="1:54" ht="14.1" customHeight="1">
      <c r="A292" s="21"/>
      <c r="D292" s="38" t="s">
        <v>8225</v>
      </c>
      <c r="O292" s="38" t="s">
        <v>7076</v>
      </c>
      <c r="P292" s="38" t="s">
        <v>7080</v>
      </c>
      <c r="Q292" s="38" t="s">
        <v>7127</v>
      </c>
      <c r="R292" s="38" t="s">
        <v>7129</v>
      </c>
      <c r="S292" s="66" t="s">
        <v>7110</v>
      </c>
      <c r="T292" s="43" t="s">
        <v>24228</v>
      </c>
      <c r="U292" s="43" t="s">
        <v>2870</v>
      </c>
      <c r="V292" s="43" t="s">
        <v>12502</v>
      </c>
      <c r="AL292" s="38" t="s">
        <v>6735</v>
      </c>
      <c r="AN292" s="38"/>
      <c r="BA292" s="38" t="s">
        <v>24820</v>
      </c>
      <c r="BB292" s="38" t="s">
        <v>15104</v>
      </c>
    </row>
    <row r="293" spans="1:54" ht="14.1" customHeight="1">
      <c r="A293" s="21"/>
      <c r="D293" s="38" t="s">
        <v>8226</v>
      </c>
      <c r="O293" s="38" t="s">
        <v>7077</v>
      </c>
      <c r="P293" s="38" t="s">
        <v>7082</v>
      </c>
      <c r="Q293" s="38" t="s">
        <v>7129</v>
      </c>
      <c r="R293" s="38" t="s">
        <v>7131</v>
      </c>
      <c r="S293" s="66" t="s">
        <v>7112</v>
      </c>
      <c r="T293" s="43" t="s">
        <v>24229</v>
      </c>
      <c r="U293" s="43" t="s">
        <v>2874</v>
      </c>
      <c r="V293" s="43" t="s">
        <v>12504</v>
      </c>
      <c r="AL293" s="38" t="s">
        <v>7112</v>
      </c>
      <c r="AN293" s="38"/>
      <c r="BA293" s="38" t="s">
        <v>24821</v>
      </c>
      <c r="BB293" s="38" t="s">
        <v>24654</v>
      </c>
    </row>
    <row r="294" spans="1:54" ht="14.1" customHeight="1">
      <c r="A294" s="21"/>
      <c r="D294" s="38" t="s">
        <v>8227</v>
      </c>
      <c r="O294" s="38" t="s">
        <v>7078</v>
      </c>
      <c r="P294" s="38" t="s">
        <v>7084</v>
      </c>
      <c r="Q294" s="38" t="s">
        <v>7131</v>
      </c>
      <c r="R294" s="38" t="s">
        <v>7133</v>
      </c>
      <c r="S294" s="66" t="s">
        <v>7114</v>
      </c>
      <c r="T294" s="43" t="s">
        <v>10884</v>
      </c>
      <c r="U294" s="43" t="s">
        <v>2874</v>
      </c>
      <c r="V294" s="43" t="s">
        <v>12504</v>
      </c>
      <c r="AL294" s="38" t="s">
        <v>7114</v>
      </c>
      <c r="AN294" s="38"/>
      <c r="BA294" s="38" t="s">
        <v>24822</v>
      </c>
      <c r="BB294" s="38" t="s">
        <v>24635</v>
      </c>
    </row>
    <row r="295" spans="1:54" ht="14.1" customHeight="1">
      <c r="A295" s="21"/>
      <c r="D295" s="38" t="s">
        <v>8228</v>
      </c>
      <c r="O295" s="38" t="s">
        <v>7080</v>
      </c>
      <c r="P295" s="38" t="s">
        <v>7086</v>
      </c>
      <c r="Q295" s="38" t="s">
        <v>7133</v>
      </c>
      <c r="R295" s="38" t="s">
        <v>7135</v>
      </c>
      <c r="S295" s="66" t="s">
        <v>7116</v>
      </c>
      <c r="T295" s="43" t="s">
        <v>24230</v>
      </c>
      <c r="U295" s="43" t="s">
        <v>2860</v>
      </c>
      <c r="V295" s="43" t="s">
        <v>12506</v>
      </c>
      <c r="AL295" s="38" t="s">
        <v>7116</v>
      </c>
      <c r="AN295" s="38"/>
      <c r="BA295" s="38" t="s">
        <v>24823</v>
      </c>
      <c r="BB295" s="38" t="s">
        <v>15067</v>
      </c>
    </row>
    <row r="296" spans="1:54" ht="14.1" customHeight="1">
      <c r="A296" s="21"/>
      <c r="D296" s="38" t="s">
        <v>8229</v>
      </c>
      <c r="O296" s="38" t="s">
        <v>7082</v>
      </c>
      <c r="P296" s="38" t="s">
        <v>7088</v>
      </c>
      <c r="Q296" s="38" t="s">
        <v>7135</v>
      </c>
      <c r="R296" s="38" t="s">
        <v>7137</v>
      </c>
      <c r="S296" s="66" t="s">
        <v>7118</v>
      </c>
      <c r="T296" s="43" t="s">
        <v>24231</v>
      </c>
      <c r="U296" s="43" t="s">
        <v>10445</v>
      </c>
      <c r="V296" s="43" t="s">
        <v>12511</v>
      </c>
      <c r="AL296" s="38" t="s">
        <v>7118</v>
      </c>
      <c r="AN296" s="38"/>
      <c r="BA296" s="38" t="s">
        <v>24824</v>
      </c>
      <c r="BB296" s="38" t="s">
        <v>15104</v>
      </c>
    </row>
    <row r="297" spans="1:54" ht="14.1" customHeight="1">
      <c r="A297" s="21"/>
      <c r="D297" s="38" t="s">
        <v>8230</v>
      </c>
      <c r="O297" s="38" t="s">
        <v>7084</v>
      </c>
      <c r="P297" s="38" t="s">
        <v>7090</v>
      </c>
      <c r="Q297" s="38" t="s">
        <v>7137</v>
      </c>
      <c r="R297" s="38" t="s">
        <v>7138</v>
      </c>
      <c r="S297" s="66" t="s">
        <v>7120</v>
      </c>
      <c r="T297" s="43" t="s">
        <v>24232</v>
      </c>
      <c r="U297" s="43" t="s">
        <v>2876</v>
      </c>
      <c r="V297" s="43" t="s">
        <v>12514</v>
      </c>
      <c r="AL297" s="38" t="s">
        <v>7120</v>
      </c>
      <c r="AN297" s="38"/>
      <c r="BA297" s="38" t="s">
        <v>24825</v>
      </c>
      <c r="BB297" s="38" t="s">
        <v>15089</v>
      </c>
    </row>
    <row r="298" spans="1:54" ht="14.1" customHeight="1">
      <c r="A298" s="21"/>
      <c r="D298" s="38" t="s">
        <v>8231</v>
      </c>
      <c r="O298" s="38" t="s">
        <v>7086</v>
      </c>
      <c r="P298" s="38" t="s">
        <v>7091</v>
      </c>
      <c r="Q298" s="38" t="s">
        <v>7138</v>
      </c>
      <c r="R298" s="38" t="s">
        <v>7140</v>
      </c>
      <c r="S298" s="66" t="s">
        <v>7122</v>
      </c>
      <c r="T298" s="43" t="s">
        <v>15189</v>
      </c>
      <c r="U298" s="43" t="s">
        <v>2877</v>
      </c>
      <c r="V298" s="43" t="s">
        <v>11305</v>
      </c>
      <c r="AL298" s="38" t="s">
        <v>7122</v>
      </c>
      <c r="AN298" s="38"/>
      <c r="BA298" s="38" t="s">
        <v>24826</v>
      </c>
      <c r="BB298" s="38" t="s">
        <v>24642</v>
      </c>
    </row>
    <row r="299" spans="1:54" ht="14.1" customHeight="1">
      <c r="A299" s="21"/>
      <c r="D299" s="38" t="s">
        <v>8232</v>
      </c>
      <c r="O299" s="38" t="s">
        <v>7088</v>
      </c>
      <c r="P299" s="38" t="s">
        <v>7092</v>
      </c>
      <c r="Q299" s="38" t="s">
        <v>7140</v>
      </c>
      <c r="R299" s="38" t="s">
        <v>7142</v>
      </c>
      <c r="S299" s="66" t="s">
        <v>7124</v>
      </c>
      <c r="T299" s="43" t="s">
        <v>24233</v>
      </c>
      <c r="U299" s="43" t="s">
        <v>2886</v>
      </c>
      <c r="V299" s="43" t="s">
        <v>14582</v>
      </c>
      <c r="AL299" s="38" t="s">
        <v>7124</v>
      </c>
      <c r="AN299" s="38"/>
      <c r="BA299" s="38" t="s">
        <v>24827</v>
      </c>
      <c r="BB299" s="38" t="s">
        <v>24647</v>
      </c>
    </row>
    <row r="300" spans="1:54" ht="14.1" customHeight="1">
      <c r="A300" s="21"/>
      <c r="D300" s="38" t="s">
        <v>8233</v>
      </c>
      <c r="O300" s="38" t="s">
        <v>7090</v>
      </c>
      <c r="P300" s="38" t="s">
        <v>7093</v>
      </c>
      <c r="Q300" s="38" t="s">
        <v>7142</v>
      </c>
      <c r="R300" s="38" t="s">
        <v>7144</v>
      </c>
      <c r="S300" s="66" t="s">
        <v>7126</v>
      </c>
      <c r="T300" s="43" t="s">
        <v>24234</v>
      </c>
      <c r="U300" s="43" t="s">
        <v>2886</v>
      </c>
      <c r="V300" s="43" t="s">
        <v>14582</v>
      </c>
      <c r="AL300" s="38" t="s">
        <v>7126</v>
      </c>
      <c r="AN300" s="38"/>
      <c r="BA300" s="38" t="s">
        <v>24828</v>
      </c>
      <c r="BB300" s="38" t="s">
        <v>15101</v>
      </c>
    </row>
    <row r="301" spans="1:54" ht="14.1" customHeight="1">
      <c r="A301" s="21"/>
      <c r="D301" s="38" t="s">
        <v>8234</v>
      </c>
      <c r="O301" s="38" t="s">
        <v>7091</v>
      </c>
      <c r="P301" s="38" t="s">
        <v>7094</v>
      </c>
      <c r="Q301" s="38" t="s">
        <v>7144</v>
      </c>
      <c r="R301" s="38" t="s">
        <v>7146</v>
      </c>
      <c r="S301" s="66" t="s">
        <v>7127</v>
      </c>
      <c r="T301" s="43" t="s">
        <v>15190</v>
      </c>
      <c r="U301" s="43" t="s">
        <v>2887</v>
      </c>
      <c r="V301" s="43" t="s">
        <v>12521</v>
      </c>
      <c r="AL301" s="38" t="s">
        <v>7127</v>
      </c>
      <c r="AN301" s="38"/>
      <c r="BA301" s="38" t="s">
        <v>24829</v>
      </c>
      <c r="BB301" s="38" t="s">
        <v>24643</v>
      </c>
    </row>
    <row r="302" spans="1:54" ht="14.1" customHeight="1">
      <c r="A302" s="21"/>
      <c r="E302" s="38" t="s">
        <v>7487</v>
      </c>
      <c r="F302" s="38" t="s">
        <v>8238</v>
      </c>
      <c r="G302" s="38" t="s">
        <v>8234</v>
      </c>
      <c r="H302" s="38" t="s">
        <v>8234</v>
      </c>
      <c r="I302" s="38" t="s">
        <v>8235</v>
      </c>
      <c r="J302" s="38" t="s">
        <v>8235</v>
      </c>
      <c r="K302" s="38" t="s">
        <v>8235</v>
      </c>
      <c r="Q302" s="38" t="s">
        <v>7146</v>
      </c>
      <c r="R302" s="38" t="s">
        <v>7147</v>
      </c>
      <c r="S302" s="66" t="s">
        <v>7129</v>
      </c>
      <c r="T302" s="43" t="s">
        <v>24235</v>
      </c>
      <c r="U302" s="43" t="s">
        <v>13857</v>
      </c>
      <c r="V302" s="43" t="s">
        <v>14093</v>
      </c>
      <c r="AL302" s="38" t="s">
        <v>6738</v>
      </c>
      <c r="AN302" s="38"/>
      <c r="BA302" s="38" t="s">
        <v>24830</v>
      </c>
      <c r="BB302" s="38" t="s">
        <v>24673</v>
      </c>
    </row>
    <row r="303" spans="1:54" ht="14.1" customHeight="1">
      <c r="A303" s="21"/>
      <c r="E303" s="38" t="s">
        <v>7488</v>
      </c>
      <c r="F303" s="38" t="s">
        <v>8239</v>
      </c>
      <c r="G303" s="38" t="s">
        <v>8235</v>
      </c>
      <c r="H303" s="38" t="s">
        <v>8235</v>
      </c>
      <c r="I303" s="38" t="s">
        <v>8236</v>
      </c>
      <c r="J303" s="38" t="s">
        <v>8236</v>
      </c>
      <c r="K303" s="38" t="s">
        <v>8236</v>
      </c>
      <c r="Q303" s="38" t="s">
        <v>7147</v>
      </c>
      <c r="R303" s="38" t="s">
        <v>7148</v>
      </c>
      <c r="S303" s="66" t="s">
        <v>7131</v>
      </c>
      <c r="T303" s="43" t="s">
        <v>15191</v>
      </c>
      <c r="U303" s="43" t="s">
        <v>13858</v>
      </c>
      <c r="V303" s="43" t="s">
        <v>14094</v>
      </c>
      <c r="AL303" s="38" t="s">
        <v>7131</v>
      </c>
      <c r="AN303" s="38"/>
      <c r="BA303" s="38" t="s">
        <v>24831</v>
      </c>
      <c r="BB303" s="38" t="s">
        <v>24676</v>
      </c>
    </row>
    <row r="304" spans="1:54" ht="14.1" customHeight="1">
      <c r="A304" s="21"/>
      <c r="I304" s="38" t="s">
        <v>8237</v>
      </c>
      <c r="J304" s="38" t="s">
        <v>8237</v>
      </c>
      <c r="K304" s="38" t="s">
        <v>8237</v>
      </c>
      <c r="Q304" s="38" t="s">
        <v>7148</v>
      </c>
      <c r="R304" s="38" t="s">
        <v>7149</v>
      </c>
      <c r="S304" s="66" t="s">
        <v>7133</v>
      </c>
      <c r="T304" s="43" t="s">
        <v>15192</v>
      </c>
      <c r="U304" s="43" t="s">
        <v>2893</v>
      </c>
      <c r="V304" s="43" t="s">
        <v>14096</v>
      </c>
      <c r="AL304" s="38" t="s">
        <v>7133</v>
      </c>
      <c r="AN304" s="38"/>
      <c r="BA304" s="38" t="s">
        <v>24832</v>
      </c>
      <c r="BB304" s="38" t="s">
        <v>24638</v>
      </c>
    </row>
    <row r="305" spans="1:54" ht="14.1" customHeight="1">
      <c r="A305" s="21"/>
      <c r="E305" s="38" t="s">
        <v>7490</v>
      </c>
      <c r="F305" s="38" t="s">
        <v>8240</v>
      </c>
      <c r="G305" s="38" t="s">
        <v>8236</v>
      </c>
      <c r="H305" s="38" t="s">
        <v>8236</v>
      </c>
      <c r="I305" s="38" t="s">
        <v>8238</v>
      </c>
      <c r="J305" s="38" t="s">
        <v>8238</v>
      </c>
      <c r="K305" s="38" t="s">
        <v>8238</v>
      </c>
      <c r="Q305" s="38" t="s">
        <v>7149</v>
      </c>
      <c r="R305" s="38" t="s">
        <v>7150</v>
      </c>
      <c r="S305" s="66" t="s">
        <v>7135</v>
      </c>
      <c r="T305" s="43" t="s">
        <v>15193</v>
      </c>
      <c r="U305" s="43" t="s">
        <v>2895</v>
      </c>
      <c r="V305" s="43" t="s">
        <v>23817</v>
      </c>
      <c r="AL305" s="38" t="s">
        <v>7135</v>
      </c>
      <c r="AN305" s="38"/>
      <c r="BA305" s="38" t="s">
        <v>24833</v>
      </c>
      <c r="BB305" s="38" t="s">
        <v>24686</v>
      </c>
    </row>
    <row r="306" spans="1:54" ht="14.1" customHeight="1">
      <c r="A306" s="21"/>
      <c r="I306" s="38" t="s">
        <v>8239</v>
      </c>
      <c r="J306" s="38" t="s">
        <v>8239</v>
      </c>
      <c r="K306" s="38" t="s">
        <v>8239</v>
      </c>
      <c r="Q306" s="38" t="s">
        <v>7150</v>
      </c>
      <c r="R306" s="38" t="s">
        <v>7152</v>
      </c>
      <c r="S306" s="66" t="s">
        <v>7137</v>
      </c>
      <c r="T306" s="43" t="s">
        <v>15194</v>
      </c>
      <c r="U306" s="43" t="s">
        <v>2895</v>
      </c>
      <c r="V306" s="43" t="s">
        <v>23817</v>
      </c>
      <c r="AL306" s="38" t="s">
        <v>7137</v>
      </c>
      <c r="AN306" s="38"/>
      <c r="BA306" s="38" t="s">
        <v>24834</v>
      </c>
      <c r="BB306" s="38" t="s">
        <v>24678</v>
      </c>
    </row>
    <row r="307" spans="1:54" ht="14.1" customHeight="1">
      <c r="A307" s="21"/>
      <c r="L307" s="38" t="s">
        <v>8240</v>
      </c>
      <c r="Q307" s="38" t="s">
        <v>7152</v>
      </c>
      <c r="R307" s="38" t="s">
        <v>7153</v>
      </c>
      <c r="S307" s="66" t="s">
        <v>7138</v>
      </c>
      <c r="T307" s="43" t="s">
        <v>15195</v>
      </c>
      <c r="U307" s="43" t="s">
        <v>2900</v>
      </c>
      <c r="V307" s="43" t="s">
        <v>23818</v>
      </c>
      <c r="AC307" s="46"/>
      <c r="AL307" s="38" t="s">
        <v>7138</v>
      </c>
      <c r="AN307" s="38"/>
      <c r="BA307" s="38" t="s">
        <v>24835</v>
      </c>
      <c r="BB307" s="38" t="s">
        <v>24639</v>
      </c>
    </row>
    <row r="308" spans="1:54" ht="14.1" customHeight="1">
      <c r="A308" s="21"/>
      <c r="Q308" s="38" t="s">
        <v>7153</v>
      </c>
      <c r="R308" s="38" t="s">
        <v>7155</v>
      </c>
      <c r="S308" s="40" t="s">
        <v>7140</v>
      </c>
      <c r="T308" s="43" t="s">
        <v>24236</v>
      </c>
      <c r="U308" s="43" t="s">
        <v>2900</v>
      </c>
      <c r="V308" s="43" t="s">
        <v>23818</v>
      </c>
      <c r="AC308" s="46"/>
      <c r="AL308" s="38" t="s">
        <v>7140</v>
      </c>
      <c r="AN308" s="38"/>
      <c r="BA308" s="38" t="s">
        <v>24836</v>
      </c>
      <c r="BB308" s="38" t="s">
        <v>24635</v>
      </c>
    </row>
    <row r="309" spans="1:54" ht="14.1" customHeight="1">
      <c r="A309" s="21"/>
      <c r="Q309" s="38" t="s">
        <v>7155</v>
      </c>
      <c r="R309" s="38" t="s">
        <v>7157</v>
      </c>
      <c r="S309" s="40" t="s">
        <v>7142</v>
      </c>
      <c r="T309" s="43" t="s">
        <v>24237</v>
      </c>
      <c r="U309" s="43" t="s">
        <v>2900</v>
      </c>
      <c r="V309" s="43" t="s">
        <v>23818</v>
      </c>
      <c r="AC309" s="46"/>
      <c r="AL309" s="38" t="s">
        <v>7142</v>
      </c>
      <c r="AN309" s="38"/>
      <c r="BA309" s="38" t="s">
        <v>24837</v>
      </c>
      <c r="BB309" s="38" t="s">
        <v>15078</v>
      </c>
    </row>
    <row r="310" spans="1:54" ht="14.1" customHeight="1">
      <c r="A310" s="21"/>
      <c r="Q310" s="38" t="s">
        <v>7157</v>
      </c>
      <c r="R310" s="38" t="s">
        <v>7159</v>
      </c>
      <c r="S310" s="40" t="s">
        <v>7144</v>
      </c>
      <c r="T310" s="43" t="s">
        <v>15196</v>
      </c>
      <c r="U310" s="43" t="s">
        <v>2907</v>
      </c>
      <c r="V310" s="43" t="s">
        <v>14104</v>
      </c>
      <c r="AC310" s="46"/>
      <c r="AL310" s="38" t="s">
        <v>7144</v>
      </c>
      <c r="AN310" s="38"/>
      <c r="BA310" s="38" t="s">
        <v>24838</v>
      </c>
      <c r="BB310" s="38" t="s">
        <v>15091</v>
      </c>
    </row>
    <row r="311" spans="1:54" ht="14.1" customHeight="1">
      <c r="A311" s="21"/>
      <c r="S311" s="40"/>
      <c r="T311" s="43"/>
      <c r="U311" s="43"/>
      <c r="V311" s="43"/>
      <c r="Y311" s="38" t="s">
        <v>14791</v>
      </c>
      <c r="Z311" s="38" t="s">
        <v>24446</v>
      </c>
      <c r="AA311" s="38" t="s">
        <v>24446</v>
      </c>
      <c r="AC311" s="46" t="s">
        <v>13499</v>
      </c>
      <c r="AL311" s="38" t="s">
        <v>24446</v>
      </c>
      <c r="AN311" s="38"/>
      <c r="BA311" s="38" t="s">
        <v>24839</v>
      </c>
      <c r="BB311" s="38" t="s">
        <v>9948</v>
      </c>
    </row>
    <row r="312" spans="1:54" ht="14.1" customHeight="1">
      <c r="A312" s="21"/>
      <c r="S312" s="40"/>
      <c r="T312" s="43"/>
      <c r="U312" s="43"/>
      <c r="V312" s="43"/>
      <c r="Y312" s="38" t="s">
        <v>14792</v>
      </c>
      <c r="Z312" s="38" t="s">
        <v>24447</v>
      </c>
      <c r="AA312" s="38" t="s">
        <v>24447</v>
      </c>
      <c r="AC312" s="46" t="s">
        <v>13500</v>
      </c>
      <c r="AL312" s="38" t="s">
        <v>24447</v>
      </c>
      <c r="AN312" s="38"/>
      <c r="BA312" s="38" t="s">
        <v>24840</v>
      </c>
      <c r="BB312" s="38" t="s">
        <v>9948</v>
      </c>
    </row>
    <row r="313" spans="1:54" ht="14.1" customHeight="1">
      <c r="A313" s="21"/>
      <c r="S313" s="40"/>
      <c r="T313" s="43"/>
      <c r="U313" s="43"/>
      <c r="V313" s="43"/>
      <c r="Y313" s="38" t="s">
        <v>14793</v>
      </c>
      <c r="Z313" s="38" t="s">
        <v>24448</v>
      </c>
      <c r="AA313" s="38" t="s">
        <v>24448</v>
      </c>
      <c r="AC313" s="46" t="s">
        <v>13501</v>
      </c>
      <c r="AL313" s="38" t="s">
        <v>24448</v>
      </c>
      <c r="AN313" s="38"/>
      <c r="BA313" s="38" t="s">
        <v>24841</v>
      </c>
      <c r="BB313" s="38" t="s">
        <v>9948</v>
      </c>
    </row>
    <row r="314" spans="1:54" ht="14.1" customHeight="1">
      <c r="A314" s="21"/>
      <c r="S314" s="40"/>
      <c r="T314" s="43"/>
      <c r="U314" s="43"/>
      <c r="V314" s="43"/>
      <c r="Y314" s="38" t="s">
        <v>14794</v>
      </c>
      <c r="Z314" s="38" t="s">
        <v>24449</v>
      </c>
      <c r="AA314" s="38" t="s">
        <v>24449</v>
      </c>
      <c r="AC314" s="46" t="s">
        <v>13502</v>
      </c>
      <c r="AL314" s="38" t="s">
        <v>24449</v>
      </c>
      <c r="AN314" s="38"/>
      <c r="BA314" s="38" t="s">
        <v>24842</v>
      </c>
      <c r="BB314" s="38" t="s">
        <v>9948</v>
      </c>
    </row>
    <row r="315" spans="1:54" ht="14.1" customHeight="1">
      <c r="A315" s="21"/>
      <c r="S315" s="40"/>
      <c r="T315" s="43"/>
      <c r="U315" s="43"/>
      <c r="V315" s="43"/>
      <c r="Y315" s="38" t="s">
        <v>14794</v>
      </c>
      <c r="Z315" s="38" t="s">
        <v>24450</v>
      </c>
      <c r="AA315" s="38" t="s">
        <v>24450</v>
      </c>
      <c r="AC315" s="46" t="s">
        <v>13503</v>
      </c>
      <c r="AL315" s="38" t="s">
        <v>24450</v>
      </c>
      <c r="AN315" s="38"/>
      <c r="BA315" s="38" t="s">
        <v>24843</v>
      </c>
      <c r="BB315" s="38" t="s">
        <v>9948</v>
      </c>
    </row>
    <row r="316" spans="1:54" ht="14.1" customHeight="1">
      <c r="A316" s="21"/>
      <c r="T316" s="43"/>
      <c r="U316" s="43"/>
      <c r="V316" s="43"/>
      <c r="Y316" s="38" t="s">
        <v>14795</v>
      </c>
      <c r="Z316" s="38" t="s">
        <v>24451</v>
      </c>
      <c r="AA316" s="38" t="s">
        <v>24451</v>
      </c>
      <c r="AC316" s="46" t="s">
        <v>13504</v>
      </c>
      <c r="AL316" s="38" t="s">
        <v>24451</v>
      </c>
      <c r="AN316" s="38"/>
      <c r="BA316" s="38" t="s">
        <v>24844</v>
      </c>
      <c r="BB316" s="38" t="s">
        <v>9948</v>
      </c>
    </row>
    <row r="317" spans="1:54" ht="14.1" customHeight="1">
      <c r="A317" s="21"/>
      <c r="T317" s="43"/>
      <c r="U317" s="43"/>
      <c r="V317" s="43"/>
      <c r="Y317" s="38" t="s">
        <v>14796</v>
      </c>
      <c r="Z317" s="38" t="s">
        <v>24452</v>
      </c>
      <c r="AA317" s="38" t="s">
        <v>24452</v>
      </c>
      <c r="AC317" s="46" t="s">
        <v>13505</v>
      </c>
      <c r="AL317" s="38" t="s">
        <v>24452</v>
      </c>
      <c r="AN317" s="38"/>
      <c r="BA317" s="38" t="s">
        <v>24845</v>
      </c>
      <c r="BB317" s="38" t="s">
        <v>9948</v>
      </c>
    </row>
    <row r="318" spans="1:54" ht="14.1" customHeight="1">
      <c r="A318" s="21"/>
      <c r="T318" s="43"/>
      <c r="U318" s="43"/>
      <c r="V318" s="43"/>
      <c r="Y318" s="38" t="s">
        <v>14797</v>
      </c>
      <c r="Z318" s="38" t="s">
        <v>24453</v>
      </c>
      <c r="AA318" s="38" t="s">
        <v>24453</v>
      </c>
      <c r="AC318" s="46" t="s">
        <v>13506</v>
      </c>
      <c r="AL318" s="38" t="s">
        <v>24453</v>
      </c>
      <c r="AN318" s="38"/>
      <c r="BA318" s="38" t="s">
        <v>24846</v>
      </c>
      <c r="BB318" s="38" t="s">
        <v>9948</v>
      </c>
    </row>
    <row r="319" spans="1:54" ht="14.1" customHeight="1">
      <c r="A319" s="21"/>
      <c r="T319" s="43"/>
      <c r="U319" s="43"/>
      <c r="V319" s="43"/>
      <c r="Y319" s="38" t="s">
        <v>14798</v>
      </c>
      <c r="Z319" s="38" t="s">
        <v>24454</v>
      </c>
      <c r="AA319" s="38" t="s">
        <v>24454</v>
      </c>
      <c r="AC319" s="46" t="s">
        <v>13507</v>
      </c>
      <c r="AL319" s="38" t="s">
        <v>24454</v>
      </c>
      <c r="AN319" s="38"/>
      <c r="BA319" s="38" t="s">
        <v>24847</v>
      </c>
      <c r="BB319" s="38" t="s">
        <v>9948</v>
      </c>
    </row>
    <row r="320" spans="1:54" ht="14.1" customHeight="1">
      <c r="A320" s="21"/>
      <c r="T320" s="43"/>
      <c r="U320" s="43"/>
      <c r="V320" s="43"/>
      <c r="Y320" s="38" t="s">
        <v>14826</v>
      </c>
      <c r="Z320" s="38" t="s">
        <v>24455</v>
      </c>
      <c r="AA320" s="38" t="s">
        <v>24455</v>
      </c>
      <c r="AC320" s="46" t="s">
        <v>13508</v>
      </c>
      <c r="AL320" s="38" t="s">
        <v>24455</v>
      </c>
      <c r="AN320" s="38"/>
      <c r="BA320" s="38" t="s">
        <v>24848</v>
      </c>
      <c r="BB320" s="38" t="s">
        <v>9948</v>
      </c>
    </row>
    <row r="321" spans="1:54" ht="14.1" customHeight="1">
      <c r="A321" s="21"/>
      <c r="T321" s="43"/>
      <c r="U321" s="43"/>
      <c r="V321" s="43"/>
      <c r="AA321" s="38" t="s">
        <v>24456</v>
      </c>
      <c r="AC321" s="46"/>
      <c r="AN321" s="38"/>
    </row>
    <row r="322" spans="1:54" ht="14.1" customHeight="1">
      <c r="A322" s="21"/>
      <c r="T322" s="43"/>
      <c r="U322" s="43"/>
      <c r="V322" s="43"/>
      <c r="AC322" s="38" t="s">
        <v>13509</v>
      </c>
      <c r="AD322" s="38" t="s">
        <v>16227</v>
      </c>
      <c r="AE322" s="38" t="s">
        <v>24456</v>
      </c>
      <c r="AL322" s="38" t="s">
        <v>24456</v>
      </c>
      <c r="AN322" s="38"/>
      <c r="BA322" s="38" t="s">
        <v>24849</v>
      </c>
      <c r="BB322" s="38" t="s">
        <v>24611</v>
      </c>
    </row>
    <row r="323" spans="1:54" ht="14.1" customHeight="1">
      <c r="A323" s="21"/>
      <c r="T323" s="43"/>
      <c r="U323" s="43"/>
      <c r="V323" s="43"/>
      <c r="AC323" s="38" t="s">
        <v>13510</v>
      </c>
      <c r="AD323" s="38" t="s">
        <v>16228</v>
      </c>
      <c r="AE323" s="38" t="s">
        <v>24457</v>
      </c>
      <c r="AL323" s="38" t="s">
        <v>24457</v>
      </c>
      <c r="AN323" s="38"/>
      <c r="BA323" s="38" t="s">
        <v>24850</v>
      </c>
      <c r="BB323" s="38" t="s">
        <v>24611</v>
      </c>
    </row>
    <row r="324" spans="1:54" ht="14.1" customHeight="1">
      <c r="A324" s="21"/>
      <c r="T324" s="43"/>
      <c r="U324" s="43"/>
      <c r="V324" s="43"/>
      <c r="AC324" s="38" t="s">
        <v>13511</v>
      </c>
      <c r="AD324" s="38" t="s">
        <v>16229</v>
      </c>
      <c r="AE324" s="38" t="s">
        <v>24458</v>
      </c>
      <c r="AL324" s="38" t="s">
        <v>24458</v>
      </c>
      <c r="AN324" s="38"/>
      <c r="BA324" s="38" t="s">
        <v>24851</v>
      </c>
      <c r="BB324" s="38" t="s">
        <v>24611</v>
      </c>
    </row>
    <row r="325" spans="1:54" ht="14.1" customHeight="1">
      <c r="A325" s="21"/>
      <c r="T325" s="43"/>
      <c r="U325" s="43"/>
      <c r="V325" s="43"/>
      <c r="AC325" s="38" t="s">
        <v>13512</v>
      </c>
      <c r="AD325" s="38" t="s">
        <v>16230</v>
      </c>
      <c r="AE325" s="38" t="s">
        <v>24459</v>
      </c>
      <c r="AL325" s="38" t="s">
        <v>24459</v>
      </c>
      <c r="AN325" s="38"/>
      <c r="BA325" s="38" t="s">
        <v>24852</v>
      </c>
      <c r="BB325" s="38" t="s">
        <v>24611</v>
      </c>
    </row>
    <row r="326" spans="1:54" ht="14.1" customHeight="1">
      <c r="A326" s="21"/>
      <c r="T326" s="43"/>
      <c r="U326" s="43"/>
      <c r="V326" s="43"/>
      <c r="W326" s="38" t="s">
        <v>9453</v>
      </c>
      <c r="AD326" s="38" t="s">
        <v>16231</v>
      </c>
      <c r="AE326" s="38" t="s">
        <v>24460</v>
      </c>
      <c r="AL326" s="38" t="s">
        <v>24460</v>
      </c>
      <c r="AN326" s="38"/>
      <c r="BA326" s="38" t="s">
        <v>24853</v>
      </c>
      <c r="BB326" s="38" t="s">
        <v>24612</v>
      </c>
    </row>
    <row r="327" spans="1:54" ht="14.1" customHeight="1">
      <c r="A327" s="21"/>
      <c r="T327" s="43"/>
      <c r="U327" s="43"/>
      <c r="V327" s="43"/>
      <c r="W327" s="38" t="s">
        <v>9466</v>
      </c>
      <c r="AD327" s="38" t="s">
        <v>16232</v>
      </c>
      <c r="AE327" s="38" t="s">
        <v>24461</v>
      </c>
      <c r="AL327" s="38" t="s">
        <v>24461</v>
      </c>
      <c r="AN327" s="38"/>
      <c r="BA327" s="38" t="s">
        <v>24854</v>
      </c>
      <c r="BB327" s="38" t="s">
        <v>24612</v>
      </c>
    </row>
    <row r="328" spans="1:54" ht="14.1" customHeight="1">
      <c r="A328" s="21"/>
      <c r="T328" s="43"/>
      <c r="U328" s="43"/>
      <c r="V328" s="43"/>
      <c r="W328" s="38" t="s">
        <v>9467</v>
      </c>
      <c r="AD328" s="38" t="s">
        <v>16233</v>
      </c>
      <c r="AE328" s="38" t="s">
        <v>24462</v>
      </c>
      <c r="AL328" s="38" t="s">
        <v>24462</v>
      </c>
      <c r="AN328" s="38"/>
      <c r="BA328" s="38" t="s">
        <v>24855</v>
      </c>
      <c r="BB328" s="38" t="s">
        <v>24612</v>
      </c>
    </row>
    <row r="329" spans="1:54" ht="14.1" customHeight="1">
      <c r="A329" s="21"/>
      <c r="T329" s="43"/>
      <c r="U329" s="43"/>
      <c r="V329" s="43"/>
      <c r="W329" s="38" t="s">
        <v>12354</v>
      </c>
      <c r="AD329" s="38" t="s">
        <v>16234</v>
      </c>
      <c r="AE329" s="38" t="s">
        <v>24463</v>
      </c>
      <c r="AL329" s="38" t="s">
        <v>24463</v>
      </c>
      <c r="AN329" s="38"/>
      <c r="BA329" s="38" t="s">
        <v>24856</v>
      </c>
      <c r="BB329" s="38" t="s">
        <v>24612</v>
      </c>
    </row>
    <row r="330" spans="1:54" ht="14.1" customHeight="1">
      <c r="A330" s="21"/>
      <c r="T330" s="43"/>
      <c r="U330" s="43"/>
      <c r="V330" s="43"/>
      <c r="W330" s="38" t="s">
        <v>12355</v>
      </c>
      <c r="AD330" s="38" t="s">
        <v>16235</v>
      </c>
      <c r="AE330" s="38" t="s">
        <v>24464</v>
      </c>
      <c r="AL330" s="38" t="s">
        <v>24464</v>
      </c>
      <c r="AN330" s="38"/>
      <c r="BA330" s="38" t="s">
        <v>24857</v>
      </c>
      <c r="BB330" s="38" t="s">
        <v>24612</v>
      </c>
    </row>
    <row r="331" spans="1:54" ht="14.1" customHeight="1">
      <c r="A331" s="21"/>
      <c r="T331" s="43"/>
      <c r="U331" s="43"/>
      <c r="V331" s="43"/>
      <c r="W331" s="38" t="s">
        <v>12356</v>
      </c>
      <c r="AD331" s="38" t="s">
        <v>16236</v>
      </c>
      <c r="AE331" s="38" t="s">
        <v>24465</v>
      </c>
      <c r="AL331" s="38" t="s">
        <v>24465</v>
      </c>
      <c r="AN331" s="38"/>
      <c r="BA331" s="38" t="s">
        <v>24858</v>
      </c>
      <c r="BB331" s="38" t="s">
        <v>15371</v>
      </c>
    </row>
    <row r="332" spans="1:54" ht="14.1" customHeight="1">
      <c r="A332" s="21"/>
      <c r="T332" s="43"/>
      <c r="U332" s="43"/>
      <c r="V332" s="43"/>
      <c r="W332" s="38" t="s">
        <v>12371</v>
      </c>
      <c r="AD332" s="38" t="s">
        <v>16237</v>
      </c>
      <c r="AE332" s="38" t="s">
        <v>24466</v>
      </c>
      <c r="AL332" s="38" t="s">
        <v>24466</v>
      </c>
      <c r="AN332" s="38"/>
      <c r="BA332" s="38" t="s">
        <v>24859</v>
      </c>
      <c r="BB332" s="38" t="s">
        <v>15371</v>
      </c>
    </row>
    <row r="333" spans="1:54" ht="14.1" customHeight="1">
      <c r="A333" s="21"/>
      <c r="T333" s="43"/>
      <c r="U333" s="43"/>
      <c r="V333" s="43"/>
      <c r="AD333" s="38" t="s">
        <v>16238</v>
      </c>
      <c r="AE333" s="38" t="s">
        <v>24467</v>
      </c>
      <c r="AL333" s="38" t="s">
        <v>24467</v>
      </c>
      <c r="AN333" s="38"/>
      <c r="BA333" s="38" t="s">
        <v>24860</v>
      </c>
      <c r="BB333" s="38" t="s">
        <v>24607</v>
      </c>
    </row>
    <row r="334" spans="1:54" ht="14.1" customHeight="1">
      <c r="A334" s="21"/>
      <c r="T334" s="43"/>
      <c r="U334" s="43"/>
      <c r="V334" s="43"/>
      <c r="AD334" s="38" t="s">
        <v>16239</v>
      </c>
      <c r="AE334" s="38" t="s">
        <v>24468</v>
      </c>
      <c r="AL334" s="38" t="s">
        <v>24468</v>
      </c>
      <c r="AN334" s="38"/>
      <c r="BA334" s="38" t="s">
        <v>24861</v>
      </c>
      <c r="BB334" s="38" t="s">
        <v>24607</v>
      </c>
    </row>
    <row r="335" spans="1:54" ht="14.1" customHeight="1">
      <c r="A335" s="21"/>
      <c r="S335" s="47"/>
      <c r="T335" s="43"/>
      <c r="U335" s="43"/>
      <c r="V335" s="43"/>
      <c r="AD335" s="38" t="s">
        <v>16240</v>
      </c>
      <c r="AE335" s="38" t="s">
        <v>24469</v>
      </c>
      <c r="AL335" s="38" t="s">
        <v>24469</v>
      </c>
      <c r="AN335" s="38"/>
      <c r="BA335" s="38" t="s">
        <v>24862</v>
      </c>
      <c r="BB335" s="38" t="s">
        <v>24607</v>
      </c>
    </row>
    <row r="336" spans="1:54" ht="14.1" customHeight="1">
      <c r="A336" s="21"/>
      <c r="T336" s="43"/>
      <c r="U336" s="43"/>
      <c r="V336" s="43"/>
      <c r="AD336" s="38" t="s">
        <v>16241</v>
      </c>
      <c r="AE336" s="38" t="s">
        <v>24470</v>
      </c>
      <c r="AL336" s="38" t="s">
        <v>24470</v>
      </c>
      <c r="AN336" s="38"/>
      <c r="BA336" s="38" t="s">
        <v>24863</v>
      </c>
      <c r="BB336" s="38" t="s">
        <v>24607</v>
      </c>
    </row>
    <row r="337" spans="1:54" ht="14.1" customHeight="1">
      <c r="A337" s="21"/>
      <c r="T337" s="43"/>
      <c r="U337" s="64"/>
      <c r="V337" s="43"/>
      <c r="AD337" s="38" t="s">
        <v>16242</v>
      </c>
      <c r="AE337" s="38" t="s">
        <v>24471</v>
      </c>
      <c r="AG337" s="63"/>
      <c r="AL337" s="38" t="s">
        <v>24471</v>
      </c>
      <c r="AN337" s="38"/>
      <c r="BA337" s="38" t="s">
        <v>24864</v>
      </c>
      <c r="BB337" s="38" t="s">
        <v>24607</v>
      </c>
    </row>
    <row r="338" spans="1:54" ht="14.1" customHeight="1">
      <c r="A338" s="21"/>
      <c r="T338" s="43"/>
      <c r="U338" s="64" t="s">
        <v>2909</v>
      </c>
      <c r="V338" s="43"/>
      <c r="W338" s="38" t="s">
        <v>12372</v>
      </c>
      <c r="AG338" s="63" t="s">
        <v>24446</v>
      </c>
      <c r="AH338" s="38" t="s">
        <v>25668</v>
      </c>
      <c r="AL338" s="38" t="s">
        <v>25668</v>
      </c>
      <c r="AN338" s="38"/>
      <c r="BA338" s="38" t="s">
        <v>24865</v>
      </c>
      <c r="BB338" s="38" t="s">
        <v>194</v>
      </c>
    </row>
    <row r="339" spans="1:54" ht="14.1" customHeight="1">
      <c r="A339" s="21"/>
      <c r="T339" s="43"/>
      <c r="U339" s="43" t="s">
        <v>2911</v>
      </c>
      <c r="V339" s="43"/>
      <c r="AG339" s="38" t="s">
        <v>24447</v>
      </c>
      <c r="AH339" s="38" t="s">
        <v>25669</v>
      </c>
      <c r="AL339" s="38" t="s">
        <v>25669</v>
      </c>
      <c r="AN339" s="38"/>
      <c r="BA339" s="38" t="s">
        <v>24866</v>
      </c>
      <c r="BB339" s="38" t="s">
        <v>4201</v>
      </c>
    </row>
    <row r="340" spans="1:54" ht="14.1" customHeight="1">
      <c r="A340" s="21"/>
      <c r="L340" s="38" t="s">
        <v>8131</v>
      </c>
      <c r="Q340" s="38" t="s">
        <v>6733</v>
      </c>
      <c r="R340" s="38" t="s">
        <v>6733</v>
      </c>
      <c r="S340" s="38" t="s">
        <v>7146</v>
      </c>
      <c r="T340" s="43" t="s">
        <v>15125</v>
      </c>
      <c r="U340" s="43" t="s">
        <v>2914</v>
      </c>
      <c r="V340" s="43" t="s">
        <v>62</v>
      </c>
      <c r="AL340" s="38" t="s">
        <v>7146</v>
      </c>
      <c r="AN340" s="38"/>
      <c r="BA340" s="38" t="s">
        <v>24867</v>
      </c>
      <c r="BB340" s="38" t="s">
        <v>15068</v>
      </c>
    </row>
    <row r="341" spans="1:54" ht="14.1" customHeight="1">
      <c r="A341" s="28"/>
      <c r="L341" s="38" t="s">
        <v>8132</v>
      </c>
      <c r="Q341" s="38" t="s">
        <v>6734</v>
      </c>
      <c r="R341" s="38" t="s">
        <v>6734</v>
      </c>
      <c r="S341" s="38" t="s">
        <v>7147</v>
      </c>
      <c r="T341" s="43" t="s">
        <v>15126</v>
      </c>
      <c r="U341" s="43" t="s">
        <v>23759</v>
      </c>
      <c r="V341" s="43" t="s">
        <v>14073</v>
      </c>
      <c r="AL341" s="38" t="s">
        <v>7147</v>
      </c>
      <c r="AN341" s="38"/>
      <c r="BA341" s="38" t="s">
        <v>24868</v>
      </c>
      <c r="BB341" s="38" t="s">
        <v>15093</v>
      </c>
    </row>
    <row r="342" spans="1:54" ht="14.1" customHeight="1">
      <c r="A342" s="28"/>
      <c r="L342" s="38" t="s">
        <v>8133</v>
      </c>
      <c r="Q342" s="38" t="s">
        <v>6735</v>
      </c>
      <c r="R342" s="38" t="s">
        <v>6735</v>
      </c>
      <c r="S342" s="38" t="s">
        <v>7148</v>
      </c>
      <c r="T342" s="43" t="s">
        <v>15127</v>
      </c>
      <c r="U342" s="43" t="s">
        <v>23759</v>
      </c>
      <c r="V342" s="43" t="s">
        <v>14073</v>
      </c>
      <c r="AL342" s="38" t="s">
        <v>7148</v>
      </c>
      <c r="AN342" s="38"/>
      <c r="BA342" s="38" t="s">
        <v>24869</v>
      </c>
      <c r="BB342" s="38" t="s">
        <v>24644</v>
      </c>
    </row>
    <row r="343" spans="1:54" ht="14.1" customHeight="1">
      <c r="A343" s="21"/>
      <c r="L343" s="38" t="s">
        <v>8134</v>
      </c>
      <c r="Q343" s="38" t="s">
        <v>6738</v>
      </c>
      <c r="R343" s="38" t="s">
        <v>6738</v>
      </c>
      <c r="S343" s="38" t="s">
        <v>7149</v>
      </c>
      <c r="T343" s="43" t="s">
        <v>15128</v>
      </c>
      <c r="U343" s="43" t="s">
        <v>23760</v>
      </c>
      <c r="V343" s="43" t="s">
        <v>14074</v>
      </c>
      <c r="AL343" s="38" t="s">
        <v>7149</v>
      </c>
      <c r="AN343" s="38"/>
      <c r="BA343" s="38" t="s">
        <v>24870</v>
      </c>
      <c r="BB343" s="38" t="s">
        <v>24636</v>
      </c>
    </row>
    <row r="344" spans="1:54" ht="14.1" customHeight="1">
      <c r="A344" s="28"/>
      <c r="L344" s="38" t="s">
        <v>8135</v>
      </c>
      <c r="Q344" s="38" t="s">
        <v>6740</v>
      </c>
      <c r="R344" s="38" t="s">
        <v>6740</v>
      </c>
      <c r="S344" s="48" t="s">
        <v>7150</v>
      </c>
      <c r="T344" s="43" t="s">
        <v>15129</v>
      </c>
      <c r="U344" s="43" t="s">
        <v>23761</v>
      </c>
      <c r="V344" s="43" t="s">
        <v>14075</v>
      </c>
      <c r="AL344" s="38" t="s">
        <v>7150</v>
      </c>
      <c r="AN344" s="38"/>
      <c r="BA344" s="38" t="s">
        <v>24871</v>
      </c>
      <c r="BB344" s="38" t="s">
        <v>15080</v>
      </c>
    </row>
    <row r="345" spans="1:54" ht="14.1" customHeight="1">
      <c r="A345" s="21"/>
      <c r="L345" s="38" t="s">
        <v>8136</v>
      </c>
      <c r="Q345" s="38" t="s">
        <v>6741</v>
      </c>
      <c r="R345" s="38" t="s">
        <v>6741</v>
      </c>
      <c r="S345" s="48" t="s">
        <v>7152</v>
      </c>
      <c r="T345" s="43" t="s">
        <v>24238</v>
      </c>
      <c r="U345" s="43" t="s">
        <v>23761</v>
      </c>
      <c r="V345" s="43" t="s">
        <v>14075</v>
      </c>
      <c r="AL345" s="38" t="s">
        <v>7152</v>
      </c>
      <c r="AN345" s="38"/>
      <c r="BA345" s="38" t="s">
        <v>24872</v>
      </c>
      <c r="BB345" s="38" t="s">
        <v>24635</v>
      </c>
    </row>
    <row r="346" spans="1:54" ht="14.1" customHeight="1">
      <c r="A346" s="21"/>
      <c r="L346" s="38" t="s">
        <v>8137</v>
      </c>
      <c r="Q346" s="38" t="s">
        <v>6743</v>
      </c>
      <c r="R346" s="38" t="s">
        <v>6743</v>
      </c>
      <c r="S346" s="48" t="s">
        <v>7153</v>
      </c>
      <c r="T346" s="43" t="s">
        <v>14076</v>
      </c>
      <c r="U346" s="43" t="s">
        <v>23762</v>
      </c>
      <c r="V346" s="43" t="s">
        <v>14076</v>
      </c>
      <c r="AL346" s="38" t="s">
        <v>7153</v>
      </c>
      <c r="AN346" s="38"/>
      <c r="BA346" s="38" t="s">
        <v>24873</v>
      </c>
      <c r="BB346" s="38" t="s">
        <v>15094</v>
      </c>
    </row>
    <row r="347" spans="1:54" ht="14.1" customHeight="1">
      <c r="A347" s="21"/>
      <c r="L347" s="38" t="s">
        <v>8138</v>
      </c>
      <c r="Q347" s="38" t="s">
        <v>6745</v>
      </c>
      <c r="R347" s="38" t="s">
        <v>6745</v>
      </c>
      <c r="S347" s="48" t="s">
        <v>7155</v>
      </c>
      <c r="T347" s="43" t="s">
        <v>15130</v>
      </c>
      <c r="U347" s="43" t="s">
        <v>23762</v>
      </c>
      <c r="V347" s="43" t="s">
        <v>14076</v>
      </c>
      <c r="AL347" s="38" t="s">
        <v>7155</v>
      </c>
      <c r="AN347" s="38"/>
      <c r="BA347" s="38" t="s">
        <v>24874</v>
      </c>
      <c r="BB347" s="38" t="s">
        <v>15099</v>
      </c>
    </row>
    <row r="348" spans="1:54" ht="14.1" customHeight="1">
      <c r="A348" s="21" t="s">
        <v>7029</v>
      </c>
      <c r="M348" s="38" t="s">
        <v>7044</v>
      </c>
      <c r="N348" s="38" t="s">
        <v>7044</v>
      </c>
      <c r="O348" s="38" t="s">
        <v>7092</v>
      </c>
      <c r="P348" s="38" t="s">
        <v>7096</v>
      </c>
      <c r="Q348" s="38" t="s">
        <v>7159</v>
      </c>
      <c r="R348" s="38" t="s">
        <v>7161</v>
      </c>
      <c r="S348" s="48" t="s">
        <v>7157</v>
      </c>
      <c r="T348" s="43" t="s">
        <v>24239</v>
      </c>
      <c r="U348" s="43" t="s">
        <v>2950</v>
      </c>
      <c r="V348" s="43" t="s">
        <v>62</v>
      </c>
      <c r="W348" s="38" t="s">
        <v>7044</v>
      </c>
      <c r="Z348" s="38" t="s">
        <v>7157</v>
      </c>
      <c r="AA348" s="38" t="s">
        <v>7157</v>
      </c>
      <c r="AL348" s="38" t="s">
        <v>7157</v>
      </c>
      <c r="AN348" s="38"/>
      <c r="BA348" s="38" t="s">
        <v>24875</v>
      </c>
      <c r="BB348" s="38" t="s">
        <v>15093</v>
      </c>
    </row>
    <row r="349" spans="1:54" ht="14.1" customHeight="1">
      <c r="A349" s="21" t="s">
        <v>7031</v>
      </c>
      <c r="M349" s="38" t="s">
        <v>7045</v>
      </c>
      <c r="N349" s="38" t="s">
        <v>7045</v>
      </c>
      <c r="O349" s="38" t="s">
        <v>7093</v>
      </c>
      <c r="P349" s="38" t="s">
        <v>7098</v>
      </c>
      <c r="Q349" s="38" t="s">
        <v>7161</v>
      </c>
      <c r="R349" s="38" t="s">
        <v>7163</v>
      </c>
      <c r="S349" s="48" t="s">
        <v>7159</v>
      </c>
      <c r="T349" s="43" t="s">
        <v>8241</v>
      </c>
      <c r="U349" s="43" t="s">
        <v>23744</v>
      </c>
      <c r="V349" s="43" t="s">
        <v>2923</v>
      </c>
      <c r="Y349" s="38" t="s">
        <v>7159</v>
      </c>
      <c r="AL349" s="38" t="s">
        <v>7159</v>
      </c>
      <c r="AN349" s="38"/>
      <c r="BA349" s="38" t="s">
        <v>24876</v>
      </c>
      <c r="BB349" s="38" t="s">
        <v>24675</v>
      </c>
    </row>
    <row r="350" spans="1:54" ht="14.1" customHeight="1">
      <c r="A350" s="21" t="s">
        <v>7033</v>
      </c>
      <c r="M350" s="38" t="s">
        <v>7046</v>
      </c>
      <c r="N350" s="38" t="s">
        <v>7046</v>
      </c>
      <c r="O350" s="38" t="s">
        <v>7094</v>
      </c>
      <c r="P350" s="38" t="s">
        <v>7100</v>
      </c>
      <c r="Q350" s="38" t="s">
        <v>7163</v>
      </c>
      <c r="R350" s="38" t="s">
        <v>7165</v>
      </c>
      <c r="S350" s="48" t="s">
        <v>7161</v>
      </c>
      <c r="T350" s="43" t="s">
        <v>8242</v>
      </c>
      <c r="U350" s="43" t="s">
        <v>23747</v>
      </c>
      <c r="V350" s="43" t="s">
        <v>2929</v>
      </c>
      <c r="AL350" s="38" t="s">
        <v>7161</v>
      </c>
      <c r="AN350" s="38"/>
      <c r="BA350" s="38" t="s">
        <v>24877</v>
      </c>
      <c r="BB350" s="38" t="s">
        <v>24647</v>
      </c>
    </row>
    <row r="351" spans="1:54" ht="14.1" customHeight="1">
      <c r="A351" s="21" t="s">
        <v>7034</v>
      </c>
      <c r="M351" s="38" t="s">
        <v>7048</v>
      </c>
      <c r="N351" s="38" t="s">
        <v>7048</v>
      </c>
      <c r="O351" s="38" t="s">
        <v>7096</v>
      </c>
      <c r="P351" s="38" t="s">
        <v>7102</v>
      </c>
      <c r="Q351" s="38" t="s">
        <v>7165</v>
      </c>
      <c r="R351" s="38" t="s">
        <v>7167</v>
      </c>
      <c r="S351" s="48" t="s">
        <v>7163</v>
      </c>
      <c r="T351" s="43" t="s">
        <v>24472</v>
      </c>
      <c r="U351" s="43" t="s">
        <v>23747</v>
      </c>
      <c r="V351" s="43" t="s">
        <v>2929</v>
      </c>
      <c r="AL351" s="38" t="s">
        <v>6741</v>
      </c>
      <c r="AN351" s="38"/>
      <c r="BA351" s="38" t="s">
        <v>24878</v>
      </c>
      <c r="BB351" s="38" t="s">
        <v>24646</v>
      </c>
    </row>
    <row r="352" spans="1:54" ht="14.1" customHeight="1">
      <c r="A352" s="21" t="s">
        <v>7036</v>
      </c>
      <c r="M352" s="38" t="s">
        <v>7050</v>
      </c>
      <c r="N352" s="38" t="s">
        <v>7050</v>
      </c>
      <c r="O352" s="38" t="s">
        <v>7098</v>
      </c>
      <c r="P352" s="38" t="s">
        <v>7104</v>
      </c>
      <c r="Q352" s="38" t="s">
        <v>7167</v>
      </c>
      <c r="R352" s="38" t="s">
        <v>7169</v>
      </c>
      <c r="S352" s="48" t="s">
        <v>7165</v>
      </c>
      <c r="T352" s="43" t="s">
        <v>24240</v>
      </c>
      <c r="U352" s="43" t="s">
        <v>23748</v>
      </c>
      <c r="V352" s="43" t="s">
        <v>2931</v>
      </c>
      <c r="AL352" s="38" t="s">
        <v>7165</v>
      </c>
      <c r="AN352" s="38"/>
      <c r="BA352" s="38" t="s">
        <v>24879</v>
      </c>
      <c r="BB352" s="38" t="s">
        <v>24637</v>
      </c>
    </row>
    <row r="353" spans="1:54" ht="14.1" customHeight="1">
      <c r="A353" s="21" t="s">
        <v>7038</v>
      </c>
      <c r="M353" s="38" t="s">
        <v>7051</v>
      </c>
      <c r="N353" s="38" t="s">
        <v>7051</v>
      </c>
      <c r="O353" s="38" t="s">
        <v>7100</v>
      </c>
      <c r="P353" s="38" t="s">
        <v>7106</v>
      </c>
      <c r="Q353" s="38" t="s">
        <v>7169</v>
      </c>
      <c r="R353" s="38" t="s">
        <v>7171</v>
      </c>
      <c r="S353" s="48" t="s">
        <v>7167</v>
      </c>
      <c r="T353" s="43" t="s">
        <v>8243</v>
      </c>
      <c r="U353" s="43" t="s">
        <v>23748</v>
      </c>
      <c r="V353" s="43" t="s">
        <v>2931</v>
      </c>
      <c r="AL353" s="38" t="s">
        <v>7167</v>
      </c>
      <c r="AN353" s="38"/>
      <c r="BA353" s="38" t="s">
        <v>24880</v>
      </c>
      <c r="BB353" s="38" t="s">
        <v>24663</v>
      </c>
    </row>
    <row r="354" spans="1:54" ht="14.1" customHeight="1">
      <c r="A354" s="21" t="s">
        <v>7040</v>
      </c>
      <c r="M354" s="38" t="s">
        <v>7054</v>
      </c>
      <c r="N354" s="38" t="s">
        <v>7054</v>
      </c>
      <c r="O354" s="38" t="s">
        <v>7102</v>
      </c>
      <c r="P354" s="38" t="s">
        <v>7108</v>
      </c>
      <c r="Q354" s="38" t="s">
        <v>7171</v>
      </c>
      <c r="R354" s="38" t="s">
        <v>7173</v>
      </c>
      <c r="S354" s="48" t="s">
        <v>7169</v>
      </c>
      <c r="T354" s="43" t="s">
        <v>8244</v>
      </c>
      <c r="U354" s="43" t="s">
        <v>23748</v>
      </c>
      <c r="V354" s="43" t="s">
        <v>2931</v>
      </c>
      <c r="AL354" s="38" t="s">
        <v>7169</v>
      </c>
      <c r="AN354" s="38"/>
      <c r="BA354" s="38" t="s">
        <v>24881</v>
      </c>
      <c r="BB354" s="38" t="s">
        <v>24645</v>
      </c>
    </row>
    <row r="355" spans="1:54" ht="14.1" customHeight="1">
      <c r="A355" s="21"/>
      <c r="D355" s="38" t="s">
        <v>8245</v>
      </c>
      <c r="O355" s="38" t="s">
        <v>7104</v>
      </c>
      <c r="P355" s="38" t="s">
        <v>7110</v>
      </c>
      <c r="Q355" s="38" t="s">
        <v>7173</v>
      </c>
      <c r="R355" s="38" t="s">
        <v>7175</v>
      </c>
      <c r="S355" s="48" t="s">
        <v>7171</v>
      </c>
      <c r="T355" s="43" t="s">
        <v>15197</v>
      </c>
      <c r="U355" s="43" t="s">
        <v>2950</v>
      </c>
      <c r="V355" s="43" t="s">
        <v>62</v>
      </c>
      <c r="AL355" s="38" t="s">
        <v>7171</v>
      </c>
      <c r="AN355" s="38"/>
      <c r="BA355" s="38" t="s">
        <v>24882</v>
      </c>
      <c r="BB355" s="38" t="s">
        <v>15090</v>
      </c>
    </row>
    <row r="356" spans="1:54" ht="14.1" customHeight="1">
      <c r="A356" s="21"/>
      <c r="D356" s="38" t="s">
        <v>8246</v>
      </c>
      <c r="O356" s="38" t="s">
        <v>7106</v>
      </c>
      <c r="P356" s="38" t="s">
        <v>7112</v>
      </c>
      <c r="Q356" s="38" t="s">
        <v>7175</v>
      </c>
      <c r="R356" s="38" t="s">
        <v>7177</v>
      </c>
      <c r="S356" s="48" t="s">
        <v>7173</v>
      </c>
      <c r="T356" s="43" t="s">
        <v>8267</v>
      </c>
      <c r="U356" s="43" t="s">
        <v>2951</v>
      </c>
      <c r="V356" s="43" t="s">
        <v>14107</v>
      </c>
      <c r="AL356" s="38" t="s">
        <v>7173</v>
      </c>
      <c r="AN356" s="38"/>
      <c r="BA356" s="38" t="s">
        <v>24883</v>
      </c>
      <c r="BB356" s="38" t="s">
        <v>15080</v>
      </c>
    </row>
    <row r="357" spans="1:54" ht="14.1" customHeight="1">
      <c r="A357" s="21"/>
      <c r="L357" s="38" t="s">
        <v>8247</v>
      </c>
      <c r="Q357" s="38" t="s">
        <v>7177</v>
      </c>
      <c r="R357" s="38" t="s">
        <v>7179</v>
      </c>
      <c r="S357" s="48" t="s">
        <v>7175</v>
      </c>
      <c r="T357" s="43" t="s">
        <v>8267</v>
      </c>
      <c r="U357" s="43" t="s">
        <v>2953</v>
      </c>
      <c r="V357" s="43" t="s">
        <v>14109</v>
      </c>
      <c r="AL357" s="38" t="s">
        <v>7175</v>
      </c>
      <c r="AN357" s="38"/>
      <c r="BA357" s="38" t="s">
        <v>24884</v>
      </c>
      <c r="BB357" s="38" t="s">
        <v>24635</v>
      </c>
    </row>
    <row r="358" spans="1:54" ht="14.1" customHeight="1">
      <c r="A358" s="21"/>
      <c r="L358" s="38" t="s">
        <v>8248</v>
      </c>
      <c r="Q358" s="38" t="s">
        <v>7179</v>
      </c>
      <c r="R358" s="38" t="s">
        <v>7181</v>
      </c>
      <c r="S358" s="48" t="s">
        <v>7177</v>
      </c>
      <c r="T358" s="43" t="s">
        <v>15198</v>
      </c>
      <c r="U358" s="43" t="s">
        <v>3006</v>
      </c>
      <c r="V358" s="43" t="s">
        <v>12531</v>
      </c>
      <c r="AL358" s="38" t="s">
        <v>7177</v>
      </c>
      <c r="AN358" s="38"/>
      <c r="BA358" s="38" t="s">
        <v>24885</v>
      </c>
      <c r="BB358" s="38" t="s">
        <v>24638</v>
      </c>
    </row>
    <row r="359" spans="1:54" ht="14.1" customHeight="1">
      <c r="A359" s="21"/>
      <c r="L359" s="38" t="s">
        <v>8249</v>
      </c>
      <c r="Q359" s="38" t="s">
        <v>7181</v>
      </c>
      <c r="R359" s="38" t="s">
        <v>7183</v>
      </c>
      <c r="S359" s="48" t="s">
        <v>7179</v>
      </c>
      <c r="T359" s="43" t="s">
        <v>15199</v>
      </c>
      <c r="U359" s="43" t="s">
        <v>3006</v>
      </c>
      <c r="V359" s="43" t="s">
        <v>12531</v>
      </c>
      <c r="AL359" s="38" t="s">
        <v>7179</v>
      </c>
      <c r="AN359" s="38"/>
      <c r="BA359" s="38" t="s">
        <v>24886</v>
      </c>
      <c r="BB359" s="38" t="s">
        <v>24638</v>
      </c>
    </row>
    <row r="360" spans="1:54" ht="14.1" customHeight="1">
      <c r="A360" s="21" t="s">
        <v>7042</v>
      </c>
      <c r="M360" s="38" t="s">
        <v>7053</v>
      </c>
      <c r="N360" s="38" t="s">
        <v>7053</v>
      </c>
      <c r="O360" s="38" t="s">
        <v>7108</v>
      </c>
      <c r="P360" s="38" t="s">
        <v>7114</v>
      </c>
      <c r="Q360" s="38" t="s">
        <v>7183</v>
      </c>
      <c r="R360" s="38" t="s">
        <v>7185</v>
      </c>
      <c r="S360" s="48" t="s">
        <v>7181</v>
      </c>
      <c r="T360" s="43" t="s">
        <v>8250</v>
      </c>
      <c r="U360" s="43" t="s">
        <v>10225</v>
      </c>
      <c r="V360" s="43" t="s">
        <v>62</v>
      </c>
      <c r="AL360" s="38" t="s">
        <v>7181</v>
      </c>
      <c r="AN360" s="38"/>
      <c r="BA360" s="38" t="s">
        <v>24887</v>
      </c>
      <c r="BB360" s="38" t="s">
        <v>15076</v>
      </c>
    </row>
    <row r="361" spans="1:54" ht="14.1" customHeight="1">
      <c r="A361" s="21" t="s">
        <v>7044</v>
      </c>
      <c r="C361" s="38" t="s">
        <v>7044</v>
      </c>
      <c r="M361" s="38" t="s">
        <v>7057</v>
      </c>
      <c r="N361" s="38" t="s">
        <v>7057</v>
      </c>
      <c r="O361" s="38" t="s">
        <v>7110</v>
      </c>
      <c r="P361" s="38" t="s">
        <v>7116</v>
      </c>
      <c r="Q361" s="38" t="s">
        <v>7185</v>
      </c>
      <c r="R361" s="38" t="s">
        <v>7187</v>
      </c>
      <c r="S361" s="48" t="s">
        <v>7183</v>
      </c>
      <c r="T361" s="43" t="s">
        <v>15200</v>
      </c>
      <c r="U361" s="43" t="s">
        <v>10226</v>
      </c>
      <c r="V361" s="43" t="s">
        <v>62</v>
      </c>
      <c r="AL361" s="38" t="s">
        <v>6743</v>
      </c>
      <c r="AN361" s="38"/>
      <c r="BA361" s="38" t="s">
        <v>24888</v>
      </c>
      <c r="BB361" s="38" t="s">
        <v>15074</v>
      </c>
    </row>
    <row r="362" spans="1:54" ht="14.1" customHeight="1">
      <c r="A362" s="21"/>
      <c r="D362" s="38" t="s">
        <v>8251</v>
      </c>
      <c r="O362" s="38" t="s">
        <v>7112</v>
      </c>
      <c r="P362" s="38" t="s">
        <v>7118</v>
      </c>
      <c r="Q362" s="38" t="s">
        <v>7187</v>
      </c>
      <c r="R362" s="38" t="s">
        <v>7189</v>
      </c>
      <c r="S362" s="48" t="s">
        <v>7185</v>
      </c>
      <c r="T362" s="43" t="s">
        <v>15201</v>
      </c>
      <c r="U362" s="43" t="s">
        <v>10226</v>
      </c>
      <c r="V362" s="43" t="s">
        <v>62</v>
      </c>
      <c r="AL362" s="38" t="s">
        <v>7185</v>
      </c>
      <c r="AN362" s="38"/>
      <c r="BA362" s="38" t="s">
        <v>24889</v>
      </c>
      <c r="BB362" s="38" t="s">
        <v>24634</v>
      </c>
    </row>
    <row r="363" spans="1:54" ht="14.1" customHeight="1">
      <c r="A363" s="21"/>
      <c r="D363" s="38" t="s">
        <v>8252</v>
      </c>
      <c r="O363" s="38" t="s">
        <v>7114</v>
      </c>
      <c r="P363" s="38" t="s">
        <v>7120</v>
      </c>
      <c r="Q363" s="38" t="s">
        <v>7189</v>
      </c>
      <c r="R363" s="38" t="s">
        <v>7191</v>
      </c>
      <c r="S363" s="48" t="s">
        <v>7187</v>
      </c>
      <c r="T363" s="43" t="s">
        <v>15202</v>
      </c>
      <c r="U363" s="43" t="s">
        <v>10226</v>
      </c>
      <c r="V363" s="43" t="s">
        <v>62</v>
      </c>
      <c r="AL363" s="38" t="s">
        <v>7187</v>
      </c>
      <c r="AN363" s="38"/>
      <c r="BA363" s="38" t="s">
        <v>24890</v>
      </c>
      <c r="BB363" s="38" t="s">
        <v>15093</v>
      </c>
    </row>
    <row r="364" spans="1:54" ht="14.1" customHeight="1">
      <c r="A364" s="21" t="s">
        <v>7045</v>
      </c>
      <c r="C364" s="38" t="s">
        <v>7045</v>
      </c>
      <c r="D364" s="38" t="s">
        <v>7045</v>
      </c>
      <c r="M364" s="38" t="s">
        <v>7059</v>
      </c>
      <c r="N364" s="38" t="s">
        <v>7059</v>
      </c>
      <c r="O364" s="38" t="s">
        <v>7116</v>
      </c>
      <c r="P364" s="38" t="s">
        <v>7122</v>
      </c>
      <c r="Q364" s="38" t="s">
        <v>7191</v>
      </c>
      <c r="R364" s="38" t="s">
        <v>7193</v>
      </c>
      <c r="S364" s="48" t="s">
        <v>7189</v>
      </c>
      <c r="T364" s="43" t="s">
        <v>15203</v>
      </c>
      <c r="U364" s="43" t="s">
        <v>10708</v>
      </c>
      <c r="V364" s="43" t="s">
        <v>12532</v>
      </c>
      <c r="AL364" s="38" t="s">
        <v>7189</v>
      </c>
      <c r="AN364" s="38"/>
      <c r="BA364" s="38" t="s">
        <v>24891</v>
      </c>
      <c r="BB364" s="38" t="s">
        <v>24679</v>
      </c>
    </row>
    <row r="365" spans="1:54" ht="14.1" customHeight="1">
      <c r="A365" s="21"/>
      <c r="D365" s="38" t="s">
        <v>8253</v>
      </c>
      <c r="O365" s="38" t="s">
        <v>7118</v>
      </c>
      <c r="P365" s="38" t="s">
        <v>7124</v>
      </c>
      <c r="Q365" s="38" t="s">
        <v>7193</v>
      </c>
      <c r="R365" s="38" t="s">
        <v>7195</v>
      </c>
      <c r="S365" s="48" t="s">
        <v>7191</v>
      </c>
      <c r="T365" s="43" t="s">
        <v>24241</v>
      </c>
      <c r="U365" s="43" t="s">
        <v>10709</v>
      </c>
      <c r="V365" s="43" t="s">
        <v>12533</v>
      </c>
      <c r="AL365" s="38" t="s">
        <v>7191</v>
      </c>
      <c r="AN365" s="38"/>
      <c r="BA365" s="38" t="s">
        <v>24892</v>
      </c>
      <c r="BB365" s="38" t="s">
        <v>24657</v>
      </c>
    </row>
    <row r="366" spans="1:54" ht="14.1" customHeight="1">
      <c r="A366" s="21" t="s">
        <v>7046</v>
      </c>
      <c r="C366" s="38" t="s">
        <v>7046</v>
      </c>
      <c r="D366" s="38" t="s">
        <v>7046</v>
      </c>
      <c r="M366" s="38" t="s">
        <v>7061</v>
      </c>
      <c r="N366" s="38" t="s">
        <v>7061</v>
      </c>
      <c r="O366" s="38" t="s">
        <v>7120</v>
      </c>
      <c r="P366" s="38" t="s">
        <v>7126</v>
      </c>
      <c r="Q366" s="38" t="s">
        <v>7195</v>
      </c>
      <c r="R366" s="38" t="s">
        <v>7197</v>
      </c>
      <c r="S366" s="48" t="s">
        <v>7193</v>
      </c>
      <c r="T366" s="43" t="s">
        <v>15204</v>
      </c>
      <c r="U366" s="43" t="s">
        <v>10568</v>
      </c>
      <c r="V366" s="43" t="s">
        <v>11311</v>
      </c>
      <c r="AL366" s="38" t="s">
        <v>7193</v>
      </c>
      <c r="AN366" s="38"/>
      <c r="BA366" s="38" t="s">
        <v>24893</v>
      </c>
      <c r="BB366" s="38" t="s">
        <v>24681</v>
      </c>
    </row>
    <row r="367" spans="1:54" ht="14.1" customHeight="1">
      <c r="A367" s="21"/>
      <c r="D367" s="38" t="s">
        <v>8254</v>
      </c>
      <c r="O367" s="38" t="s">
        <v>7122</v>
      </c>
      <c r="P367" s="38" t="s">
        <v>7127</v>
      </c>
      <c r="Q367" s="38" t="s">
        <v>7197</v>
      </c>
      <c r="R367" s="38" t="s">
        <v>7199</v>
      </c>
      <c r="S367" s="48" t="s">
        <v>7195</v>
      </c>
      <c r="T367" s="43" t="s">
        <v>24242</v>
      </c>
      <c r="U367" s="43" t="s">
        <v>10569</v>
      </c>
      <c r="V367" s="43" t="s">
        <v>12534</v>
      </c>
      <c r="AL367" s="38" t="s">
        <v>7195</v>
      </c>
      <c r="AN367" s="38"/>
      <c r="BA367" s="38" t="s">
        <v>24894</v>
      </c>
      <c r="BB367" s="38" t="s">
        <v>24659</v>
      </c>
    </row>
    <row r="368" spans="1:54" ht="14.1" customHeight="1">
      <c r="A368" s="21" t="s">
        <v>7048</v>
      </c>
      <c r="D368" s="38" t="s">
        <v>7048</v>
      </c>
      <c r="M368" s="38" t="s">
        <v>7063</v>
      </c>
      <c r="N368" s="38" t="s">
        <v>7063</v>
      </c>
      <c r="O368" s="38" t="s">
        <v>7124</v>
      </c>
      <c r="P368" s="38" t="s">
        <v>7129</v>
      </c>
      <c r="Q368" s="38" t="s">
        <v>7199</v>
      </c>
      <c r="R368" s="38" t="s">
        <v>7200</v>
      </c>
      <c r="S368" s="48" t="s">
        <v>7197</v>
      </c>
      <c r="T368" s="43" t="s">
        <v>8255</v>
      </c>
      <c r="U368" s="43" t="s">
        <v>10227</v>
      </c>
      <c r="V368" s="43" t="s">
        <v>2983</v>
      </c>
      <c r="AL368" s="38" t="s">
        <v>7197</v>
      </c>
      <c r="AN368" s="38"/>
      <c r="BA368" s="38" t="s">
        <v>24895</v>
      </c>
      <c r="BB368" s="38" t="s">
        <v>24637</v>
      </c>
    </row>
    <row r="369" spans="1:54" ht="14.1" customHeight="1">
      <c r="A369" s="21" t="s">
        <v>7050</v>
      </c>
      <c r="M369" s="38" t="s">
        <v>7065</v>
      </c>
      <c r="N369" s="38" t="s">
        <v>7065</v>
      </c>
      <c r="O369" s="38" t="s">
        <v>7126</v>
      </c>
      <c r="P369" s="38" t="s">
        <v>7131</v>
      </c>
      <c r="Q369" s="38" t="s">
        <v>7200</v>
      </c>
      <c r="R369" s="38" t="s">
        <v>7202</v>
      </c>
      <c r="S369" s="48" t="s">
        <v>7199</v>
      </c>
      <c r="T369" s="43" t="s">
        <v>8256</v>
      </c>
      <c r="U369" s="43" t="s">
        <v>10228</v>
      </c>
      <c r="V369" s="43" t="s">
        <v>2985</v>
      </c>
      <c r="AL369" s="38" t="s">
        <v>7199</v>
      </c>
      <c r="AN369" s="38"/>
      <c r="BA369" s="38" t="s">
        <v>24896</v>
      </c>
      <c r="BB369" s="38" t="s">
        <v>24638</v>
      </c>
    </row>
    <row r="370" spans="1:54" ht="14.1" customHeight="1">
      <c r="A370" s="21" t="s">
        <v>7051</v>
      </c>
      <c r="C370" s="38" t="s">
        <v>7051</v>
      </c>
      <c r="M370" s="38" t="s">
        <v>7067</v>
      </c>
      <c r="N370" s="38" t="s">
        <v>7067</v>
      </c>
      <c r="O370" s="38" t="s">
        <v>7127</v>
      </c>
      <c r="P370" s="38" t="s">
        <v>7133</v>
      </c>
      <c r="Q370" s="38" t="s">
        <v>7202</v>
      </c>
      <c r="R370" s="38" t="s">
        <v>7204</v>
      </c>
      <c r="S370" s="48" t="s">
        <v>7200</v>
      </c>
      <c r="T370" s="43" t="s">
        <v>24243</v>
      </c>
      <c r="U370" s="43" t="s">
        <v>10229</v>
      </c>
      <c r="V370" s="43" t="s">
        <v>2987</v>
      </c>
      <c r="AL370" s="38" t="s">
        <v>7200</v>
      </c>
      <c r="AN370" s="38"/>
      <c r="BA370" s="38" t="s">
        <v>24897</v>
      </c>
      <c r="BB370" s="38" t="s">
        <v>24659</v>
      </c>
    </row>
    <row r="371" spans="1:54" ht="14.1" customHeight="1">
      <c r="A371" s="21"/>
      <c r="C371" s="38" t="s">
        <v>8258</v>
      </c>
      <c r="M371" s="38" t="s">
        <v>7069</v>
      </c>
      <c r="N371" s="38" t="s">
        <v>7069</v>
      </c>
      <c r="O371" s="38" t="s">
        <v>7129</v>
      </c>
      <c r="P371" s="38" t="s">
        <v>7135</v>
      </c>
      <c r="Q371" s="38" t="s">
        <v>7204</v>
      </c>
      <c r="R371" s="38" t="s">
        <v>7206</v>
      </c>
      <c r="S371" s="48" t="s">
        <v>7202</v>
      </c>
      <c r="T371" s="43" t="s">
        <v>15205</v>
      </c>
      <c r="U371" s="43" t="s">
        <v>10230</v>
      </c>
      <c r="V371" s="43" t="s">
        <v>12535</v>
      </c>
      <c r="AL371" s="38" t="s">
        <v>6745</v>
      </c>
      <c r="AN371" s="38"/>
      <c r="BA371" s="38" t="s">
        <v>24898</v>
      </c>
      <c r="BB371" s="38" t="s">
        <v>24662</v>
      </c>
    </row>
    <row r="372" spans="1:54" ht="14.1" customHeight="1">
      <c r="A372" s="21"/>
      <c r="C372" s="38" t="s">
        <v>8259</v>
      </c>
      <c r="M372" s="38" t="s">
        <v>7071</v>
      </c>
      <c r="N372" s="38" t="s">
        <v>7071</v>
      </c>
      <c r="O372" s="38" t="s">
        <v>7131</v>
      </c>
      <c r="P372" s="38" t="s">
        <v>7137</v>
      </c>
      <c r="Q372" s="38" t="s">
        <v>7206</v>
      </c>
      <c r="R372" s="38" t="s">
        <v>7208</v>
      </c>
      <c r="S372" s="48" t="s">
        <v>7204</v>
      </c>
      <c r="T372" s="43" t="s">
        <v>15206</v>
      </c>
      <c r="U372" s="43" t="s">
        <v>10231</v>
      </c>
      <c r="V372" s="43" t="s">
        <v>12536</v>
      </c>
      <c r="AL372" s="38" t="s">
        <v>7204</v>
      </c>
      <c r="AN372" s="38"/>
      <c r="BA372" s="38" t="s">
        <v>24899</v>
      </c>
      <c r="BB372" s="38" t="s">
        <v>24665</v>
      </c>
    </row>
    <row r="373" spans="1:54" ht="14.1" customHeight="1">
      <c r="A373" s="21" t="s">
        <v>7054</v>
      </c>
      <c r="M373" s="38" t="s">
        <v>7073</v>
      </c>
      <c r="N373" s="38" t="s">
        <v>7073</v>
      </c>
      <c r="O373" s="38" t="s">
        <v>7133</v>
      </c>
      <c r="P373" s="38" t="s">
        <v>7138</v>
      </c>
      <c r="Q373" s="38" t="s">
        <v>7208</v>
      </c>
      <c r="R373" s="38" t="s">
        <v>7210</v>
      </c>
      <c r="S373" s="48" t="s">
        <v>7206</v>
      </c>
      <c r="T373" s="43" t="s">
        <v>8260</v>
      </c>
      <c r="U373" s="43" t="s">
        <v>10233</v>
      </c>
      <c r="V373" s="43" t="s">
        <v>62</v>
      </c>
      <c r="AL373" s="38" t="s">
        <v>7206</v>
      </c>
      <c r="AN373" s="38"/>
      <c r="BA373" s="38" t="s">
        <v>24900</v>
      </c>
      <c r="BB373" s="38" t="s">
        <v>15099</v>
      </c>
    </row>
    <row r="374" spans="1:54" ht="14.1" customHeight="1">
      <c r="A374" s="21" t="s">
        <v>7053</v>
      </c>
      <c r="E374" s="38" t="s">
        <v>7040</v>
      </c>
      <c r="F374" s="38" t="s">
        <v>7053</v>
      </c>
      <c r="G374" s="38" t="s">
        <v>7053</v>
      </c>
      <c r="H374" s="38" t="s">
        <v>7053</v>
      </c>
      <c r="I374" s="38" t="s">
        <v>7053</v>
      </c>
      <c r="J374" s="38" t="s">
        <v>7053</v>
      </c>
      <c r="K374" s="38" t="s">
        <v>7053</v>
      </c>
      <c r="M374" s="38" t="s">
        <v>7075</v>
      </c>
      <c r="N374" s="38" t="s">
        <v>7075</v>
      </c>
      <c r="O374" s="38" t="s">
        <v>7135</v>
      </c>
      <c r="P374" s="38" t="s">
        <v>7140</v>
      </c>
      <c r="Q374" s="38" t="s">
        <v>7210</v>
      </c>
      <c r="R374" s="38" t="s">
        <v>7212</v>
      </c>
      <c r="S374" s="48" t="s">
        <v>7208</v>
      </c>
      <c r="T374" s="43" t="s">
        <v>24244</v>
      </c>
      <c r="U374" s="43" t="s">
        <v>10234</v>
      </c>
      <c r="V374" s="43" t="s">
        <v>2993</v>
      </c>
      <c r="AC374" s="38" t="s">
        <v>7053</v>
      </c>
      <c r="AD374" s="38" t="s">
        <v>7212</v>
      </c>
      <c r="AE374" s="38" t="s">
        <v>7208</v>
      </c>
      <c r="AL374" s="38" t="s">
        <v>7208</v>
      </c>
      <c r="AN374" s="38"/>
      <c r="BA374" s="38" t="s">
        <v>24901</v>
      </c>
      <c r="BB374" s="38" t="s">
        <v>24698</v>
      </c>
    </row>
    <row r="375" spans="1:54" ht="14.1" customHeight="1">
      <c r="A375" s="21" t="s">
        <v>7057</v>
      </c>
      <c r="E375" s="38" t="s">
        <v>7042</v>
      </c>
      <c r="F375" s="38" t="s">
        <v>7057</v>
      </c>
      <c r="G375" s="38" t="s">
        <v>7057</v>
      </c>
      <c r="H375" s="38" t="s">
        <v>7057</v>
      </c>
      <c r="I375" s="38" t="s">
        <v>7057</v>
      </c>
      <c r="J375" s="38" t="s">
        <v>7057</v>
      </c>
      <c r="K375" s="38" t="s">
        <v>7057</v>
      </c>
      <c r="M375" s="38" t="s">
        <v>7076</v>
      </c>
      <c r="N375" s="38" t="s">
        <v>7076</v>
      </c>
      <c r="O375" s="38" t="s">
        <v>7137</v>
      </c>
      <c r="P375" s="38" t="s">
        <v>7142</v>
      </c>
      <c r="Q375" s="38" t="s">
        <v>7212</v>
      </c>
      <c r="R375" s="38" t="s">
        <v>7214</v>
      </c>
      <c r="S375" s="48" t="s">
        <v>7210</v>
      </c>
      <c r="T375" s="43" t="s">
        <v>24245</v>
      </c>
      <c r="U375" s="43" t="s">
        <v>10235</v>
      </c>
      <c r="V375" s="43" t="s">
        <v>2995</v>
      </c>
      <c r="AC375" s="38" t="s">
        <v>7057</v>
      </c>
      <c r="AD375" s="38" t="s">
        <v>7214</v>
      </c>
      <c r="AE375" s="38" t="s">
        <v>7210</v>
      </c>
      <c r="AL375" s="38" t="s">
        <v>7210</v>
      </c>
      <c r="AN375" s="38"/>
      <c r="BA375" s="38" t="s">
        <v>24902</v>
      </c>
      <c r="BB375" s="38" t="s">
        <v>24700</v>
      </c>
    </row>
    <row r="376" spans="1:54" ht="14.1" customHeight="1">
      <c r="A376" s="21" t="s">
        <v>7059</v>
      </c>
      <c r="M376" s="38" t="s">
        <v>7077</v>
      </c>
      <c r="N376" s="38" t="s">
        <v>7077</v>
      </c>
      <c r="O376" s="38" t="s">
        <v>7138</v>
      </c>
      <c r="P376" s="38" t="s">
        <v>7144</v>
      </c>
      <c r="Q376" s="38" t="s">
        <v>7214</v>
      </c>
      <c r="R376" s="38" t="s">
        <v>7216</v>
      </c>
      <c r="S376" s="48" t="s">
        <v>7212</v>
      </c>
      <c r="T376" s="43" t="s">
        <v>8261</v>
      </c>
      <c r="U376" s="43" t="s">
        <v>10236</v>
      </c>
      <c r="V376" s="43" t="s">
        <v>2997</v>
      </c>
      <c r="AL376" s="38" t="s">
        <v>7212</v>
      </c>
      <c r="AN376" s="38"/>
      <c r="BA376" s="38" t="s">
        <v>24903</v>
      </c>
      <c r="BB376" s="38" t="s">
        <v>24644</v>
      </c>
    </row>
    <row r="377" spans="1:54" ht="14.1" customHeight="1">
      <c r="A377" s="21" t="s">
        <v>7061</v>
      </c>
      <c r="M377" s="38" t="s">
        <v>7078</v>
      </c>
      <c r="N377" s="38" t="s">
        <v>7078</v>
      </c>
      <c r="O377" s="38" t="s">
        <v>7140</v>
      </c>
      <c r="P377" s="38" t="s">
        <v>7146</v>
      </c>
      <c r="Q377" s="38" t="s">
        <v>7216</v>
      </c>
      <c r="R377" s="38" t="s">
        <v>7217</v>
      </c>
      <c r="S377" s="48" t="s">
        <v>7214</v>
      </c>
      <c r="T377" s="43" t="s">
        <v>8262</v>
      </c>
      <c r="U377" s="43" t="s">
        <v>10238</v>
      </c>
      <c r="V377" s="43" t="s">
        <v>62</v>
      </c>
      <c r="AC377" s="38" t="s">
        <v>7078</v>
      </c>
      <c r="AD377" s="38" t="s">
        <v>7217</v>
      </c>
      <c r="AE377" s="38" t="s">
        <v>7214</v>
      </c>
      <c r="AL377" s="38" t="s">
        <v>7214</v>
      </c>
      <c r="AN377" s="38"/>
      <c r="BA377" s="38" t="s">
        <v>24904</v>
      </c>
      <c r="BB377" s="38" t="s">
        <v>24639</v>
      </c>
    </row>
    <row r="378" spans="1:54" ht="14.1" customHeight="1">
      <c r="A378" s="21" t="s">
        <v>7063</v>
      </c>
      <c r="C378" s="38" t="s">
        <v>7063</v>
      </c>
      <c r="D378" s="38" t="s">
        <v>7063</v>
      </c>
      <c r="M378" s="38" t="s">
        <v>7080</v>
      </c>
      <c r="N378" s="38" t="s">
        <v>7080</v>
      </c>
      <c r="O378" s="38" t="s">
        <v>7142</v>
      </c>
      <c r="P378" s="38" t="s">
        <v>7147</v>
      </c>
      <c r="Q378" s="38" t="s">
        <v>7217</v>
      </c>
      <c r="R378" s="38" t="s">
        <v>7219</v>
      </c>
      <c r="S378" s="48" t="s">
        <v>7216</v>
      </c>
      <c r="T378" s="43" t="s">
        <v>8263</v>
      </c>
      <c r="U378" s="43" t="s">
        <v>10239</v>
      </c>
      <c r="V378" s="43" t="s">
        <v>3001</v>
      </c>
      <c r="AL378" s="38" t="s">
        <v>7216</v>
      </c>
      <c r="AN378" s="38"/>
      <c r="BA378" s="38" t="s">
        <v>24905</v>
      </c>
      <c r="BB378" s="38" t="s">
        <v>24656</v>
      </c>
    </row>
    <row r="379" spans="1:54" ht="14.1" customHeight="1">
      <c r="A379" s="21" t="s">
        <v>7065</v>
      </c>
      <c r="C379" s="38" t="s">
        <v>7065</v>
      </c>
      <c r="D379" s="38" t="s">
        <v>7065</v>
      </c>
      <c r="M379" s="38" t="s">
        <v>7082</v>
      </c>
      <c r="N379" s="38" t="s">
        <v>7082</v>
      </c>
      <c r="O379" s="38" t="s">
        <v>7144</v>
      </c>
      <c r="P379" s="38" t="s">
        <v>7148</v>
      </c>
      <c r="Q379" s="38" t="s">
        <v>7219</v>
      </c>
      <c r="R379" s="38" t="s">
        <v>7221</v>
      </c>
      <c r="S379" s="48" t="s">
        <v>7217</v>
      </c>
      <c r="T379" s="43" t="s">
        <v>8264</v>
      </c>
      <c r="U379" s="43" t="s">
        <v>10240</v>
      </c>
      <c r="V379" s="43" t="s">
        <v>3003</v>
      </c>
      <c r="AC379" s="38" t="s">
        <v>7082</v>
      </c>
      <c r="AD379" s="38" t="s">
        <v>7221</v>
      </c>
      <c r="AE379" s="38" t="s">
        <v>7217</v>
      </c>
      <c r="AL379" s="38" t="s">
        <v>7217</v>
      </c>
      <c r="AN379" s="38"/>
      <c r="BA379" s="38" t="s">
        <v>24906</v>
      </c>
      <c r="BB379" s="38" t="s">
        <v>24678</v>
      </c>
    </row>
    <row r="380" spans="1:54" ht="14.1" customHeight="1">
      <c r="A380" s="21" t="s">
        <v>7067</v>
      </c>
      <c r="C380" s="38" t="s">
        <v>7067</v>
      </c>
      <c r="D380" s="38" t="s">
        <v>7067</v>
      </c>
      <c r="M380" s="38" t="s">
        <v>7084</v>
      </c>
      <c r="N380" s="38" t="s">
        <v>7084</v>
      </c>
      <c r="O380" s="38" t="s">
        <v>7146</v>
      </c>
      <c r="P380" s="38" t="s">
        <v>7149</v>
      </c>
      <c r="Q380" s="38" t="s">
        <v>7221</v>
      </c>
      <c r="R380" s="38" t="s">
        <v>7223</v>
      </c>
      <c r="S380" s="48" t="s">
        <v>7219</v>
      </c>
      <c r="T380" s="43" t="s">
        <v>8265</v>
      </c>
      <c r="U380" s="43" t="s">
        <v>10241</v>
      </c>
      <c r="V380" s="43" t="s">
        <v>3005</v>
      </c>
      <c r="AL380" s="38" t="s">
        <v>7219</v>
      </c>
      <c r="AN380" s="38"/>
      <c r="BA380" s="38" t="s">
        <v>24907</v>
      </c>
      <c r="BB380" s="38" t="s">
        <v>24642</v>
      </c>
    </row>
    <row r="381" spans="1:54" ht="14.1" customHeight="1">
      <c r="A381" s="21" t="s">
        <v>7069</v>
      </c>
      <c r="M381" s="38" t="s">
        <v>7086</v>
      </c>
      <c r="N381" s="38" t="s">
        <v>7086</v>
      </c>
      <c r="O381" s="38" t="s">
        <v>7147</v>
      </c>
      <c r="P381" s="38" t="s">
        <v>7150</v>
      </c>
      <c r="Q381" s="38" t="s">
        <v>7223</v>
      </c>
      <c r="R381" s="38" t="s">
        <v>7225</v>
      </c>
      <c r="S381" s="48" t="s">
        <v>7221</v>
      </c>
      <c r="T381" s="43" t="s">
        <v>24246</v>
      </c>
      <c r="U381" s="43" t="s">
        <v>10243</v>
      </c>
      <c r="V381" s="43" t="s">
        <v>62</v>
      </c>
      <c r="AL381" s="38" t="s">
        <v>6748</v>
      </c>
      <c r="AN381" s="38"/>
      <c r="BA381" s="38" t="s">
        <v>24908</v>
      </c>
      <c r="BB381" s="38" t="s">
        <v>15081</v>
      </c>
    </row>
    <row r="382" spans="1:54" ht="14.1" customHeight="1">
      <c r="A382" s="21" t="s">
        <v>7071</v>
      </c>
      <c r="M382" s="38" t="s">
        <v>7088</v>
      </c>
      <c r="N382" s="38" t="s">
        <v>7088</v>
      </c>
      <c r="O382" s="38" t="s">
        <v>7148</v>
      </c>
      <c r="P382" s="38" t="s">
        <v>7152</v>
      </c>
      <c r="S382" s="43"/>
      <c r="T382" s="43"/>
      <c r="U382" s="43"/>
      <c r="V382" s="43"/>
      <c r="AN382" s="38"/>
      <c r="BA382" s="38" t="s">
        <v>24909</v>
      </c>
      <c r="BB382" s="38" t="s">
        <v>24606</v>
      </c>
    </row>
    <row r="383" spans="1:54" ht="14.1" customHeight="1">
      <c r="A383" s="21" t="s">
        <v>7073</v>
      </c>
      <c r="D383" s="38" t="s">
        <v>7073</v>
      </c>
      <c r="M383" s="38" t="s">
        <v>7090</v>
      </c>
      <c r="N383" s="38" t="s">
        <v>7090</v>
      </c>
      <c r="O383" s="38" t="s">
        <v>7149</v>
      </c>
      <c r="P383" s="38" t="s">
        <v>7153</v>
      </c>
      <c r="S383" s="43"/>
      <c r="T383" s="43"/>
      <c r="U383" s="43"/>
      <c r="V383" s="43"/>
      <c r="AN383" s="38"/>
      <c r="BA383" s="38" t="s">
        <v>24910</v>
      </c>
      <c r="BB383" s="38" t="s">
        <v>24610</v>
      </c>
    </row>
    <row r="384" spans="1:54" ht="14.1" customHeight="1">
      <c r="A384" s="21" t="s">
        <v>7075</v>
      </c>
      <c r="M384" s="38" t="s">
        <v>7091</v>
      </c>
      <c r="N384" s="38" t="s">
        <v>7091</v>
      </c>
      <c r="O384" s="38" t="s">
        <v>7150</v>
      </c>
      <c r="P384" s="38" t="s">
        <v>7155</v>
      </c>
      <c r="S384" s="48"/>
      <c r="T384" s="43"/>
      <c r="U384" s="43"/>
      <c r="V384" s="43"/>
      <c r="AN384" s="38"/>
      <c r="BA384" s="38" t="s">
        <v>24911</v>
      </c>
      <c r="BB384" s="38" t="s">
        <v>24606</v>
      </c>
    </row>
    <row r="385" spans="1:54" ht="14.1" customHeight="1">
      <c r="A385" s="21" t="s">
        <v>7076</v>
      </c>
      <c r="B385" s="38" t="s">
        <v>7076</v>
      </c>
      <c r="C385" s="38" t="s">
        <v>7076</v>
      </c>
      <c r="D385" s="38" t="s">
        <v>7076</v>
      </c>
      <c r="L385" s="38" t="s">
        <v>7076</v>
      </c>
      <c r="M385" s="38" t="s">
        <v>7092</v>
      </c>
      <c r="N385" s="38" t="s">
        <v>7092</v>
      </c>
      <c r="O385" s="38" t="s">
        <v>7152</v>
      </c>
      <c r="P385" s="38" t="s">
        <v>7157</v>
      </c>
      <c r="Q385" s="38" t="s">
        <v>7225</v>
      </c>
      <c r="R385" s="38" t="s">
        <v>7227</v>
      </c>
      <c r="S385" s="48" t="s">
        <v>7223</v>
      </c>
      <c r="T385" s="43" t="s">
        <v>24247</v>
      </c>
      <c r="U385" s="43" t="s">
        <v>10245</v>
      </c>
      <c r="V385" s="43" t="s">
        <v>3022</v>
      </c>
      <c r="W385" s="38" t="s">
        <v>7076</v>
      </c>
      <c r="Y385" s="38" t="s">
        <v>7225</v>
      </c>
      <c r="Z385" s="38" t="s">
        <v>7223</v>
      </c>
      <c r="AA385" s="38" t="s">
        <v>7223</v>
      </c>
      <c r="AL385" s="38" t="s">
        <v>7223</v>
      </c>
      <c r="AN385" s="38"/>
      <c r="BA385" s="38" t="s">
        <v>24912</v>
      </c>
      <c r="BB385" s="38" t="s">
        <v>24663</v>
      </c>
    </row>
    <row r="386" spans="1:54" ht="14.1" customHeight="1">
      <c r="A386" s="21" t="s">
        <v>7077</v>
      </c>
      <c r="M386" s="38" t="s">
        <v>7093</v>
      </c>
      <c r="N386" s="38" t="s">
        <v>7093</v>
      </c>
      <c r="O386" s="38" t="s">
        <v>7153</v>
      </c>
      <c r="P386" s="38" t="s">
        <v>7159</v>
      </c>
      <c r="Q386" s="38" t="s">
        <v>7227</v>
      </c>
      <c r="R386" s="38" t="s">
        <v>7229</v>
      </c>
      <c r="S386" s="48" t="s">
        <v>7225</v>
      </c>
      <c r="T386" s="43" t="s">
        <v>8266</v>
      </c>
      <c r="U386" s="43" t="s">
        <v>10246</v>
      </c>
      <c r="V386" s="43" t="s">
        <v>3024</v>
      </c>
      <c r="AL386" s="38" t="s">
        <v>7225</v>
      </c>
      <c r="AN386" s="38"/>
      <c r="BA386" s="38" t="s">
        <v>24913</v>
      </c>
      <c r="BB386" s="38" t="s">
        <v>24684</v>
      </c>
    </row>
    <row r="387" spans="1:54" ht="14.1" customHeight="1">
      <c r="A387" s="21" t="s">
        <v>7078</v>
      </c>
      <c r="M387" s="38" t="s">
        <v>7094</v>
      </c>
      <c r="N387" s="38" t="s">
        <v>7094</v>
      </c>
      <c r="O387" s="38" t="s">
        <v>7155</v>
      </c>
      <c r="P387" s="38" t="s">
        <v>7161</v>
      </c>
      <c r="Q387" s="38" t="s">
        <v>7229</v>
      </c>
      <c r="R387" s="38" t="s">
        <v>7231</v>
      </c>
      <c r="S387" s="48" t="s">
        <v>7227</v>
      </c>
      <c r="T387" s="43" t="s">
        <v>24248</v>
      </c>
      <c r="U387" s="43" t="s">
        <v>10115</v>
      </c>
      <c r="V387" s="43" t="s">
        <v>3026</v>
      </c>
      <c r="AL387" s="38" t="s">
        <v>7227</v>
      </c>
      <c r="AN387" s="38"/>
      <c r="BA387" s="38" t="s">
        <v>24914</v>
      </c>
      <c r="BB387" s="38" t="s">
        <v>24663</v>
      </c>
    </row>
    <row r="388" spans="1:54" ht="14.1" customHeight="1">
      <c r="A388" s="21" t="s">
        <v>7080</v>
      </c>
      <c r="M388" s="38" t="s">
        <v>7096</v>
      </c>
      <c r="N388" s="38" t="s">
        <v>7096</v>
      </c>
      <c r="O388" s="38" t="s">
        <v>7157</v>
      </c>
      <c r="P388" s="38" t="s">
        <v>7163</v>
      </c>
      <c r="Q388" s="38" t="s">
        <v>7231</v>
      </c>
      <c r="R388" s="38" t="s">
        <v>7232</v>
      </c>
      <c r="S388" s="48" t="s">
        <v>7229</v>
      </c>
      <c r="T388" s="43" t="s">
        <v>24249</v>
      </c>
      <c r="U388" s="43" t="s">
        <v>10116</v>
      </c>
      <c r="V388" s="43" t="s">
        <v>3028</v>
      </c>
      <c r="AL388" s="38" t="s">
        <v>7229</v>
      </c>
      <c r="AN388" s="38"/>
      <c r="BA388" s="38" t="s">
        <v>24915</v>
      </c>
      <c r="BB388" s="38" t="s">
        <v>24642</v>
      </c>
    </row>
    <row r="389" spans="1:54" ht="14.1" customHeight="1">
      <c r="A389" s="21" t="s">
        <v>7082</v>
      </c>
      <c r="M389" s="38" t="s">
        <v>7098</v>
      </c>
      <c r="N389" s="38" t="s">
        <v>7098</v>
      </c>
      <c r="O389" s="38" t="s">
        <v>7159</v>
      </c>
      <c r="P389" s="38" t="s">
        <v>7165</v>
      </c>
      <c r="Q389" s="38" t="s">
        <v>7232</v>
      </c>
      <c r="R389" s="38" t="s">
        <v>7234</v>
      </c>
      <c r="S389" s="48" t="s">
        <v>7231</v>
      </c>
      <c r="T389" s="43" t="s">
        <v>8267</v>
      </c>
      <c r="U389" s="43" t="s">
        <v>10117</v>
      </c>
      <c r="V389" s="43" t="s">
        <v>3030</v>
      </c>
      <c r="AL389" s="38" t="s">
        <v>7231</v>
      </c>
      <c r="AN389" s="38"/>
      <c r="BA389" s="38" t="s">
        <v>24916</v>
      </c>
      <c r="BB389" s="38" t="s">
        <v>15101</v>
      </c>
    </row>
    <row r="390" spans="1:54" ht="14.1" customHeight="1">
      <c r="A390" s="21" t="s">
        <v>7084</v>
      </c>
      <c r="M390" s="38" t="s">
        <v>7100</v>
      </c>
      <c r="N390" s="38" t="s">
        <v>7100</v>
      </c>
      <c r="O390" s="38" t="s">
        <v>7161</v>
      </c>
      <c r="P390" s="38" t="s">
        <v>7167</v>
      </c>
      <c r="Q390" s="38" t="s">
        <v>7234</v>
      </c>
      <c r="R390" s="38" t="s">
        <v>7236</v>
      </c>
      <c r="S390" s="48" t="s">
        <v>7232</v>
      </c>
      <c r="T390" s="43" t="s">
        <v>8267</v>
      </c>
      <c r="U390" s="43" t="s">
        <v>10122</v>
      </c>
      <c r="V390" s="43" t="s">
        <v>3040</v>
      </c>
      <c r="AL390" s="38" t="s">
        <v>7232</v>
      </c>
      <c r="AN390" s="38"/>
      <c r="BA390" s="38" t="s">
        <v>24917</v>
      </c>
      <c r="BB390" s="38" t="s">
        <v>24646</v>
      </c>
    </row>
    <row r="391" spans="1:54" ht="14.1" customHeight="1">
      <c r="A391" s="21" t="s">
        <v>7086</v>
      </c>
      <c r="M391" s="38" t="s">
        <v>7102</v>
      </c>
      <c r="N391" s="38" t="s">
        <v>7102</v>
      </c>
      <c r="O391" s="38" t="s">
        <v>7163</v>
      </c>
      <c r="P391" s="38" t="s">
        <v>7169</v>
      </c>
      <c r="Q391" s="38" t="s">
        <v>7236</v>
      </c>
      <c r="R391" s="38" t="s">
        <v>7238</v>
      </c>
      <c r="S391" s="48" t="s">
        <v>7234</v>
      </c>
      <c r="T391" s="43" t="s">
        <v>15207</v>
      </c>
      <c r="U391" s="43" t="s">
        <v>10124</v>
      </c>
      <c r="V391" s="43" t="s">
        <v>3044</v>
      </c>
      <c r="AL391" s="38" t="s">
        <v>7234</v>
      </c>
      <c r="AN391" s="38"/>
      <c r="BA391" s="38" t="s">
        <v>24918</v>
      </c>
      <c r="BB391" s="38" t="s">
        <v>24653</v>
      </c>
    </row>
    <row r="392" spans="1:54" ht="14.1" customHeight="1">
      <c r="A392" s="21" t="s">
        <v>7088</v>
      </c>
      <c r="M392" s="38" t="s">
        <v>7104</v>
      </c>
      <c r="N392" s="38" t="s">
        <v>7104</v>
      </c>
      <c r="O392" s="38" t="s">
        <v>7165</v>
      </c>
      <c r="P392" s="38" t="s">
        <v>7171</v>
      </c>
      <c r="Q392" s="38" t="s">
        <v>7238</v>
      </c>
      <c r="R392" s="38" t="s">
        <v>7240</v>
      </c>
      <c r="S392" s="48" t="s">
        <v>7236</v>
      </c>
      <c r="T392" s="43" t="s">
        <v>24250</v>
      </c>
      <c r="U392" s="43" t="s">
        <v>10125</v>
      </c>
      <c r="V392" s="43" t="s">
        <v>3046</v>
      </c>
      <c r="AL392" s="38" t="s">
        <v>7236</v>
      </c>
      <c r="AN392" s="38"/>
      <c r="BA392" s="38" t="s">
        <v>24919</v>
      </c>
      <c r="BB392" s="38" t="s">
        <v>24656</v>
      </c>
    </row>
    <row r="393" spans="1:54" ht="14.1" customHeight="1">
      <c r="A393" s="21" t="s">
        <v>7090</v>
      </c>
      <c r="M393" s="38" t="s">
        <v>7106</v>
      </c>
      <c r="N393" s="38" t="s">
        <v>7106</v>
      </c>
      <c r="O393" s="38" t="s">
        <v>7167</v>
      </c>
      <c r="P393" s="38" t="s">
        <v>7173</v>
      </c>
      <c r="Q393" s="38" t="s">
        <v>7240</v>
      </c>
      <c r="R393" s="38" t="s">
        <v>7242</v>
      </c>
      <c r="S393" s="48" t="s">
        <v>7238</v>
      </c>
      <c r="T393" s="43" t="s">
        <v>15208</v>
      </c>
      <c r="U393" s="43" t="s">
        <v>10247</v>
      </c>
      <c r="V393" s="43" t="s">
        <v>3048</v>
      </c>
      <c r="AL393" s="38" t="s">
        <v>7238</v>
      </c>
      <c r="AN393" s="38"/>
      <c r="BA393" s="38" t="s">
        <v>24920</v>
      </c>
      <c r="BB393" s="38" t="s">
        <v>24655</v>
      </c>
    </row>
    <row r="394" spans="1:54" ht="14.1" customHeight="1">
      <c r="A394" s="21" t="s">
        <v>7091</v>
      </c>
      <c r="M394" s="38" t="s">
        <v>7108</v>
      </c>
      <c r="N394" s="38" t="s">
        <v>7108</v>
      </c>
      <c r="O394" s="38" t="s">
        <v>7169</v>
      </c>
      <c r="P394" s="38" t="s">
        <v>7175</v>
      </c>
      <c r="Q394" s="38" t="s">
        <v>7242</v>
      </c>
      <c r="R394" s="38" t="s">
        <v>7244</v>
      </c>
      <c r="S394" s="48" t="s">
        <v>7240</v>
      </c>
      <c r="T394" s="43" t="s">
        <v>15209</v>
      </c>
      <c r="U394" s="43" t="s">
        <v>10248</v>
      </c>
      <c r="V394" s="43" t="s">
        <v>3050</v>
      </c>
      <c r="AL394" s="38" t="s">
        <v>2318</v>
      </c>
      <c r="AN394" s="38"/>
      <c r="BA394" s="38" t="s">
        <v>24921</v>
      </c>
      <c r="BB394" s="38" t="s">
        <v>24655</v>
      </c>
    </row>
    <row r="395" spans="1:54" ht="14.1" customHeight="1">
      <c r="A395" s="21" t="s">
        <v>7092</v>
      </c>
      <c r="D395" s="38" t="s">
        <v>7092</v>
      </c>
      <c r="E395" s="38" t="s">
        <v>7077</v>
      </c>
      <c r="F395" s="38" t="s">
        <v>7092</v>
      </c>
      <c r="G395" s="38" t="s">
        <v>7092</v>
      </c>
      <c r="H395" s="38" t="s">
        <v>7092</v>
      </c>
      <c r="I395" s="38" t="s">
        <v>7092</v>
      </c>
      <c r="J395" s="38" t="s">
        <v>7092</v>
      </c>
      <c r="K395" s="38" t="s">
        <v>7092</v>
      </c>
      <c r="M395" s="38" t="s">
        <v>7110</v>
      </c>
      <c r="N395" s="38" t="s">
        <v>7110</v>
      </c>
      <c r="O395" s="38" t="s">
        <v>7171</v>
      </c>
      <c r="P395" s="38" t="s">
        <v>7177</v>
      </c>
      <c r="Q395" s="38" t="s">
        <v>7244</v>
      </c>
      <c r="R395" s="38" t="s">
        <v>7246</v>
      </c>
      <c r="S395" s="48" t="s">
        <v>7242</v>
      </c>
      <c r="T395" s="43" t="s">
        <v>24251</v>
      </c>
      <c r="U395" s="43" t="s">
        <v>10249</v>
      </c>
      <c r="V395" s="43" t="s">
        <v>3052</v>
      </c>
      <c r="AL395" s="38" t="s">
        <v>7242</v>
      </c>
      <c r="AN395" s="38"/>
      <c r="BA395" s="38" t="s">
        <v>24922</v>
      </c>
      <c r="BB395" s="38" t="s">
        <v>24704</v>
      </c>
    </row>
    <row r="396" spans="1:54" ht="14.1" customHeight="1">
      <c r="A396" s="21" t="s">
        <v>7093</v>
      </c>
      <c r="M396" s="38" t="s">
        <v>7112</v>
      </c>
      <c r="N396" s="38" t="s">
        <v>7112</v>
      </c>
      <c r="O396" s="38" t="s">
        <v>7173</v>
      </c>
      <c r="P396" s="38" t="s">
        <v>7179</v>
      </c>
      <c r="Q396" s="38" t="s">
        <v>7246</v>
      </c>
      <c r="R396" s="38" t="s">
        <v>7247</v>
      </c>
      <c r="S396" s="48" t="s">
        <v>7244</v>
      </c>
      <c r="T396" s="43" t="s">
        <v>24252</v>
      </c>
      <c r="U396" s="43" t="s">
        <v>10126</v>
      </c>
      <c r="V396" s="43" t="s">
        <v>3054</v>
      </c>
      <c r="AL396" s="38" t="s">
        <v>7244</v>
      </c>
      <c r="AN396" s="38"/>
      <c r="BA396" s="38" t="s">
        <v>24923</v>
      </c>
      <c r="BB396" s="38" t="s">
        <v>24694</v>
      </c>
    </row>
    <row r="397" spans="1:54" ht="14.1" customHeight="1">
      <c r="A397" s="21"/>
      <c r="C397" s="38" t="s">
        <v>8268</v>
      </c>
      <c r="M397" s="38" t="s">
        <v>7114</v>
      </c>
      <c r="N397" s="38" t="s">
        <v>7114</v>
      </c>
      <c r="O397" s="38" t="s">
        <v>7175</v>
      </c>
      <c r="P397" s="38" t="s">
        <v>7181</v>
      </c>
      <c r="Q397" s="38" t="s">
        <v>7247</v>
      </c>
      <c r="R397" s="38" t="s">
        <v>7249</v>
      </c>
      <c r="S397" s="48" t="s">
        <v>7246</v>
      </c>
      <c r="T397" s="43" t="s">
        <v>15210</v>
      </c>
      <c r="U397" s="43" t="s">
        <v>10250</v>
      </c>
      <c r="V397" s="43" t="s">
        <v>12537</v>
      </c>
      <c r="AL397" s="38" t="s">
        <v>7246</v>
      </c>
      <c r="AN397" s="38"/>
      <c r="BA397" s="38" t="s">
        <v>24924</v>
      </c>
      <c r="BB397" s="38" t="s">
        <v>24648</v>
      </c>
    </row>
    <row r="398" spans="1:54" ht="14.1" customHeight="1">
      <c r="A398" s="21"/>
      <c r="C398" s="38" t="s">
        <v>8269</v>
      </c>
      <c r="M398" s="38" t="s">
        <v>7116</v>
      </c>
      <c r="N398" s="38" t="s">
        <v>7116</v>
      </c>
      <c r="O398" s="38" t="s">
        <v>7177</v>
      </c>
      <c r="P398" s="38" t="s">
        <v>7183</v>
      </c>
      <c r="Q398" s="38" t="s">
        <v>7249</v>
      </c>
      <c r="R398" s="38" t="s">
        <v>7251</v>
      </c>
      <c r="S398" s="48" t="s">
        <v>7247</v>
      </c>
      <c r="T398" s="43" t="s">
        <v>15211</v>
      </c>
      <c r="U398" s="43" t="s">
        <v>10251</v>
      </c>
      <c r="V398" s="43" t="s">
        <v>12538</v>
      </c>
      <c r="AL398" s="38" t="s">
        <v>7247</v>
      </c>
      <c r="AN398" s="38"/>
      <c r="BA398" s="38" t="s">
        <v>24925</v>
      </c>
      <c r="BB398" s="38" t="s">
        <v>24646</v>
      </c>
    </row>
    <row r="399" spans="1:54" ht="14.1" customHeight="1">
      <c r="A399" s="21"/>
      <c r="C399" s="38" t="s">
        <v>8270</v>
      </c>
      <c r="M399" s="38" t="s">
        <v>7118</v>
      </c>
      <c r="N399" s="38" t="s">
        <v>7118</v>
      </c>
      <c r="O399" s="38" t="s">
        <v>7179</v>
      </c>
      <c r="P399" s="38" t="s">
        <v>7185</v>
      </c>
      <c r="Q399" s="38" t="s">
        <v>7251</v>
      </c>
      <c r="R399" s="38" t="s">
        <v>7253</v>
      </c>
      <c r="S399" s="38" t="s">
        <v>7249</v>
      </c>
      <c r="T399" s="43" t="s">
        <v>15212</v>
      </c>
      <c r="U399" s="43" t="s">
        <v>10131</v>
      </c>
      <c r="V399" s="43" t="s">
        <v>12541</v>
      </c>
      <c r="AL399" s="38" t="s">
        <v>7249</v>
      </c>
      <c r="AN399" s="38"/>
      <c r="BA399" s="38" t="s">
        <v>24926</v>
      </c>
      <c r="BB399" s="38" t="s">
        <v>15105</v>
      </c>
    </row>
    <row r="400" spans="1:54" ht="14.1" customHeight="1">
      <c r="A400" s="21"/>
      <c r="S400" s="38" t="s">
        <v>7251</v>
      </c>
      <c r="T400" s="43" t="s">
        <v>24249</v>
      </c>
      <c r="U400" s="43" t="s">
        <v>10133</v>
      </c>
      <c r="V400" s="43" t="s">
        <v>14112</v>
      </c>
      <c r="AL400" s="38" t="s">
        <v>7251</v>
      </c>
      <c r="AN400" s="38"/>
      <c r="BA400" s="38" t="s">
        <v>24927</v>
      </c>
      <c r="BB400" s="38" t="s">
        <v>15097</v>
      </c>
    </row>
    <row r="401" spans="1:54" ht="14.1" customHeight="1">
      <c r="A401" s="21"/>
      <c r="S401" s="38" t="s">
        <v>7253</v>
      </c>
      <c r="T401" s="43" t="s">
        <v>15137</v>
      </c>
      <c r="U401" s="43" t="s">
        <v>10133</v>
      </c>
      <c r="V401" s="43" t="s">
        <v>14112</v>
      </c>
      <c r="AL401" s="38" t="s">
        <v>7253</v>
      </c>
      <c r="AN401" s="38"/>
      <c r="BA401" s="38" t="s">
        <v>24928</v>
      </c>
      <c r="BB401" s="38" t="s">
        <v>24636</v>
      </c>
    </row>
    <row r="402" spans="1:54" ht="14.1" customHeight="1">
      <c r="A402" s="21"/>
      <c r="D402" s="38" t="s">
        <v>8271</v>
      </c>
      <c r="O402" s="38" t="s">
        <v>7181</v>
      </c>
      <c r="P402" s="38" t="s">
        <v>7187</v>
      </c>
      <c r="Q402" s="38" t="s">
        <v>7253</v>
      </c>
      <c r="R402" s="38" t="s">
        <v>7255</v>
      </c>
      <c r="S402" s="38" t="s">
        <v>7255</v>
      </c>
      <c r="T402" s="43" t="s">
        <v>15213</v>
      </c>
      <c r="U402" s="43" t="s">
        <v>13612</v>
      </c>
      <c r="V402" s="43" t="s">
        <v>12542</v>
      </c>
      <c r="AL402" s="38" t="s">
        <v>7255</v>
      </c>
      <c r="AN402" s="38"/>
      <c r="BA402" s="38" t="s">
        <v>24929</v>
      </c>
      <c r="BB402" s="38" t="s">
        <v>15105</v>
      </c>
    </row>
    <row r="403" spans="1:54" ht="14.1" customHeight="1">
      <c r="A403" s="21"/>
      <c r="D403" s="38" t="s">
        <v>8272</v>
      </c>
      <c r="O403" s="38" t="s">
        <v>7183</v>
      </c>
      <c r="P403" s="38" t="s">
        <v>7189</v>
      </c>
      <c r="Q403" s="38" t="s">
        <v>7255</v>
      </c>
      <c r="R403" s="38" t="s">
        <v>7257</v>
      </c>
      <c r="S403" s="38" t="s">
        <v>7257</v>
      </c>
      <c r="T403" s="43" t="s">
        <v>15214</v>
      </c>
      <c r="U403" s="43" t="s">
        <v>13677</v>
      </c>
      <c r="V403" s="43" t="s">
        <v>12543</v>
      </c>
      <c r="AL403" s="38" t="s">
        <v>7257</v>
      </c>
      <c r="AN403" s="38"/>
      <c r="BA403" s="38" t="s">
        <v>24930</v>
      </c>
      <c r="BB403" s="38" t="s">
        <v>24638</v>
      </c>
    </row>
    <row r="404" spans="1:54" ht="14.1" customHeight="1">
      <c r="A404" s="21"/>
      <c r="T404" s="43"/>
      <c r="U404" s="43"/>
      <c r="V404" s="43"/>
      <c r="W404" s="38" t="s">
        <v>8273</v>
      </c>
      <c r="X404" s="38" t="s">
        <v>8273</v>
      </c>
      <c r="Y404" s="38" t="s">
        <v>14799</v>
      </c>
      <c r="Z404" s="38" t="s">
        <v>16288</v>
      </c>
      <c r="AA404" s="38" t="s">
        <v>16288</v>
      </c>
      <c r="AL404" s="38" t="s">
        <v>16288</v>
      </c>
      <c r="AN404" s="38"/>
      <c r="BA404" s="38" t="s">
        <v>24931</v>
      </c>
      <c r="BB404" s="38" t="s">
        <v>24610</v>
      </c>
    </row>
    <row r="405" spans="1:54" ht="14.1" customHeight="1">
      <c r="A405" s="21"/>
      <c r="T405" s="43"/>
      <c r="U405" s="43"/>
      <c r="V405" s="43"/>
      <c r="W405" s="38" t="s">
        <v>9429</v>
      </c>
      <c r="X405" s="38" t="s">
        <v>9429</v>
      </c>
      <c r="Y405" s="38" t="s">
        <v>14800</v>
      </c>
      <c r="Z405" s="38" t="s">
        <v>16289</v>
      </c>
      <c r="AA405" s="38" t="s">
        <v>16289</v>
      </c>
      <c r="AL405" s="38" t="s">
        <v>16289</v>
      </c>
      <c r="AN405" s="38"/>
      <c r="BA405" s="38" t="s">
        <v>24932</v>
      </c>
      <c r="BB405" s="38" t="s">
        <v>24610</v>
      </c>
    </row>
    <row r="406" spans="1:54" ht="14.1" customHeight="1">
      <c r="A406" s="21"/>
      <c r="T406" s="43"/>
      <c r="U406" s="43"/>
      <c r="V406" s="43"/>
      <c r="W406" s="38" t="s">
        <v>9430</v>
      </c>
      <c r="X406" s="38" t="s">
        <v>9430</v>
      </c>
      <c r="Y406" s="38" t="s">
        <v>14801</v>
      </c>
      <c r="Z406" s="38" t="s">
        <v>16290</v>
      </c>
      <c r="AA406" s="38" t="s">
        <v>16290</v>
      </c>
      <c r="AL406" s="38" t="s">
        <v>16290</v>
      </c>
      <c r="AN406" s="38"/>
      <c r="BA406" s="38" t="s">
        <v>24933</v>
      </c>
      <c r="BB406" s="38" t="s">
        <v>24610</v>
      </c>
    </row>
    <row r="407" spans="1:54" ht="14.1" customHeight="1">
      <c r="A407" s="21"/>
      <c r="T407" s="43"/>
      <c r="U407" s="43"/>
      <c r="V407" s="43"/>
      <c r="W407" s="38" t="s">
        <v>9431</v>
      </c>
      <c r="X407" s="38" t="s">
        <v>9431</v>
      </c>
      <c r="Y407" s="38" t="s">
        <v>14802</v>
      </c>
      <c r="Z407" s="38" t="s">
        <v>16291</v>
      </c>
      <c r="AA407" s="38" t="s">
        <v>16291</v>
      </c>
      <c r="AL407" s="38" t="s">
        <v>16291</v>
      </c>
      <c r="AN407" s="38"/>
      <c r="BA407" s="38" t="s">
        <v>24934</v>
      </c>
      <c r="BB407" s="38" t="s">
        <v>24610</v>
      </c>
    </row>
    <row r="408" spans="1:54" ht="14.1" customHeight="1">
      <c r="A408" s="21"/>
      <c r="T408" s="43"/>
      <c r="U408" s="43"/>
      <c r="V408" s="43"/>
      <c r="W408" s="38" t="s">
        <v>9432</v>
      </c>
      <c r="X408" s="38" t="s">
        <v>9432</v>
      </c>
      <c r="Y408" s="38" t="s">
        <v>14803</v>
      </c>
      <c r="Z408" s="38" t="s">
        <v>16292</v>
      </c>
      <c r="AA408" s="38" t="s">
        <v>16292</v>
      </c>
      <c r="AL408" s="38" t="s">
        <v>16292</v>
      </c>
      <c r="AN408" s="38"/>
      <c r="BA408" s="38" t="s">
        <v>24935</v>
      </c>
      <c r="BB408" s="38" t="s">
        <v>24610</v>
      </c>
    </row>
    <row r="409" spans="1:54" ht="14.1" customHeight="1">
      <c r="A409" s="21"/>
      <c r="T409" s="43"/>
      <c r="U409" s="43"/>
      <c r="V409" s="43"/>
      <c r="X409" s="38" t="s">
        <v>13625</v>
      </c>
      <c r="Y409" s="38" t="s">
        <v>14827</v>
      </c>
      <c r="Z409" s="38" t="s">
        <v>16293</v>
      </c>
      <c r="AA409" s="38" t="s">
        <v>16293</v>
      </c>
      <c r="AL409" s="38" t="s">
        <v>16293</v>
      </c>
      <c r="AN409" s="38"/>
      <c r="BA409" s="38" t="s">
        <v>24936</v>
      </c>
      <c r="BB409" s="38" t="s">
        <v>9948</v>
      </c>
    </row>
    <row r="410" spans="1:54" ht="14.1" customHeight="1">
      <c r="A410" s="21"/>
      <c r="T410" s="43"/>
      <c r="U410" s="43"/>
      <c r="V410" s="43"/>
      <c r="Y410" s="38" t="s">
        <v>14828</v>
      </c>
      <c r="Z410" s="38" t="s">
        <v>16294</v>
      </c>
      <c r="AA410" s="38" t="s">
        <v>16294</v>
      </c>
      <c r="AL410" s="38" t="s">
        <v>16294</v>
      </c>
      <c r="AN410" s="38"/>
      <c r="BA410" s="38" t="s">
        <v>24937</v>
      </c>
      <c r="BB410" s="38" t="s">
        <v>36</v>
      </c>
    </row>
    <row r="411" spans="1:54" ht="14.1" customHeight="1">
      <c r="A411" s="21" t="s">
        <v>7094</v>
      </c>
      <c r="M411" s="38" t="s">
        <v>7120</v>
      </c>
      <c r="N411" s="38" t="s">
        <v>7120</v>
      </c>
      <c r="O411" s="38" t="s">
        <v>7185</v>
      </c>
      <c r="P411" s="38" t="s">
        <v>7191</v>
      </c>
      <c r="Q411" s="38" t="s">
        <v>7257</v>
      </c>
      <c r="R411" s="38" t="s">
        <v>7259</v>
      </c>
      <c r="S411" s="38" t="s">
        <v>7259</v>
      </c>
      <c r="T411" s="43" t="s">
        <v>8274</v>
      </c>
      <c r="U411" s="43" t="s">
        <v>10253</v>
      </c>
      <c r="V411" s="43" t="s">
        <v>62</v>
      </c>
      <c r="AL411" s="38" t="s">
        <v>7259</v>
      </c>
      <c r="AN411" s="38"/>
      <c r="BA411" s="38" t="s">
        <v>24938</v>
      </c>
      <c r="BB411" s="38" t="s">
        <v>15082</v>
      </c>
    </row>
    <row r="412" spans="1:54" ht="14.1" customHeight="1">
      <c r="A412" s="21" t="s">
        <v>7096</v>
      </c>
      <c r="M412" s="38" t="s">
        <v>7122</v>
      </c>
      <c r="N412" s="38" t="s">
        <v>7122</v>
      </c>
      <c r="O412" s="38" t="s">
        <v>7187</v>
      </c>
      <c r="P412" s="38" t="s">
        <v>7193</v>
      </c>
      <c r="Q412" s="38" t="s">
        <v>7259</v>
      </c>
      <c r="R412" s="38" t="s">
        <v>7261</v>
      </c>
      <c r="S412" s="38" t="s">
        <v>7261</v>
      </c>
      <c r="T412" s="43" t="s">
        <v>8275</v>
      </c>
      <c r="U412" s="43" t="s">
        <v>10134</v>
      </c>
      <c r="V412" s="43" t="s">
        <v>3075</v>
      </c>
      <c r="X412" s="38" t="s">
        <v>7096</v>
      </c>
      <c r="AL412" s="38" t="s">
        <v>7261</v>
      </c>
      <c r="AN412" s="38"/>
      <c r="BA412" s="38" t="s">
        <v>24939</v>
      </c>
      <c r="BB412" s="38" t="s">
        <v>15093</v>
      </c>
    </row>
    <row r="413" spans="1:54" ht="14.1" customHeight="1">
      <c r="A413" s="21" t="s">
        <v>7098</v>
      </c>
      <c r="M413" s="38" t="s">
        <v>7124</v>
      </c>
      <c r="N413" s="38" t="s">
        <v>7124</v>
      </c>
      <c r="O413" s="38" t="s">
        <v>7189</v>
      </c>
      <c r="P413" s="38" t="s">
        <v>7195</v>
      </c>
      <c r="Q413" s="38" t="s">
        <v>7261</v>
      </c>
      <c r="R413" s="38" t="s">
        <v>7262</v>
      </c>
      <c r="S413" s="38" t="s">
        <v>7262</v>
      </c>
      <c r="T413" s="43" t="s">
        <v>8276</v>
      </c>
      <c r="U413" s="43" t="s">
        <v>10135</v>
      </c>
      <c r="V413" s="43" t="s">
        <v>3077</v>
      </c>
      <c r="AL413" s="38" t="s">
        <v>7262</v>
      </c>
      <c r="AN413" s="38"/>
      <c r="BA413" s="38" t="s">
        <v>24940</v>
      </c>
      <c r="BB413" s="38" t="s">
        <v>15095</v>
      </c>
    </row>
    <row r="414" spans="1:54" ht="14.1" customHeight="1">
      <c r="A414" s="21" t="s">
        <v>7100</v>
      </c>
      <c r="M414" s="38" t="s">
        <v>7126</v>
      </c>
      <c r="N414" s="38" t="s">
        <v>7126</v>
      </c>
      <c r="O414" s="38" t="s">
        <v>7191</v>
      </c>
      <c r="P414" s="38" t="s">
        <v>7197</v>
      </c>
      <c r="Q414" s="38" t="s">
        <v>7262</v>
      </c>
      <c r="R414" s="38" t="s">
        <v>7263</v>
      </c>
      <c r="S414" s="38" t="s">
        <v>7263</v>
      </c>
      <c r="T414" s="43" t="s">
        <v>8277</v>
      </c>
      <c r="U414" s="43" t="s">
        <v>10137</v>
      </c>
      <c r="V414" s="43" t="s">
        <v>3081</v>
      </c>
      <c r="AL414" s="38" t="s">
        <v>7263</v>
      </c>
      <c r="AN414" s="38"/>
      <c r="BA414" s="38" t="s">
        <v>24941</v>
      </c>
      <c r="BB414" s="38" t="s">
        <v>15073</v>
      </c>
    </row>
    <row r="415" spans="1:54" ht="14.1" customHeight="1">
      <c r="A415" s="21" t="s">
        <v>7102</v>
      </c>
      <c r="M415" s="38" t="s">
        <v>7127</v>
      </c>
      <c r="N415" s="38" t="s">
        <v>7127</v>
      </c>
      <c r="O415" s="38" t="s">
        <v>7193</v>
      </c>
      <c r="P415" s="38" t="s">
        <v>7199</v>
      </c>
      <c r="Q415" s="38" t="s">
        <v>7263</v>
      </c>
      <c r="R415" s="38" t="s">
        <v>7265</v>
      </c>
      <c r="S415" s="38" t="s">
        <v>7265</v>
      </c>
      <c r="T415" s="43" t="s">
        <v>8278</v>
      </c>
      <c r="U415" s="43" t="s">
        <v>10137</v>
      </c>
      <c r="V415" s="43" t="s">
        <v>3081</v>
      </c>
      <c r="AL415" s="38" t="s">
        <v>7265</v>
      </c>
      <c r="AN415" s="38"/>
      <c r="BA415" s="38" t="s">
        <v>24942</v>
      </c>
      <c r="BB415" s="38" t="s">
        <v>15082</v>
      </c>
    </row>
    <row r="416" spans="1:54" ht="14.1" customHeight="1">
      <c r="A416" s="21" t="s">
        <v>7104</v>
      </c>
      <c r="M416" s="38" t="s">
        <v>7129</v>
      </c>
      <c r="N416" s="38" t="s">
        <v>7129</v>
      </c>
      <c r="O416" s="38" t="s">
        <v>7195</v>
      </c>
      <c r="P416" s="38" t="s">
        <v>7200</v>
      </c>
      <c r="Q416" s="38" t="s">
        <v>7265</v>
      </c>
      <c r="R416" s="38" t="s">
        <v>7266</v>
      </c>
      <c r="S416" s="38" t="s">
        <v>7266</v>
      </c>
      <c r="T416" s="43" t="s">
        <v>8279</v>
      </c>
      <c r="U416" s="43" t="s">
        <v>10255</v>
      </c>
      <c r="V416" s="43" t="s">
        <v>62</v>
      </c>
      <c r="AL416" s="38" t="s">
        <v>7266</v>
      </c>
      <c r="AN416" s="38"/>
      <c r="BA416" s="38" t="s">
        <v>24943</v>
      </c>
      <c r="BB416" s="38" t="s">
        <v>15067</v>
      </c>
    </row>
    <row r="417" spans="1:54" ht="14.1" customHeight="1">
      <c r="A417" s="21" t="s">
        <v>7106</v>
      </c>
      <c r="B417" s="38" t="s">
        <v>7106</v>
      </c>
      <c r="C417" s="38" t="s">
        <v>7106</v>
      </c>
      <c r="D417" s="38" t="s">
        <v>7106</v>
      </c>
      <c r="L417" s="38" t="s">
        <v>7106</v>
      </c>
      <c r="M417" s="38" t="s">
        <v>7131</v>
      </c>
      <c r="N417" s="38" t="s">
        <v>7131</v>
      </c>
      <c r="O417" s="38" t="s">
        <v>7197</v>
      </c>
      <c r="P417" s="38" t="s">
        <v>7202</v>
      </c>
      <c r="Q417" s="38" t="s">
        <v>7266</v>
      </c>
      <c r="R417" s="38" t="s">
        <v>7267</v>
      </c>
      <c r="S417" s="38" t="s">
        <v>7267</v>
      </c>
      <c r="T417" s="43" t="s">
        <v>8280</v>
      </c>
      <c r="U417" s="43" t="s">
        <v>10256</v>
      </c>
      <c r="V417" s="43" t="s">
        <v>3089</v>
      </c>
      <c r="AL417" s="38" t="s">
        <v>7267</v>
      </c>
      <c r="AN417" s="38"/>
      <c r="BA417" s="38" t="s">
        <v>24944</v>
      </c>
      <c r="BB417" s="38" t="s">
        <v>24715</v>
      </c>
    </row>
    <row r="418" spans="1:54" ht="14.1" customHeight="1">
      <c r="A418" s="21" t="s">
        <v>7108</v>
      </c>
      <c r="M418" s="38" t="s">
        <v>7133</v>
      </c>
      <c r="N418" s="38" t="s">
        <v>7133</v>
      </c>
      <c r="O418" s="38" t="s">
        <v>7199</v>
      </c>
      <c r="P418" s="38" t="s">
        <v>7204</v>
      </c>
      <c r="Q418" s="38" t="s">
        <v>7267</v>
      </c>
      <c r="R418" s="38" t="s">
        <v>7268</v>
      </c>
      <c r="S418" s="38" t="s">
        <v>7268</v>
      </c>
      <c r="T418" s="43" t="s">
        <v>24253</v>
      </c>
      <c r="U418" s="43" t="s">
        <v>10258</v>
      </c>
      <c r="V418" s="43" t="s">
        <v>3094</v>
      </c>
      <c r="AL418" s="38" t="s">
        <v>7268</v>
      </c>
      <c r="AN418" s="38"/>
      <c r="BA418" s="38" t="s">
        <v>24945</v>
      </c>
      <c r="BB418" s="38" t="s">
        <v>15095</v>
      </c>
    </row>
    <row r="419" spans="1:54" ht="14.1" customHeight="1">
      <c r="A419" s="21" t="s">
        <v>7110</v>
      </c>
      <c r="M419" s="38" t="s">
        <v>7135</v>
      </c>
      <c r="N419" s="38" t="s">
        <v>7135</v>
      </c>
      <c r="O419" s="38" t="s">
        <v>7200</v>
      </c>
      <c r="P419" s="38" t="s">
        <v>7206</v>
      </c>
      <c r="Q419" s="38" t="s">
        <v>7268</v>
      </c>
      <c r="R419" s="38" t="s">
        <v>7269</v>
      </c>
      <c r="S419" s="38" t="s">
        <v>7269</v>
      </c>
      <c r="T419" s="43" t="s">
        <v>8281</v>
      </c>
      <c r="U419" s="43" t="s">
        <v>10259</v>
      </c>
      <c r="V419" s="43" t="s">
        <v>3096</v>
      </c>
      <c r="AL419" s="38" t="s">
        <v>7269</v>
      </c>
      <c r="AN419" s="38"/>
      <c r="BA419" s="38" t="s">
        <v>24946</v>
      </c>
      <c r="BB419" s="38" t="s">
        <v>24661</v>
      </c>
    </row>
    <row r="420" spans="1:54" ht="14.1" customHeight="1">
      <c r="A420" s="21" t="s">
        <v>7112</v>
      </c>
      <c r="M420" s="38" t="s">
        <v>7137</v>
      </c>
      <c r="N420" s="38" t="s">
        <v>7137</v>
      </c>
      <c r="O420" s="38" t="s">
        <v>7202</v>
      </c>
      <c r="P420" s="38" t="s">
        <v>7208</v>
      </c>
      <c r="Q420" s="38" t="s">
        <v>7269</v>
      </c>
      <c r="R420" s="38" t="s">
        <v>7271</v>
      </c>
      <c r="S420" s="38" t="s">
        <v>7271</v>
      </c>
      <c r="T420" s="43" t="s">
        <v>8282</v>
      </c>
      <c r="U420" s="43" t="s">
        <v>10260</v>
      </c>
      <c r="V420" s="43" t="s">
        <v>3098</v>
      </c>
      <c r="AL420" s="38" t="s">
        <v>7271</v>
      </c>
      <c r="AN420" s="38"/>
      <c r="BA420" s="38" t="s">
        <v>24947</v>
      </c>
      <c r="BB420" s="38" t="s">
        <v>24647</v>
      </c>
    </row>
    <row r="421" spans="1:54" ht="14.1" customHeight="1">
      <c r="A421" s="21" t="s">
        <v>7114</v>
      </c>
      <c r="M421" s="38" t="s">
        <v>7138</v>
      </c>
      <c r="N421" s="38" t="s">
        <v>7138</v>
      </c>
      <c r="O421" s="38" t="s">
        <v>7204</v>
      </c>
      <c r="P421" s="38" t="s">
        <v>7210</v>
      </c>
      <c r="Q421" s="38" t="s">
        <v>7271</v>
      </c>
      <c r="R421" s="38" t="s">
        <v>7272</v>
      </c>
      <c r="S421" s="38" t="s">
        <v>7272</v>
      </c>
      <c r="T421" s="43" t="s">
        <v>8283</v>
      </c>
      <c r="U421" s="43" t="s">
        <v>10261</v>
      </c>
      <c r="V421" s="43" t="s">
        <v>3100</v>
      </c>
      <c r="AL421" s="38" t="s">
        <v>7272</v>
      </c>
      <c r="AN421" s="38"/>
      <c r="BA421" s="38" t="s">
        <v>24948</v>
      </c>
      <c r="BB421" s="38" t="s">
        <v>24635</v>
      </c>
    </row>
    <row r="422" spans="1:54" ht="14.1" customHeight="1">
      <c r="A422" s="21" t="s">
        <v>7116</v>
      </c>
      <c r="M422" s="38" t="s">
        <v>7140</v>
      </c>
      <c r="N422" s="38" t="s">
        <v>7140</v>
      </c>
      <c r="O422" s="38" t="s">
        <v>7206</v>
      </c>
      <c r="P422" s="38" t="s">
        <v>7212</v>
      </c>
      <c r="Q422" s="38" t="s">
        <v>7272</v>
      </c>
      <c r="R422" s="38" t="s">
        <v>7274</v>
      </c>
      <c r="S422" s="38" t="s">
        <v>7274</v>
      </c>
      <c r="T422" s="43" t="s">
        <v>8284</v>
      </c>
      <c r="U422" s="43" t="s">
        <v>10262</v>
      </c>
      <c r="V422" s="43" t="s">
        <v>3102</v>
      </c>
      <c r="AL422" s="38" t="s">
        <v>7274</v>
      </c>
      <c r="AN422" s="38"/>
      <c r="BA422" s="38" t="s">
        <v>24949</v>
      </c>
      <c r="BB422" s="38" t="s">
        <v>24647</v>
      </c>
    </row>
    <row r="423" spans="1:54" ht="14.1" customHeight="1">
      <c r="A423" s="21" t="s">
        <v>7118</v>
      </c>
      <c r="M423" s="38" t="s">
        <v>7142</v>
      </c>
      <c r="N423" s="38" t="s">
        <v>7142</v>
      </c>
      <c r="O423" s="38" t="s">
        <v>7208</v>
      </c>
      <c r="P423" s="38" t="s">
        <v>7214</v>
      </c>
      <c r="Q423" s="38" t="s">
        <v>7274</v>
      </c>
      <c r="R423" s="38" t="s">
        <v>7276</v>
      </c>
      <c r="S423" s="38" t="s">
        <v>7276</v>
      </c>
      <c r="T423" s="43" t="s">
        <v>9195</v>
      </c>
      <c r="U423" s="43" t="s">
        <v>10263</v>
      </c>
      <c r="V423" s="43" t="s">
        <v>3104</v>
      </c>
      <c r="AL423" s="38" t="s">
        <v>7276</v>
      </c>
      <c r="AN423" s="38"/>
      <c r="BA423" s="38" t="s">
        <v>24950</v>
      </c>
      <c r="BB423" s="38" t="s">
        <v>15076</v>
      </c>
    </row>
    <row r="424" spans="1:54" ht="14.1" customHeight="1">
      <c r="A424" s="21" t="s">
        <v>7120</v>
      </c>
      <c r="M424" s="38" t="s">
        <v>7144</v>
      </c>
      <c r="N424" s="38" t="s">
        <v>7144</v>
      </c>
      <c r="O424" s="38" t="s">
        <v>7210</v>
      </c>
      <c r="P424" s="38" t="s">
        <v>7216</v>
      </c>
      <c r="Q424" s="38" t="s">
        <v>7276</v>
      </c>
      <c r="R424" s="38" t="s">
        <v>7275</v>
      </c>
      <c r="S424" s="38" t="s">
        <v>7275</v>
      </c>
      <c r="T424" s="43" t="s">
        <v>8285</v>
      </c>
      <c r="U424" s="43" t="s">
        <v>10264</v>
      </c>
      <c r="V424" s="43" t="s">
        <v>3106</v>
      </c>
      <c r="AL424" s="38" t="s">
        <v>7275</v>
      </c>
      <c r="AN424" s="38"/>
      <c r="BA424" s="38" t="s">
        <v>24951</v>
      </c>
      <c r="BB424" s="38" t="s">
        <v>24671</v>
      </c>
    </row>
    <row r="425" spans="1:54" ht="14.1" customHeight="1">
      <c r="A425" s="21" t="s">
        <v>7122</v>
      </c>
      <c r="M425" s="38" t="s">
        <v>7146</v>
      </c>
      <c r="N425" s="38" t="s">
        <v>7146</v>
      </c>
      <c r="O425" s="38" t="s">
        <v>7212</v>
      </c>
      <c r="P425" s="38" t="s">
        <v>7217</v>
      </c>
      <c r="Q425" s="38" t="s">
        <v>7275</v>
      </c>
      <c r="R425" s="38" t="s">
        <v>7279</v>
      </c>
      <c r="S425" s="38" t="s">
        <v>7279</v>
      </c>
      <c r="T425" s="43" t="s">
        <v>8286</v>
      </c>
      <c r="U425" s="43" t="s">
        <v>10265</v>
      </c>
      <c r="V425" s="43" t="s">
        <v>3108</v>
      </c>
      <c r="AL425" s="38" t="s">
        <v>7279</v>
      </c>
      <c r="AN425" s="38"/>
      <c r="BA425" s="38" t="s">
        <v>24952</v>
      </c>
      <c r="BB425" s="38" t="s">
        <v>24665</v>
      </c>
    </row>
    <row r="426" spans="1:54" ht="14.1" customHeight="1">
      <c r="A426" s="21" t="s">
        <v>7124</v>
      </c>
      <c r="M426" s="38" t="s">
        <v>7147</v>
      </c>
      <c r="N426" s="38" t="s">
        <v>7147</v>
      </c>
      <c r="O426" s="38" t="s">
        <v>7214</v>
      </c>
      <c r="P426" s="38" t="s">
        <v>7219</v>
      </c>
      <c r="Q426" s="38" t="s">
        <v>7279</v>
      </c>
      <c r="R426" s="38" t="s">
        <v>7281</v>
      </c>
      <c r="S426" s="38" t="s">
        <v>7281</v>
      </c>
      <c r="T426" s="43" t="s">
        <v>8287</v>
      </c>
      <c r="U426" s="43" t="s">
        <v>10266</v>
      </c>
      <c r="V426" s="43" t="s">
        <v>3110</v>
      </c>
      <c r="AL426" s="38" t="s">
        <v>7281</v>
      </c>
      <c r="AN426" s="38"/>
      <c r="BA426" s="38" t="s">
        <v>24953</v>
      </c>
      <c r="BB426" s="38" t="s">
        <v>24689</v>
      </c>
    </row>
    <row r="427" spans="1:54" ht="14.1" customHeight="1">
      <c r="A427" s="21" t="s">
        <v>7126</v>
      </c>
      <c r="M427" s="38" t="s">
        <v>7148</v>
      </c>
      <c r="N427" s="38" t="s">
        <v>7148</v>
      </c>
      <c r="O427" s="38" t="s">
        <v>7216</v>
      </c>
      <c r="P427" s="38" t="s">
        <v>7221</v>
      </c>
      <c r="Q427" s="38" t="s">
        <v>7281</v>
      </c>
      <c r="R427" s="38" t="s">
        <v>7283</v>
      </c>
      <c r="S427" s="38" t="s">
        <v>7283</v>
      </c>
      <c r="T427" s="43" t="s">
        <v>8288</v>
      </c>
      <c r="U427" s="43" t="s">
        <v>10268</v>
      </c>
      <c r="V427" s="43" t="s">
        <v>62</v>
      </c>
      <c r="AL427" s="38" t="s">
        <v>7283</v>
      </c>
      <c r="AN427" s="38"/>
      <c r="BA427" s="38" t="s">
        <v>24954</v>
      </c>
      <c r="BB427" s="38" t="s">
        <v>15092</v>
      </c>
    </row>
    <row r="428" spans="1:54" ht="14.1" customHeight="1">
      <c r="A428" s="21" t="s">
        <v>7127</v>
      </c>
      <c r="D428" s="38" t="s">
        <v>7127</v>
      </c>
      <c r="E428" s="38" t="s">
        <v>7110</v>
      </c>
      <c r="F428" s="38" t="s">
        <v>7127</v>
      </c>
      <c r="G428" s="38" t="s">
        <v>7127</v>
      </c>
      <c r="H428" s="38" t="s">
        <v>7127</v>
      </c>
      <c r="I428" s="38" t="s">
        <v>7127</v>
      </c>
      <c r="J428" s="38" t="s">
        <v>7127</v>
      </c>
      <c r="K428" s="38" t="s">
        <v>7127</v>
      </c>
      <c r="M428" s="38" t="s">
        <v>7149</v>
      </c>
      <c r="N428" s="38" t="s">
        <v>7149</v>
      </c>
      <c r="O428" s="38" t="s">
        <v>7217</v>
      </c>
      <c r="P428" s="38" t="s">
        <v>7223</v>
      </c>
      <c r="Q428" s="38" t="s">
        <v>7283</v>
      </c>
      <c r="R428" s="38" t="s">
        <v>7284</v>
      </c>
      <c r="S428" s="38" t="s">
        <v>7284</v>
      </c>
      <c r="T428" s="43" t="s">
        <v>24254</v>
      </c>
      <c r="U428" s="43" t="s">
        <v>10269</v>
      </c>
      <c r="V428" s="43" t="s">
        <v>3114</v>
      </c>
      <c r="AC428" s="38" t="s">
        <v>7127</v>
      </c>
      <c r="AD428" s="38" t="s">
        <v>7284</v>
      </c>
      <c r="AE428" s="38" t="s">
        <v>7284</v>
      </c>
      <c r="AL428" s="38" t="s">
        <v>7284</v>
      </c>
      <c r="AN428" s="38"/>
      <c r="BA428" s="38" t="s">
        <v>24955</v>
      </c>
      <c r="BB428" s="38" t="s">
        <v>24723</v>
      </c>
    </row>
    <row r="429" spans="1:54" ht="14.1" customHeight="1">
      <c r="A429" s="21" t="s">
        <v>7129</v>
      </c>
      <c r="D429" s="38" t="s">
        <v>7129</v>
      </c>
      <c r="E429" s="38" t="s">
        <v>7112</v>
      </c>
      <c r="F429" s="38" t="s">
        <v>7129</v>
      </c>
      <c r="G429" s="38" t="s">
        <v>7129</v>
      </c>
      <c r="H429" s="38" t="s">
        <v>7129</v>
      </c>
      <c r="I429" s="38" t="s">
        <v>7129</v>
      </c>
      <c r="J429" s="38" t="s">
        <v>7129</v>
      </c>
      <c r="K429" s="38" t="s">
        <v>7129</v>
      </c>
      <c r="M429" s="38" t="s">
        <v>7150</v>
      </c>
      <c r="N429" s="38" t="s">
        <v>7150</v>
      </c>
      <c r="O429" s="38" t="s">
        <v>7219</v>
      </c>
      <c r="P429" s="38" t="s">
        <v>7225</v>
      </c>
      <c r="Q429" s="38" t="s">
        <v>7284</v>
      </c>
      <c r="R429" s="38" t="s">
        <v>7285</v>
      </c>
      <c r="S429" s="38" t="s">
        <v>7285</v>
      </c>
      <c r="T429" s="43" t="s">
        <v>24255</v>
      </c>
      <c r="U429" s="43" t="s">
        <v>10270</v>
      </c>
      <c r="V429" s="43" t="s">
        <v>3116</v>
      </c>
      <c r="AC429" s="38" t="s">
        <v>7129</v>
      </c>
      <c r="AD429" s="38" t="s">
        <v>7285</v>
      </c>
      <c r="AE429" s="38" t="s">
        <v>7285</v>
      </c>
      <c r="AL429" s="38" t="s">
        <v>7285</v>
      </c>
      <c r="AN429" s="38"/>
      <c r="BA429" s="38" t="s">
        <v>24956</v>
      </c>
      <c r="BB429" s="38" t="s">
        <v>24725</v>
      </c>
    </row>
    <row r="430" spans="1:54" ht="14.1" customHeight="1">
      <c r="A430" s="21" t="s">
        <v>7131</v>
      </c>
      <c r="E430" s="38" t="s">
        <v>7114</v>
      </c>
      <c r="F430" s="38" t="s">
        <v>7131</v>
      </c>
      <c r="G430" s="38" t="s">
        <v>7131</v>
      </c>
      <c r="H430" s="38" t="s">
        <v>7131</v>
      </c>
      <c r="I430" s="38" t="s">
        <v>7131</v>
      </c>
      <c r="J430" s="38" t="s">
        <v>7131</v>
      </c>
      <c r="K430" s="38" t="s">
        <v>7131</v>
      </c>
      <c r="M430" s="38" t="s">
        <v>7152</v>
      </c>
      <c r="N430" s="38" t="s">
        <v>7152</v>
      </c>
      <c r="O430" s="38" t="s">
        <v>7221</v>
      </c>
      <c r="P430" s="38" t="s">
        <v>7227</v>
      </c>
      <c r="Q430" s="38" t="s">
        <v>7285</v>
      </c>
      <c r="R430" s="38" t="s">
        <v>7286</v>
      </c>
      <c r="S430" s="38" t="s">
        <v>7286</v>
      </c>
      <c r="T430" s="43" t="s">
        <v>24256</v>
      </c>
      <c r="U430" s="43" t="s">
        <v>10271</v>
      </c>
      <c r="V430" s="43" t="s">
        <v>3118</v>
      </c>
      <c r="AE430" s="38" t="s">
        <v>7286</v>
      </c>
      <c r="AL430" s="38" t="s">
        <v>7286</v>
      </c>
      <c r="AN430" s="38"/>
      <c r="BA430" s="38" t="s">
        <v>24957</v>
      </c>
      <c r="BB430" s="38" t="s">
        <v>24708</v>
      </c>
    </row>
    <row r="431" spans="1:54" ht="14.1" customHeight="1">
      <c r="A431" s="21" t="s">
        <v>7133</v>
      </c>
      <c r="M431" s="38" t="s">
        <v>7153</v>
      </c>
      <c r="N431" s="38" t="s">
        <v>7153</v>
      </c>
      <c r="O431" s="38" t="s">
        <v>7223</v>
      </c>
      <c r="P431" s="38" t="s">
        <v>7229</v>
      </c>
      <c r="Q431" s="38" t="s">
        <v>7286</v>
      </c>
      <c r="R431" s="38" t="s">
        <v>7287</v>
      </c>
      <c r="S431" s="38" t="s">
        <v>7287</v>
      </c>
      <c r="T431" s="43" t="s">
        <v>8289</v>
      </c>
      <c r="U431" s="43" t="s">
        <v>10272</v>
      </c>
      <c r="V431" s="43" t="s">
        <v>3120</v>
      </c>
      <c r="AL431" s="38" t="s">
        <v>7287</v>
      </c>
      <c r="AN431" s="38"/>
      <c r="BA431" s="38" t="s">
        <v>24958</v>
      </c>
      <c r="BB431" s="38" t="s">
        <v>24657</v>
      </c>
    </row>
    <row r="432" spans="1:54" ht="14.1" customHeight="1">
      <c r="A432" s="21" t="s">
        <v>7135</v>
      </c>
      <c r="M432" s="38" t="s">
        <v>7155</v>
      </c>
      <c r="N432" s="38" t="s">
        <v>7155</v>
      </c>
      <c r="O432" s="38" t="s">
        <v>7225</v>
      </c>
      <c r="P432" s="38" t="s">
        <v>7231</v>
      </c>
      <c r="Q432" s="38" t="s">
        <v>7287</v>
      </c>
      <c r="R432" s="38" t="s">
        <v>7288</v>
      </c>
      <c r="S432" s="38" t="s">
        <v>7288</v>
      </c>
      <c r="T432" s="43" t="s">
        <v>8290</v>
      </c>
      <c r="U432" s="43" t="s">
        <v>10273</v>
      </c>
      <c r="V432" s="43" t="s">
        <v>3122</v>
      </c>
      <c r="AL432" s="38" t="s">
        <v>7288</v>
      </c>
      <c r="AN432" s="38"/>
      <c r="BA432" s="38" t="s">
        <v>24959</v>
      </c>
      <c r="BB432" s="38" t="s">
        <v>24687</v>
      </c>
    </row>
    <row r="433" spans="1:54" ht="14.1" customHeight="1">
      <c r="A433" s="21" t="s">
        <v>7137</v>
      </c>
      <c r="E433" s="38" t="s">
        <v>7120</v>
      </c>
      <c r="F433" s="38" t="s">
        <v>7137</v>
      </c>
      <c r="G433" s="38" t="s">
        <v>7137</v>
      </c>
      <c r="H433" s="38" t="s">
        <v>7137</v>
      </c>
      <c r="I433" s="38" t="s">
        <v>7137</v>
      </c>
      <c r="J433" s="38" t="s">
        <v>7137</v>
      </c>
      <c r="K433" s="38" t="s">
        <v>7137</v>
      </c>
      <c r="M433" s="38" t="s">
        <v>7157</v>
      </c>
      <c r="N433" s="38" t="s">
        <v>7157</v>
      </c>
      <c r="O433" s="38" t="s">
        <v>7227</v>
      </c>
      <c r="P433" s="38" t="s">
        <v>7232</v>
      </c>
      <c r="Q433" s="38" t="s">
        <v>7288</v>
      </c>
      <c r="R433" s="38" t="s">
        <v>7290</v>
      </c>
      <c r="S433" s="38" t="s">
        <v>7290</v>
      </c>
      <c r="T433" s="43" t="s">
        <v>8291</v>
      </c>
      <c r="U433" s="43" t="s">
        <v>10274</v>
      </c>
      <c r="V433" s="43" t="s">
        <v>3124</v>
      </c>
      <c r="AL433" s="38" t="s">
        <v>7290</v>
      </c>
      <c r="AN433" s="38"/>
      <c r="BA433" s="38" t="s">
        <v>24960</v>
      </c>
      <c r="BB433" s="38" t="s">
        <v>24720</v>
      </c>
    </row>
    <row r="434" spans="1:54" ht="14.1" customHeight="1">
      <c r="A434" s="21" t="s">
        <v>7138</v>
      </c>
      <c r="M434" s="38" t="s">
        <v>7159</v>
      </c>
      <c r="N434" s="38" t="s">
        <v>7159</v>
      </c>
      <c r="O434" s="38" t="s">
        <v>7229</v>
      </c>
      <c r="P434" s="38" t="s">
        <v>7234</v>
      </c>
      <c r="Q434" s="38" t="s">
        <v>7290</v>
      </c>
      <c r="R434" s="38" t="s">
        <v>7292</v>
      </c>
      <c r="S434" s="38" t="s">
        <v>7292</v>
      </c>
      <c r="T434" s="43" t="s">
        <v>8292</v>
      </c>
      <c r="U434" s="43" t="s">
        <v>10275</v>
      </c>
      <c r="V434" s="43" t="s">
        <v>3126</v>
      </c>
      <c r="AL434" s="38" t="s">
        <v>7292</v>
      </c>
      <c r="AN434" s="38"/>
      <c r="BA434" s="38" t="s">
        <v>24961</v>
      </c>
      <c r="BB434" s="38" t="s">
        <v>24687</v>
      </c>
    </row>
    <row r="435" spans="1:54" ht="14.1" customHeight="1">
      <c r="A435" s="21" t="s">
        <v>7140</v>
      </c>
      <c r="M435" s="38" t="s">
        <v>7161</v>
      </c>
      <c r="N435" s="38" t="s">
        <v>7161</v>
      </c>
      <c r="O435" s="38" t="s">
        <v>7231</v>
      </c>
      <c r="P435" s="38" t="s">
        <v>7236</v>
      </c>
      <c r="Q435" s="38" t="s">
        <v>7292</v>
      </c>
      <c r="R435" s="38" t="s">
        <v>7294</v>
      </c>
      <c r="S435" s="38" t="s">
        <v>7294</v>
      </c>
      <c r="T435" s="43" t="s">
        <v>8293</v>
      </c>
      <c r="U435" s="43" t="s">
        <v>10276</v>
      </c>
      <c r="V435" s="43" t="s">
        <v>3128</v>
      </c>
      <c r="AL435" s="38" t="s">
        <v>7294</v>
      </c>
      <c r="AN435" s="38"/>
      <c r="BA435" s="38" t="s">
        <v>24962</v>
      </c>
      <c r="BB435" s="38" t="s">
        <v>24673</v>
      </c>
    </row>
    <row r="436" spans="1:54" ht="14.1" customHeight="1">
      <c r="A436" s="21" t="s">
        <v>7142</v>
      </c>
      <c r="M436" s="38" t="s">
        <v>7163</v>
      </c>
      <c r="N436" s="38" t="s">
        <v>7163</v>
      </c>
      <c r="O436" s="38" t="s">
        <v>7232</v>
      </c>
      <c r="P436" s="38" t="s">
        <v>7238</v>
      </c>
      <c r="Q436" s="38" t="s">
        <v>7294</v>
      </c>
      <c r="R436" s="38" t="s">
        <v>7295</v>
      </c>
      <c r="S436" s="38" t="s">
        <v>7295</v>
      </c>
      <c r="T436" s="43" t="s">
        <v>8294</v>
      </c>
      <c r="U436" s="43" t="s">
        <v>10277</v>
      </c>
      <c r="V436" s="43" t="s">
        <v>3130</v>
      </c>
      <c r="AL436" s="38" t="s">
        <v>7295</v>
      </c>
      <c r="AN436" s="38"/>
      <c r="BA436" s="38" t="s">
        <v>24963</v>
      </c>
      <c r="BB436" s="38" t="s">
        <v>24676</v>
      </c>
    </row>
    <row r="437" spans="1:54" ht="14.1" customHeight="1">
      <c r="A437" s="21" t="s">
        <v>7144</v>
      </c>
      <c r="M437" s="38" t="s">
        <v>7165</v>
      </c>
      <c r="N437" s="38" t="s">
        <v>7165</v>
      </c>
      <c r="O437" s="38" t="s">
        <v>7234</v>
      </c>
      <c r="P437" s="38" t="s">
        <v>7240</v>
      </c>
      <c r="Q437" s="38" t="s">
        <v>7295</v>
      </c>
      <c r="R437" s="38" t="s">
        <v>7296</v>
      </c>
      <c r="S437" s="38" t="s">
        <v>7296</v>
      </c>
      <c r="T437" s="43" t="s">
        <v>8295</v>
      </c>
      <c r="U437" s="43" t="s">
        <v>10278</v>
      </c>
      <c r="V437" s="43" t="s">
        <v>3132</v>
      </c>
      <c r="AL437" s="38" t="s">
        <v>7296</v>
      </c>
      <c r="AN437" s="38"/>
      <c r="BA437" s="38" t="s">
        <v>24964</v>
      </c>
      <c r="BB437" s="38" t="s">
        <v>24684</v>
      </c>
    </row>
    <row r="438" spans="1:54" ht="14.1" customHeight="1">
      <c r="A438" s="21" t="s">
        <v>7146</v>
      </c>
      <c r="D438" s="38" t="s">
        <v>7146</v>
      </c>
      <c r="M438" s="38" t="s">
        <v>7167</v>
      </c>
      <c r="N438" s="38" t="s">
        <v>7167</v>
      </c>
      <c r="O438" s="38" t="s">
        <v>7236</v>
      </c>
      <c r="P438" s="38" t="s">
        <v>7242</v>
      </c>
      <c r="Q438" s="38" t="s">
        <v>7296</v>
      </c>
      <c r="R438" s="38" t="s">
        <v>7297</v>
      </c>
      <c r="S438" s="38" t="s">
        <v>7297</v>
      </c>
      <c r="T438" s="43" t="s">
        <v>8296</v>
      </c>
      <c r="U438" s="43" t="s">
        <v>10279</v>
      </c>
      <c r="V438" s="43" t="s">
        <v>3134</v>
      </c>
      <c r="AL438" s="38" t="s">
        <v>7297</v>
      </c>
      <c r="AN438" s="38"/>
      <c r="BA438" s="38" t="s">
        <v>24965</v>
      </c>
      <c r="BB438" s="38" t="s">
        <v>24681</v>
      </c>
    </row>
    <row r="439" spans="1:54" ht="14.1" customHeight="1">
      <c r="A439" s="21" t="s">
        <v>7147</v>
      </c>
      <c r="M439" s="38" t="s">
        <v>7169</v>
      </c>
      <c r="N439" s="38" t="s">
        <v>7169</v>
      </c>
      <c r="O439" s="38" t="s">
        <v>7238</v>
      </c>
      <c r="P439" s="38" t="s">
        <v>7244</v>
      </c>
      <c r="Q439" s="38" t="s">
        <v>7297</v>
      </c>
      <c r="R439" s="38" t="s">
        <v>7298</v>
      </c>
      <c r="S439" s="38" t="s">
        <v>7298</v>
      </c>
      <c r="T439" s="43" t="s">
        <v>24257</v>
      </c>
      <c r="U439" s="43" t="s">
        <v>10281</v>
      </c>
      <c r="V439" s="43" t="s">
        <v>3137</v>
      </c>
      <c r="AL439" s="38" t="s">
        <v>7298</v>
      </c>
      <c r="AN439" s="38"/>
      <c r="BA439" s="38" t="s">
        <v>24966</v>
      </c>
      <c r="BB439" s="38" t="s">
        <v>15093</v>
      </c>
    </row>
    <row r="440" spans="1:54" ht="14.1" customHeight="1">
      <c r="A440" s="21" t="s">
        <v>7148</v>
      </c>
      <c r="M440" s="38" t="s">
        <v>7171</v>
      </c>
      <c r="N440" s="38" t="s">
        <v>7171</v>
      </c>
      <c r="O440" s="38" t="s">
        <v>7240</v>
      </c>
      <c r="P440" s="38" t="s">
        <v>7246</v>
      </c>
      <c r="Q440" s="38" t="s">
        <v>7298</v>
      </c>
      <c r="R440" s="38" t="s">
        <v>7300</v>
      </c>
      <c r="S440" s="38" t="s">
        <v>7300</v>
      </c>
      <c r="T440" s="43" t="s">
        <v>8297</v>
      </c>
      <c r="U440" s="43" t="s">
        <v>10144</v>
      </c>
      <c r="V440" s="43" t="s">
        <v>3147</v>
      </c>
      <c r="AL440" s="38" t="s">
        <v>7300</v>
      </c>
      <c r="AN440" s="38"/>
      <c r="BA440" s="38" t="s">
        <v>24967</v>
      </c>
      <c r="BB440" s="38" t="s">
        <v>24699</v>
      </c>
    </row>
    <row r="441" spans="1:54" ht="14.1" customHeight="1">
      <c r="A441" s="21" t="s">
        <v>7149</v>
      </c>
      <c r="M441" s="38" t="s">
        <v>7173</v>
      </c>
      <c r="N441" s="38" t="s">
        <v>7173</v>
      </c>
      <c r="O441" s="38" t="s">
        <v>7242</v>
      </c>
      <c r="P441" s="38" t="s">
        <v>7247</v>
      </c>
      <c r="Q441" s="38" t="s">
        <v>7300</v>
      </c>
      <c r="R441" s="38" t="s">
        <v>7302</v>
      </c>
      <c r="S441" s="38" t="s">
        <v>7302</v>
      </c>
      <c r="T441" s="43" t="s">
        <v>8298</v>
      </c>
      <c r="U441" s="43" t="s">
        <v>10146</v>
      </c>
      <c r="V441" s="43" t="s">
        <v>3151</v>
      </c>
      <c r="AL441" s="38" t="s">
        <v>7302</v>
      </c>
      <c r="AN441" s="38"/>
      <c r="BA441" s="38" t="s">
        <v>24968</v>
      </c>
      <c r="BB441" s="38" t="s">
        <v>24701</v>
      </c>
    </row>
    <row r="442" spans="1:54" ht="14.1" customHeight="1">
      <c r="A442" s="21" t="s">
        <v>7150</v>
      </c>
      <c r="M442" s="38" t="s">
        <v>7175</v>
      </c>
      <c r="N442" s="38" t="s">
        <v>7175</v>
      </c>
      <c r="O442" s="38" t="s">
        <v>7244</v>
      </c>
      <c r="P442" s="38" t="s">
        <v>7249</v>
      </c>
      <c r="Q442" s="38" t="s">
        <v>7302</v>
      </c>
      <c r="R442" s="38" t="s">
        <v>7304</v>
      </c>
      <c r="S442" s="38" t="s">
        <v>7304</v>
      </c>
      <c r="T442" s="43" t="s">
        <v>8299</v>
      </c>
      <c r="U442" s="43" t="s">
        <v>10149</v>
      </c>
      <c r="V442" s="43" t="s">
        <v>3157</v>
      </c>
      <c r="AL442" s="38" t="s">
        <v>7304</v>
      </c>
      <c r="AN442" s="38"/>
      <c r="BA442" s="38" t="s">
        <v>24969</v>
      </c>
      <c r="BB442" s="38" t="s">
        <v>15078</v>
      </c>
    </row>
    <row r="443" spans="1:54" ht="14.1" customHeight="1">
      <c r="A443" s="21" t="s">
        <v>7152</v>
      </c>
      <c r="M443" s="38" t="s">
        <v>7177</v>
      </c>
      <c r="N443" s="38" t="s">
        <v>7177</v>
      </c>
      <c r="O443" s="38" t="s">
        <v>7246</v>
      </c>
      <c r="P443" s="38" t="s">
        <v>7251</v>
      </c>
      <c r="Q443" s="38" t="s">
        <v>7304</v>
      </c>
      <c r="R443" s="38" t="s">
        <v>7305</v>
      </c>
      <c r="S443" s="38" t="s">
        <v>7305</v>
      </c>
      <c r="T443" s="43" t="s">
        <v>8300</v>
      </c>
      <c r="U443" s="43" t="s">
        <v>10158</v>
      </c>
      <c r="V443" s="43" t="s">
        <v>3173</v>
      </c>
      <c r="AL443" s="38" t="s">
        <v>7305</v>
      </c>
      <c r="AN443" s="38"/>
      <c r="BA443" s="38" t="s">
        <v>24970</v>
      </c>
      <c r="BB443" s="38" t="s">
        <v>24648</v>
      </c>
    </row>
    <row r="444" spans="1:54" ht="14.1" customHeight="1">
      <c r="A444" s="21" t="s">
        <v>7153</v>
      </c>
      <c r="M444" s="38" t="s">
        <v>7179</v>
      </c>
      <c r="N444" s="38" t="s">
        <v>7179</v>
      </c>
      <c r="O444" s="38" t="s">
        <v>7247</v>
      </c>
      <c r="P444" s="38" t="s">
        <v>7253</v>
      </c>
      <c r="Q444" s="38" t="s">
        <v>7305</v>
      </c>
      <c r="R444" s="38" t="s">
        <v>7307</v>
      </c>
      <c r="S444" s="38" t="s">
        <v>7307</v>
      </c>
      <c r="T444" s="43" t="s">
        <v>8301</v>
      </c>
      <c r="U444" s="43" t="s">
        <v>10161</v>
      </c>
      <c r="V444" s="43" t="s">
        <v>3179</v>
      </c>
      <c r="AL444" s="38" t="s">
        <v>7307</v>
      </c>
      <c r="AN444" s="38"/>
      <c r="BA444" s="38" t="s">
        <v>24971</v>
      </c>
      <c r="BB444" s="38" t="s">
        <v>24664</v>
      </c>
    </row>
    <row r="445" spans="1:54" ht="14.1" customHeight="1">
      <c r="A445" s="21" t="s">
        <v>7155</v>
      </c>
      <c r="M445" s="38" t="s">
        <v>7181</v>
      </c>
      <c r="N445" s="38" t="s">
        <v>7181</v>
      </c>
      <c r="O445" s="38" t="s">
        <v>7249</v>
      </c>
      <c r="P445" s="38" t="s">
        <v>7255</v>
      </c>
      <c r="Q445" s="38" t="s">
        <v>7307</v>
      </c>
      <c r="R445" s="38" t="s">
        <v>7309</v>
      </c>
      <c r="S445" s="38" t="s">
        <v>7309</v>
      </c>
      <c r="T445" s="43" t="s">
        <v>8302</v>
      </c>
      <c r="U445" s="43" t="s">
        <v>10167</v>
      </c>
      <c r="V445" s="43" t="s">
        <v>3191</v>
      </c>
      <c r="AL445" s="38" t="s">
        <v>7309</v>
      </c>
      <c r="AN445" s="38"/>
      <c r="BA445" s="38" t="s">
        <v>24972</v>
      </c>
      <c r="BB445" s="38" t="s">
        <v>15101</v>
      </c>
    </row>
    <row r="446" spans="1:54" ht="14.1" customHeight="1">
      <c r="A446" s="21" t="s">
        <v>7157</v>
      </c>
      <c r="M446" s="38" t="s">
        <v>7183</v>
      </c>
      <c r="N446" s="38" t="s">
        <v>7183</v>
      </c>
      <c r="O446" s="38" t="s">
        <v>7251</v>
      </c>
      <c r="P446" s="38" t="s">
        <v>7257</v>
      </c>
      <c r="Q446" s="38" t="s">
        <v>7309</v>
      </c>
      <c r="R446" s="38" t="s">
        <v>7311</v>
      </c>
      <c r="S446" s="38" t="s">
        <v>7311</v>
      </c>
      <c r="T446" s="43" t="s">
        <v>15215</v>
      </c>
      <c r="U446" s="43" t="s">
        <v>10167</v>
      </c>
      <c r="V446" s="43" t="s">
        <v>3191</v>
      </c>
      <c r="AL446" s="38" t="s">
        <v>7311</v>
      </c>
      <c r="AN446" s="38"/>
      <c r="BA446" s="38" t="s">
        <v>24973</v>
      </c>
      <c r="BB446" s="38" t="s">
        <v>24672</v>
      </c>
    </row>
    <row r="447" spans="1:54" ht="14.1" customHeight="1">
      <c r="A447" s="21" t="s">
        <v>7159</v>
      </c>
      <c r="M447" s="38" t="s">
        <v>7185</v>
      </c>
      <c r="N447" s="38" t="s">
        <v>7185</v>
      </c>
      <c r="O447" s="38" t="s">
        <v>7253</v>
      </c>
      <c r="P447" s="38" t="s">
        <v>7259</v>
      </c>
      <c r="Q447" s="38" t="s">
        <v>7311</v>
      </c>
      <c r="R447" s="38" t="s">
        <v>7314</v>
      </c>
      <c r="S447" s="38" t="s">
        <v>7314</v>
      </c>
      <c r="T447" s="43" t="s">
        <v>8303</v>
      </c>
      <c r="U447" s="43" t="s">
        <v>12388</v>
      </c>
      <c r="V447" s="43" t="s">
        <v>3193</v>
      </c>
      <c r="AL447" s="38" t="s">
        <v>7314</v>
      </c>
      <c r="AN447" s="38"/>
      <c r="BA447" s="38" t="s">
        <v>24974</v>
      </c>
      <c r="BB447" s="38" t="s">
        <v>24653</v>
      </c>
    </row>
    <row r="448" spans="1:54" ht="14.1" customHeight="1">
      <c r="A448" s="21" t="s">
        <v>7161</v>
      </c>
      <c r="M448" s="38" t="s">
        <v>7187</v>
      </c>
      <c r="N448" s="38" t="s">
        <v>7187</v>
      </c>
      <c r="O448" s="38" t="s">
        <v>7255</v>
      </c>
      <c r="P448" s="38" t="s">
        <v>7261</v>
      </c>
      <c r="Q448" s="38" t="s">
        <v>7314</v>
      </c>
      <c r="R448" s="38" t="s">
        <v>7316</v>
      </c>
      <c r="S448" s="38" t="s">
        <v>7316</v>
      </c>
      <c r="T448" s="43" t="s">
        <v>8304</v>
      </c>
      <c r="U448" s="43" t="s">
        <v>12388</v>
      </c>
      <c r="V448" s="43" t="s">
        <v>3193</v>
      </c>
      <c r="AL448" s="38" t="s">
        <v>7316</v>
      </c>
      <c r="AN448" s="38"/>
      <c r="BA448" s="38" t="s">
        <v>24975</v>
      </c>
      <c r="BB448" s="38" t="s">
        <v>24674</v>
      </c>
    </row>
    <row r="449" spans="1:54" ht="14.1" customHeight="1">
      <c r="A449" s="21" t="s">
        <v>7163</v>
      </c>
      <c r="M449" s="38" t="s">
        <v>7189</v>
      </c>
      <c r="N449" s="38" t="s">
        <v>7189</v>
      </c>
      <c r="O449" s="38" t="s">
        <v>7257</v>
      </c>
      <c r="P449" s="38" t="s">
        <v>7262</v>
      </c>
      <c r="Q449" s="38" t="s">
        <v>7316</v>
      </c>
      <c r="R449" s="38" t="s">
        <v>7319</v>
      </c>
      <c r="S449" s="38" t="s">
        <v>7319</v>
      </c>
      <c r="T449" s="43" t="s">
        <v>8305</v>
      </c>
      <c r="U449" s="43" t="s">
        <v>10283</v>
      </c>
      <c r="V449" s="43" t="s">
        <v>3196</v>
      </c>
      <c r="AL449" s="38" t="s">
        <v>7319</v>
      </c>
      <c r="AN449" s="38"/>
      <c r="BA449" s="38" t="s">
        <v>24976</v>
      </c>
      <c r="BB449" s="38" t="s">
        <v>24646</v>
      </c>
    </row>
    <row r="450" spans="1:54" ht="14.1" customHeight="1">
      <c r="A450" s="21" t="s">
        <v>7165</v>
      </c>
      <c r="M450" s="38" t="s">
        <v>7191</v>
      </c>
      <c r="N450" s="38" t="s">
        <v>7191</v>
      </c>
      <c r="O450" s="38" t="s">
        <v>7259</v>
      </c>
      <c r="P450" s="38" t="s">
        <v>7263</v>
      </c>
      <c r="Q450" s="38" t="s">
        <v>7319</v>
      </c>
      <c r="R450" s="38" t="s">
        <v>7321</v>
      </c>
      <c r="S450" s="38" t="s">
        <v>7321</v>
      </c>
      <c r="T450" s="43" t="s">
        <v>24258</v>
      </c>
      <c r="U450" s="43" t="s">
        <v>10285</v>
      </c>
      <c r="V450" s="43" t="s">
        <v>3203</v>
      </c>
      <c r="AA450" s="38" t="s">
        <v>7321</v>
      </c>
      <c r="AL450" s="38" t="s">
        <v>7321</v>
      </c>
      <c r="AN450" s="38"/>
      <c r="BA450" s="38" t="s">
        <v>24977</v>
      </c>
      <c r="BB450" s="38" t="s">
        <v>24645</v>
      </c>
    </row>
    <row r="451" spans="1:54" ht="14.1" customHeight="1">
      <c r="A451" s="21" t="s">
        <v>7167</v>
      </c>
      <c r="C451" s="38" t="s">
        <v>7167</v>
      </c>
      <c r="I451" s="38" t="s">
        <v>7167</v>
      </c>
      <c r="J451" s="38" t="s">
        <v>7167</v>
      </c>
      <c r="K451" s="38" t="s">
        <v>7167</v>
      </c>
      <c r="M451" s="38" t="s">
        <v>7193</v>
      </c>
      <c r="N451" s="38" t="s">
        <v>7193</v>
      </c>
      <c r="O451" s="38" t="s">
        <v>7261</v>
      </c>
      <c r="P451" s="38" t="s">
        <v>7265</v>
      </c>
      <c r="Q451" s="38" t="s">
        <v>7321</v>
      </c>
      <c r="R451" s="38" t="s">
        <v>7323</v>
      </c>
      <c r="S451" s="38" t="s">
        <v>7323</v>
      </c>
      <c r="T451" s="43" t="s">
        <v>24259</v>
      </c>
      <c r="U451" s="43" t="s">
        <v>10288</v>
      </c>
      <c r="V451" s="43" t="s">
        <v>3207</v>
      </c>
      <c r="AL451" s="38" t="s">
        <v>7323</v>
      </c>
      <c r="AN451" s="38"/>
      <c r="BA451" s="38" t="s">
        <v>24978</v>
      </c>
      <c r="BB451" s="38" t="s">
        <v>24679</v>
      </c>
    </row>
    <row r="452" spans="1:54" ht="14.1" customHeight="1">
      <c r="A452" s="21" t="s">
        <v>7169</v>
      </c>
      <c r="C452" s="38" t="s">
        <v>7169</v>
      </c>
      <c r="I452" s="38" t="s">
        <v>7169</v>
      </c>
      <c r="J452" s="38" t="s">
        <v>7169</v>
      </c>
      <c r="K452" s="38" t="s">
        <v>7169</v>
      </c>
      <c r="M452" s="38" t="s">
        <v>7195</v>
      </c>
      <c r="N452" s="38" t="s">
        <v>7195</v>
      </c>
      <c r="O452" s="38" t="s">
        <v>7262</v>
      </c>
      <c r="P452" s="38" t="s">
        <v>7266</v>
      </c>
      <c r="Q452" s="38" t="s">
        <v>7323</v>
      </c>
      <c r="R452" s="38" t="s">
        <v>7325</v>
      </c>
      <c r="S452" s="38" t="s">
        <v>7325</v>
      </c>
      <c r="T452" s="43" t="s">
        <v>24260</v>
      </c>
      <c r="U452" s="43" t="s">
        <v>10291</v>
      </c>
      <c r="V452" s="43" t="s">
        <v>3211</v>
      </c>
      <c r="AL452" s="38" t="s">
        <v>7325</v>
      </c>
      <c r="AN452" s="38"/>
      <c r="BA452" s="38" t="s">
        <v>24979</v>
      </c>
      <c r="BB452" s="38" t="s">
        <v>24685</v>
      </c>
    </row>
    <row r="453" spans="1:54" ht="14.1" customHeight="1">
      <c r="A453" s="21" t="s">
        <v>7171</v>
      </c>
      <c r="C453" s="38" t="s">
        <v>7171</v>
      </c>
      <c r="M453" s="38" t="s">
        <v>7197</v>
      </c>
      <c r="N453" s="38" t="s">
        <v>7197</v>
      </c>
      <c r="O453" s="38" t="s">
        <v>7263</v>
      </c>
      <c r="P453" s="38" t="s">
        <v>7267</v>
      </c>
      <c r="Q453" s="38" t="s">
        <v>7325</v>
      </c>
      <c r="R453" s="38" t="s">
        <v>7327</v>
      </c>
      <c r="S453" s="38" t="s">
        <v>7327</v>
      </c>
      <c r="T453" s="43" t="s">
        <v>24261</v>
      </c>
      <c r="U453" s="43" t="s">
        <v>10294</v>
      </c>
      <c r="V453" s="43" t="s">
        <v>3215</v>
      </c>
      <c r="AL453" s="38" t="s">
        <v>7327</v>
      </c>
      <c r="AN453" s="38"/>
      <c r="BA453" s="38" t="s">
        <v>24980</v>
      </c>
      <c r="BB453" s="38" t="s">
        <v>24666</v>
      </c>
    </row>
    <row r="454" spans="1:54" ht="14.1" customHeight="1">
      <c r="A454" s="21" t="s">
        <v>7173</v>
      </c>
      <c r="M454" s="38" t="s">
        <v>7199</v>
      </c>
      <c r="N454" s="38" t="s">
        <v>7199</v>
      </c>
      <c r="O454" s="38" t="s">
        <v>7265</v>
      </c>
      <c r="P454" s="38" t="s">
        <v>7268</v>
      </c>
      <c r="Q454" s="38" t="s">
        <v>7327</v>
      </c>
      <c r="R454" s="38" t="s">
        <v>7328</v>
      </c>
      <c r="S454" s="38" t="s">
        <v>7328</v>
      </c>
      <c r="T454" s="43" t="s">
        <v>24262</v>
      </c>
      <c r="U454" s="43" t="s">
        <v>10297</v>
      </c>
      <c r="V454" s="43" t="s">
        <v>3219</v>
      </c>
      <c r="AL454" s="38" t="s">
        <v>7328</v>
      </c>
      <c r="AN454" s="38"/>
      <c r="BA454" s="38" t="s">
        <v>24981</v>
      </c>
      <c r="BB454" s="38" t="s">
        <v>24667</v>
      </c>
    </row>
    <row r="455" spans="1:54" ht="14.1" customHeight="1">
      <c r="A455" s="21" t="s">
        <v>7175</v>
      </c>
      <c r="M455" s="38" t="s">
        <v>7200</v>
      </c>
      <c r="N455" s="38" t="s">
        <v>7200</v>
      </c>
      <c r="O455" s="38" t="s">
        <v>7266</v>
      </c>
      <c r="P455" s="38" t="s">
        <v>7269</v>
      </c>
      <c r="Q455" s="38" t="s">
        <v>7328</v>
      </c>
      <c r="R455" s="38" t="s">
        <v>7330</v>
      </c>
      <c r="S455" s="38" t="s">
        <v>7330</v>
      </c>
      <c r="T455" s="43" t="s">
        <v>24263</v>
      </c>
      <c r="U455" s="43" t="s">
        <v>10300</v>
      </c>
      <c r="V455" s="43" t="s">
        <v>3223</v>
      </c>
      <c r="AL455" s="38" t="s">
        <v>7330</v>
      </c>
      <c r="AN455" s="38"/>
      <c r="BA455" s="38" t="s">
        <v>24982</v>
      </c>
      <c r="BB455" s="38" t="s">
        <v>24677</v>
      </c>
    </row>
    <row r="456" spans="1:54" ht="14.1" customHeight="1">
      <c r="A456" s="21"/>
      <c r="T456" s="43"/>
      <c r="U456" s="43"/>
      <c r="V456" s="43"/>
      <c r="AA456" s="38" t="s">
        <v>25729</v>
      </c>
      <c r="AN456" s="38"/>
    </row>
    <row r="457" spans="1:54" ht="14.1" customHeight="1">
      <c r="A457" s="21"/>
      <c r="T457" s="43"/>
      <c r="U457" s="43"/>
      <c r="V457" s="43"/>
      <c r="AA457" s="38" t="s">
        <v>25730</v>
      </c>
      <c r="AN457" s="38"/>
    </row>
    <row r="458" spans="1:54" ht="14.1" customHeight="1">
      <c r="A458" s="21" t="s">
        <v>7177</v>
      </c>
      <c r="M458" s="38" t="s">
        <v>7202</v>
      </c>
      <c r="N458" s="38" t="s">
        <v>7202</v>
      </c>
      <c r="O458" s="38" t="s">
        <v>7267</v>
      </c>
      <c r="P458" s="38" t="s">
        <v>7271</v>
      </c>
      <c r="Q458" s="38" t="s">
        <v>7330</v>
      </c>
      <c r="R458" s="38" t="s">
        <v>7331</v>
      </c>
      <c r="S458" s="38" t="s">
        <v>7331</v>
      </c>
      <c r="T458" s="43" t="s">
        <v>24264</v>
      </c>
      <c r="U458" s="43" t="s">
        <v>10302</v>
      </c>
      <c r="V458" s="43" t="s">
        <v>3226</v>
      </c>
      <c r="AL458" s="38" t="s">
        <v>7331</v>
      </c>
      <c r="AN458" s="38"/>
      <c r="BA458" s="38" t="s">
        <v>24983</v>
      </c>
      <c r="BB458" s="38" t="s">
        <v>15075</v>
      </c>
    </row>
    <row r="459" spans="1:54" ht="14.1" customHeight="1">
      <c r="A459" s="21" t="s">
        <v>7179</v>
      </c>
      <c r="M459" s="38" t="s">
        <v>7204</v>
      </c>
      <c r="N459" s="38" t="s">
        <v>7204</v>
      </c>
      <c r="O459" s="38" t="s">
        <v>7268</v>
      </c>
      <c r="P459" s="38" t="s">
        <v>7272</v>
      </c>
      <c r="Q459" s="38" t="s">
        <v>7331</v>
      </c>
      <c r="R459" s="38" t="s">
        <v>7332</v>
      </c>
      <c r="S459" s="38" t="s">
        <v>7332</v>
      </c>
      <c r="T459" s="43" t="s">
        <v>24265</v>
      </c>
      <c r="U459" s="43" t="s">
        <v>10303</v>
      </c>
      <c r="V459" s="43" t="s">
        <v>3228</v>
      </c>
      <c r="AL459" s="38" t="s">
        <v>7332</v>
      </c>
      <c r="AN459" s="38"/>
      <c r="BA459" s="38" t="s">
        <v>24984</v>
      </c>
      <c r="BB459" s="38" t="s">
        <v>24668</v>
      </c>
    </row>
    <row r="460" spans="1:54" ht="14.1" customHeight="1">
      <c r="A460" s="21" t="s">
        <v>7181</v>
      </c>
      <c r="M460" s="38" t="s">
        <v>7206</v>
      </c>
      <c r="N460" s="38" t="s">
        <v>7206</v>
      </c>
      <c r="O460" s="38" t="s">
        <v>7269</v>
      </c>
      <c r="P460" s="38" t="s">
        <v>7274</v>
      </c>
      <c r="Q460" s="38" t="s">
        <v>7332</v>
      </c>
      <c r="R460" s="38" t="s">
        <v>7334</v>
      </c>
      <c r="S460" s="38" t="s">
        <v>7334</v>
      </c>
      <c r="T460" s="43" t="s">
        <v>24266</v>
      </c>
      <c r="U460" s="43" t="s">
        <v>10304</v>
      </c>
      <c r="V460" s="43" t="s">
        <v>3230</v>
      </c>
      <c r="AL460" s="38" t="s">
        <v>7334</v>
      </c>
      <c r="AN460" s="38"/>
      <c r="BA460" s="38" t="s">
        <v>24985</v>
      </c>
      <c r="BB460" s="38" t="s">
        <v>24670</v>
      </c>
    </row>
    <row r="461" spans="1:54" ht="14.1" customHeight="1">
      <c r="A461" s="21" t="s">
        <v>7183</v>
      </c>
      <c r="M461" s="38" t="s">
        <v>7208</v>
      </c>
      <c r="N461" s="38" t="s">
        <v>7208</v>
      </c>
      <c r="O461" s="38" t="s">
        <v>7271</v>
      </c>
      <c r="P461" s="38" t="s">
        <v>7276</v>
      </c>
      <c r="Q461" s="38" t="s">
        <v>7334</v>
      </c>
      <c r="R461" s="38" t="s">
        <v>7335</v>
      </c>
      <c r="S461" s="38" t="s">
        <v>7335</v>
      </c>
      <c r="T461" s="43" t="s">
        <v>24267</v>
      </c>
      <c r="U461" s="43" t="s">
        <v>10305</v>
      </c>
      <c r="V461" s="43" t="s">
        <v>3232</v>
      </c>
      <c r="AL461" s="38" t="s">
        <v>7335</v>
      </c>
      <c r="AN461" s="38"/>
      <c r="BA461" s="38" t="s">
        <v>24986</v>
      </c>
      <c r="BB461" s="38" t="s">
        <v>24656</v>
      </c>
    </row>
    <row r="462" spans="1:54" ht="14.1" customHeight="1">
      <c r="A462" s="21" t="s">
        <v>7185</v>
      </c>
      <c r="M462" s="38" t="s">
        <v>7210</v>
      </c>
      <c r="N462" s="38" t="s">
        <v>7210</v>
      </c>
      <c r="O462" s="38" t="s">
        <v>7272</v>
      </c>
      <c r="P462" s="38" t="s">
        <v>7275</v>
      </c>
      <c r="Q462" s="38" t="s">
        <v>7335</v>
      </c>
      <c r="R462" s="38" t="s">
        <v>7337</v>
      </c>
      <c r="S462" s="38" t="s">
        <v>7337</v>
      </c>
      <c r="T462" s="43" t="s">
        <v>24268</v>
      </c>
      <c r="U462" s="43" t="s">
        <v>10306</v>
      </c>
      <c r="V462" s="43" t="s">
        <v>3234</v>
      </c>
      <c r="AL462" s="38" t="s">
        <v>7337</v>
      </c>
      <c r="AN462" s="38"/>
      <c r="BA462" s="38" t="s">
        <v>24987</v>
      </c>
      <c r="BB462" s="38" t="s">
        <v>24684</v>
      </c>
    </row>
    <row r="463" spans="1:54" ht="14.1" customHeight="1">
      <c r="A463" s="21" t="s">
        <v>7187</v>
      </c>
      <c r="M463" s="38" t="s">
        <v>7212</v>
      </c>
      <c r="N463" s="38" t="s">
        <v>7212</v>
      </c>
      <c r="O463" s="38" t="s">
        <v>7274</v>
      </c>
      <c r="P463" s="38" t="s">
        <v>7279</v>
      </c>
      <c r="Q463" s="38" t="s">
        <v>7337</v>
      </c>
      <c r="R463" s="38" t="s">
        <v>7339</v>
      </c>
      <c r="S463" s="38" t="s">
        <v>7339</v>
      </c>
      <c r="T463" s="43" t="s">
        <v>24269</v>
      </c>
      <c r="U463" s="43" t="s">
        <v>10307</v>
      </c>
      <c r="V463" s="43" t="s">
        <v>3236</v>
      </c>
      <c r="AL463" s="38" t="s">
        <v>7339</v>
      </c>
      <c r="AN463" s="38"/>
      <c r="BA463" s="38" t="s">
        <v>24988</v>
      </c>
      <c r="BB463" s="38" t="s">
        <v>24658</v>
      </c>
    </row>
    <row r="464" spans="1:54" ht="14.1" customHeight="1">
      <c r="A464" s="21" t="s">
        <v>7189</v>
      </c>
      <c r="M464" s="38" t="s">
        <v>7214</v>
      </c>
      <c r="N464" s="38" t="s">
        <v>7214</v>
      </c>
      <c r="O464" s="38" t="s">
        <v>7276</v>
      </c>
      <c r="P464" s="38" t="s">
        <v>7281</v>
      </c>
      <c r="Q464" s="38" t="s">
        <v>7339</v>
      </c>
      <c r="R464" s="38" t="s">
        <v>7341</v>
      </c>
      <c r="S464" s="38" t="s">
        <v>7341</v>
      </c>
      <c r="T464" s="43" t="s">
        <v>24270</v>
      </c>
      <c r="U464" s="43" t="s">
        <v>10308</v>
      </c>
      <c r="V464" s="43" t="s">
        <v>3238</v>
      </c>
      <c r="AL464" s="38" t="s">
        <v>7341</v>
      </c>
      <c r="AN464" s="38"/>
      <c r="BA464" s="38" t="s">
        <v>24989</v>
      </c>
      <c r="BB464" s="38" t="s">
        <v>24654</v>
      </c>
    </row>
    <row r="465" spans="1:54" ht="14.1" customHeight="1">
      <c r="A465" s="21"/>
      <c r="T465" s="43"/>
      <c r="U465" s="43"/>
      <c r="V465" s="43"/>
      <c r="X465" s="38" t="s">
        <v>13626</v>
      </c>
      <c r="AN465" s="38"/>
      <c r="BA465" s="38" t="s">
        <v>24990</v>
      </c>
      <c r="BB465" s="38" t="s">
        <v>253</v>
      </c>
    </row>
    <row r="466" spans="1:54" ht="14.1" customHeight="1">
      <c r="A466" s="21"/>
      <c r="T466" s="43"/>
      <c r="U466" s="43"/>
      <c r="V466" s="43"/>
      <c r="X466" s="38" t="s">
        <v>13627</v>
      </c>
      <c r="AN466" s="38"/>
      <c r="BA466" s="38" t="s">
        <v>24991</v>
      </c>
      <c r="BB466" s="38" t="s">
        <v>253</v>
      </c>
    </row>
    <row r="467" spans="1:54" ht="14.1" customHeight="1">
      <c r="A467" s="21"/>
      <c r="T467" s="43"/>
      <c r="U467" s="43"/>
      <c r="V467" s="43"/>
      <c r="X467" s="38" t="s">
        <v>13628</v>
      </c>
      <c r="AN467" s="38"/>
      <c r="BA467" s="38" t="s">
        <v>24992</v>
      </c>
      <c r="BB467" s="38" t="s">
        <v>253</v>
      </c>
    </row>
    <row r="468" spans="1:54" ht="14.1" customHeight="1">
      <c r="A468" s="21"/>
      <c r="T468" s="43"/>
      <c r="U468" s="43"/>
      <c r="V468" s="43"/>
      <c r="X468" s="38" t="s">
        <v>13629</v>
      </c>
      <c r="AN468" s="38"/>
      <c r="BA468" s="38" t="s">
        <v>24993</v>
      </c>
      <c r="BB468" s="38" t="s">
        <v>253</v>
      </c>
    </row>
    <row r="469" spans="1:54" ht="14.1" customHeight="1">
      <c r="A469" s="21"/>
      <c r="T469" s="43"/>
      <c r="U469" s="43"/>
      <c r="V469" s="43"/>
      <c r="X469" s="38" t="s">
        <v>13629</v>
      </c>
      <c r="AN469" s="38"/>
      <c r="BA469" s="38" t="s">
        <v>24994</v>
      </c>
      <c r="BB469" s="38" t="s">
        <v>253</v>
      </c>
    </row>
    <row r="470" spans="1:54" ht="14.1" customHeight="1">
      <c r="A470" s="21"/>
      <c r="T470" s="43"/>
      <c r="U470" s="43"/>
      <c r="V470" s="43"/>
      <c r="X470" s="38" t="s">
        <v>13630</v>
      </c>
      <c r="AN470" s="38"/>
      <c r="BA470" s="38" t="s">
        <v>24995</v>
      </c>
      <c r="BB470" s="38" t="s">
        <v>253</v>
      </c>
    </row>
    <row r="471" spans="1:54" ht="14.1" customHeight="1">
      <c r="A471" s="21"/>
      <c r="T471" s="43"/>
      <c r="U471" s="43"/>
      <c r="V471" s="43"/>
      <c r="X471" s="38" t="s">
        <v>13631</v>
      </c>
      <c r="AN471" s="38"/>
      <c r="BA471" s="38" t="s">
        <v>24996</v>
      </c>
      <c r="BB471" s="38" t="s">
        <v>253</v>
      </c>
    </row>
    <row r="472" spans="1:54" ht="14.1" customHeight="1">
      <c r="A472" s="21"/>
      <c r="T472" s="43"/>
      <c r="U472" s="43"/>
      <c r="V472" s="43"/>
      <c r="X472" s="38" t="s">
        <v>13632</v>
      </c>
      <c r="AN472" s="38"/>
      <c r="BA472" s="38" t="s">
        <v>24997</v>
      </c>
      <c r="BB472" s="38" t="s">
        <v>253</v>
      </c>
    </row>
    <row r="473" spans="1:54" ht="14.1" customHeight="1">
      <c r="A473" s="21" t="s">
        <v>7191</v>
      </c>
      <c r="M473" s="38" t="s">
        <v>7216</v>
      </c>
      <c r="N473" s="38" t="s">
        <v>7216</v>
      </c>
      <c r="O473" s="38" t="s">
        <v>7275</v>
      </c>
      <c r="P473" s="38" t="s">
        <v>7283</v>
      </c>
      <c r="Q473" s="38" t="s">
        <v>7341</v>
      </c>
      <c r="R473" s="38" t="s">
        <v>7343</v>
      </c>
      <c r="S473" s="38" t="s">
        <v>7343</v>
      </c>
      <c r="T473" s="43" t="s">
        <v>24271</v>
      </c>
      <c r="U473" s="43" t="s">
        <v>10309</v>
      </c>
      <c r="V473" s="43" t="s">
        <v>3240</v>
      </c>
      <c r="AL473" s="38" t="s">
        <v>7343</v>
      </c>
      <c r="AN473" s="38"/>
      <c r="BA473" s="38" t="s">
        <v>24998</v>
      </c>
      <c r="BB473" s="38" t="s">
        <v>24674</v>
      </c>
    </row>
    <row r="474" spans="1:54" ht="14.1" customHeight="1">
      <c r="A474" s="21" t="s">
        <v>7193</v>
      </c>
      <c r="M474" s="38" t="s">
        <v>7217</v>
      </c>
      <c r="N474" s="38" t="s">
        <v>7217</v>
      </c>
      <c r="O474" s="38" t="s">
        <v>7279</v>
      </c>
      <c r="P474" s="38" t="s">
        <v>7284</v>
      </c>
      <c r="Q474" s="38" t="s">
        <v>7343</v>
      </c>
      <c r="R474" s="38" t="s">
        <v>7345</v>
      </c>
      <c r="S474" s="38" t="s">
        <v>7345</v>
      </c>
      <c r="T474" s="43" t="s">
        <v>24272</v>
      </c>
      <c r="U474" s="43" t="s">
        <v>10310</v>
      </c>
      <c r="V474" s="43" t="s">
        <v>3242</v>
      </c>
      <c r="AL474" s="38" t="s">
        <v>7345</v>
      </c>
      <c r="AN474" s="38"/>
      <c r="BA474" s="38" t="s">
        <v>24999</v>
      </c>
      <c r="BB474" s="38" t="s">
        <v>24658</v>
      </c>
    </row>
    <row r="475" spans="1:54" ht="14.1" customHeight="1">
      <c r="A475" s="21" t="s">
        <v>7195</v>
      </c>
      <c r="M475" s="38" t="s">
        <v>7219</v>
      </c>
      <c r="N475" s="38" t="s">
        <v>7219</v>
      </c>
      <c r="O475" s="38" t="s">
        <v>7281</v>
      </c>
      <c r="P475" s="38" t="s">
        <v>7285</v>
      </c>
      <c r="Q475" s="38" t="s">
        <v>7345</v>
      </c>
      <c r="R475" s="38" t="s">
        <v>7347</v>
      </c>
      <c r="S475" s="38" t="s">
        <v>7347</v>
      </c>
      <c r="T475" s="43" t="s">
        <v>24273</v>
      </c>
      <c r="U475" s="43" t="s">
        <v>10311</v>
      </c>
      <c r="V475" s="43" t="s">
        <v>3244</v>
      </c>
      <c r="AL475" s="38" t="s">
        <v>7347</v>
      </c>
      <c r="AN475" s="38"/>
      <c r="BA475" s="38" t="s">
        <v>25000</v>
      </c>
      <c r="BB475" s="38" t="s">
        <v>24649</v>
      </c>
    </row>
    <row r="476" spans="1:54" ht="14.1" customHeight="1">
      <c r="A476" s="21" t="s">
        <v>7197</v>
      </c>
      <c r="M476" s="38" t="s">
        <v>7221</v>
      </c>
      <c r="N476" s="38" t="s">
        <v>7221</v>
      </c>
      <c r="O476" s="38" t="s">
        <v>7283</v>
      </c>
      <c r="P476" s="38" t="s">
        <v>7286</v>
      </c>
      <c r="Q476" s="38" t="s">
        <v>7347</v>
      </c>
      <c r="R476" s="38" t="s">
        <v>7349</v>
      </c>
      <c r="S476" s="38" t="s">
        <v>7349</v>
      </c>
      <c r="T476" s="43" t="s">
        <v>24274</v>
      </c>
      <c r="U476" s="43" t="s">
        <v>10312</v>
      </c>
      <c r="V476" s="43" t="s">
        <v>3246</v>
      </c>
      <c r="AL476" s="38" t="s">
        <v>7349</v>
      </c>
      <c r="AN476" s="38"/>
      <c r="BA476" s="38" t="s">
        <v>25001</v>
      </c>
      <c r="BB476" s="38" t="s">
        <v>24669</v>
      </c>
    </row>
    <row r="477" spans="1:54" ht="14.1" customHeight="1">
      <c r="A477" s="21" t="s">
        <v>7199</v>
      </c>
      <c r="M477" s="38" t="s">
        <v>7223</v>
      </c>
      <c r="N477" s="38" t="s">
        <v>7223</v>
      </c>
      <c r="O477" s="38" t="s">
        <v>7284</v>
      </c>
      <c r="P477" s="38" t="s">
        <v>7287</v>
      </c>
      <c r="Q477" s="38" t="s">
        <v>7349</v>
      </c>
      <c r="R477" s="38" t="s">
        <v>7351</v>
      </c>
      <c r="S477" s="38" t="s">
        <v>7351</v>
      </c>
      <c r="T477" s="43" t="s">
        <v>24275</v>
      </c>
      <c r="U477" s="43" t="s">
        <v>10313</v>
      </c>
      <c r="V477" s="43" t="s">
        <v>3248</v>
      </c>
      <c r="AL477" s="38" t="s">
        <v>7351</v>
      </c>
      <c r="AN477" s="38"/>
      <c r="BA477" s="38" t="s">
        <v>25002</v>
      </c>
      <c r="BB477" s="38" t="s">
        <v>24671</v>
      </c>
    </row>
    <row r="478" spans="1:54" ht="14.1" customHeight="1">
      <c r="A478" s="21" t="s">
        <v>7200</v>
      </c>
      <c r="M478" s="38" t="s">
        <v>7225</v>
      </c>
      <c r="N478" s="38" t="s">
        <v>7225</v>
      </c>
      <c r="O478" s="38" t="s">
        <v>7285</v>
      </c>
      <c r="P478" s="38" t="s">
        <v>7288</v>
      </c>
      <c r="Q478" s="38" t="s">
        <v>7351</v>
      </c>
      <c r="R478" s="38" t="s">
        <v>7353</v>
      </c>
      <c r="S478" s="38" t="s">
        <v>7353</v>
      </c>
      <c r="T478" s="43" t="s">
        <v>24276</v>
      </c>
      <c r="U478" s="43" t="s">
        <v>10315</v>
      </c>
      <c r="V478" s="43" t="s">
        <v>3251</v>
      </c>
      <c r="AL478" s="38" t="s">
        <v>7353</v>
      </c>
      <c r="AN478" s="38"/>
      <c r="BA478" s="38" t="s">
        <v>25003</v>
      </c>
      <c r="BB478" s="38" t="s">
        <v>15103</v>
      </c>
    </row>
    <row r="479" spans="1:54" ht="14.1" customHeight="1">
      <c r="A479" s="21" t="s">
        <v>7202</v>
      </c>
      <c r="M479" s="38" t="s">
        <v>7227</v>
      </c>
      <c r="N479" s="38" t="s">
        <v>7227</v>
      </c>
      <c r="O479" s="38" t="s">
        <v>7286</v>
      </c>
      <c r="P479" s="38" t="s">
        <v>7290</v>
      </c>
      <c r="Q479" s="38" t="s">
        <v>7353</v>
      </c>
      <c r="R479" s="38" t="s">
        <v>7355</v>
      </c>
      <c r="S479" s="38" t="s">
        <v>7355</v>
      </c>
      <c r="T479" s="43" t="s">
        <v>24277</v>
      </c>
      <c r="U479" s="43" t="s">
        <v>10316</v>
      </c>
      <c r="V479" s="43" t="s">
        <v>3253</v>
      </c>
      <c r="AL479" s="38" t="s">
        <v>7355</v>
      </c>
      <c r="AN479" s="38"/>
      <c r="BA479" s="38" t="s">
        <v>25004</v>
      </c>
      <c r="BB479" s="38" t="s">
        <v>24646</v>
      </c>
    </row>
    <row r="480" spans="1:54" ht="14.1" customHeight="1">
      <c r="A480" s="21" t="s">
        <v>7204</v>
      </c>
      <c r="M480" s="38" t="s">
        <v>7229</v>
      </c>
      <c r="N480" s="38" t="s">
        <v>7229</v>
      </c>
      <c r="O480" s="38" t="s">
        <v>7287</v>
      </c>
      <c r="P480" s="38" t="s">
        <v>7292</v>
      </c>
      <c r="Q480" s="38" t="s">
        <v>7355</v>
      </c>
      <c r="R480" s="38" t="s">
        <v>7357</v>
      </c>
      <c r="S480" s="38" t="s">
        <v>7357</v>
      </c>
      <c r="T480" s="43" t="s">
        <v>24278</v>
      </c>
      <c r="U480" s="43" t="s">
        <v>10317</v>
      </c>
      <c r="V480" s="43" t="s">
        <v>3255</v>
      </c>
      <c r="AL480" s="38" t="s">
        <v>7357</v>
      </c>
      <c r="AN480" s="38"/>
      <c r="BA480" s="38" t="s">
        <v>25005</v>
      </c>
      <c r="BB480" s="38" t="s">
        <v>24672</v>
      </c>
    </row>
    <row r="481" spans="1:54" ht="14.1" customHeight="1">
      <c r="A481" s="21"/>
      <c r="C481" s="38" t="s">
        <v>8306</v>
      </c>
      <c r="M481" s="38" t="s">
        <v>7231</v>
      </c>
      <c r="N481" s="38" t="s">
        <v>7231</v>
      </c>
      <c r="O481" s="38" t="s">
        <v>7288</v>
      </c>
      <c r="P481" s="38" t="s">
        <v>7294</v>
      </c>
      <c r="Q481" s="38" t="s">
        <v>7357</v>
      </c>
      <c r="R481" s="38" t="s">
        <v>7359</v>
      </c>
      <c r="S481" s="38" t="s">
        <v>7359</v>
      </c>
      <c r="T481" s="43" t="s">
        <v>15216</v>
      </c>
      <c r="U481" s="43" t="s">
        <v>10319</v>
      </c>
      <c r="V481" s="43" t="s">
        <v>62</v>
      </c>
      <c r="AL481" s="38" t="s">
        <v>7359</v>
      </c>
      <c r="AN481" s="38"/>
      <c r="BA481" s="38" t="s">
        <v>25006</v>
      </c>
      <c r="BB481" s="38" t="s">
        <v>24638</v>
      </c>
    </row>
    <row r="482" spans="1:54" ht="14.1" customHeight="1">
      <c r="A482" s="21"/>
      <c r="D482" s="38" t="s">
        <v>8307</v>
      </c>
      <c r="O482" s="38" t="s">
        <v>7290</v>
      </c>
      <c r="P482" s="38" t="s">
        <v>7295</v>
      </c>
      <c r="Q482" s="38" t="s">
        <v>7359</v>
      </c>
      <c r="R482" s="38" t="s">
        <v>7360</v>
      </c>
      <c r="S482" s="38" t="s">
        <v>7360</v>
      </c>
      <c r="T482" s="43" t="s">
        <v>24279</v>
      </c>
      <c r="U482" s="43" t="s">
        <v>10573</v>
      </c>
      <c r="V482" s="43" t="s">
        <v>12551</v>
      </c>
      <c r="AL482" s="38" t="s">
        <v>7360</v>
      </c>
      <c r="AN482" s="38"/>
      <c r="BA482" s="38" t="s">
        <v>25007</v>
      </c>
      <c r="BB482" s="38" t="s">
        <v>15092</v>
      </c>
    </row>
    <row r="483" spans="1:54" ht="14.1" customHeight="1">
      <c r="A483" s="21"/>
      <c r="D483" s="38" t="s">
        <v>8308</v>
      </c>
      <c r="O483" s="38" t="s">
        <v>7292</v>
      </c>
      <c r="P483" s="38" t="s">
        <v>7296</v>
      </c>
      <c r="Q483" s="38" t="s">
        <v>7360</v>
      </c>
      <c r="R483" s="38" t="s">
        <v>7362</v>
      </c>
      <c r="S483" s="38" t="s">
        <v>7362</v>
      </c>
      <c r="T483" s="43" t="s">
        <v>24280</v>
      </c>
      <c r="U483" s="43" t="s">
        <v>10574</v>
      </c>
      <c r="V483" s="43" t="s">
        <v>12552</v>
      </c>
      <c r="AL483" s="38" t="s">
        <v>7362</v>
      </c>
      <c r="AN483" s="38"/>
      <c r="BA483" s="38" t="s">
        <v>25008</v>
      </c>
      <c r="BB483" s="38" t="s">
        <v>24677</v>
      </c>
    </row>
    <row r="484" spans="1:54" ht="14.1" customHeight="1">
      <c r="A484" s="21"/>
      <c r="D484" s="38" t="s">
        <v>8309</v>
      </c>
      <c r="O484" s="38" t="s">
        <v>7294</v>
      </c>
      <c r="P484" s="38" t="s">
        <v>7297</v>
      </c>
      <c r="Q484" s="38" t="s">
        <v>7362</v>
      </c>
      <c r="R484" s="38" t="s">
        <v>7363</v>
      </c>
      <c r="S484" s="38" t="s">
        <v>7363</v>
      </c>
      <c r="T484" s="43" t="s">
        <v>15217</v>
      </c>
      <c r="U484" s="43" t="s">
        <v>10575</v>
      </c>
      <c r="V484" s="43" t="s">
        <v>12553</v>
      </c>
      <c r="AL484" s="38" t="s">
        <v>7363</v>
      </c>
      <c r="AN484" s="38"/>
      <c r="BA484" s="38" t="s">
        <v>25009</v>
      </c>
      <c r="BB484" s="38" t="s">
        <v>24678</v>
      </c>
    </row>
    <row r="485" spans="1:54" ht="14.1" customHeight="1">
      <c r="A485" s="21"/>
      <c r="D485" s="38" t="s">
        <v>8310</v>
      </c>
      <c r="O485" s="38" t="s">
        <v>7295</v>
      </c>
      <c r="P485" s="38" t="s">
        <v>7298</v>
      </c>
      <c r="Q485" s="38" t="s">
        <v>7363</v>
      </c>
      <c r="R485" s="38" t="s">
        <v>7365</v>
      </c>
      <c r="S485" s="38" t="s">
        <v>7365</v>
      </c>
      <c r="T485" s="43" t="s">
        <v>15218</v>
      </c>
      <c r="U485" s="43" t="s">
        <v>10576</v>
      </c>
      <c r="V485" s="43" t="s">
        <v>12554</v>
      </c>
      <c r="AL485" s="38" t="s">
        <v>7365</v>
      </c>
      <c r="AN485" s="38"/>
      <c r="BA485" s="38" t="s">
        <v>25010</v>
      </c>
      <c r="BB485" s="38" t="s">
        <v>24650</v>
      </c>
    </row>
    <row r="486" spans="1:54" ht="14.1" customHeight="1">
      <c r="A486" s="21"/>
      <c r="D486" s="38" t="s">
        <v>8311</v>
      </c>
      <c r="O486" s="38" t="s">
        <v>7296</v>
      </c>
      <c r="P486" s="38" t="s">
        <v>7300</v>
      </c>
      <c r="Q486" s="38" t="s">
        <v>7365</v>
      </c>
      <c r="R486" s="38" t="s">
        <v>7367</v>
      </c>
      <c r="S486" s="38" t="s">
        <v>7367</v>
      </c>
      <c r="T486" s="43" t="s">
        <v>15219</v>
      </c>
      <c r="U486" s="43" t="s">
        <v>10577</v>
      </c>
      <c r="V486" s="43" t="s">
        <v>12555</v>
      </c>
      <c r="AL486" s="38" t="s">
        <v>7367</v>
      </c>
      <c r="AN486" s="38"/>
      <c r="BA486" s="38" t="s">
        <v>25011</v>
      </c>
      <c r="BB486" s="38" t="s">
        <v>24652</v>
      </c>
    </row>
    <row r="487" spans="1:54" ht="14.1" customHeight="1">
      <c r="A487" s="21"/>
      <c r="D487" s="38" t="s">
        <v>8312</v>
      </c>
      <c r="O487" s="38" t="s">
        <v>7297</v>
      </c>
      <c r="P487" s="38" t="s">
        <v>7302</v>
      </c>
      <c r="Q487" s="38" t="s">
        <v>7367</v>
      </c>
      <c r="R487" s="38" t="s">
        <v>7369</v>
      </c>
      <c r="S487" s="38" t="s">
        <v>7369</v>
      </c>
      <c r="T487" s="43" t="s">
        <v>15220</v>
      </c>
      <c r="U487" s="43" t="s">
        <v>10578</v>
      </c>
      <c r="V487" s="43" t="s">
        <v>12556</v>
      </c>
      <c r="AL487" s="38" t="s">
        <v>7369</v>
      </c>
      <c r="AN487" s="38"/>
      <c r="BA487" s="38" t="s">
        <v>25012</v>
      </c>
      <c r="BB487" s="38" t="s">
        <v>24644</v>
      </c>
    </row>
    <row r="488" spans="1:54" ht="14.1" customHeight="1">
      <c r="A488" s="21"/>
      <c r="D488" s="38" t="s">
        <v>8313</v>
      </c>
      <c r="O488" s="38" t="s">
        <v>7298</v>
      </c>
      <c r="P488" s="38" t="s">
        <v>7304</v>
      </c>
      <c r="Q488" s="38" t="s">
        <v>7369</v>
      </c>
      <c r="R488" s="38" t="s">
        <v>7371</v>
      </c>
      <c r="S488" s="38" t="s">
        <v>7371</v>
      </c>
      <c r="T488" s="43" t="s">
        <v>15221</v>
      </c>
      <c r="U488" s="43" t="s">
        <v>10579</v>
      </c>
      <c r="V488" s="43" t="s">
        <v>12557</v>
      </c>
      <c r="AL488" s="38" t="s">
        <v>7371</v>
      </c>
      <c r="AN488" s="38"/>
      <c r="BA488" s="38" t="s">
        <v>25013</v>
      </c>
      <c r="BB488" s="38" t="s">
        <v>24646</v>
      </c>
    </row>
    <row r="489" spans="1:54" ht="14.1" customHeight="1">
      <c r="A489" s="21"/>
      <c r="D489" s="38" t="s">
        <v>8314</v>
      </c>
      <c r="O489" s="38" t="s">
        <v>7300</v>
      </c>
      <c r="P489" s="38" t="s">
        <v>7305</v>
      </c>
      <c r="Q489" s="38" t="s">
        <v>7371</v>
      </c>
      <c r="R489" s="38" t="s">
        <v>7373</v>
      </c>
      <c r="S489" s="38" t="s">
        <v>7373</v>
      </c>
      <c r="T489" s="43" t="s">
        <v>15222</v>
      </c>
      <c r="U489" s="43" t="s">
        <v>10580</v>
      </c>
      <c r="V489" s="43" t="s">
        <v>12560</v>
      </c>
      <c r="AL489" s="38" t="s">
        <v>7373</v>
      </c>
      <c r="AN489" s="38"/>
      <c r="BA489" s="38" t="s">
        <v>25014</v>
      </c>
      <c r="BB489" s="38" t="s">
        <v>24653</v>
      </c>
    </row>
    <row r="490" spans="1:54" ht="14.1" customHeight="1">
      <c r="A490" s="21"/>
      <c r="D490" s="38" t="s">
        <v>8315</v>
      </c>
      <c r="O490" s="38" t="s">
        <v>7302</v>
      </c>
      <c r="P490" s="38" t="s">
        <v>7307</v>
      </c>
      <c r="Q490" s="38" t="s">
        <v>7373</v>
      </c>
      <c r="R490" s="38" t="s">
        <v>7374</v>
      </c>
      <c r="S490" s="38" t="s">
        <v>7374</v>
      </c>
      <c r="T490" s="43" t="s">
        <v>24281</v>
      </c>
      <c r="U490" s="43" t="s">
        <v>10581</v>
      </c>
      <c r="V490" s="43" t="s">
        <v>12561</v>
      </c>
      <c r="AL490" s="38" t="s">
        <v>7374</v>
      </c>
      <c r="AN490" s="38"/>
      <c r="BA490" s="38" t="s">
        <v>25015</v>
      </c>
      <c r="BB490" s="38" t="s">
        <v>24656</v>
      </c>
    </row>
    <row r="491" spans="1:54" ht="14.1" customHeight="1">
      <c r="A491" s="21"/>
      <c r="D491" s="38" t="s">
        <v>8316</v>
      </c>
      <c r="O491" s="38" t="s">
        <v>7304</v>
      </c>
      <c r="P491" s="38" t="s">
        <v>7309</v>
      </c>
      <c r="Q491" s="38" t="s">
        <v>7374</v>
      </c>
      <c r="R491" s="38" t="s">
        <v>7376</v>
      </c>
      <c r="S491" s="38" t="s">
        <v>7376</v>
      </c>
      <c r="T491" s="43" t="s">
        <v>15223</v>
      </c>
      <c r="U491" s="43" t="s">
        <v>10582</v>
      </c>
      <c r="V491" s="43" t="s">
        <v>12562</v>
      </c>
      <c r="AL491" s="38" t="s">
        <v>7376</v>
      </c>
      <c r="AN491" s="38"/>
      <c r="BA491" s="38" t="s">
        <v>25016</v>
      </c>
      <c r="BB491" s="38" t="s">
        <v>24691</v>
      </c>
    </row>
    <row r="492" spans="1:54" ht="14.1" customHeight="1">
      <c r="A492" s="21"/>
      <c r="D492" s="38" t="s">
        <v>8317</v>
      </c>
      <c r="O492" s="38" t="s">
        <v>7305</v>
      </c>
      <c r="P492" s="38" t="s">
        <v>7311</v>
      </c>
      <c r="Q492" s="38" t="s">
        <v>7376</v>
      </c>
      <c r="R492" s="38" t="s">
        <v>7378</v>
      </c>
      <c r="S492" s="38" t="s">
        <v>7378</v>
      </c>
      <c r="T492" s="43" t="s">
        <v>15224</v>
      </c>
      <c r="U492" s="43" t="s">
        <v>10176</v>
      </c>
      <c r="V492" s="43" t="s">
        <v>12563</v>
      </c>
      <c r="AL492" s="38" t="s">
        <v>7378</v>
      </c>
      <c r="AN492" s="38"/>
      <c r="BA492" s="38" t="s">
        <v>25017</v>
      </c>
      <c r="BB492" s="38" t="s">
        <v>24689</v>
      </c>
    </row>
    <row r="493" spans="1:54" ht="14.1" customHeight="1">
      <c r="A493" s="21"/>
      <c r="D493" s="38" t="s">
        <v>8318</v>
      </c>
      <c r="O493" s="38" t="s">
        <v>7307</v>
      </c>
      <c r="P493" s="38" t="s">
        <v>7314</v>
      </c>
      <c r="Q493" s="38" t="s">
        <v>7378</v>
      </c>
      <c r="R493" s="38" t="s">
        <v>7380</v>
      </c>
      <c r="S493" s="38" t="s">
        <v>7380</v>
      </c>
      <c r="T493" s="43" t="s">
        <v>24282</v>
      </c>
      <c r="U493" s="43" t="s">
        <v>10583</v>
      </c>
      <c r="V493" s="43" t="s">
        <v>12564</v>
      </c>
      <c r="AL493" s="38" t="s">
        <v>7380</v>
      </c>
      <c r="AN493" s="38"/>
      <c r="BA493" s="38" t="s">
        <v>25018</v>
      </c>
      <c r="BB493" s="38" t="s">
        <v>24638</v>
      </c>
    </row>
    <row r="494" spans="1:54" ht="14.1" customHeight="1">
      <c r="A494" s="21"/>
      <c r="D494" s="38" t="s">
        <v>8319</v>
      </c>
      <c r="O494" s="38" t="s">
        <v>7309</v>
      </c>
      <c r="P494" s="38" t="s">
        <v>7316</v>
      </c>
      <c r="Q494" s="38" t="s">
        <v>7380</v>
      </c>
      <c r="R494" s="38" t="s">
        <v>7382</v>
      </c>
      <c r="S494" s="38" t="s">
        <v>7382</v>
      </c>
      <c r="T494" s="43" t="s">
        <v>15225</v>
      </c>
      <c r="U494" s="43" t="s">
        <v>10584</v>
      </c>
      <c r="V494" s="43" t="s">
        <v>12565</v>
      </c>
      <c r="AL494" s="38" t="s">
        <v>7382</v>
      </c>
      <c r="AN494" s="38"/>
      <c r="BA494" s="38" t="s">
        <v>25019</v>
      </c>
      <c r="BB494" s="38" t="s">
        <v>24639</v>
      </c>
    </row>
    <row r="495" spans="1:54" ht="14.1" customHeight="1">
      <c r="A495" s="21"/>
      <c r="D495" s="38" t="s">
        <v>8320</v>
      </c>
      <c r="O495" s="38" t="s">
        <v>7311</v>
      </c>
      <c r="P495" s="38" t="s">
        <v>7319</v>
      </c>
      <c r="Q495" s="38" t="s">
        <v>7382</v>
      </c>
      <c r="R495" s="38" t="s">
        <v>7383</v>
      </c>
      <c r="S495" s="38" t="s">
        <v>7383</v>
      </c>
      <c r="T495" s="43" t="s">
        <v>15226</v>
      </c>
      <c r="U495" s="43" t="s">
        <v>10585</v>
      </c>
      <c r="V495" s="43" t="s">
        <v>12566</v>
      </c>
      <c r="AL495" s="38" t="s">
        <v>7383</v>
      </c>
      <c r="AN495" s="38"/>
      <c r="BA495" s="38" t="s">
        <v>25020</v>
      </c>
      <c r="BB495" s="38" t="s">
        <v>24645</v>
      </c>
    </row>
    <row r="496" spans="1:54" ht="14.1" customHeight="1">
      <c r="A496" s="21"/>
      <c r="D496" s="38" t="s">
        <v>8321</v>
      </c>
      <c r="O496" s="38" t="s">
        <v>7314</v>
      </c>
      <c r="P496" s="38" t="s">
        <v>7321</v>
      </c>
      <c r="Q496" s="38" t="s">
        <v>7383</v>
      </c>
      <c r="R496" s="38" t="s">
        <v>7384</v>
      </c>
      <c r="S496" s="38" t="s">
        <v>7384</v>
      </c>
      <c r="T496" s="43" t="s">
        <v>15227</v>
      </c>
      <c r="U496" s="43" t="s">
        <v>10586</v>
      </c>
      <c r="V496" s="43" t="s">
        <v>12567</v>
      </c>
      <c r="AL496" s="38" t="s">
        <v>7384</v>
      </c>
      <c r="AN496" s="38"/>
      <c r="BA496" s="38" t="s">
        <v>25021</v>
      </c>
      <c r="BB496" s="38" t="s">
        <v>24639</v>
      </c>
    </row>
    <row r="497" spans="1:54" ht="14.1" customHeight="1">
      <c r="A497" s="21"/>
      <c r="D497" s="38" t="s">
        <v>8322</v>
      </c>
      <c r="O497" s="38" t="s">
        <v>7316</v>
      </c>
      <c r="P497" s="38" t="s">
        <v>7323</v>
      </c>
      <c r="Q497" s="38" t="s">
        <v>7384</v>
      </c>
      <c r="R497" s="38" t="s">
        <v>7386</v>
      </c>
      <c r="S497" s="38" t="s">
        <v>7386</v>
      </c>
      <c r="T497" s="43" t="s">
        <v>24283</v>
      </c>
      <c r="U497" s="43" t="s">
        <v>10587</v>
      </c>
      <c r="V497" s="43" t="s">
        <v>12568</v>
      </c>
      <c r="AL497" s="38" t="s">
        <v>7386</v>
      </c>
      <c r="AN497" s="38"/>
      <c r="BA497" s="38" t="s">
        <v>25022</v>
      </c>
      <c r="BB497" s="38" t="s">
        <v>24648</v>
      </c>
    </row>
    <row r="498" spans="1:54" ht="14.1" customHeight="1">
      <c r="A498" s="21"/>
      <c r="D498" s="38" t="s">
        <v>8323</v>
      </c>
      <c r="O498" s="38" t="s">
        <v>7319</v>
      </c>
      <c r="P498" s="38" t="s">
        <v>7325</v>
      </c>
      <c r="Q498" s="38" t="s">
        <v>7386</v>
      </c>
      <c r="R498" s="38" t="s">
        <v>7388</v>
      </c>
      <c r="S498" s="38" t="s">
        <v>7388</v>
      </c>
      <c r="T498" s="43" t="s">
        <v>15228</v>
      </c>
      <c r="U498" s="43" t="s">
        <v>10588</v>
      </c>
      <c r="V498" s="43" t="s">
        <v>12569</v>
      </c>
      <c r="AL498" s="38" t="s">
        <v>7388</v>
      </c>
      <c r="AN498" s="38"/>
      <c r="BA498" s="38" t="s">
        <v>25023</v>
      </c>
      <c r="BB498" s="38" t="s">
        <v>24649</v>
      </c>
    </row>
    <row r="499" spans="1:54" ht="14.1" customHeight="1">
      <c r="A499" s="21"/>
      <c r="D499" s="38" t="s">
        <v>8324</v>
      </c>
      <c r="O499" s="38" t="s">
        <v>7321</v>
      </c>
      <c r="P499" s="38" t="s">
        <v>7327</v>
      </c>
      <c r="Q499" s="38" t="s">
        <v>7388</v>
      </c>
      <c r="R499" s="38" t="s">
        <v>7390</v>
      </c>
      <c r="S499" s="38" t="s">
        <v>7390</v>
      </c>
      <c r="T499" s="43" t="s">
        <v>15229</v>
      </c>
      <c r="U499" s="43" t="s">
        <v>10589</v>
      </c>
      <c r="V499" s="43" t="s">
        <v>12570</v>
      </c>
      <c r="AL499" s="38" t="s">
        <v>7390</v>
      </c>
      <c r="AN499" s="38"/>
      <c r="BA499" s="38" t="s">
        <v>25024</v>
      </c>
      <c r="BB499" s="38" t="s">
        <v>24637</v>
      </c>
    </row>
    <row r="500" spans="1:54" ht="14.1" customHeight="1">
      <c r="A500" s="21"/>
      <c r="D500" s="38" t="s">
        <v>8325</v>
      </c>
      <c r="O500" s="38" t="s">
        <v>7323</v>
      </c>
      <c r="P500" s="38" t="s">
        <v>7328</v>
      </c>
      <c r="Q500" s="38" t="s">
        <v>7390</v>
      </c>
      <c r="R500" s="38" t="s">
        <v>7391</v>
      </c>
      <c r="S500" s="38" t="s">
        <v>7391</v>
      </c>
      <c r="T500" s="43" t="s">
        <v>15230</v>
      </c>
      <c r="U500" s="43" t="s">
        <v>10590</v>
      </c>
      <c r="V500" s="43" t="s">
        <v>12571</v>
      </c>
      <c r="AL500" s="38" t="s">
        <v>7391</v>
      </c>
      <c r="AN500" s="38"/>
      <c r="BA500" s="38" t="s">
        <v>25025</v>
      </c>
      <c r="BB500" s="38" t="s">
        <v>24639</v>
      </c>
    </row>
    <row r="501" spans="1:54" ht="14.1" customHeight="1">
      <c r="A501" s="21"/>
      <c r="D501" s="38" t="s">
        <v>8326</v>
      </c>
      <c r="O501" s="38" t="s">
        <v>7325</v>
      </c>
      <c r="P501" s="38" t="s">
        <v>7330</v>
      </c>
      <c r="Q501" s="38" t="s">
        <v>7391</v>
      </c>
      <c r="R501" s="38" t="s">
        <v>7393</v>
      </c>
      <c r="S501" s="38" t="s">
        <v>7393</v>
      </c>
      <c r="T501" s="43" t="s">
        <v>15231</v>
      </c>
      <c r="U501" s="43" t="s">
        <v>10591</v>
      </c>
      <c r="V501" s="43" t="s">
        <v>12572</v>
      </c>
      <c r="AL501" s="38" t="s">
        <v>7393</v>
      </c>
      <c r="AN501" s="38"/>
      <c r="BA501" s="38" t="s">
        <v>25026</v>
      </c>
      <c r="BB501" s="38" t="s">
        <v>15103</v>
      </c>
    </row>
    <row r="502" spans="1:54" ht="14.1" customHeight="1">
      <c r="A502" s="21"/>
      <c r="D502" s="38" t="s">
        <v>8327</v>
      </c>
      <c r="O502" s="38" t="s">
        <v>7327</v>
      </c>
      <c r="P502" s="38" t="s">
        <v>7331</v>
      </c>
      <c r="Q502" s="38" t="s">
        <v>7393</v>
      </c>
      <c r="R502" s="38" t="s">
        <v>7394</v>
      </c>
      <c r="S502" s="38" t="s">
        <v>7394</v>
      </c>
      <c r="T502" s="43" t="s">
        <v>15232</v>
      </c>
      <c r="U502" s="43" t="s">
        <v>10177</v>
      </c>
      <c r="V502" s="43" t="s">
        <v>12573</v>
      </c>
      <c r="AL502" s="38" t="s">
        <v>7394</v>
      </c>
      <c r="AN502" s="38"/>
      <c r="BA502" s="38" t="s">
        <v>25027</v>
      </c>
      <c r="BB502" s="38" t="s">
        <v>24637</v>
      </c>
    </row>
    <row r="503" spans="1:54" ht="14.1" customHeight="1">
      <c r="A503" s="21"/>
      <c r="D503" s="38" t="s">
        <v>8328</v>
      </c>
      <c r="O503" s="38" t="s">
        <v>7328</v>
      </c>
      <c r="P503" s="38" t="s">
        <v>7332</v>
      </c>
      <c r="Q503" s="38" t="s">
        <v>7394</v>
      </c>
      <c r="R503" s="38" t="s">
        <v>7396</v>
      </c>
      <c r="S503" s="38" t="s">
        <v>7396</v>
      </c>
      <c r="T503" s="43" t="s">
        <v>15233</v>
      </c>
      <c r="U503" s="43" t="s">
        <v>10592</v>
      </c>
      <c r="V503" s="43" t="s">
        <v>12574</v>
      </c>
      <c r="AL503" s="38" t="s">
        <v>7396</v>
      </c>
      <c r="AN503" s="38"/>
      <c r="BA503" s="38" t="s">
        <v>25028</v>
      </c>
      <c r="BB503" s="38" t="s">
        <v>24639</v>
      </c>
    </row>
    <row r="504" spans="1:54" ht="14.1" customHeight="1">
      <c r="A504" s="21"/>
      <c r="D504" s="38" t="s">
        <v>8329</v>
      </c>
      <c r="O504" s="38" t="s">
        <v>7330</v>
      </c>
      <c r="P504" s="38" t="s">
        <v>7334</v>
      </c>
      <c r="Q504" s="38" t="s">
        <v>7396</v>
      </c>
      <c r="R504" s="38" t="s">
        <v>7398</v>
      </c>
      <c r="S504" s="38" t="s">
        <v>7398</v>
      </c>
      <c r="T504" s="43" t="s">
        <v>15234</v>
      </c>
      <c r="U504" s="43" t="s">
        <v>10594</v>
      </c>
      <c r="V504" s="43" t="s">
        <v>12576</v>
      </c>
      <c r="AL504" s="38" t="s">
        <v>7398</v>
      </c>
      <c r="AN504" s="38"/>
      <c r="BA504" s="38" t="s">
        <v>25029</v>
      </c>
      <c r="BB504" s="38" t="s">
        <v>15104</v>
      </c>
    </row>
    <row r="505" spans="1:54" ht="14.1" customHeight="1">
      <c r="A505" s="21"/>
      <c r="D505" s="38" t="s">
        <v>8330</v>
      </c>
      <c r="O505" s="38" t="s">
        <v>7331</v>
      </c>
      <c r="P505" s="38" t="s">
        <v>7335</v>
      </c>
      <c r="Q505" s="38" t="s">
        <v>7398</v>
      </c>
      <c r="R505" s="38" t="s">
        <v>7399</v>
      </c>
      <c r="S505" s="38" t="s">
        <v>7399</v>
      </c>
      <c r="T505" s="43" t="s">
        <v>24284</v>
      </c>
      <c r="U505" s="43" t="s">
        <v>10595</v>
      </c>
      <c r="V505" s="43" t="s">
        <v>12577</v>
      </c>
      <c r="AL505" s="38" t="s">
        <v>7399</v>
      </c>
      <c r="AN505" s="38"/>
      <c r="BA505" s="38" t="s">
        <v>25030</v>
      </c>
      <c r="BB505" s="38" t="s">
        <v>24647</v>
      </c>
    </row>
    <row r="506" spans="1:54" ht="14.1" customHeight="1">
      <c r="A506" s="21"/>
      <c r="D506" s="38" t="s">
        <v>8331</v>
      </c>
      <c r="O506" s="38" t="s">
        <v>7332</v>
      </c>
      <c r="P506" s="38" t="s">
        <v>7337</v>
      </c>
      <c r="Q506" s="38" t="s">
        <v>7399</v>
      </c>
      <c r="R506" s="38" t="s">
        <v>7401</v>
      </c>
      <c r="S506" s="38" t="s">
        <v>7401</v>
      </c>
      <c r="T506" s="43" t="s">
        <v>24285</v>
      </c>
      <c r="U506" s="43" t="s">
        <v>10596</v>
      </c>
      <c r="V506" s="43" t="s">
        <v>12578</v>
      </c>
      <c r="AL506" s="38" t="s">
        <v>7401</v>
      </c>
      <c r="AN506" s="38"/>
      <c r="BA506" s="38" t="s">
        <v>25031</v>
      </c>
      <c r="BB506" s="38" t="s">
        <v>24649</v>
      </c>
    </row>
    <row r="507" spans="1:54" ht="14.1" customHeight="1">
      <c r="A507" s="21"/>
      <c r="D507" s="38" t="s">
        <v>8332</v>
      </c>
      <c r="O507" s="38" t="s">
        <v>7334</v>
      </c>
      <c r="P507" s="38" t="s">
        <v>7339</v>
      </c>
      <c r="Q507" s="38" t="s">
        <v>7401</v>
      </c>
      <c r="R507" s="38" t="s">
        <v>7402</v>
      </c>
      <c r="S507" s="38" t="s">
        <v>7402</v>
      </c>
      <c r="T507" s="43" t="s">
        <v>15235</v>
      </c>
      <c r="U507" s="43" t="s">
        <v>10597</v>
      </c>
      <c r="V507" s="43" t="s">
        <v>12579</v>
      </c>
      <c r="AL507" s="38" t="s">
        <v>7402</v>
      </c>
      <c r="AN507" s="38"/>
      <c r="BA507" s="38" t="s">
        <v>25032</v>
      </c>
      <c r="BB507" s="38" t="s">
        <v>24641</v>
      </c>
    </row>
    <row r="508" spans="1:54" ht="14.1" customHeight="1">
      <c r="A508" s="21"/>
      <c r="D508" s="38" t="s">
        <v>8333</v>
      </c>
      <c r="O508" s="38" t="s">
        <v>7335</v>
      </c>
      <c r="P508" s="38" t="s">
        <v>7341</v>
      </c>
      <c r="Q508" s="38" t="s">
        <v>7402</v>
      </c>
      <c r="R508" s="38" t="s">
        <v>7403</v>
      </c>
      <c r="S508" s="38" t="s">
        <v>7403</v>
      </c>
      <c r="T508" s="43" t="s">
        <v>24286</v>
      </c>
      <c r="U508" s="43" t="s">
        <v>10598</v>
      </c>
      <c r="V508" s="43" t="s">
        <v>12580</v>
      </c>
      <c r="AL508" s="38" t="s">
        <v>7403</v>
      </c>
      <c r="AN508" s="38"/>
      <c r="BA508" s="38" t="s">
        <v>25033</v>
      </c>
      <c r="BB508" s="38" t="s">
        <v>24644</v>
      </c>
    </row>
    <row r="509" spans="1:54" ht="14.1" customHeight="1">
      <c r="A509" s="21"/>
      <c r="D509" s="38" t="s">
        <v>8334</v>
      </c>
      <c r="O509" s="38" t="s">
        <v>7337</v>
      </c>
      <c r="P509" s="38" t="s">
        <v>7343</v>
      </c>
      <c r="Q509" s="38" t="s">
        <v>7403</v>
      </c>
      <c r="R509" s="38" t="s">
        <v>7405</v>
      </c>
      <c r="S509" s="38" t="s">
        <v>7405</v>
      </c>
      <c r="T509" s="43" t="s">
        <v>15236</v>
      </c>
      <c r="U509" s="43" t="s">
        <v>10599</v>
      </c>
      <c r="V509" s="43" t="s">
        <v>12581</v>
      </c>
      <c r="AL509" s="38" t="s">
        <v>7405</v>
      </c>
      <c r="AN509" s="38"/>
      <c r="BA509" s="38" t="s">
        <v>25034</v>
      </c>
      <c r="BB509" s="38" t="s">
        <v>24645</v>
      </c>
    </row>
    <row r="510" spans="1:54" ht="14.1" customHeight="1">
      <c r="A510" s="21"/>
      <c r="D510" s="38" t="s">
        <v>8335</v>
      </c>
      <c r="O510" s="38" t="s">
        <v>7339</v>
      </c>
      <c r="P510" s="38" t="s">
        <v>7345</v>
      </c>
      <c r="Q510" s="38" t="s">
        <v>7405</v>
      </c>
      <c r="R510" s="38" t="s">
        <v>7407</v>
      </c>
      <c r="S510" s="38" t="s">
        <v>7407</v>
      </c>
      <c r="T510" s="43" t="s">
        <v>15237</v>
      </c>
      <c r="U510" s="43" t="s">
        <v>10178</v>
      </c>
      <c r="V510" s="43" t="s">
        <v>12582</v>
      </c>
      <c r="AL510" s="38" t="s">
        <v>7407</v>
      </c>
      <c r="AN510" s="38"/>
      <c r="BA510" s="38" t="s">
        <v>25035</v>
      </c>
      <c r="BB510" s="38" t="s">
        <v>24663</v>
      </c>
    </row>
    <row r="511" spans="1:54" ht="14.1" customHeight="1">
      <c r="A511" s="21"/>
      <c r="D511" s="38" t="s">
        <v>8336</v>
      </c>
      <c r="O511" s="38" t="s">
        <v>7341</v>
      </c>
      <c r="P511" s="38" t="s">
        <v>7347</v>
      </c>
      <c r="Q511" s="38" t="s">
        <v>7407</v>
      </c>
      <c r="R511" s="38" t="s">
        <v>7408</v>
      </c>
      <c r="S511" s="38" t="s">
        <v>7408</v>
      </c>
      <c r="T511" s="43" t="s">
        <v>15238</v>
      </c>
      <c r="U511" s="43" t="s">
        <v>10601</v>
      </c>
      <c r="V511" s="43" t="s">
        <v>12584</v>
      </c>
      <c r="AL511" s="38" t="s">
        <v>7408</v>
      </c>
      <c r="AN511" s="38"/>
      <c r="BA511" s="38" t="s">
        <v>25036</v>
      </c>
      <c r="BB511" s="38" t="s">
        <v>24639</v>
      </c>
    </row>
    <row r="512" spans="1:54" ht="14.1" customHeight="1">
      <c r="A512" s="21"/>
      <c r="D512" s="38" t="s">
        <v>8337</v>
      </c>
      <c r="O512" s="38" t="s">
        <v>7343</v>
      </c>
      <c r="P512" s="38" t="s">
        <v>7349</v>
      </c>
      <c r="Q512" s="38" t="s">
        <v>7408</v>
      </c>
      <c r="R512" s="38" t="s">
        <v>7410</v>
      </c>
      <c r="S512" s="38" t="s">
        <v>7410</v>
      </c>
      <c r="T512" s="43" t="s">
        <v>24287</v>
      </c>
      <c r="U512" s="43" t="s">
        <v>10602</v>
      </c>
      <c r="V512" s="43" t="s">
        <v>12585</v>
      </c>
      <c r="AL512" s="38" t="s">
        <v>7410</v>
      </c>
      <c r="AN512" s="38"/>
      <c r="BA512" s="38" t="s">
        <v>25037</v>
      </c>
      <c r="BB512" s="38" t="s">
        <v>15078</v>
      </c>
    </row>
    <row r="513" spans="1:54" ht="14.1" customHeight="1">
      <c r="A513" s="21"/>
      <c r="D513" s="38" t="s">
        <v>8338</v>
      </c>
      <c r="O513" s="38" t="s">
        <v>7345</v>
      </c>
      <c r="P513" s="38" t="s">
        <v>7351</v>
      </c>
      <c r="Q513" s="38" t="s">
        <v>7410</v>
      </c>
      <c r="R513" s="38" t="s">
        <v>7510</v>
      </c>
      <c r="S513" s="38" t="s">
        <v>7510</v>
      </c>
      <c r="T513" s="43" t="s">
        <v>15239</v>
      </c>
      <c r="U513" s="43" t="s">
        <v>10603</v>
      </c>
      <c r="V513" s="43" t="s">
        <v>12586</v>
      </c>
      <c r="AL513" s="38" t="s">
        <v>7510</v>
      </c>
      <c r="AN513" s="38"/>
      <c r="BA513" s="38" t="s">
        <v>25038</v>
      </c>
      <c r="BB513" s="38" t="s">
        <v>15097</v>
      </c>
    </row>
    <row r="514" spans="1:54" ht="14.1" customHeight="1">
      <c r="A514" s="21"/>
      <c r="E514" s="38" t="s">
        <v>7492</v>
      </c>
      <c r="F514" s="38" t="s">
        <v>8339</v>
      </c>
      <c r="G514" s="38" t="s">
        <v>8339</v>
      </c>
      <c r="H514" s="38" t="s">
        <v>8339</v>
      </c>
      <c r="I514" s="38" t="s">
        <v>8339</v>
      </c>
      <c r="J514" s="38" t="s">
        <v>8339</v>
      </c>
      <c r="K514" s="38" t="s">
        <v>8339</v>
      </c>
      <c r="Q514" s="38" t="s">
        <v>7510</v>
      </c>
      <c r="R514" s="38" t="s">
        <v>7512</v>
      </c>
      <c r="S514" s="38" t="s">
        <v>7512</v>
      </c>
      <c r="T514" s="43" t="s">
        <v>15240</v>
      </c>
      <c r="U514" s="43" t="s">
        <v>13866</v>
      </c>
      <c r="V514" s="43" t="s">
        <v>14119</v>
      </c>
      <c r="AL514" s="38" t="s">
        <v>7512</v>
      </c>
      <c r="AN514" s="38"/>
      <c r="BA514" s="38" t="s">
        <v>25039</v>
      </c>
      <c r="BB514" s="38" t="s">
        <v>24644</v>
      </c>
    </row>
    <row r="515" spans="1:54" ht="14.1" customHeight="1">
      <c r="A515" s="21"/>
      <c r="E515" s="38" t="s">
        <v>7494</v>
      </c>
      <c r="F515" s="38" t="s">
        <v>8340</v>
      </c>
      <c r="G515" s="38" t="s">
        <v>8340</v>
      </c>
      <c r="H515" s="38" t="s">
        <v>8340</v>
      </c>
      <c r="I515" s="38" t="s">
        <v>8340</v>
      </c>
      <c r="J515" s="38" t="s">
        <v>8340</v>
      </c>
      <c r="K515" s="38" t="s">
        <v>8340</v>
      </c>
      <c r="Q515" s="38" t="s">
        <v>7512</v>
      </c>
      <c r="R515" s="38" t="s">
        <v>7514</v>
      </c>
      <c r="S515" s="38" t="s">
        <v>7514</v>
      </c>
      <c r="T515" s="43" t="s">
        <v>15241</v>
      </c>
      <c r="U515" s="43" t="s">
        <v>13867</v>
      </c>
      <c r="V515" s="43" t="s">
        <v>14120</v>
      </c>
      <c r="AL515" s="38" t="s">
        <v>7514</v>
      </c>
      <c r="AN515" s="38"/>
      <c r="BA515" s="38" t="s">
        <v>25040</v>
      </c>
      <c r="BB515" s="38" t="s">
        <v>24696</v>
      </c>
    </row>
    <row r="516" spans="1:54" ht="14.1" customHeight="1">
      <c r="A516" s="21"/>
      <c r="E516" s="38" t="s">
        <v>7496</v>
      </c>
      <c r="F516" s="38" t="s">
        <v>8341</v>
      </c>
      <c r="G516" s="38" t="s">
        <v>8341</v>
      </c>
      <c r="H516" s="38" t="s">
        <v>8341</v>
      </c>
      <c r="I516" s="38" t="s">
        <v>8341</v>
      </c>
      <c r="J516" s="38" t="s">
        <v>8341</v>
      </c>
      <c r="K516" s="38" t="s">
        <v>8341</v>
      </c>
      <c r="Q516" s="38" t="s">
        <v>7514</v>
      </c>
      <c r="R516" s="38" t="s">
        <v>7516</v>
      </c>
      <c r="S516" s="38" t="s">
        <v>7516</v>
      </c>
      <c r="T516" s="43" t="s">
        <v>15242</v>
      </c>
      <c r="U516" s="43" t="s">
        <v>13868</v>
      </c>
      <c r="V516" s="43" t="s">
        <v>14121</v>
      </c>
      <c r="AL516" s="38" t="s">
        <v>7516</v>
      </c>
      <c r="AN516" s="38"/>
      <c r="BA516" s="38" t="s">
        <v>25041</v>
      </c>
      <c r="BB516" s="38" t="s">
        <v>24682</v>
      </c>
    </row>
    <row r="517" spans="1:54" ht="14.1" customHeight="1">
      <c r="A517" s="21"/>
      <c r="E517" s="38" t="s">
        <v>7498</v>
      </c>
      <c r="F517" s="38" t="s">
        <v>8342</v>
      </c>
      <c r="G517" s="38" t="s">
        <v>8342</v>
      </c>
      <c r="H517" s="38" t="s">
        <v>8342</v>
      </c>
      <c r="I517" s="38" t="s">
        <v>8342</v>
      </c>
      <c r="J517" s="38" t="s">
        <v>8342</v>
      </c>
      <c r="K517" s="38" t="s">
        <v>8342</v>
      </c>
      <c r="Q517" s="38" t="s">
        <v>7516</v>
      </c>
      <c r="R517" s="38" t="s">
        <v>7518</v>
      </c>
      <c r="S517" s="38" t="s">
        <v>7518</v>
      </c>
      <c r="T517" s="43" t="s">
        <v>15243</v>
      </c>
      <c r="U517" s="43" t="s">
        <v>13869</v>
      </c>
      <c r="V517" s="43" t="s">
        <v>14122</v>
      </c>
      <c r="AD517" s="38" t="s">
        <v>7518</v>
      </c>
      <c r="AL517" s="38" t="s">
        <v>7518</v>
      </c>
      <c r="AN517" s="38"/>
      <c r="BA517" s="38" t="s">
        <v>25042</v>
      </c>
      <c r="BB517" s="38" t="s">
        <v>24703</v>
      </c>
    </row>
    <row r="518" spans="1:54" ht="14.1" customHeight="1">
      <c r="A518" s="21"/>
      <c r="T518" s="43"/>
      <c r="U518" s="43"/>
      <c r="V518" s="43"/>
      <c r="Y518" s="38" t="s">
        <v>14804</v>
      </c>
      <c r="Z518" s="38" t="s">
        <v>16295</v>
      </c>
      <c r="AA518" s="38" t="s">
        <v>16295</v>
      </c>
      <c r="AC518" s="38" t="s">
        <v>13513</v>
      </c>
      <c r="AD518" s="38" t="s">
        <v>16243</v>
      </c>
      <c r="AL518" s="38" t="s">
        <v>16295</v>
      </c>
      <c r="AN518" s="38"/>
      <c r="BA518" s="38" t="s">
        <v>25043</v>
      </c>
      <c r="BB518" s="38" t="s">
        <v>24616</v>
      </c>
    </row>
    <row r="519" spans="1:54" ht="14.1" customHeight="1">
      <c r="A519" s="21"/>
      <c r="T519" s="43"/>
      <c r="U519" s="43"/>
      <c r="V519" s="43"/>
      <c r="AC519" s="38" t="s">
        <v>13514</v>
      </c>
      <c r="AD519" s="38" t="s">
        <v>16244</v>
      </c>
      <c r="AE519" s="38" t="s">
        <v>16296</v>
      </c>
      <c r="AL519" s="38" t="s">
        <v>16296</v>
      </c>
      <c r="AN519" s="38"/>
      <c r="BA519" s="38" t="s">
        <v>25044</v>
      </c>
      <c r="BB519" s="38" t="s">
        <v>24611</v>
      </c>
    </row>
    <row r="520" spans="1:54" ht="14.1" customHeight="1">
      <c r="A520" s="21"/>
      <c r="T520" s="43"/>
      <c r="U520" s="43"/>
      <c r="V520" s="43"/>
      <c r="AC520" s="46" t="s">
        <v>13515</v>
      </c>
      <c r="AD520" s="38" t="s">
        <v>16245</v>
      </c>
      <c r="AE520" s="38" t="s">
        <v>16297</v>
      </c>
      <c r="AL520" s="38" t="s">
        <v>16297</v>
      </c>
      <c r="AN520" s="38"/>
      <c r="BA520" s="38" t="s">
        <v>25045</v>
      </c>
      <c r="BB520" s="38" t="s">
        <v>24611</v>
      </c>
    </row>
    <row r="521" spans="1:54" ht="14.1" customHeight="1">
      <c r="A521" s="21"/>
      <c r="T521" s="43"/>
      <c r="U521" s="43"/>
      <c r="V521" s="43"/>
      <c r="AC521" s="46" t="s">
        <v>13516</v>
      </c>
      <c r="AD521" s="38" t="s">
        <v>16246</v>
      </c>
      <c r="AE521" s="38" t="s">
        <v>16298</v>
      </c>
      <c r="AL521" s="38" t="s">
        <v>16298</v>
      </c>
      <c r="AN521" s="38"/>
      <c r="BA521" s="38" t="s">
        <v>25046</v>
      </c>
      <c r="BB521" s="38" t="s">
        <v>24611</v>
      </c>
    </row>
    <row r="522" spans="1:54" ht="14.1" customHeight="1">
      <c r="A522" s="21"/>
      <c r="T522" s="43"/>
      <c r="U522" s="43"/>
      <c r="V522" s="43"/>
      <c r="AC522" s="46" t="s">
        <v>13517</v>
      </c>
      <c r="AD522" s="38" t="s">
        <v>16247</v>
      </c>
      <c r="AE522" s="38" t="s">
        <v>16299</v>
      </c>
      <c r="AL522" s="38" t="s">
        <v>16299</v>
      </c>
      <c r="AN522" s="38"/>
      <c r="BA522" s="38" t="s">
        <v>25047</v>
      </c>
      <c r="BB522" s="38" t="s">
        <v>24611</v>
      </c>
    </row>
    <row r="523" spans="1:54" ht="14.1" customHeight="1">
      <c r="A523" s="21"/>
      <c r="T523" s="43"/>
      <c r="U523" s="43"/>
      <c r="V523" s="43"/>
      <c r="AC523" s="46" t="s">
        <v>13518</v>
      </c>
      <c r="AD523" s="38" t="s">
        <v>16248</v>
      </c>
      <c r="AE523" s="38" t="s">
        <v>16300</v>
      </c>
      <c r="AL523" s="38" t="s">
        <v>16300</v>
      </c>
      <c r="AN523" s="38"/>
      <c r="BA523" s="38" t="s">
        <v>25048</v>
      </c>
      <c r="BB523" s="38" t="s">
        <v>24611</v>
      </c>
    </row>
    <row r="524" spans="1:54" ht="14.1" customHeight="1">
      <c r="A524" s="21"/>
      <c r="T524" s="43"/>
      <c r="U524" s="43"/>
      <c r="V524" s="43"/>
      <c r="AC524" s="46" t="s">
        <v>13519</v>
      </c>
      <c r="AD524" s="38" t="s">
        <v>16249</v>
      </c>
      <c r="AE524" s="38" t="s">
        <v>16301</v>
      </c>
      <c r="AL524" s="38" t="s">
        <v>16301</v>
      </c>
      <c r="AN524" s="38"/>
      <c r="BA524" s="38" t="s">
        <v>25049</v>
      </c>
      <c r="BB524" s="38" t="s">
        <v>24611</v>
      </c>
    </row>
    <row r="525" spans="1:54" ht="14.1" customHeight="1">
      <c r="A525" s="21"/>
      <c r="T525" s="43"/>
      <c r="U525" s="43"/>
      <c r="V525" s="43"/>
      <c r="AC525" s="46" t="s">
        <v>13520</v>
      </c>
      <c r="AD525" s="38" t="s">
        <v>16250</v>
      </c>
      <c r="AE525" s="38" t="s">
        <v>16302</v>
      </c>
      <c r="AL525" s="38" t="s">
        <v>16302</v>
      </c>
      <c r="AN525" s="38"/>
      <c r="BA525" s="38" t="s">
        <v>25050</v>
      </c>
      <c r="BB525" s="38" t="s">
        <v>24611</v>
      </c>
    </row>
    <row r="526" spans="1:54" ht="14.1" customHeight="1">
      <c r="A526" s="21"/>
      <c r="T526" s="43"/>
      <c r="U526" s="43"/>
      <c r="V526" s="43"/>
      <c r="AC526" s="46" t="s">
        <v>13521</v>
      </c>
      <c r="AD526" s="38" t="s">
        <v>16251</v>
      </c>
      <c r="AE526" s="38" t="s">
        <v>16303</v>
      </c>
      <c r="AL526" s="38" t="s">
        <v>16303</v>
      </c>
      <c r="AN526" s="38"/>
      <c r="BA526" s="38" t="s">
        <v>25051</v>
      </c>
      <c r="BB526" s="38" t="s">
        <v>24611</v>
      </c>
    </row>
    <row r="527" spans="1:54" ht="14.1" customHeight="1">
      <c r="A527" s="21"/>
      <c r="T527" s="43"/>
      <c r="U527" s="43"/>
      <c r="V527" s="43"/>
      <c r="AC527" s="46" t="s">
        <v>13522</v>
      </c>
      <c r="AD527" s="38" t="s">
        <v>16252</v>
      </c>
      <c r="AE527" s="38" t="s">
        <v>16304</v>
      </c>
      <c r="AL527" s="38" t="s">
        <v>16304</v>
      </c>
      <c r="AN527" s="38"/>
      <c r="BA527" s="38" t="s">
        <v>25052</v>
      </c>
      <c r="BB527" s="38" t="s">
        <v>24612</v>
      </c>
    </row>
    <row r="528" spans="1:54" ht="14.1" customHeight="1">
      <c r="A528" s="21"/>
      <c r="T528" s="43"/>
      <c r="U528" s="43"/>
      <c r="V528" s="43"/>
      <c r="AC528" s="46" t="s">
        <v>13523</v>
      </c>
      <c r="AD528" s="38" t="s">
        <v>16253</v>
      </c>
      <c r="AE528" s="38" t="s">
        <v>16305</v>
      </c>
      <c r="AL528" s="38" t="s">
        <v>16305</v>
      </c>
      <c r="AN528" s="38"/>
      <c r="BA528" s="38" t="s">
        <v>25053</v>
      </c>
      <c r="BB528" s="38" t="s">
        <v>24612</v>
      </c>
    </row>
    <row r="529" spans="1:54" ht="14.1" customHeight="1">
      <c r="A529" s="21"/>
      <c r="T529" s="43"/>
      <c r="U529" s="43"/>
      <c r="V529" s="43"/>
      <c r="AC529" s="46" t="s">
        <v>13524</v>
      </c>
      <c r="AD529" s="38" t="s">
        <v>16254</v>
      </c>
      <c r="AE529" s="38" t="s">
        <v>16306</v>
      </c>
      <c r="AL529" s="38" t="s">
        <v>16306</v>
      </c>
      <c r="AN529" s="38"/>
      <c r="BA529" s="38" t="s">
        <v>25054</v>
      </c>
      <c r="BB529" s="38" t="s">
        <v>24612</v>
      </c>
    </row>
    <row r="530" spans="1:54" ht="14.1" customHeight="1">
      <c r="A530" s="21"/>
      <c r="T530" s="43"/>
      <c r="U530" s="43"/>
      <c r="V530" s="43"/>
      <c r="AC530" s="46" t="s">
        <v>13525</v>
      </c>
      <c r="AD530" s="38" t="s">
        <v>16255</v>
      </c>
      <c r="AE530" s="38" t="s">
        <v>16307</v>
      </c>
      <c r="AL530" s="38" t="s">
        <v>16307</v>
      </c>
      <c r="AN530" s="38"/>
      <c r="BA530" s="38" t="s">
        <v>25055</v>
      </c>
      <c r="BB530" s="38" t="s">
        <v>24612</v>
      </c>
    </row>
    <row r="531" spans="1:54" ht="14.1" customHeight="1">
      <c r="A531" s="21"/>
      <c r="T531" s="43"/>
      <c r="U531" s="43"/>
      <c r="V531" s="43"/>
      <c r="AC531" s="46" t="s">
        <v>13526</v>
      </c>
      <c r="AD531" s="38" t="s">
        <v>16256</v>
      </c>
      <c r="AE531" s="38" t="s">
        <v>16308</v>
      </c>
      <c r="AL531" s="38" t="s">
        <v>16308</v>
      </c>
      <c r="AN531" s="38"/>
      <c r="BA531" s="38" t="s">
        <v>25056</v>
      </c>
      <c r="BB531" s="38" t="s">
        <v>24612</v>
      </c>
    </row>
    <row r="532" spans="1:54" ht="14.1" customHeight="1">
      <c r="A532" s="21"/>
      <c r="T532" s="43"/>
      <c r="U532" s="43"/>
      <c r="V532" s="43"/>
      <c r="AC532" s="46" t="s">
        <v>13527</v>
      </c>
      <c r="AD532" s="38" t="s">
        <v>16257</v>
      </c>
      <c r="AE532" s="38" t="s">
        <v>16309</v>
      </c>
      <c r="AL532" s="38" t="s">
        <v>16309</v>
      </c>
      <c r="AN532" s="38"/>
      <c r="BA532" s="38" t="s">
        <v>25057</v>
      </c>
      <c r="BB532" s="38" t="s">
        <v>24612</v>
      </c>
    </row>
    <row r="533" spans="1:54" ht="14.1" customHeight="1">
      <c r="A533" s="21"/>
      <c r="T533" s="43"/>
      <c r="U533" s="43"/>
      <c r="V533" s="43"/>
      <c r="AC533" s="46" t="s">
        <v>13528</v>
      </c>
      <c r="AD533" s="38" t="s">
        <v>16258</v>
      </c>
      <c r="AE533" s="38" t="s">
        <v>16310</v>
      </c>
      <c r="AL533" s="38" t="s">
        <v>16310</v>
      </c>
      <c r="AN533" s="38"/>
      <c r="BA533" s="38" t="s">
        <v>25058</v>
      </c>
      <c r="BB533" s="38" t="s">
        <v>24612</v>
      </c>
    </row>
    <row r="534" spans="1:54" ht="14.1" customHeight="1">
      <c r="A534" s="21"/>
      <c r="E534" s="38" t="s">
        <v>7500</v>
      </c>
      <c r="F534" s="38" t="s">
        <v>8343</v>
      </c>
      <c r="G534" s="38" t="s">
        <v>8343</v>
      </c>
      <c r="H534" s="38" t="s">
        <v>8343</v>
      </c>
      <c r="T534" s="43"/>
      <c r="U534" s="43"/>
      <c r="V534" s="43"/>
      <c r="W534" s="38" t="s">
        <v>8343</v>
      </c>
      <c r="AC534" s="46"/>
      <c r="AD534" s="38" t="s">
        <v>16259</v>
      </c>
      <c r="AE534" s="38" t="s">
        <v>16311</v>
      </c>
      <c r="AL534" s="38" t="s">
        <v>16311</v>
      </c>
      <c r="AN534" s="38"/>
      <c r="BA534" s="38" t="s">
        <v>25059</v>
      </c>
      <c r="BB534" s="38" t="s">
        <v>24627</v>
      </c>
    </row>
    <row r="535" spans="1:54" ht="14.1" customHeight="1">
      <c r="A535" s="21"/>
      <c r="T535" s="43"/>
      <c r="U535" s="43"/>
      <c r="V535" s="43"/>
      <c r="AC535" s="46"/>
      <c r="AD535" s="38" t="s">
        <v>16260</v>
      </c>
      <c r="AE535" s="38" t="s">
        <v>16312</v>
      </c>
      <c r="AL535" s="38" t="s">
        <v>16312</v>
      </c>
      <c r="AN535" s="38"/>
      <c r="BA535" s="38" t="s">
        <v>25060</v>
      </c>
      <c r="BB535" s="38" t="s">
        <v>24607</v>
      </c>
    </row>
    <row r="536" spans="1:54" ht="14.1" customHeight="1">
      <c r="A536" s="21"/>
      <c r="T536" s="43"/>
      <c r="U536" s="43"/>
      <c r="V536" s="43"/>
      <c r="AC536" s="46"/>
      <c r="AD536" s="38" t="s">
        <v>16261</v>
      </c>
      <c r="AE536" s="38" t="s">
        <v>16313</v>
      </c>
      <c r="AL536" s="38" t="s">
        <v>16313</v>
      </c>
      <c r="AN536" s="38"/>
      <c r="BA536" s="38" t="s">
        <v>25061</v>
      </c>
      <c r="BB536" s="38" t="s">
        <v>24607</v>
      </c>
    </row>
    <row r="537" spans="1:54" ht="14.1" customHeight="1">
      <c r="A537" s="21"/>
      <c r="T537" s="43"/>
      <c r="U537" s="43"/>
      <c r="V537" s="43"/>
      <c r="AC537" s="46"/>
      <c r="AD537" s="38" t="s">
        <v>16262</v>
      </c>
      <c r="AE537" s="38" t="s">
        <v>16314</v>
      </c>
      <c r="AL537" s="38" t="s">
        <v>16314</v>
      </c>
      <c r="AN537" s="38"/>
      <c r="BA537" s="38" t="s">
        <v>25062</v>
      </c>
      <c r="BB537" s="38" t="s">
        <v>24607</v>
      </c>
    </row>
    <row r="538" spans="1:54" ht="14.1" customHeight="1">
      <c r="A538" s="21"/>
      <c r="T538" s="43"/>
      <c r="U538" s="43"/>
      <c r="V538" s="43"/>
      <c r="AC538" s="46"/>
      <c r="AD538" s="38" t="s">
        <v>16263</v>
      </c>
      <c r="AE538" s="38" t="s">
        <v>16315</v>
      </c>
      <c r="AL538" s="38" t="s">
        <v>16315</v>
      </c>
      <c r="AN538" s="38"/>
      <c r="BA538" s="38" t="s">
        <v>25063</v>
      </c>
      <c r="BB538" s="38" t="s">
        <v>24607</v>
      </c>
    </row>
    <row r="539" spans="1:54" ht="14.1" customHeight="1">
      <c r="A539" s="21"/>
      <c r="T539" s="43"/>
      <c r="U539" s="43"/>
      <c r="V539" s="43"/>
      <c r="AC539" s="46"/>
      <c r="AD539" s="38" t="s">
        <v>16264</v>
      </c>
      <c r="AE539" s="38" t="s">
        <v>16316</v>
      </c>
      <c r="AL539" s="38" t="s">
        <v>16316</v>
      </c>
      <c r="AN539" s="38"/>
      <c r="BA539" s="38" t="s">
        <v>25064</v>
      </c>
      <c r="BB539" s="38" t="s">
        <v>24607</v>
      </c>
    </row>
    <row r="540" spans="1:54" ht="14.1" customHeight="1">
      <c r="A540" s="21"/>
      <c r="T540" s="43"/>
      <c r="U540" s="43"/>
      <c r="V540" s="43"/>
      <c r="AC540" s="46"/>
      <c r="AD540" s="38" t="s">
        <v>16265</v>
      </c>
      <c r="AE540" s="38" t="s">
        <v>16317</v>
      </c>
      <c r="AL540" s="38" t="s">
        <v>16317</v>
      </c>
      <c r="AN540" s="38"/>
      <c r="BA540" s="38" t="s">
        <v>25065</v>
      </c>
      <c r="BB540" s="38" t="s">
        <v>24607</v>
      </c>
    </row>
    <row r="541" spans="1:54" ht="14.1" customHeight="1">
      <c r="A541" s="21"/>
      <c r="T541" s="43"/>
      <c r="U541" s="43"/>
      <c r="V541" s="43"/>
      <c r="AC541" s="46"/>
      <c r="AD541" s="38" t="s">
        <v>16266</v>
      </c>
      <c r="AE541" s="38" t="s">
        <v>16318</v>
      </c>
      <c r="AL541" s="38" t="s">
        <v>16318</v>
      </c>
      <c r="AN541" s="38"/>
      <c r="BA541" s="38" t="s">
        <v>25066</v>
      </c>
      <c r="BB541" s="38" t="s">
        <v>24607</v>
      </c>
    </row>
    <row r="542" spans="1:54" ht="14.1" customHeight="1">
      <c r="A542" s="21"/>
      <c r="T542" s="43"/>
      <c r="U542" s="43"/>
      <c r="V542" s="43"/>
      <c r="AC542" s="46"/>
      <c r="AE542" s="38" t="s">
        <v>24575</v>
      </c>
      <c r="AL542" s="38" t="s">
        <v>24575</v>
      </c>
      <c r="AN542" s="38"/>
      <c r="BA542" s="38" t="s">
        <v>25067</v>
      </c>
      <c r="BB542" s="38" t="s">
        <v>3296</v>
      </c>
    </row>
    <row r="543" spans="1:54" ht="14.1" customHeight="1">
      <c r="A543" s="21" t="s">
        <v>7206</v>
      </c>
      <c r="E543" s="38" t="s">
        <v>7149</v>
      </c>
      <c r="F543" s="38" t="s">
        <v>7206</v>
      </c>
      <c r="G543" s="38" t="s">
        <v>7206</v>
      </c>
      <c r="H543" s="38" t="s">
        <v>7206</v>
      </c>
      <c r="I543" s="38" t="s">
        <v>7206</v>
      </c>
      <c r="J543" s="38" t="s">
        <v>7206</v>
      </c>
      <c r="K543" s="38" t="s">
        <v>7206</v>
      </c>
      <c r="M543" s="38" t="s">
        <v>7232</v>
      </c>
      <c r="N543" s="38" t="s">
        <v>7232</v>
      </c>
      <c r="O543" s="38" t="s">
        <v>7347</v>
      </c>
      <c r="P543" s="38" t="s">
        <v>7353</v>
      </c>
      <c r="Q543" s="38" t="s">
        <v>7518</v>
      </c>
      <c r="R543" s="38" t="s">
        <v>7520</v>
      </c>
      <c r="S543" s="38" t="s">
        <v>7520</v>
      </c>
      <c r="T543" s="43" t="s">
        <v>24473</v>
      </c>
      <c r="U543" s="43" t="s">
        <v>10179</v>
      </c>
      <c r="V543" s="43" t="s">
        <v>3307</v>
      </c>
      <c r="AC543" s="46"/>
      <c r="AL543" s="38" t="s">
        <v>7520</v>
      </c>
      <c r="AN543" s="38"/>
      <c r="BA543" s="38" t="s">
        <v>25068</v>
      </c>
      <c r="BB543" s="38" t="s">
        <v>24658</v>
      </c>
    </row>
    <row r="544" spans="1:54" ht="14.1" customHeight="1">
      <c r="A544" s="21"/>
      <c r="D544" s="38" t="s">
        <v>8344</v>
      </c>
      <c r="O544" s="38" t="s">
        <v>7349</v>
      </c>
      <c r="P544" s="38" t="s">
        <v>7355</v>
      </c>
      <c r="Q544" s="38" t="s">
        <v>7520</v>
      </c>
      <c r="R544" s="38" t="s">
        <v>7522</v>
      </c>
      <c r="S544" s="38" t="s">
        <v>7522</v>
      </c>
      <c r="T544" s="43" t="s">
        <v>15244</v>
      </c>
      <c r="U544" s="43" t="s">
        <v>10179</v>
      </c>
      <c r="V544" s="43" t="s">
        <v>3307</v>
      </c>
      <c r="AC544" s="46"/>
      <c r="AL544" s="38" t="s">
        <v>7522</v>
      </c>
      <c r="AN544" s="38"/>
      <c r="BA544" s="38" t="s">
        <v>25069</v>
      </c>
      <c r="BB544" s="38" t="s">
        <v>15082</v>
      </c>
    </row>
    <row r="545" spans="1:54" ht="14.1" customHeight="1">
      <c r="A545" s="21" t="s">
        <v>7208</v>
      </c>
      <c r="E545" s="38" t="s">
        <v>7150</v>
      </c>
      <c r="F545" s="38" t="s">
        <v>7208</v>
      </c>
      <c r="G545" s="38" t="s">
        <v>7208</v>
      </c>
      <c r="H545" s="38" t="s">
        <v>7208</v>
      </c>
      <c r="I545" s="38" t="s">
        <v>7208</v>
      </c>
      <c r="J545" s="38" t="s">
        <v>7208</v>
      </c>
      <c r="K545" s="38" t="s">
        <v>7208</v>
      </c>
      <c r="M545" s="38" t="s">
        <v>7234</v>
      </c>
      <c r="N545" s="38" t="s">
        <v>7234</v>
      </c>
      <c r="O545" s="38" t="s">
        <v>7351</v>
      </c>
      <c r="P545" s="38" t="s">
        <v>7357</v>
      </c>
      <c r="Q545" s="38" t="s">
        <v>7522</v>
      </c>
      <c r="R545" s="38" t="s">
        <v>7524</v>
      </c>
      <c r="S545" s="38" t="s">
        <v>7524</v>
      </c>
      <c r="T545" s="43" t="s">
        <v>8345</v>
      </c>
      <c r="U545" s="43" t="s">
        <v>10320</v>
      </c>
      <c r="V545" s="43" t="s">
        <v>3312</v>
      </c>
      <c r="AD545" s="38" t="s">
        <v>7524</v>
      </c>
      <c r="AE545" s="38" t="s">
        <v>7524</v>
      </c>
      <c r="AL545" s="38" t="s">
        <v>7524</v>
      </c>
      <c r="AN545" s="38"/>
      <c r="BA545" s="38" t="s">
        <v>25070</v>
      </c>
      <c r="BB545" s="38" t="s">
        <v>24654</v>
      </c>
    </row>
    <row r="546" spans="1:54" ht="14.1" customHeight="1">
      <c r="A546" s="21" t="s">
        <v>7210</v>
      </c>
      <c r="D546" s="38" t="s">
        <v>7210</v>
      </c>
      <c r="M546" s="38" t="s">
        <v>7236</v>
      </c>
      <c r="N546" s="38" t="s">
        <v>7236</v>
      </c>
      <c r="O546" s="38" t="s">
        <v>7353</v>
      </c>
      <c r="P546" s="38" t="s">
        <v>7359</v>
      </c>
      <c r="Q546" s="38" t="s">
        <v>7524</v>
      </c>
      <c r="R546" s="38" t="s">
        <v>7526</v>
      </c>
      <c r="S546" s="38" t="s">
        <v>7526</v>
      </c>
      <c r="T546" s="43" t="s">
        <v>24288</v>
      </c>
      <c r="U546" s="43" t="s">
        <v>10320</v>
      </c>
      <c r="V546" s="43" t="s">
        <v>3312</v>
      </c>
      <c r="AL546" s="38" t="s">
        <v>7526</v>
      </c>
      <c r="AN546" s="38"/>
      <c r="BA546" s="38" t="s">
        <v>25071</v>
      </c>
      <c r="BB546" s="38" t="s">
        <v>24662</v>
      </c>
    </row>
    <row r="547" spans="1:54" ht="14.1" customHeight="1">
      <c r="A547" s="21" t="s">
        <v>7212</v>
      </c>
      <c r="M547" s="38" t="s">
        <v>7238</v>
      </c>
      <c r="N547" s="38" t="s">
        <v>7238</v>
      </c>
      <c r="O547" s="38" t="s">
        <v>7355</v>
      </c>
      <c r="P547" s="38" t="s">
        <v>7360</v>
      </c>
      <c r="Q547" s="38" t="s">
        <v>7526</v>
      </c>
      <c r="R547" s="38" t="s">
        <v>7528</v>
      </c>
      <c r="S547" s="38" t="s">
        <v>7528</v>
      </c>
      <c r="T547" s="43" t="s">
        <v>24289</v>
      </c>
      <c r="U547" s="43" t="s">
        <v>10320</v>
      </c>
      <c r="V547" s="43" t="s">
        <v>3312</v>
      </c>
      <c r="AL547" s="38" t="s">
        <v>7528</v>
      </c>
      <c r="AN547" s="38"/>
      <c r="BA547" s="38" t="s">
        <v>25072</v>
      </c>
      <c r="BB547" s="38" t="s">
        <v>24660</v>
      </c>
    </row>
    <row r="548" spans="1:54" ht="14.1" customHeight="1">
      <c r="A548" s="21" t="s">
        <v>7214</v>
      </c>
      <c r="M548" s="38" t="s">
        <v>7240</v>
      </c>
      <c r="N548" s="38" t="s">
        <v>7240</v>
      </c>
      <c r="O548" s="38" t="s">
        <v>7357</v>
      </c>
      <c r="P548" s="38" t="s">
        <v>7362</v>
      </c>
      <c r="Q548" s="38" t="s">
        <v>7528</v>
      </c>
      <c r="R548" s="38" t="s">
        <v>7530</v>
      </c>
      <c r="S548" s="38" t="s">
        <v>7530</v>
      </c>
      <c r="T548" s="43" t="s">
        <v>24290</v>
      </c>
      <c r="U548" s="43" t="s">
        <v>10320</v>
      </c>
      <c r="V548" s="43" t="s">
        <v>3312</v>
      </c>
      <c r="AL548" s="38" t="s">
        <v>7530</v>
      </c>
      <c r="AN548" s="38"/>
      <c r="BA548" s="38" t="s">
        <v>25073</v>
      </c>
      <c r="BB548" s="38" t="s">
        <v>15078</v>
      </c>
    </row>
    <row r="549" spans="1:54" ht="14.1" customHeight="1">
      <c r="A549" s="21" t="s">
        <v>7216</v>
      </c>
      <c r="D549" s="38" t="s">
        <v>7216</v>
      </c>
      <c r="M549" s="38" t="s">
        <v>7242</v>
      </c>
      <c r="N549" s="38" t="s">
        <v>7242</v>
      </c>
      <c r="O549" s="38" t="s">
        <v>7359</v>
      </c>
      <c r="P549" s="38" t="s">
        <v>7363</v>
      </c>
      <c r="Q549" s="38" t="s">
        <v>7530</v>
      </c>
      <c r="R549" s="38" t="s">
        <v>7532</v>
      </c>
      <c r="S549" s="38" t="s">
        <v>7532</v>
      </c>
      <c r="T549" s="43" t="s">
        <v>8346</v>
      </c>
      <c r="U549" s="43" t="s">
        <v>10320</v>
      </c>
      <c r="V549" s="43" t="s">
        <v>3312</v>
      </c>
      <c r="AL549" s="38" t="s">
        <v>7532</v>
      </c>
      <c r="AN549" s="38"/>
      <c r="BA549" s="38" t="s">
        <v>25074</v>
      </c>
      <c r="BB549" s="38" t="s">
        <v>24652</v>
      </c>
    </row>
    <row r="550" spans="1:54" ht="14.1" customHeight="1">
      <c r="A550" s="21"/>
      <c r="E550" s="38" t="s">
        <v>7502</v>
      </c>
      <c r="F550" s="38" t="s">
        <v>7217</v>
      </c>
      <c r="G550" s="38" t="s">
        <v>7217</v>
      </c>
      <c r="H550" s="38" t="s">
        <v>7217</v>
      </c>
      <c r="I550" s="38" t="s">
        <v>7217</v>
      </c>
      <c r="J550" s="38" t="s">
        <v>7217</v>
      </c>
      <c r="K550" s="38" t="s">
        <v>7217</v>
      </c>
      <c r="Q550" s="38" t="s">
        <v>7532</v>
      </c>
      <c r="R550" s="38" t="s">
        <v>7533</v>
      </c>
      <c r="S550" s="38" t="s">
        <v>7533</v>
      </c>
      <c r="T550" s="43" t="s">
        <v>15245</v>
      </c>
      <c r="U550" s="43" t="s">
        <v>10320</v>
      </c>
      <c r="V550" s="43" t="s">
        <v>3312</v>
      </c>
      <c r="AL550" s="38" t="s">
        <v>7533</v>
      </c>
      <c r="AN550" s="38"/>
      <c r="BA550" s="38" t="s">
        <v>25075</v>
      </c>
      <c r="BB550" s="38" t="s">
        <v>24651</v>
      </c>
    </row>
    <row r="551" spans="1:54" ht="14.1" customHeight="1">
      <c r="A551" s="21"/>
      <c r="T551" s="43"/>
      <c r="U551" s="43"/>
      <c r="V551" s="43"/>
      <c r="AC551" s="38" t="s">
        <v>13529</v>
      </c>
      <c r="AD551" s="38" t="s">
        <v>7535</v>
      </c>
      <c r="AE551" s="38" t="s">
        <v>7535</v>
      </c>
      <c r="AL551" s="38" t="s">
        <v>7535</v>
      </c>
      <c r="AN551" s="38"/>
      <c r="BA551" s="38" t="s">
        <v>25076</v>
      </c>
      <c r="BB551" s="38" t="s">
        <v>3314</v>
      </c>
    </row>
    <row r="552" spans="1:54" ht="14.1" customHeight="1">
      <c r="A552" s="21"/>
      <c r="T552" s="43"/>
      <c r="U552" s="43"/>
      <c r="V552" s="43"/>
      <c r="AC552" s="38" t="s">
        <v>13530</v>
      </c>
      <c r="AD552" s="38" t="s">
        <v>7536</v>
      </c>
      <c r="AE552" s="38" t="s">
        <v>7536</v>
      </c>
      <c r="AL552" s="38" t="s">
        <v>7536</v>
      </c>
      <c r="AN552" s="38"/>
      <c r="BA552" s="38" t="s">
        <v>25077</v>
      </c>
      <c r="BB552" s="38" t="s">
        <v>3314</v>
      </c>
    </row>
    <row r="553" spans="1:54" ht="14.1" customHeight="1">
      <c r="A553" s="21"/>
      <c r="T553" s="43"/>
      <c r="U553" s="43"/>
      <c r="V553" s="43"/>
      <c r="AC553" s="38" t="s">
        <v>13531</v>
      </c>
      <c r="AD553" s="38" t="s">
        <v>7538</v>
      </c>
      <c r="AE553" s="38" t="s">
        <v>7538</v>
      </c>
      <c r="AL553" s="38" t="s">
        <v>7538</v>
      </c>
      <c r="AN553" s="38"/>
      <c r="BA553" s="38" t="s">
        <v>25078</v>
      </c>
      <c r="BB553" s="38" t="s">
        <v>3314</v>
      </c>
    </row>
    <row r="554" spans="1:54" ht="14.1" customHeight="1">
      <c r="A554" s="21"/>
      <c r="T554" s="43"/>
      <c r="U554" s="43"/>
      <c r="V554" s="43"/>
      <c r="AC554" s="38" t="s">
        <v>13532</v>
      </c>
      <c r="AD554" s="38" t="s">
        <v>7539</v>
      </c>
      <c r="AE554" s="38" t="s">
        <v>7539</v>
      </c>
      <c r="AL554" s="38" t="s">
        <v>7539</v>
      </c>
      <c r="AN554" s="38"/>
      <c r="BA554" s="38" t="s">
        <v>25079</v>
      </c>
      <c r="BB554" s="38" t="s">
        <v>3314</v>
      </c>
    </row>
    <row r="555" spans="1:54" ht="14.1" customHeight="1">
      <c r="A555" s="21"/>
      <c r="T555" s="43"/>
      <c r="U555" s="43"/>
      <c r="V555" s="43"/>
      <c r="AC555" s="46" t="s">
        <v>13533</v>
      </c>
      <c r="AD555" s="38" t="s">
        <v>7541</v>
      </c>
      <c r="AE555" s="38" t="s">
        <v>7541</v>
      </c>
      <c r="AL555" s="38" t="s">
        <v>7541</v>
      </c>
      <c r="AN555" s="38"/>
      <c r="BA555" s="38" t="s">
        <v>25080</v>
      </c>
      <c r="BB555" s="38" t="s">
        <v>3314</v>
      </c>
    </row>
    <row r="556" spans="1:54" ht="14.1" customHeight="1">
      <c r="A556" s="21"/>
      <c r="T556" s="43"/>
      <c r="U556" s="43"/>
      <c r="V556" s="43"/>
      <c r="X556" s="38" t="s">
        <v>13633</v>
      </c>
      <c r="AC556" s="46"/>
      <c r="AD556" s="38" t="s">
        <v>7543</v>
      </c>
      <c r="AE556" s="38" t="s">
        <v>7543</v>
      </c>
      <c r="AL556" s="38" t="s">
        <v>7543</v>
      </c>
      <c r="AN556" s="38"/>
      <c r="BA556" s="38" t="s">
        <v>25081</v>
      </c>
      <c r="BB556" s="38" t="s">
        <v>3314</v>
      </c>
    </row>
    <row r="557" spans="1:54" ht="14.1" customHeight="1">
      <c r="A557" s="21"/>
      <c r="T557" s="43"/>
      <c r="U557" s="43"/>
      <c r="V557" s="43"/>
      <c r="AC557" s="46"/>
      <c r="AD557" s="38" t="s">
        <v>7545</v>
      </c>
      <c r="AE557" s="38" t="s">
        <v>7545</v>
      </c>
      <c r="AL557" s="38" t="s">
        <v>7545</v>
      </c>
      <c r="AN557" s="38"/>
      <c r="BA557" s="38" t="s">
        <v>25082</v>
      </c>
      <c r="BB557" s="38" t="s">
        <v>4201</v>
      </c>
    </row>
    <row r="558" spans="1:54" ht="14.1" customHeight="1">
      <c r="A558" s="21"/>
      <c r="T558" s="43"/>
      <c r="U558" s="43"/>
      <c r="V558" s="43"/>
      <c r="AC558" s="46"/>
      <c r="AD558" s="38" t="s">
        <v>7547</v>
      </c>
      <c r="AE558" s="38" t="s">
        <v>7547</v>
      </c>
      <c r="AL558" s="38" t="s">
        <v>7547</v>
      </c>
      <c r="AN558" s="38"/>
      <c r="BA558" s="38" t="s">
        <v>25083</v>
      </c>
      <c r="BB558" s="38" t="s">
        <v>4201</v>
      </c>
    </row>
    <row r="559" spans="1:54" ht="14.1" customHeight="1">
      <c r="A559" s="21" t="s">
        <v>3313</v>
      </c>
      <c r="C559" s="38" t="s">
        <v>3313</v>
      </c>
      <c r="M559" s="38" t="s">
        <v>3313</v>
      </c>
      <c r="N559" s="38" t="s">
        <v>3313</v>
      </c>
      <c r="O559" s="38" t="s">
        <v>3313</v>
      </c>
      <c r="P559" s="38" t="s">
        <v>3313</v>
      </c>
      <c r="Q559" s="38" t="s">
        <v>3313</v>
      </c>
      <c r="R559" s="38" t="s">
        <v>3313</v>
      </c>
      <c r="S559" s="38" t="s">
        <v>3313</v>
      </c>
      <c r="T559" s="43" t="s">
        <v>8347</v>
      </c>
      <c r="U559" s="43" t="s">
        <v>3322</v>
      </c>
      <c r="V559" s="43" t="s">
        <v>14123</v>
      </c>
      <c r="AC559" s="46"/>
      <c r="AD559" s="38" t="s">
        <v>3313</v>
      </c>
      <c r="AE559" s="38" t="s">
        <v>3313</v>
      </c>
      <c r="AL559" s="38" t="s">
        <v>3313</v>
      </c>
      <c r="AN559" s="38"/>
      <c r="BA559" s="38" t="s">
        <v>25084</v>
      </c>
      <c r="BB559" s="38" t="s">
        <v>15079</v>
      </c>
    </row>
    <row r="560" spans="1:54" ht="14.1" customHeight="1">
      <c r="A560" s="21"/>
      <c r="T560" s="43"/>
      <c r="U560" s="43"/>
      <c r="V560" s="43"/>
      <c r="AC560" s="46" t="s">
        <v>13534</v>
      </c>
      <c r="AD560" s="38" t="s">
        <v>13534</v>
      </c>
      <c r="AE560" s="38" t="s">
        <v>13534</v>
      </c>
      <c r="AL560" s="38" t="s">
        <v>13534</v>
      </c>
      <c r="AN560" s="38"/>
      <c r="BA560" s="38" t="s">
        <v>25085</v>
      </c>
      <c r="BB560" s="38" t="s">
        <v>40</v>
      </c>
    </row>
    <row r="561" spans="1:54" ht="14.1" customHeight="1">
      <c r="A561" s="21"/>
      <c r="T561" s="43"/>
      <c r="U561" s="43"/>
      <c r="V561" s="43"/>
      <c r="AC561" s="46" t="s">
        <v>13535</v>
      </c>
      <c r="AD561" s="38" t="s">
        <v>13535</v>
      </c>
      <c r="AE561" s="38" t="s">
        <v>13535</v>
      </c>
      <c r="AL561" s="38" t="s">
        <v>13535</v>
      </c>
      <c r="AN561" s="38"/>
      <c r="BA561" s="38" t="s">
        <v>25086</v>
      </c>
      <c r="BB561" s="38" t="s">
        <v>40</v>
      </c>
    </row>
    <row r="562" spans="1:54" ht="14.1" customHeight="1">
      <c r="A562" s="21" t="s">
        <v>3315</v>
      </c>
      <c r="M562" s="38" t="s">
        <v>3315</v>
      </c>
      <c r="N562" s="38" t="s">
        <v>3315</v>
      </c>
      <c r="O562" s="38" t="s">
        <v>3315</v>
      </c>
      <c r="P562" s="38" t="s">
        <v>3315</v>
      </c>
      <c r="Q562" s="38" t="s">
        <v>3315</v>
      </c>
      <c r="R562" s="38" t="s">
        <v>3315</v>
      </c>
      <c r="S562" s="38" t="s">
        <v>3315</v>
      </c>
      <c r="T562" s="43" t="s">
        <v>8348</v>
      </c>
      <c r="U562" s="43" t="s">
        <v>13680</v>
      </c>
      <c r="V562" s="43" t="s">
        <v>3352</v>
      </c>
      <c r="AC562" s="46"/>
      <c r="AL562" s="38" t="s">
        <v>3315</v>
      </c>
      <c r="AN562" s="38"/>
      <c r="BA562" s="38" t="s">
        <v>25087</v>
      </c>
      <c r="BB562" s="38" t="s">
        <v>15069</v>
      </c>
    </row>
    <row r="563" spans="1:54" ht="14.1" customHeight="1">
      <c r="A563" s="21"/>
      <c r="T563" s="43"/>
      <c r="U563" s="43"/>
      <c r="V563" s="43"/>
      <c r="AC563" s="38" t="s">
        <v>3329</v>
      </c>
      <c r="AN563" s="38"/>
      <c r="BA563" s="38" t="s">
        <v>25088</v>
      </c>
      <c r="BB563" s="38" t="s">
        <v>45</v>
      </c>
    </row>
    <row r="564" spans="1:54" ht="14.1" customHeight="1">
      <c r="A564" s="21"/>
      <c r="P564" s="38" t="s">
        <v>3329</v>
      </c>
      <c r="Q564" s="38" t="s">
        <v>3329</v>
      </c>
      <c r="R564" s="38" t="s">
        <v>3329</v>
      </c>
      <c r="S564" s="38" t="s">
        <v>3329</v>
      </c>
      <c r="T564" s="43" t="s">
        <v>15246</v>
      </c>
      <c r="U564" s="43" t="s">
        <v>13872</v>
      </c>
      <c r="V564" s="43" t="s">
        <v>14127</v>
      </c>
      <c r="AC564" s="46"/>
      <c r="AD564" s="38" t="s">
        <v>3329</v>
      </c>
      <c r="AE564" s="38" t="s">
        <v>3329</v>
      </c>
      <c r="AL564" s="38" t="s">
        <v>3329</v>
      </c>
      <c r="AN564" s="38"/>
      <c r="BA564" s="38" t="s">
        <v>25089</v>
      </c>
      <c r="BB564" s="38" t="s">
        <v>15074</v>
      </c>
    </row>
    <row r="565" spans="1:54" ht="14.1" customHeight="1">
      <c r="A565" s="21" t="s">
        <v>3329</v>
      </c>
      <c r="M565" s="38" t="s">
        <v>3329</v>
      </c>
      <c r="N565" s="38" t="s">
        <v>3329</v>
      </c>
      <c r="O565" s="38" t="s">
        <v>3329</v>
      </c>
      <c r="P565" s="38" t="s">
        <v>3377</v>
      </c>
      <c r="Q565" s="38" t="s">
        <v>3377</v>
      </c>
      <c r="R565" s="38" t="s">
        <v>3377</v>
      </c>
      <c r="S565" s="38" t="s">
        <v>3377</v>
      </c>
      <c r="T565" s="43" t="s">
        <v>15247</v>
      </c>
      <c r="U565" s="43" t="s">
        <v>13222</v>
      </c>
      <c r="V565" s="43" t="s">
        <v>11354</v>
      </c>
      <c r="X565" s="46"/>
      <c r="Y565" s="46"/>
      <c r="Z565" s="46"/>
      <c r="AA565" s="46"/>
      <c r="AC565" s="46"/>
      <c r="AD565" s="38" t="s">
        <v>3377</v>
      </c>
      <c r="AE565" s="46" t="s">
        <v>3377</v>
      </c>
      <c r="AG565" s="46"/>
      <c r="AI565" s="46"/>
      <c r="AJ565" s="46"/>
      <c r="AK565" s="46"/>
      <c r="AL565" s="38" t="s">
        <v>3377</v>
      </c>
      <c r="AN565" s="38"/>
      <c r="BA565" s="38" t="s">
        <v>25090</v>
      </c>
      <c r="BB565" s="38" t="s">
        <v>15100</v>
      </c>
    </row>
    <row r="566" spans="1:54" ht="14.1" customHeight="1">
      <c r="A566" s="21"/>
      <c r="T566" s="43"/>
      <c r="U566" s="43"/>
      <c r="V566" s="43"/>
      <c r="AC566" s="46"/>
      <c r="AD566" s="38" t="s">
        <v>9048</v>
      </c>
      <c r="AE566" s="38" t="s">
        <v>9048</v>
      </c>
      <c r="AL566" s="38" t="s">
        <v>9048</v>
      </c>
      <c r="AN566" s="38"/>
      <c r="BA566" s="38" t="s">
        <v>25091</v>
      </c>
      <c r="BB566" s="38" t="s">
        <v>3296</v>
      </c>
    </row>
    <row r="567" spans="1:54" ht="14.1" customHeight="1">
      <c r="A567" s="21"/>
      <c r="Q567" s="38" t="s">
        <v>3396</v>
      </c>
      <c r="R567" s="38" t="s">
        <v>3396</v>
      </c>
      <c r="S567" s="38" t="s">
        <v>3396</v>
      </c>
      <c r="T567" s="43" t="s">
        <v>24291</v>
      </c>
      <c r="U567" s="43" t="s">
        <v>3373</v>
      </c>
      <c r="V567" s="43" t="s">
        <v>3374</v>
      </c>
      <c r="AL567" s="38" t="s">
        <v>3396</v>
      </c>
      <c r="AN567" s="38"/>
      <c r="BA567" s="38" t="s">
        <v>25092</v>
      </c>
      <c r="BB567" s="38" t="s">
        <v>24654</v>
      </c>
    </row>
    <row r="568" spans="1:54" ht="14.1" customHeight="1">
      <c r="A568" s="21" t="s">
        <v>3377</v>
      </c>
      <c r="D568" s="38" t="s">
        <v>3377</v>
      </c>
      <c r="F568" s="38" t="s">
        <v>3377</v>
      </c>
      <c r="G568" s="38" t="s">
        <v>3377</v>
      </c>
      <c r="H568" s="38" t="s">
        <v>3377</v>
      </c>
      <c r="I568" s="38" t="s">
        <v>3377</v>
      </c>
      <c r="J568" s="38" t="s">
        <v>3377</v>
      </c>
      <c r="K568" s="38" t="s">
        <v>3377</v>
      </c>
      <c r="M568" s="38" t="s">
        <v>3377</v>
      </c>
      <c r="N568" s="38" t="s">
        <v>3377</v>
      </c>
      <c r="O568" s="38" t="s">
        <v>3377</v>
      </c>
      <c r="P568" s="38" t="s">
        <v>3396</v>
      </c>
      <c r="Q568" s="38" t="s">
        <v>3398</v>
      </c>
      <c r="R568" s="38" t="s">
        <v>3398</v>
      </c>
      <c r="S568" s="38" t="s">
        <v>3398</v>
      </c>
      <c r="T568" s="43" t="s">
        <v>24292</v>
      </c>
      <c r="U568" s="43" t="s">
        <v>3432</v>
      </c>
      <c r="V568" s="43" t="s">
        <v>11389</v>
      </c>
      <c r="AL568" s="38" t="s">
        <v>3398</v>
      </c>
      <c r="AN568" s="38"/>
      <c r="BA568" s="38" t="s">
        <v>25093</v>
      </c>
      <c r="BB568" s="38" t="s">
        <v>15097</v>
      </c>
    </row>
    <row r="569" spans="1:54" ht="14.1" customHeight="1">
      <c r="A569" s="21"/>
      <c r="H569" s="38" t="s">
        <v>9048</v>
      </c>
      <c r="I569" s="38" t="s">
        <v>9048</v>
      </c>
      <c r="J569" s="38" t="s">
        <v>9048</v>
      </c>
      <c r="K569" s="38" t="s">
        <v>9048</v>
      </c>
      <c r="T569" s="43"/>
      <c r="U569" s="43"/>
      <c r="V569" s="43"/>
      <c r="AN569" s="38"/>
      <c r="BA569" s="38" t="s">
        <v>25094</v>
      </c>
      <c r="BB569" s="38" t="s">
        <v>40</v>
      </c>
    </row>
    <row r="570" spans="1:54" ht="14.1" customHeight="1">
      <c r="A570" s="21" t="s">
        <v>3396</v>
      </c>
      <c r="I570" s="38" t="s">
        <v>3396</v>
      </c>
      <c r="J570" s="38" t="s">
        <v>3396</v>
      </c>
      <c r="K570" s="38" t="s">
        <v>3396</v>
      </c>
      <c r="M570" s="38" t="s">
        <v>3396</v>
      </c>
      <c r="N570" s="38" t="s">
        <v>3396</v>
      </c>
      <c r="O570" s="38" t="s">
        <v>3396</v>
      </c>
      <c r="P570" s="38" t="s">
        <v>3398</v>
      </c>
      <c r="Q570" s="38" t="s">
        <v>3399</v>
      </c>
      <c r="R570" s="38" t="s">
        <v>3399</v>
      </c>
      <c r="S570" s="38" t="s">
        <v>3399</v>
      </c>
      <c r="T570" s="43" t="s">
        <v>24293</v>
      </c>
      <c r="U570" s="43" t="s">
        <v>3434</v>
      </c>
      <c r="V570" s="43" t="s">
        <v>3433</v>
      </c>
      <c r="AL570" s="38" t="s">
        <v>3399</v>
      </c>
      <c r="AN570" s="38"/>
      <c r="BA570" s="38" t="s">
        <v>25095</v>
      </c>
      <c r="BB570" s="38" t="s">
        <v>24634</v>
      </c>
    </row>
    <row r="571" spans="1:54" ht="14.1" customHeight="1">
      <c r="A571" s="21" t="s">
        <v>3398</v>
      </c>
      <c r="M571" s="38" t="s">
        <v>3398</v>
      </c>
      <c r="Q571" s="38" t="s">
        <v>3435</v>
      </c>
      <c r="R571" s="38" t="s">
        <v>3435</v>
      </c>
      <c r="S571" s="38" t="s">
        <v>3435</v>
      </c>
      <c r="T571" s="43" t="s">
        <v>14784</v>
      </c>
      <c r="U571" s="43" t="s">
        <v>13877</v>
      </c>
      <c r="V571" s="43" t="s">
        <v>14136</v>
      </c>
      <c r="AL571" s="38" t="s">
        <v>3435</v>
      </c>
      <c r="AN571" s="38"/>
      <c r="BA571" s="38" t="s">
        <v>25096</v>
      </c>
      <c r="BB571" s="38" t="s">
        <v>24645</v>
      </c>
    </row>
    <row r="572" spans="1:54" ht="14.1" customHeight="1">
      <c r="A572" s="21" t="s">
        <v>3399</v>
      </c>
      <c r="M572" s="38" t="s">
        <v>3399</v>
      </c>
      <c r="Q572" s="38" t="s">
        <v>3436</v>
      </c>
      <c r="R572" s="38" t="s">
        <v>3436</v>
      </c>
      <c r="S572" s="38" t="s">
        <v>3436</v>
      </c>
      <c r="T572" s="43" t="s">
        <v>15248</v>
      </c>
      <c r="U572" s="43">
        <v>9.1999999999999993</v>
      </c>
      <c r="V572" s="43" t="s">
        <v>14139</v>
      </c>
      <c r="AL572" s="38" t="s">
        <v>3436</v>
      </c>
      <c r="AN572" s="38"/>
      <c r="BA572" s="38" t="s">
        <v>25097</v>
      </c>
      <c r="BB572" s="38" t="s">
        <v>24648</v>
      </c>
    </row>
    <row r="573" spans="1:54" ht="14.1" customHeight="1">
      <c r="A573" s="21"/>
      <c r="T573" s="43"/>
      <c r="U573" s="43"/>
      <c r="V573" s="43"/>
      <c r="AD573" s="38" t="s">
        <v>9099</v>
      </c>
      <c r="AE573" s="38" t="s">
        <v>9099</v>
      </c>
      <c r="AL573" s="38" t="s">
        <v>9099</v>
      </c>
      <c r="AN573" s="38"/>
      <c r="BA573" s="38" t="s">
        <v>25098</v>
      </c>
      <c r="BB573" s="38" t="s">
        <v>3296</v>
      </c>
    </row>
    <row r="574" spans="1:54" ht="14.1" customHeight="1">
      <c r="A574" s="21"/>
      <c r="T574" s="43"/>
      <c r="U574" s="43"/>
      <c r="V574" s="43"/>
      <c r="AD574" s="38" t="s">
        <v>9100</v>
      </c>
      <c r="AE574" s="38" t="s">
        <v>9100</v>
      </c>
      <c r="AL574" s="38" t="s">
        <v>9100</v>
      </c>
      <c r="AN574" s="38"/>
      <c r="BA574" s="38" t="s">
        <v>25099</v>
      </c>
      <c r="BB574" s="38" t="s">
        <v>3296</v>
      </c>
    </row>
    <row r="575" spans="1:54" ht="14.1" customHeight="1">
      <c r="A575" s="21" t="s">
        <v>3435</v>
      </c>
      <c r="M575" s="38" t="s">
        <v>3435</v>
      </c>
      <c r="Q575" s="38" t="s">
        <v>3437</v>
      </c>
      <c r="R575" s="38" t="s">
        <v>3437</v>
      </c>
      <c r="S575" s="38" t="s">
        <v>3437</v>
      </c>
      <c r="T575" s="43" t="s">
        <v>15249</v>
      </c>
      <c r="U575" s="43" t="s">
        <v>14848</v>
      </c>
      <c r="V575" s="43" t="s">
        <v>14141</v>
      </c>
      <c r="AL575" s="38" t="s">
        <v>3437</v>
      </c>
      <c r="AN575" s="38"/>
      <c r="BA575" s="38" t="s">
        <v>25100</v>
      </c>
      <c r="BB575" s="38" t="s">
        <v>24652</v>
      </c>
    </row>
    <row r="576" spans="1:54" ht="14.1" customHeight="1">
      <c r="A576" s="21"/>
      <c r="T576" s="43"/>
      <c r="U576" s="43"/>
      <c r="V576" s="43"/>
      <c r="AD576" s="38" t="s">
        <v>16269</v>
      </c>
      <c r="AE576" s="38" t="s">
        <v>16269</v>
      </c>
      <c r="AL576" s="38" t="s">
        <v>16269</v>
      </c>
      <c r="AN576" s="38"/>
      <c r="BA576" s="38" t="s">
        <v>25101</v>
      </c>
      <c r="BB576" s="38" t="s">
        <v>4201</v>
      </c>
    </row>
    <row r="577" spans="1:54" ht="14.1" customHeight="1">
      <c r="A577" s="21" t="s">
        <v>3436</v>
      </c>
      <c r="M577" s="38" t="s">
        <v>3436</v>
      </c>
      <c r="N577" s="38" t="s">
        <v>3398</v>
      </c>
      <c r="O577" s="38" t="s">
        <v>3398</v>
      </c>
      <c r="P577" s="38" t="s">
        <v>3399</v>
      </c>
      <c r="Q577" s="38" t="s">
        <v>3438</v>
      </c>
      <c r="R577" s="38" t="s">
        <v>3438</v>
      </c>
      <c r="S577" s="38" t="s">
        <v>3438</v>
      </c>
      <c r="T577" s="43" t="s">
        <v>8349</v>
      </c>
      <c r="U577" s="43" t="s">
        <v>14898</v>
      </c>
      <c r="V577" s="43" t="s">
        <v>62</v>
      </c>
      <c r="AL577" s="38" t="s">
        <v>3438</v>
      </c>
      <c r="AN577" s="38"/>
      <c r="BA577" s="38" t="s">
        <v>25102</v>
      </c>
      <c r="BB577" s="38" t="s">
        <v>24677</v>
      </c>
    </row>
    <row r="578" spans="1:54" ht="14.1" customHeight="1">
      <c r="A578" s="21" t="s">
        <v>3437</v>
      </c>
      <c r="M578" s="38" t="s">
        <v>3437</v>
      </c>
      <c r="N578" s="38" t="s">
        <v>3399</v>
      </c>
      <c r="O578" s="38" t="s">
        <v>3399</v>
      </c>
      <c r="P578" s="38" t="s">
        <v>3435</v>
      </c>
      <c r="Q578" s="38" t="s">
        <v>3439</v>
      </c>
      <c r="R578" s="38" t="s">
        <v>3439</v>
      </c>
      <c r="S578" s="38" t="s">
        <v>3439</v>
      </c>
      <c r="T578" s="43" t="s">
        <v>8350</v>
      </c>
      <c r="U578" s="43" t="s">
        <v>14898</v>
      </c>
      <c r="V578" s="43" t="s">
        <v>62</v>
      </c>
      <c r="AL578" s="38" t="s">
        <v>3439</v>
      </c>
      <c r="AN578" s="38"/>
      <c r="BA578" s="38" t="s">
        <v>25103</v>
      </c>
      <c r="BB578" s="38" t="s">
        <v>15104</v>
      </c>
    </row>
    <row r="579" spans="1:54" ht="14.1" customHeight="1">
      <c r="A579" s="21" t="s">
        <v>3438</v>
      </c>
      <c r="M579" s="38" t="s">
        <v>3438</v>
      </c>
      <c r="N579" s="38" t="s">
        <v>3435</v>
      </c>
      <c r="O579" s="38" t="s">
        <v>3435</v>
      </c>
      <c r="P579" s="38" t="s">
        <v>3436</v>
      </c>
      <c r="Q579" s="38" t="s">
        <v>3446</v>
      </c>
      <c r="R579" s="38" t="s">
        <v>3446</v>
      </c>
      <c r="S579" s="38" t="s">
        <v>3446</v>
      </c>
      <c r="T579" s="43" t="s">
        <v>8351</v>
      </c>
      <c r="U579" s="43" t="s">
        <v>14919</v>
      </c>
      <c r="V579" s="43" t="s">
        <v>62</v>
      </c>
      <c r="AL579" s="38" t="s">
        <v>3446</v>
      </c>
      <c r="AN579" s="38"/>
      <c r="BA579" s="38" t="s">
        <v>25104</v>
      </c>
      <c r="BB579" s="38" t="s">
        <v>24646</v>
      </c>
    </row>
    <row r="580" spans="1:54" ht="14.1" customHeight="1">
      <c r="A580" s="21" t="s">
        <v>3439</v>
      </c>
      <c r="M580" s="38" t="s">
        <v>3439</v>
      </c>
      <c r="N580" s="38" t="s">
        <v>3436</v>
      </c>
      <c r="O580" s="38" t="s">
        <v>3436</v>
      </c>
      <c r="P580" s="38" t="s">
        <v>3437</v>
      </c>
      <c r="Q580" s="38" t="s">
        <v>3448</v>
      </c>
      <c r="R580" s="38" t="s">
        <v>3448</v>
      </c>
      <c r="S580" s="38" t="s">
        <v>3448</v>
      </c>
      <c r="T580" s="43" t="s">
        <v>8352</v>
      </c>
      <c r="U580" s="43" t="s">
        <v>14919</v>
      </c>
      <c r="V580" s="43" t="s">
        <v>62</v>
      </c>
      <c r="AL580" s="38" t="s">
        <v>3448</v>
      </c>
      <c r="AN580" s="38"/>
      <c r="BA580" s="38" t="s">
        <v>25105</v>
      </c>
      <c r="BB580" s="38" t="s">
        <v>24640</v>
      </c>
    </row>
    <row r="581" spans="1:54" ht="14.1" customHeight="1">
      <c r="A581" s="21" t="s">
        <v>3446</v>
      </c>
      <c r="M581" s="38" t="s">
        <v>3446</v>
      </c>
      <c r="N581" s="38" t="s">
        <v>3437</v>
      </c>
      <c r="O581" s="38" t="s">
        <v>3437</v>
      </c>
      <c r="P581" s="38" t="s">
        <v>3438</v>
      </c>
      <c r="Q581" s="38" t="s">
        <v>3449</v>
      </c>
      <c r="R581" s="38" t="s">
        <v>3449</v>
      </c>
      <c r="S581" s="38" t="s">
        <v>3449</v>
      </c>
      <c r="T581" s="43" t="s">
        <v>24294</v>
      </c>
      <c r="U581" s="43" t="s">
        <v>3642</v>
      </c>
      <c r="V581" s="43" t="s">
        <v>3626</v>
      </c>
      <c r="AL581" s="38" t="s">
        <v>3449</v>
      </c>
      <c r="AN581" s="38"/>
      <c r="BA581" s="38" t="s">
        <v>25106</v>
      </c>
      <c r="BB581" s="38" t="s">
        <v>24686</v>
      </c>
    </row>
    <row r="582" spans="1:54" ht="14.1" customHeight="1">
      <c r="A582" s="21" t="s">
        <v>3448</v>
      </c>
      <c r="M582" s="38" t="s">
        <v>3448</v>
      </c>
      <c r="N582" s="38" t="s">
        <v>3438</v>
      </c>
      <c r="O582" s="38" t="s">
        <v>3438</v>
      </c>
      <c r="P582" s="38" t="s">
        <v>3439</v>
      </c>
      <c r="Q582" s="38" t="s">
        <v>3450</v>
      </c>
      <c r="R582" s="38" t="s">
        <v>3450</v>
      </c>
      <c r="S582" s="38" t="s">
        <v>3450</v>
      </c>
      <c r="T582" s="43" t="s">
        <v>24295</v>
      </c>
      <c r="U582" s="43" t="s">
        <v>3642</v>
      </c>
      <c r="V582" s="43" t="s">
        <v>3626</v>
      </c>
      <c r="AL582" s="38" t="s">
        <v>3450</v>
      </c>
      <c r="AN582" s="38"/>
      <c r="BA582" s="38" t="s">
        <v>25107</v>
      </c>
      <c r="BB582" s="38" t="s">
        <v>24682</v>
      </c>
    </row>
    <row r="583" spans="1:54" ht="14.1" customHeight="1">
      <c r="A583" s="21" t="s">
        <v>3449</v>
      </c>
      <c r="M583" s="38" t="s">
        <v>3449</v>
      </c>
      <c r="N583" s="38" t="s">
        <v>3439</v>
      </c>
      <c r="O583" s="38" t="s">
        <v>3439</v>
      </c>
      <c r="P583" s="38" t="s">
        <v>3446</v>
      </c>
      <c r="Q583" s="38" t="s">
        <v>3451</v>
      </c>
      <c r="R583" s="38" t="s">
        <v>3451</v>
      </c>
      <c r="S583" s="38" t="s">
        <v>3451</v>
      </c>
      <c r="T583" s="43" t="s">
        <v>24296</v>
      </c>
      <c r="U583" s="43" t="s">
        <v>3707</v>
      </c>
      <c r="V583" s="43" t="s">
        <v>136</v>
      </c>
      <c r="AL583" s="38" t="s">
        <v>3451</v>
      </c>
      <c r="AN583" s="38"/>
      <c r="BA583" s="38" t="s">
        <v>25108</v>
      </c>
      <c r="BB583" s="38" t="s">
        <v>24665</v>
      </c>
    </row>
    <row r="584" spans="1:54" ht="14.1" customHeight="1">
      <c r="A584" s="21"/>
      <c r="D584" s="38" t="s">
        <v>3450</v>
      </c>
      <c r="O584" s="38" t="s">
        <v>3446</v>
      </c>
      <c r="P584" s="38" t="s">
        <v>3448</v>
      </c>
      <c r="Q584" s="38" t="s">
        <v>3453</v>
      </c>
      <c r="R584" s="38" t="s">
        <v>3453</v>
      </c>
      <c r="S584" s="38" t="s">
        <v>3453</v>
      </c>
      <c r="T584" s="43" t="s">
        <v>24297</v>
      </c>
      <c r="U584" s="43" t="s">
        <v>10658</v>
      </c>
      <c r="V584" s="43" t="s">
        <v>62</v>
      </c>
      <c r="AL584" s="38" t="s">
        <v>3453</v>
      </c>
      <c r="AN584" s="38"/>
      <c r="BA584" s="38" t="s">
        <v>25109</v>
      </c>
      <c r="BB584" s="38" t="s">
        <v>15103</v>
      </c>
    </row>
    <row r="585" spans="1:54" ht="14.1" customHeight="1">
      <c r="A585" s="21"/>
      <c r="E585" s="38" t="s">
        <v>7732</v>
      </c>
      <c r="F585" s="38" t="s">
        <v>3460</v>
      </c>
      <c r="G585" s="38" t="s">
        <v>3460</v>
      </c>
      <c r="H585" s="38" t="s">
        <v>3460</v>
      </c>
      <c r="I585" s="38" t="s">
        <v>3460</v>
      </c>
      <c r="J585" s="38" t="s">
        <v>3451</v>
      </c>
      <c r="K585" s="38" t="s">
        <v>3451</v>
      </c>
      <c r="T585" s="43"/>
      <c r="U585" s="43"/>
      <c r="V585" s="43"/>
      <c r="AN585" s="38"/>
      <c r="BA585" s="38" t="s">
        <v>25110</v>
      </c>
      <c r="BB585" s="38" t="s">
        <v>24609</v>
      </c>
    </row>
    <row r="586" spans="1:54" ht="14.1" customHeight="1">
      <c r="A586" s="21"/>
      <c r="T586" s="43"/>
      <c r="U586" s="43"/>
      <c r="V586" s="43"/>
      <c r="AC586" s="38" t="s">
        <v>7733</v>
      </c>
      <c r="AN586" s="38"/>
      <c r="BA586" s="38" t="s">
        <v>25111</v>
      </c>
      <c r="BB586" s="38" t="s">
        <v>48</v>
      </c>
    </row>
    <row r="587" spans="1:54" ht="14.1" customHeight="1">
      <c r="A587" s="21"/>
      <c r="T587" s="43"/>
      <c r="U587" s="43"/>
      <c r="V587" s="43"/>
      <c r="AC587" s="38" t="s">
        <v>13536</v>
      </c>
      <c r="AN587" s="38"/>
      <c r="BA587" s="38" t="s">
        <v>25112</v>
      </c>
      <c r="BB587" s="38" t="s">
        <v>48</v>
      </c>
    </row>
    <row r="588" spans="1:54" ht="14.1" customHeight="1">
      <c r="A588" s="21"/>
      <c r="E588" s="38" t="s">
        <v>7752</v>
      </c>
      <c r="F588" s="38" t="s">
        <v>3460</v>
      </c>
      <c r="G588" s="38" t="s">
        <v>4022</v>
      </c>
      <c r="H588" s="38" t="s">
        <v>3495</v>
      </c>
      <c r="I588" s="38" t="s">
        <v>3495</v>
      </c>
      <c r="J588" s="38" t="s">
        <v>3453</v>
      </c>
      <c r="T588" s="43"/>
      <c r="U588" s="43"/>
      <c r="V588" s="43"/>
      <c r="AN588" s="38"/>
      <c r="BA588" s="38" t="s">
        <v>25113</v>
      </c>
      <c r="BB588" s="38" t="s">
        <v>24607</v>
      </c>
    </row>
    <row r="589" spans="1:54" ht="14.1" customHeight="1">
      <c r="A589" s="21"/>
      <c r="K589" s="38" t="s">
        <v>3460</v>
      </c>
      <c r="T589" s="43"/>
      <c r="U589" s="43"/>
      <c r="V589" s="43"/>
      <c r="AN589" s="38"/>
      <c r="BA589" s="38" t="s">
        <v>25114</v>
      </c>
      <c r="BB589" s="38" t="s">
        <v>50</v>
      </c>
    </row>
    <row r="590" spans="1:54" ht="14.1" customHeight="1">
      <c r="A590" s="21"/>
      <c r="T590" s="43"/>
      <c r="U590" s="43"/>
      <c r="V590" s="43"/>
      <c r="AC590" s="38" t="s">
        <v>13537</v>
      </c>
      <c r="AN590" s="38"/>
      <c r="BA590" s="38" t="s">
        <v>25115</v>
      </c>
      <c r="BB590" s="38" t="s">
        <v>48</v>
      </c>
    </row>
    <row r="591" spans="1:54" ht="14.1" customHeight="1">
      <c r="A591" s="21"/>
      <c r="N591" s="38" t="s">
        <v>3746</v>
      </c>
      <c r="O591" s="38" t="s">
        <v>3746</v>
      </c>
      <c r="P591" s="38" t="s">
        <v>3746</v>
      </c>
      <c r="Q591" s="38" t="s">
        <v>3746</v>
      </c>
      <c r="R591" s="38" t="s">
        <v>3746</v>
      </c>
      <c r="S591" s="38" t="s">
        <v>3746</v>
      </c>
      <c r="T591" s="43" t="s">
        <v>9938</v>
      </c>
      <c r="U591" s="43" t="s">
        <v>3787</v>
      </c>
      <c r="V591" s="43" t="s">
        <v>9921</v>
      </c>
      <c r="AL591" s="38" t="s">
        <v>3746</v>
      </c>
      <c r="AN591" s="38"/>
      <c r="BA591" s="38" t="s">
        <v>25116</v>
      </c>
      <c r="BB591" s="38" t="s">
        <v>24651</v>
      </c>
    </row>
    <row r="592" spans="1:54" ht="14.1" customHeight="1">
      <c r="A592" s="21" t="s">
        <v>3746</v>
      </c>
      <c r="C592" s="38" t="s">
        <v>3746</v>
      </c>
      <c r="M592" s="38" t="s">
        <v>3746</v>
      </c>
      <c r="N592" s="38" t="s">
        <v>3786</v>
      </c>
      <c r="O592" s="38" t="s">
        <v>3786</v>
      </c>
      <c r="P592" s="38" t="s">
        <v>3786</v>
      </c>
      <c r="Q592" s="38" t="s">
        <v>3786</v>
      </c>
      <c r="R592" s="38" t="s">
        <v>3786</v>
      </c>
      <c r="S592" s="38" t="s">
        <v>3786</v>
      </c>
      <c r="T592" s="43" t="s">
        <v>8353</v>
      </c>
      <c r="U592" s="43" t="s">
        <v>3823</v>
      </c>
      <c r="V592" s="43" t="s">
        <v>3790</v>
      </c>
      <c r="AL592" s="38" t="s">
        <v>3786</v>
      </c>
      <c r="AN592" s="38"/>
      <c r="BA592" s="38" t="s">
        <v>25117</v>
      </c>
      <c r="BB592" s="38" t="s">
        <v>15075</v>
      </c>
    </row>
    <row r="593" spans="1:54" ht="14.1" customHeight="1">
      <c r="A593" s="21"/>
      <c r="D593" s="38" t="s">
        <v>7791</v>
      </c>
      <c r="O593" s="38" t="s">
        <v>3837</v>
      </c>
      <c r="P593" s="38" t="s">
        <v>3837</v>
      </c>
      <c r="Q593" s="38" t="s">
        <v>3837</v>
      </c>
      <c r="R593" s="38" t="s">
        <v>3837</v>
      </c>
      <c r="S593" s="38" t="s">
        <v>3837</v>
      </c>
      <c r="T593" s="43" t="s">
        <v>24298</v>
      </c>
      <c r="U593" s="43" t="s">
        <v>10677</v>
      </c>
      <c r="V593" s="43" t="s">
        <v>62</v>
      </c>
      <c r="AL593" s="38" t="s">
        <v>3837</v>
      </c>
      <c r="AN593" s="38"/>
      <c r="BA593" s="38" t="s">
        <v>25118</v>
      </c>
      <c r="BB593" s="38" t="s">
        <v>24631</v>
      </c>
    </row>
    <row r="594" spans="1:54" ht="14.1" customHeight="1">
      <c r="A594" s="21"/>
      <c r="D594" s="38" t="s">
        <v>8913</v>
      </c>
      <c r="O594" s="38" t="s">
        <v>3845</v>
      </c>
      <c r="P594" s="38" t="s">
        <v>3845</v>
      </c>
      <c r="Q594" s="38" t="s">
        <v>3845</v>
      </c>
      <c r="R594" s="38" t="s">
        <v>3845</v>
      </c>
      <c r="S594" s="38" t="s">
        <v>3845</v>
      </c>
      <c r="T594" s="43" t="s">
        <v>24299</v>
      </c>
      <c r="U594" s="43" t="s">
        <v>10677</v>
      </c>
      <c r="V594" s="43" t="s">
        <v>62</v>
      </c>
      <c r="AL594" s="38" t="s">
        <v>3845</v>
      </c>
      <c r="AN594" s="38"/>
      <c r="BA594" s="38" t="s">
        <v>25119</v>
      </c>
      <c r="BB594" s="38" t="s">
        <v>15086</v>
      </c>
    </row>
    <row r="595" spans="1:54" ht="14.1" customHeight="1">
      <c r="A595" s="21" t="s">
        <v>3786</v>
      </c>
      <c r="C595" s="38" t="s">
        <v>3786</v>
      </c>
      <c r="M595" s="38" t="s">
        <v>3786</v>
      </c>
      <c r="N595" s="38" t="s">
        <v>3837</v>
      </c>
      <c r="O595" s="38" t="s">
        <v>3869</v>
      </c>
      <c r="P595" s="38" t="s">
        <v>3869</v>
      </c>
      <c r="Q595" s="38" t="s">
        <v>3869</v>
      </c>
      <c r="R595" s="38" t="s">
        <v>3869</v>
      </c>
      <c r="S595" s="38" t="s">
        <v>3869</v>
      </c>
      <c r="T595" s="43" t="s">
        <v>24300</v>
      </c>
      <c r="U595" s="43" t="s">
        <v>3875</v>
      </c>
      <c r="V595" s="43" t="s">
        <v>3876</v>
      </c>
      <c r="AC595" s="38" t="s">
        <v>3869</v>
      </c>
      <c r="AD595" s="38" t="s">
        <v>3869</v>
      </c>
      <c r="AE595" s="38" t="s">
        <v>3869</v>
      </c>
      <c r="AL595" s="38" t="s">
        <v>3869</v>
      </c>
      <c r="AN595" s="38"/>
      <c r="BA595" s="38" t="s">
        <v>25120</v>
      </c>
      <c r="BB595" s="38" t="s">
        <v>24727</v>
      </c>
    </row>
    <row r="596" spans="1:54" ht="14.1" customHeight="1">
      <c r="A596" s="21"/>
      <c r="D596" s="38" t="s">
        <v>8354</v>
      </c>
      <c r="O596" s="38" t="s">
        <v>3883</v>
      </c>
      <c r="P596" s="38" t="s">
        <v>3883</v>
      </c>
      <c r="Q596" s="38" t="s">
        <v>3883</v>
      </c>
      <c r="R596" s="38" t="s">
        <v>3883</v>
      </c>
      <c r="S596" s="38" t="s">
        <v>3883</v>
      </c>
      <c r="T596" s="43" t="s">
        <v>15250</v>
      </c>
      <c r="U596" s="43" t="s">
        <v>3875</v>
      </c>
      <c r="V596" s="43" t="s">
        <v>3876</v>
      </c>
      <c r="AL596" s="38" t="s">
        <v>3883</v>
      </c>
      <c r="AN596" s="38"/>
      <c r="BA596" s="38" t="s">
        <v>25121</v>
      </c>
      <c r="BB596" s="38" t="s">
        <v>24699</v>
      </c>
    </row>
    <row r="597" spans="1:54" ht="14.1" customHeight="1">
      <c r="A597" s="21" t="s">
        <v>3837</v>
      </c>
      <c r="M597" s="38" t="s">
        <v>3837</v>
      </c>
      <c r="N597" s="38" t="s">
        <v>3845</v>
      </c>
      <c r="O597" s="38" t="s">
        <v>3886</v>
      </c>
      <c r="P597" s="38" t="s">
        <v>3886</v>
      </c>
      <c r="Q597" s="38" t="s">
        <v>3886</v>
      </c>
      <c r="R597" s="38" t="s">
        <v>3886</v>
      </c>
      <c r="S597" s="38" t="s">
        <v>3886</v>
      </c>
      <c r="T597" s="43" t="s">
        <v>9196</v>
      </c>
      <c r="U597" s="43" t="s">
        <v>3896</v>
      </c>
      <c r="V597" s="43" t="s">
        <v>3897</v>
      </c>
      <c r="AL597" s="38" t="s">
        <v>3886</v>
      </c>
      <c r="AN597" s="38"/>
      <c r="BA597" s="38" t="s">
        <v>25122</v>
      </c>
      <c r="BB597" s="38" t="s">
        <v>24644</v>
      </c>
    </row>
    <row r="598" spans="1:54" ht="14.1" customHeight="1">
      <c r="A598" s="21" t="s">
        <v>3845</v>
      </c>
      <c r="D598" s="38" t="s">
        <v>3845</v>
      </c>
      <c r="M598" s="38" t="s">
        <v>3845</v>
      </c>
      <c r="N598" s="38" t="s">
        <v>3869</v>
      </c>
      <c r="O598" s="38" t="s">
        <v>3902</v>
      </c>
      <c r="P598" s="38" t="s">
        <v>3902</v>
      </c>
      <c r="Q598" s="38" t="s">
        <v>3902</v>
      </c>
      <c r="R598" s="38" t="s">
        <v>3902</v>
      </c>
      <c r="S598" s="38" t="s">
        <v>3902</v>
      </c>
      <c r="T598" s="43" t="s">
        <v>8355</v>
      </c>
      <c r="U598" s="43" t="s">
        <v>3918</v>
      </c>
      <c r="V598" s="43" t="s">
        <v>3919</v>
      </c>
      <c r="AL598" s="38" t="s">
        <v>3902</v>
      </c>
      <c r="AN598" s="38"/>
      <c r="BA598" s="38" t="s">
        <v>25123</v>
      </c>
      <c r="BB598" s="38" t="s">
        <v>24643</v>
      </c>
    </row>
    <row r="599" spans="1:54" ht="14.1" customHeight="1">
      <c r="A599" s="28" t="s">
        <v>3869</v>
      </c>
      <c r="M599" s="38" t="s">
        <v>3869</v>
      </c>
      <c r="N599" s="38" t="s">
        <v>3883</v>
      </c>
      <c r="O599" s="38" t="s">
        <v>3909</v>
      </c>
      <c r="P599" s="38" t="s">
        <v>3909</v>
      </c>
      <c r="Q599" s="38" t="s">
        <v>3909</v>
      </c>
      <c r="R599" s="38" t="s">
        <v>3909</v>
      </c>
      <c r="S599" s="38" t="s">
        <v>3909</v>
      </c>
      <c r="T599" s="43" t="s">
        <v>24301</v>
      </c>
      <c r="U599" s="43" t="s">
        <v>3944</v>
      </c>
      <c r="V599" s="43" t="s">
        <v>3945</v>
      </c>
      <c r="AL599" s="38" t="s">
        <v>3909</v>
      </c>
      <c r="AN599" s="38"/>
      <c r="BA599" s="38" t="s">
        <v>25124</v>
      </c>
      <c r="BB599" s="38" t="s">
        <v>15092</v>
      </c>
    </row>
    <row r="600" spans="1:54" ht="14.1" customHeight="1">
      <c r="A600" s="28" t="s">
        <v>3883</v>
      </c>
      <c r="D600" s="38" t="s">
        <v>3883</v>
      </c>
      <c r="M600" s="38" t="s">
        <v>3883</v>
      </c>
      <c r="N600" s="38" t="s">
        <v>3886</v>
      </c>
      <c r="O600" s="38" t="s">
        <v>3932</v>
      </c>
      <c r="P600" s="38" t="s">
        <v>3932</v>
      </c>
      <c r="Q600" s="38" t="s">
        <v>3932</v>
      </c>
      <c r="R600" s="38" t="s">
        <v>3932</v>
      </c>
      <c r="S600" s="38" t="s">
        <v>3932</v>
      </c>
      <c r="T600" s="43" t="s">
        <v>8355</v>
      </c>
      <c r="U600" s="43" t="s">
        <v>3947</v>
      </c>
      <c r="V600" s="43" t="s">
        <v>3919</v>
      </c>
      <c r="AL600" s="38" t="s">
        <v>3932</v>
      </c>
      <c r="AN600" s="38"/>
      <c r="BA600" s="38" t="s">
        <v>25125</v>
      </c>
      <c r="BB600" s="38" t="s">
        <v>24650</v>
      </c>
    </row>
    <row r="601" spans="1:54" ht="14.1" customHeight="1">
      <c r="A601" s="21" t="s">
        <v>3886</v>
      </c>
      <c r="M601" s="38" t="s">
        <v>3886</v>
      </c>
      <c r="N601" s="38" t="s">
        <v>3902</v>
      </c>
      <c r="O601" s="38" t="s">
        <v>3940</v>
      </c>
      <c r="P601" s="38" t="s">
        <v>3940</v>
      </c>
      <c r="Q601" s="38" t="s">
        <v>3940</v>
      </c>
      <c r="R601" s="38" t="s">
        <v>3940</v>
      </c>
      <c r="S601" s="38" t="s">
        <v>3940</v>
      </c>
      <c r="T601" s="43" t="s">
        <v>24302</v>
      </c>
      <c r="U601" s="43" t="s">
        <v>3970</v>
      </c>
      <c r="V601" s="43" t="s">
        <v>62</v>
      </c>
      <c r="AL601" s="38" t="s">
        <v>3940</v>
      </c>
      <c r="AN601" s="38"/>
      <c r="BA601" s="38" t="s">
        <v>25126</v>
      </c>
      <c r="BB601" s="38" t="s">
        <v>15076</v>
      </c>
    </row>
    <row r="602" spans="1:54" ht="14.1" customHeight="1">
      <c r="A602" s="21" t="s">
        <v>3902</v>
      </c>
      <c r="M602" s="38" t="s">
        <v>3902</v>
      </c>
      <c r="N602" s="38" t="s">
        <v>3909</v>
      </c>
      <c r="O602" s="38" t="s">
        <v>3977</v>
      </c>
      <c r="P602" s="38" t="s">
        <v>3977</v>
      </c>
      <c r="Q602" s="38" t="s">
        <v>3977</v>
      </c>
      <c r="R602" s="38" t="s">
        <v>3977</v>
      </c>
      <c r="S602" s="38" t="s">
        <v>3977</v>
      </c>
      <c r="T602" s="43" t="s">
        <v>8356</v>
      </c>
      <c r="U602" s="43" t="s">
        <v>3978</v>
      </c>
      <c r="V602" s="43" t="s">
        <v>62</v>
      </c>
      <c r="AL602" s="38" t="s">
        <v>3977</v>
      </c>
      <c r="AN602" s="38"/>
      <c r="BA602" s="38" t="s">
        <v>25127</v>
      </c>
      <c r="BB602" s="38" t="s">
        <v>15090</v>
      </c>
    </row>
    <row r="603" spans="1:54" ht="14.1" customHeight="1">
      <c r="A603" s="21" t="s">
        <v>3909</v>
      </c>
      <c r="M603" s="38" t="s">
        <v>3909</v>
      </c>
      <c r="N603" s="38" t="s">
        <v>3932</v>
      </c>
      <c r="O603" s="38" t="s">
        <v>3989</v>
      </c>
      <c r="P603" s="38" t="s">
        <v>3989</v>
      </c>
      <c r="Q603" s="38" t="s">
        <v>3989</v>
      </c>
      <c r="R603" s="38" t="s">
        <v>3989</v>
      </c>
      <c r="S603" s="38" t="s">
        <v>3989</v>
      </c>
      <c r="T603" s="43" t="s">
        <v>24303</v>
      </c>
      <c r="U603" s="43">
        <v>10.19</v>
      </c>
      <c r="V603" s="43" t="s">
        <v>11637</v>
      </c>
      <c r="AL603" s="38" t="s">
        <v>3989</v>
      </c>
      <c r="AN603" s="38"/>
      <c r="BA603" s="38" t="s">
        <v>25128</v>
      </c>
      <c r="BB603" s="38" t="s">
        <v>24642</v>
      </c>
    </row>
    <row r="604" spans="1:54" ht="14.1" customHeight="1">
      <c r="A604" s="21"/>
      <c r="C604" s="38" t="s">
        <v>9058</v>
      </c>
      <c r="M604" s="38" t="s">
        <v>3932</v>
      </c>
      <c r="N604" s="38" t="s">
        <v>3940</v>
      </c>
      <c r="O604" s="38" t="s">
        <v>3990</v>
      </c>
      <c r="P604" s="38" t="s">
        <v>3990</v>
      </c>
      <c r="Q604" s="38" t="s">
        <v>3990</v>
      </c>
      <c r="R604" s="38" t="s">
        <v>3990</v>
      </c>
      <c r="S604" s="38" t="s">
        <v>3990</v>
      </c>
      <c r="T604" s="43" t="s">
        <v>24304</v>
      </c>
      <c r="U604" s="43" t="s">
        <v>9816</v>
      </c>
      <c r="V604" s="43" t="s">
        <v>9924</v>
      </c>
      <c r="AL604" s="38" t="s">
        <v>3990</v>
      </c>
      <c r="AN604" s="38"/>
      <c r="BA604" s="38" t="s">
        <v>25129</v>
      </c>
      <c r="BB604" s="38" t="s">
        <v>24675</v>
      </c>
    </row>
    <row r="605" spans="1:54" ht="14.1" customHeight="1">
      <c r="A605" s="21"/>
      <c r="C605" s="38" t="s">
        <v>9059</v>
      </c>
      <c r="M605" s="38" t="s">
        <v>3940</v>
      </c>
      <c r="N605" s="38" t="s">
        <v>3977</v>
      </c>
      <c r="O605" s="38" t="s">
        <v>3991</v>
      </c>
      <c r="P605" s="38" t="s">
        <v>3991</v>
      </c>
      <c r="Q605" s="38" t="s">
        <v>3991</v>
      </c>
      <c r="R605" s="38" t="s">
        <v>3991</v>
      </c>
      <c r="S605" s="38" t="s">
        <v>3991</v>
      </c>
      <c r="T605" s="43" t="s">
        <v>15251</v>
      </c>
      <c r="U605" s="43" t="s">
        <v>9816</v>
      </c>
      <c r="V605" s="43" t="s">
        <v>9924</v>
      </c>
      <c r="AL605" s="38" t="s">
        <v>3991</v>
      </c>
      <c r="AN605" s="38"/>
      <c r="BA605" s="38" t="s">
        <v>25130</v>
      </c>
      <c r="BB605" s="38" t="s">
        <v>24675</v>
      </c>
    </row>
    <row r="606" spans="1:54" ht="14.1" customHeight="1">
      <c r="A606" s="21" t="s">
        <v>3932</v>
      </c>
      <c r="M606" s="38" t="s">
        <v>3977</v>
      </c>
      <c r="N606" s="38" t="s">
        <v>3989</v>
      </c>
      <c r="O606" s="38" t="s">
        <v>4013</v>
      </c>
      <c r="P606" s="38" t="s">
        <v>4013</v>
      </c>
      <c r="Q606" s="38" t="s">
        <v>4013</v>
      </c>
      <c r="R606" s="38" t="s">
        <v>4013</v>
      </c>
      <c r="S606" s="38" t="s">
        <v>4013</v>
      </c>
      <c r="T606" s="43" t="s">
        <v>24305</v>
      </c>
      <c r="U606" s="64" t="s">
        <v>9565</v>
      </c>
      <c r="V606" s="51" t="s">
        <v>62</v>
      </c>
      <c r="W606" s="38" t="s">
        <v>3932</v>
      </c>
      <c r="Y606" s="38" t="s">
        <v>4013</v>
      </c>
      <c r="Z606" s="38" t="s">
        <v>4013</v>
      </c>
      <c r="AA606" s="38" t="s">
        <v>4013</v>
      </c>
      <c r="AG606" s="63"/>
      <c r="AL606" s="38" t="s">
        <v>4013</v>
      </c>
      <c r="AN606" s="38"/>
      <c r="BA606" s="38" t="s">
        <v>25131</v>
      </c>
      <c r="BB606" s="38" t="s">
        <v>15098</v>
      </c>
    </row>
    <row r="607" spans="1:54" ht="14.1" customHeight="1">
      <c r="A607" s="21"/>
      <c r="T607" s="43"/>
      <c r="U607" s="43" t="s">
        <v>24594</v>
      </c>
      <c r="V607" s="43" t="s">
        <v>25670</v>
      </c>
      <c r="AG607" s="38" t="s">
        <v>24605</v>
      </c>
      <c r="AL607" s="38" t="s">
        <v>24605</v>
      </c>
      <c r="AN607" s="38"/>
      <c r="BA607" s="38" t="s">
        <v>25132</v>
      </c>
      <c r="BB607" s="38" t="s">
        <v>15401</v>
      </c>
    </row>
    <row r="608" spans="1:54" ht="14.1" customHeight="1">
      <c r="A608" s="21" t="s">
        <v>3940</v>
      </c>
      <c r="M608" s="38" t="s">
        <v>3989</v>
      </c>
      <c r="N608" s="38" t="s">
        <v>3990</v>
      </c>
      <c r="O608" s="38" t="s">
        <v>4019</v>
      </c>
      <c r="P608" s="38" t="s">
        <v>4019</v>
      </c>
      <c r="Q608" s="38" t="s">
        <v>4019</v>
      </c>
      <c r="R608" s="38" t="s">
        <v>4019</v>
      </c>
      <c r="S608" s="38" t="s">
        <v>4019</v>
      </c>
      <c r="T608" s="43" t="s">
        <v>8357</v>
      </c>
      <c r="U608" s="43" t="s">
        <v>9579</v>
      </c>
      <c r="V608" s="43" t="s">
        <v>4122</v>
      </c>
      <c r="AL608" s="38" t="s">
        <v>4019</v>
      </c>
      <c r="AN608" s="38"/>
      <c r="BA608" s="38" t="s">
        <v>25133</v>
      </c>
      <c r="BB608" s="38" t="s">
        <v>24659</v>
      </c>
    </row>
    <row r="609" spans="1:54" ht="14.1" customHeight="1">
      <c r="A609" s="21"/>
      <c r="B609" s="38" t="s">
        <v>3977</v>
      </c>
      <c r="I609" s="38" t="s">
        <v>3977</v>
      </c>
      <c r="J609" s="38" t="s">
        <v>3977</v>
      </c>
      <c r="K609" s="38" t="s">
        <v>3977</v>
      </c>
      <c r="M609" s="38" t="s">
        <v>3990</v>
      </c>
      <c r="N609" s="38" t="s">
        <v>3991</v>
      </c>
      <c r="O609" s="38" t="s">
        <v>4020</v>
      </c>
      <c r="P609" s="38" t="s">
        <v>4020</v>
      </c>
      <c r="Q609" s="38" t="s">
        <v>4020</v>
      </c>
      <c r="R609" s="38" t="s">
        <v>4020</v>
      </c>
      <c r="S609" s="38" t="s">
        <v>4020</v>
      </c>
      <c r="T609" s="43" t="s">
        <v>24306</v>
      </c>
      <c r="U609" s="43" t="s">
        <v>9584</v>
      </c>
      <c r="V609" s="43" t="s">
        <v>9121</v>
      </c>
      <c r="AL609" s="38" t="s">
        <v>4020</v>
      </c>
      <c r="AN609" s="38"/>
      <c r="BA609" s="38" t="s">
        <v>25134</v>
      </c>
      <c r="BB609" s="38" t="s">
        <v>24637</v>
      </c>
    </row>
    <row r="610" spans="1:54" ht="14.1" customHeight="1">
      <c r="A610" s="21"/>
      <c r="B610" s="38" t="s">
        <v>3989</v>
      </c>
      <c r="M610" s="38" t="s">
        <v>3991</v>
      </c>
      <c r="N610" s="38" t="s">
        <v>4013</v>
      </c>
      <c r="O610" s="38" t="s">
        <v>4021</v>
      </c>
      <c r="P610" s="38" t="s">
        <v>4021</v>
      </c>
      <c r="Q610" s="38" t="s">
        <v>4021</v>
      </c>
      <c r="R610" s="38" t="s">
        <v>4021</v>
      </c>
      <c r="S610" s="38" t="s">
        <v>4021</v>
      </c>
      <c r="T610" s="43" t="s">
        <v>15252</v>
      </c>
      <c r="U610" s="43" t="s">
        <v>9590</v>
      </c>
      <c r="V610" s="43" t="s">
        <v>9122</v>
      </c>
      <c r="AL610" s="38" t="s">
        <v>4021</v>
      </c>
      <c r="AN610" s="38"/>
      <c r="BA610" s="38" t="s">
        <v>25135</v>
      </c>
      <c r="BB610" s="38" t="s">
        <v>24695</v>
      </c>
    </row>
    <row r="611" spans="1:54" ht="14.1" customHeight="1">
      <c r="A611" s="21"/>
      <c r="C611" s="38" t="s">
        <v>3990</v>
      </c>
      <c r="M611" s="38" t="s">
        <v>4013</v>
      </c>
      <c r="N611" s="38" t="s">
        <v>4019</v>
      </c>
      <c r="O611" s="38" t="s">
        <v>4022</v>
      </c>
      <c r="P611" s="38" t="s">
        <v>4022</v>
      </c>
      <c r="Q611" s="38" t="s">
        <v>4022</v>
      </c>
      <c r="R611" s="38" t="s">
        <v>4022</v>
      </c>
      <c r="S611" s="38" t="s">
        <v>4022</v>
      </c>
      <c r="T611" s="43" t="s">
        <v>15253</v>
      </c>
      <c r="U611" s="43" t="s">
        <v>9822</v>
      </c>
      <c r="V611" s="43" t="s">
        <v>9926</v>
      </c>
      <c r="AL611" s="38" t="s">
        <v>4022</v>
      </c>
      <c r="AN611" s="38"/>
      <c r="BA611" s="38" t="s">
        <v>25136</v>
      </c>
      <c r="BB611" s="38" t="s">
        <v>24640</v>
      </c>
    </row>
    <row r="612" spans="1:54" ht="14.1" customHeight="1">
      <c r="A612" s="21"/>
      <c r="D612" s="38" t="s">
        <v>3991</v>
      </c>
      <c r="O612" s="38" t="s">
        <v>4023</v>
      </c>
      <c r="P612" s="38" t="s">
        <v>4023</v>
      </c>
      <c r="Q612" s="38" t="s">
        <v>4023</v>
      </c>
      <c r="R612" s="38" t="s">
        <v>4023</v>
      </c>
      <c r="S612" s="38" t="s">
        <v>4023</v>
      </c>
      <c r="T612" s="43" t="s">
        <v>24307</v>
      </c>
      <c r="U612" s="43" t="s">
        <v>4179</v>
      </c>
      <c r="V612" s="43" t="s">
        <v>12699</v>
      </c>
      <c r="AL612" s="38" t="s">
        <v>4023</v>
      </c>
      <c r="AN612" s="38"/>
      <c r="BA612" s="38" t="s">
        <v>25137</v>
      </c>
      <c r="BB612" s="38" t="s">
        <v>15078</v>
      </c>
    </row>
    <row r="613" spans="1:54" ht="14.1" customHeight="1">
      <c r="A613" s="21"/>
      <c r="D613" s="38" t="s">
        <v>4013</v>
      </c>
      <c r="O613" s="38" t="s">
        <v>4027</v>
      </c>
      <c r="P613" s="38" t="s">
        <v>4027</v>
      </c>
      <c r="Q613" s="38" t="s">
        <v>4027</v>
      </c>
      <c r="R613" s="38" t="s">
        <v>4027</v>
      </c>
      <c r="S613" s="38" t="s">
        <v>4027</v>
      </c>
      <c r="T613" s="43" t="s">
        <v>15254</v>
      </c>
      <c r="U613" s="43" t="s">
        <v>4179</v>
      </c>
      <c r="V613" s="43" t="s">
        <v>12699</v>
      </c>
      <c r="X613" s="38" t="s">
        <v>4013</v>
      </c>
      <c r="AL613" s="38" t="s">
        <v>4027</v>
      </c>
      <c r="AN613" s="38"/>
      <c r="BA613" s="38" t="s">
        <v>25138</v>
      </c>
      <c r="BB613" s="38" t="s">
        <v>24638</v>
      </c>
    </row>
    <row r="614" spans="1:54" ht="14.1" customHeight="1">
      <c r="A614" s="21"/>
      <c r="D614" s="38" t="s">
        <v>4019</v>
      </c>
      <c r="O614" s="38" t="s">
        <v>4042</v>
      </c>
      <c r="P614" s="38" t="s">
        <v>4042</v>
      </c>
      <c r="Q614" s="38" t="s">
        <v>4042</v>
      </c>
      <c r="R614" s="38" t="s">
        <v>4042</v>
      </c>
      <c r="S614" s="38" t="s">
        <v>4042</v>
      </c>
      <c r="T614" s="43" t="s">
        <v>15255</v>
      </c>
      <c r="U614" s="43" t="s">
        <v>10687</v>
      </c>
      <c r="V614" s="43" t="s">
        <v>54</v>
      </c>
      <c r="AL614" s="38" t="s">
        <v>4042</v>
      </c>
      <c r="AN614" s="38"/>
      <c r="BA614" s="38" t="s">
        <v>25139</v>
      </c>
      <c r="BB614" s="38" t="s">
        <v>15082</v>
      </c>
    </row>
    <row r="615" spans="1:54" ht="14.1" customHeight="1">
      <c r="A615" s="21"/>
      <c r="D615" s="38" t="s">
        <v>4020</v>
      </c>
      <c r="O615" s="38" t="s">
        <v>4094</v>
      </c>
      <c r="P615" s="38" t="s">
        <v>4094</v>
      </c>
      <c r="Q615" s="38" t="s">
        <v>4094</v>
      </c>
      <c r="R615" s="38" t="s">
        <v>4094</v>
      </c>
      <c r="S615" s="38" t="s">
        <v>4094</v>
      </c>
      <c r="T615" s="43" t="s">
        <v>24308</v>
      </c>
      <c r="U615" s="43">
        <v>10.39</v>
      </c>
      <c r="V615" s="43" t="s">
        <v>23838</v>
      </c>
      <c r="AL615" s="38" t="s">
        <v>4094</v>
      </c>
      <c r="AN615" s="38"/>
      <c r="BA615" s="38" t="s">
        <v>25140</v>
      </c>
      <c r="BB615" s="38" t="s">
        <v>24635</v>
      </c>
    </row>
    <row r="616" spans="1:54" ht="14.1" customHeight="1">
      <c r="A616" s="21"/>
      <c r="E616" s="38" t="s">
        <v>8358</v>
      </c>
      <c r="F616" s="38" t="s">
        <v>8715</v>
      </c>
      <c r="G616" s="38" t="s">
        <v>8715</v>
      </c>
      <c r="H616" s="38" t="s">
        <v>4021</v>
      </c>
      <c r="I616" s="38" t="s">
        <v>4021</v>
      </c>
      <c r="J616" s="38" t="s">
        <v>4021</v>
      </c>
      <c r="K616" s="38" t="s">
        <v>4021</v>
      </c>
      <c r="Q616" s="38" t="s">
        <v>4126</v>
      </c>
      <c r="R616" s="38" t="s">
        <v>4126</v>
      </c>
      <c r="S616" s="38" t="s">
        <v>4126</v>
      </c>
      <c r="T616" s="43" t="s">
        <v>15256</v>
      </c>
      <c r="U616" s="43" t="s">
        <v>13926</v>
      </c>
      <c r="V616" s="43" t="s">
        <v>14235</v>
      </c>
      <c r="AL616" s="38" t="s">
        <v>4126</v>
      </c>
      <c r="AN616" s="38"/>
      <c r="BA616" s="38" t="s">
        <v>25141</v>
      </c>
      <c r="BB616" s="38" t="s">
        <v>24652</v>
      </c>
    </row>
    <row r="617" spans="1:54" ht="14.1" customHeight="1">
      <c r="A617" s="21"/>
      <c r="L617" s="38" t="s">
        <v>4022</v>
      </c>
      <c r="Q617" s="38" t="s">
        <v>4135</v>
      </c>
      <c r="R617" s="38" t="s">
        <v>4135</v>
      </c>
      <c r="S617" s="38" t="s">
        <v>4135</v>
      </c>
      <c r="T617" s="43" t="s">
        <v>15257</v>
      </c>
      <c r="U617" s="43">
        <v>10.43</v>
      </c>
      <c r="V617" s="43" t="s">
        <v>14243</v>
      </c>
      <c r="AL617" s="38" t="s">
        <v>4135</v>
      </c>
      <c r="AN617" s="38"/>
      <c r="BA617" s="38" t="s">
        <v>25142</v>
      </c>
      <c r="BB617" s="38" t="s">
        <v>15097</v>
      </c>
    </row>
    <row r="618" spans="1:54" ht="14.1" customHeight="1">
      <c r="A618" s="21"/>
      <c r="T618" s="43"/>
      <c r="U618" s="43"/>
      <c r="V618" s="43"/>
      <c r="AC618" s="38" t="s">
        <v>4027</v>
      </c>
      <c r="AD618" s="38" t="s">
        <v>4138</v>
      </c>
      <c r="AE618" s="38" t="s">
        <v>4138</v>
      </c>
      <c r="AL618" s="38" t="s">
        <v>4138</v>
      </c>
      <c r="AN618" s="38"/>
      <c r="BA618" s="38" t="s">
        <v>25143</v>
      </c>
      <c r="BB618" s="38" t="s">
        <v>198</v>
      </c>
    </row>
    <row r="619" spans="1:54" ht="14.1" customHeight="1">
      <c r="A619" s="21" t="s">
        <v>4205</v>
      </c>
      <c r="M619" s="38" t="s">
        <v>4205</v>
      </c>
      <c r="N619" s="38" t="s">
        <v>4205</v>
      </c>
      <c r="O619" s="38" t="s">
        <v>4205</v>
      </c>
      <c r="P619" s="38" t="s">
        <v>4205</v>
      </c>
      <c r="Q619" s="38" t="s">
        <v>4205</v>
      </c>
      <c r="R619" s="38" t="s">
        <v>4205</v>
      </c>
      <c r="S619" s="38" t="s">
        <v>4205</v>
      </c>
      <c r="T619" s="43" t="s">
        <v>8359</v>
      </c>
      <c r="U619" s="43" t="s">
        <v>4332</v>
      </c>
      <c r="V619" s="43" t="s">
        <v>4333</v>
      </c>
      <c r="AD619" s="38" t="s">
        <v>4205</v>
      </c>
      <c r="AE619" s="38" t="s">
        <v>4205</v>
      </c>
      <c r="AL619" s="38" t="s">
        <v>4205</v>
      </c>
      <c r="AN619" s="38"/>
      <c r="BA619" s="38" t="s">
        <v>25144</v>
      </c>
      <c r="BB619" s="38" t="s">
        <v>15084</v>
      </c>
    </row>
    <row r="620" spans="1:54" ht="14.1" customHeight="1">
      <c r="A620" s="21"/>
      <c r="T620" s="43"/>
      <c r="U620" s="43"/>
      <c r="V620" s="43"/>
      <c r="AC620" s="38" t="s">
        <v>13538</v>
      </c>
      <c r="AD620" s="38" t="s">
        <v>13538</v>
      </c>
      <c r="AE620" s="38" t="s">
        <v>13538</v>
      </c>
      <c r="AL620" s="38" t="s">
        <v>13538</v>
      </c>
      <c r="AN620" s="38"/>
      <c r="BA620" s="38" t="s">
        <v>25145</v>
      </c>
      <c r="BB620" s="38" t="s">
        <v>198</v>
      </c>
    </row>
    <row r="621" spans="1:54" ht="14.1" customHeight="1">
      <c r="A621" s="21" t="s">
        <v>4214</v>
      </c>
      <c r="M621" s="38" t="s">
        <v>4214</v>
      </c>
      <c r="N621" s="38" t="s">
        <v>4214</v>
      </c>
      <c r="O621" s="38" t="s">
        <v>4214</v>
      </c>
      <c r="P621" s="38" t="s">
        <v>4214</v>
      </c>
      <c r="Q621" s="38" t="s">
        <v>4214</v>
      </c>
      <c r="R621" s="38" t="s">
        <v>4214</v>
      </c>
      <c r="S621" s="38" t="s">
        <v>4214</v>
      </c>
      <c r="T621" s="43" t="s">
        <v>24309</v>
      </c>
      <c r="U621" s="43" t="s">
        <v>4388</v>
      </c>
      <c r="V621" s="43" t="s">
        <v>4389</v>
      </c>
      <c r="AL621" s="38" t="s">
        <v>4214</v>
      </c>
      <c r="AN621" s="38"/>
      <c r="BA621" s="38" t="s">
        <v>25146</v>
      </c>
      <c r="BB621" s="38" t="s">
        <v>24646</v>
      </c>
    </row>
    <row r="622" spans="1:54" ht="14.1" customHeight="1">
      <c r="A622" s="21" t="s">
        <v>4242</v>
      </c>
      <c r="M622" s="38" t="s">
        <v>4242</v>
      </c>
      <c r="N622" s="38" t="s">
        <v>4242</v>
      </c>
      <c r="O622" s="38" t="s">
        <v>4242</v>
      </c>
      <c r="P622" s="38" t="s">
        <v>4242</v>
      </c>
      <c r="Q622" s="38" t="s">
        <v>4242</v>
      </c>
      <c r="R622" s="38" t="s">
        <v>4242</v>
      </c>
      <c r="S622" s="38" t="s">
        <v>4242</v>
      </c>
      <c r="T622" s="43" t="s">
        <v>24310</v>
      </c>
      <c r="U622" s="43" t="s">
        <v>4391</v>
      </c>
      <c r="V622" s="43" t="s">
        <v>4392</v>
      </c>
      <c r="AL622" s="38" t="s">
        <v>4242</v>
      </c>
      <c r="AN622" s="38"/>
      <c r="BA622" s="38" t="s">
        <v>25147</v>
      </c>
      <c r="BB622" s="38" t="s">
        <v>24660</v>
      </c>
    </row>
    <row r="623" spans="1:54" ht="14.1" customHeight="1">
      <c r="A623" s="21" t="s">
        <v>4295</v>
      </c>
      <c r="D623" s="38" t="s">
        <v>4295</v>
      </c>
      <c r="J623" s="38" t="s">
        <v>4295</v>
      </c>
      <c r="K623" s="38" t="s">
        <v>4295</v>
      </c>
      <c r="M623" s="38" t="s">
        <v>4295</v>
      </c>
      <c r="N623" s="38" t="s">
        <v>4295</v>
      </c>
      <c r="O623" s="38" t="s">
        <v>4295</v>
      </c>
      <c r="P623" s="38" t="s">
        <v>4295</v>
      </c>
      <c r="Q623" s="38" t="s">
        <v>4295</v>
      </c>
      <c r="R623" s="38" t="s">
        <v>4295</v>
      </c>
      <c r="S623" s="38" t="s">
        <v>4295</v>
      </c>
      <c r="T623" s="43" t="s">
        <v>8360</v>
      </c>
      <c r="U623" s="43" t="s">
        <v>4434</v>
      </c>
      <c r="V623" s="43" t="s">
        <v>4435</v>
      </c>
      <c r="AL623" s="38" t="s">
        <v>4295</v>
      </c>
      <c r="AN623" s="38"/>
      <c r="BA623" s="38" t="s">
        <v>25148</v>
      </c>
      <c r="BB623" s="38" t="s">
        <v>15093</v>
      </c>
    </row>
    <row r="624" spans="1:54" ht="14.1" customHeight="1">
      <c r="A624" s="21" t="s">
        <v>4366</v>
      </c>
      <c r="M624" s="38" t="s">
        <v>4366</v>
      </c>
      <c r="N624" s="38" t="s">
        <v>4366</v>
      </c>
      <c r="O624" s="38" t="s">
        <v>4366</v>
      </c>
      <c r="P624" s="38" t="s">
        <v>4366</v>
      </c>
      <c r="Q624" s="38" t="s">
        <v>4366</v>
      </c>
      <c r="R624" s="38" t="s">
        <v>4366</v>
      </c>
      <c r="S624" s="38" t="s">
        <v>4366</v>
      </c>
      <c r="T624" s="43" t="s">
        <v>8361</v>
      </c>
      <c r="U624" s="43" t="s">
        <v>4434</v>
      </c>
      <c r="V624" s="43" t="s">
        <v>4435</v>
      </c>
      <c r="AL624" s="38" t="s">
        <v>4366</v>
      </c>
      <c r="AN624" s="38"/>
      <c r="BA624" s="38" t="s">
        <v>25149</v>
      </c>
      <c r="BB624" s="38" t="s">
        <v>15119</v>
      </c>
    </row>
    <row r="625" spans="1:54" ht="14.1" customHeight="1">
      <c r="A625" s="21" t="s">
        <v>4417</v>
      </c>
      <c r="D625" s="38" t="s">
        <v>4417</v>
      </c>
      <c r="M625" s="38" t="s">
        <v>4417</v>
      </c>
      <c r="N625" s="38" t="s">
        <v>4417</v>
      </c>
      <c r="O625" s="38" t="s">
        <v>4417</v>
      </c>
      <c r="P625" s="38" t="s">
        <v>4417</v>
      </c>
      <c r="Q625" s="38" t="s">
        <v>4417</v>
      </c>
      <c r="R625" s="38" t="s">
        <v>4417</v>
      </c>
      <c r="S625" s="38" t="s">
        <v>4417</v>
      </c>
      <c r="T625" s="43" t="s">
        <v>24311</v>
      </c>
      <c r="U625" s="43" t="s">
        <v>4434</v>
      </c>
      <c r="V625" s="43" t="s">
        <v>4435</v>
      </c>
      <c r="AL625" s="38" t="s">
        <v>4417</v>
      </c>
      <c r="AN625" s="38"/>
      <c r="BA625" s="38" t="s">
        <v>25150</v>
      </c>
      <c r="BB625" s="38" t="s">
        <v>24629</v>
      </c>
    </row>
    <row r="626" spans="1:54" ht="14.1" customHeight="1">
      <c r="A626" s="21" t="s">
        <v>4499</v>
      </c>
      <c r="M626" s="38" t="s">
        <v>4499</v>
      </c>
      <c r="N626" s="38" t="s">
        <v>4499</v>
      </c>
      <c r="O626" s="38" t="s">
        <v>4499</v>
      </c>
      <c r="T626" s="43"/>
      <c r="U626" s="43"/>
      <c r="V626" s="43"/>
      <c r="AN626" s="38"/>
      <c r="BA626" s="38" t="s">
        <v>25151</v>
      </c>
      <c r="BB626" s="38" t="s">
        <v>40</v>
      </c>
    </row>
    <row r="627" spans="1:54" ht="14.1" customHeight="1">
      <c r="A627" s="21" t="s">
        <v>4508</v>
      </c>
      <c r="M627" s="38" t="s">
        <v>4508</v>
      </c>
      <c r="N627" s="38" t="s">
        <v>4508</v>
      </c>
      <c r="O627" s="38" t="s">
        <v>4508</v>
      </c>
      <c r="P627" s="38" t="s">
        <v>4499</v>
      </c>
      <c r="Q627" s="38" t="s">
        <v>4499</v>
      </c>
      <c r="R627" s="38" t="s">
        <v>4499</v>
      </c>
      <c r="S627" s="38" t="s">
        <v>4499</v>
      </c>
      <c r="T627" s="43" t="s">
        <v>8362</v>
      </c>
      <c r="U627" s="43" t="s">
        <v>4434</v>
      </c>
      <c r="V627" s="43" t="s">
        <v>4435</v>
      </c>
      <c r="X627" s="38" t="s">
        <v>4508</v>
      </c>
      <c r="AL627" s="38" t="s">
        <v>4499</v>
      </c>
      <c r="AN627" s="38"/>
      <c r="BA627" s="38" t="s">
        <v>25152</v>
      </c>
      <c r="BB627" s="38" t="s">
        <v>15084</v>
      </c>
    </row>
    <row r="628" spans="1:54" ht="14.1" customHeight="1">
      <c r="A628" s="21" t="s">
        <v>4520</v>
      </c>
      <c r="J628" s="38" t="s">
        <v>4520</v>
      </c>
      <c r="K628" s="38" t="s">
        <v>4520</v>
      </c>
      <c r="M628" s="38" t="s">
        <v>4520</v>
      </c>
      <c r="N628" s="38" t="s">
        <v>4520</v>
      </c>
      <c r="O628" s="38" t="s">
        <v>4520</v>
      </c>
      <c r="P628" s="38" t="s">
        <v>4508</v>
      </c>
      <c r="Q628" s="38" t="s">
        <v>4508</v>
      </c>
      <c r="R628" s="38" t="s">
        <v>4508</v>
      </c>
      <c r="S628" s="38" t="s">
        <v>4508</v>
      </c>
      <c r="T628" s="43" t="s">
        <v>8363</v>
      </c>
      <c r="U628" s="43" t="s">
        <v>4436</v>
      </c>
      <c r="V628" s="43" t="s">
        <v>4437</v>
      </c>
      <c r="Y628" s="38" t="s">
        <v>4508</v>
      </c>
      <c r="Z628" s="38" t="s">
        <v>4508</v>
      </c>
      <c r="AA628" s="38" t="s">
        <v>4508</v>
      </c>
      <c r="AL628" s="38" t="s">
        <v>4508</v>
      </c>
      <c r="AN628" s="38"/>
      <c r="BA628" s="38" t="s">
        <v>25153</v>
      </c>
      <c r="BB628" s="38" t="s">
        <v>24663</v>
      </c>
    </row>
    <row r="629" spans="1:54" ht="14.1" customHeight="1">
      <c r="A629" s="21" t="s">
        <v>4524</v>
      </c>
      <c r="M629" s="38" t="s">
        <v>4524</v>
      </c>
      <c r="N629" s="38" t="s">
        <v>4524</v>
      </c>
      <c r="O629" s="38" t="s">
        <v>4524</v>
      </c>
      <c r="P629" s="38" t="s">
        <v>4524</v>
      </c>
      <c r="Q629" s="38" t="s">
        <v>4524</v>
      </c>
      <c r="R629" s="38" t="s">
        <v>4524</v>
      </c>
      <c r="S629" s="38" t="s">
        <v>4524</v>
      </c>
      <c r="T629" s="43" t="s">
        <v>8364</v>
      </c>
      <c r="U629" s="43" t="s">
        <v>4556</v>
      </c>
      <c r="V629" s="43" t="s">
        <v>35</v>
      </c>
      <c r="AL629" s="38" t="s">
        <v>4524</v>
      </c>
      <c r="AN629" s="38"/>
      <c r="BA629" s="38" t="s">
        <v>25154</v>
      </c>
      <c r="BB629" s="38" t="s">
        <v>15094</v>
      </c>
    </row>
    <row r="630" spans="1:54" ht="14.1" customHeight="1">
      <c r="A630" s="21" t="s">
        <v>4525</v>
      </c>
      <c r="M630" s="38" t="s">
        <v>4525</v>
      </c>
      <c r="N630" s="38" t="s">
        <v>4525</v>
      </c>
      <c r="O630" s="38" t="s">
        <v>4525</v>
      </c>
      <c r="P630" s="38" t="s">
        <v>4525</v>
      </c>
      <c r="Q630" s="38" t="s">
        <v>4525</v>
      </c>
      <c r="R630" s="38" t="s">
        <v>4525</v>
      </c>
      <c r="S630" s="38" t="s">
        <v>4525</v>
      </c>
      <c r="T630" s="43" t="s">
        <v>7909</v>
      </c>
      <c r="U630" s="43" t="s">
        <v>4589</v>
      </c>
      <c r="V630" s="43" t="s">
        <v>4590</v>
      </c>
      <c r="AL630" s="38" t="s">
        <v>4525</v>
      </c>
      <c r="AN630" s="38"/>
      <c r="BA630" s="38" t="s">
        <v>25155</v>
      </c>
      <c r="BB630" s="38" t="s">
        <v>24650</v>
      </c>
    </row>
    <row r="631" spans="1:54" ht="14.1" customHeight="1">
      <c r="A631" s="21" t="s">
        <v>4529</v>
      </c>
      <c r="M631" s="38" t="s">
        <v>4529</v>
      </c>
      <c r="N631" s="38" t="s">
        <v>4529</v>
      </c>
      <c r="O631" s="38" t="s">
        <v>4529</v>
      </c>
      <c r="P631" s="38" t="s">
        <v>4529</v>
      </c>
      <c r="Q631" s="38" t="s">
        <v>4529</v>
      </c>
      <c r="R631" s="38" t="s">
        <v>4529</v>
      </c>
      <c r="S631" s="38" t="s">
        <v>4529</v>
      </c>
      <c r="T631" s="43" t="s">
        <v>24312</v>
      </c>
      <c r="U631" s="43" t="s">
        <v>4593</v>
      </c>
      <c r="V631" s="43" t="s">
        <v>4594</v>
      </c>
      <c r="AL631" s="38" t="s">
        <v>4529</v>
      </c>
      <c r="AN631" s="38"/>
      <c r="BA631" s="38" t="s">
        <v>25156</v>
      </c>
      <c r="BB631" s="38" t="s">
        <v>24659</v>
      </c>
    </row>
    <row r="632" spans="1:54" ht="14.1" customHeight="1">
      <c r="A632" s="21" t="s">
        <v>4600</v>
      </c>
      <c r="M632" s="38" t="s">
        <v>4600</v>
      </c>
      <c r="N632" s="38" t="s">
        <v>4600</v>
      </c>
      <c r="O632" s="38" t="s">
        <v>4600</v>
      </c>
      <c r="P632" s="38" t="s">
        <v>4600</v>
      </c>
      <c r="Q632" s="38" t="s">
        <v>4600</v>
      </c>
      <c r="R632" s="38" t="s">
        <v>4600</v>
      </c>
      <c r="S632" s="38" t="s">
        <v>4600</v>
      </c>
      <c r="T632" s="43" t="s">
        <v>24313</v>
      </c>
      <c r="U632" s="43" t="s">
        <v>4613</v>
      </c>
      <c r="V632" s="43" t="s">
        <v>4614</v>
      </c>
      <c r="AL632" s="38" t="s">
        <v>4600</v>
      </c>
      <c r="AN632" s="38"/>
      <c r="BA632" s="38" t="s">
        <v>25157</v>
      </c>
      <c r="BB632" s="38" t="s">
        <v>15081</v>
      </c>
    </row>
    <row r="633" spans="1:54" ht="14.1" customHeight="1">
      <c r="A633" s="21" t="s">
        <v>4601</v>
      </c>
      <c r="M633" s="38" t="s">
        <v>4601</v>
      </c>
      <c r="N633" s="38" t="s">
        <v>4601</v>
      </c>
      <c r="O633" s="38" t="s">
        <v>4601</v>
      </c>
      <c r="P633" s="38" t="s">
        <v>4601</v>
      </c>
      <c r="Q633" s="38" t="s">
        <v>4601</v>
      </c>
      <c r="R633" s="38" t="s">
        <v>4601</v>
      </c>
      <c r="S633" s="38" t="s">
        <v>4601</v>
      </c>
      <c r="T633" s="43" t="s">
        <v>8365</v>
      </c>
      <c r="U633" s="43" t="s">
        <v>4635</v>
      </c>
      <c r="V633" s="43" t="s">
        <v>4636</v>
      </c>
      <c r="AL633" s="38" t="s">
        <v>4601</v>
      </c>
      <c r="AN633" s="38"/>
      <c r="BA633" s="38" t="s">
        <v>25158</v>
      </c>
      <c r="BB633" s="38" t="s">
        <v>15104</v>
      </c>
    </row>
    <row r="634" spans="1:54" ht="14.1" customHeight="1">
      <c r="A634" s="21" t="s">
        <v>4611</v>
      </c>
      <c r="M634" s="38" t="s">
        <v>4611</v>
      </c>
      <c r="N634" s="38" t="s">
        <v>4611</v>
      </c>
      <c r="O634" s="38" t="s">
        <v>4611</v>
      </c>
      <c r="P634" s="38" t="s">
        <v>4611</v>
      </c>
      <c r="Q634" s="38" t="s">
        <v>4611</v>
      </c>
      <c r="R634" s="38" t="s">
        <v>4611</v>
      </c>
      <c r="S634" s="38" t="s">
        <v>4611</v>
      </c>
      <c r="T634" s="43" t="s">
        <v>4662</v>
      </c>
      <c r="U634" s="43" t="s">
        <v>4665</v>
      </c>
      <c r="V634" s="43" t="s">
        <v>4636</v>
      </c>
      <c r="AL634" s="38" t="s">
        <v>4611</v>
      </c>
      <c r="AN634" s="38"/>
      <c r="BA634" s="38" t="s">
        <v>25159</v>
      </c>
      <c r="BB634" s="38" t="s">
        <v>15074</v>
      </c>
    </row>
    <row r="635" spans="1:54" ht="14.1" customHeight="1">
      <c r="A635" s="21" t="s">
        <v>4630</v>
      </c>
      <c r="M635" s="38" t="s">
        <v>4630</v>
      </c>
      <c r="N635" s="38" t="s">
        <v>4630</v>
      </c>
      <c r="O635" s="38" t="s">
        <v>4630</v>
      </c>
      <c r="P635" s="38" t="s">
        <v>4630</v>
      </c>
      <c r="Q635" s="38" t="s">
        <v>4630</v>
      </c>
      <c r="R635" s="38" t="s">
        <v>4630</v>
      </c>
      <c r="S635" s="38" t="s">
        <v>4630</v>
      </c>
      <c r="T635" s="43" t="s">
        <v>8366</v>
      </c>
      <c r="U635" s="43">
        <v>13.9</v>
      </c>
      <c r="V635" s="43" t="s">
        <v>4679</v>
      </c>
      <c r="AL635" s="38" t="s">
        <v>4630</v>
      </c>
      <c r="AN635" s="38"/>
      <c r="BA635" s="38" t="s">
        <v>25160</v>
      </c>
      <c r="BB635" s="38" t="s">
        <v>15082</v>
      </c>
    </row>
    <row r="636" spans="1:54" ht="14.1" customHeight="1">
      <c r="A636" s="21" t="s">
        <v>4643</v>
      </c>
      <c r="M636" s="38" t="s">
        <v>4643</v>
      </c>
      <c r="N636" s="38" t="s">
        <v>4643</v>
      </c>
      <c r="O636" s="38" t="s">
        <v>4643</v>
      </c>
      <c r="P636" s="38" t="s">
        <v>4643</v>
      </c>
      <c r="Q636" s="38" t="s">
        <v>4643</v>
      </c>
      <c r="R636" s="38" t="s">
        <v>4643</v>
      </c>
      <c r="S636" s="38" t="s">
        <v>4643</v>
      </c>
      <c r="T636" s="43" t="s">
        <v>8367</v>
      </c>
      <c r="U636" s="43">
        <v>13.9</v>
      </c>
      <c r="V636" s="43" t="s">
        <v>4679</v>
      </c>
      <c r="AL636" s="38" t="s">
        <v>4643</v>
      </c>
      <c r="AN636" s="38"/>
      <c r="BA636" s="38" t="s">
        <v>25161</v>
      </c>
      <c r="BB636" s="38" t="s">
        <v>24665</v>
      </c>
    </row>
    <row r="637" spans="1:54" ht="14.1" customHeight="1">
      <c r="A637" s="21" t="s">
        <v>4667</v>
      </c>
      <c r="M637" s="38" t="s">
        <v>4667</v>
      </c>
      <c r="N637" s="38" t="s">
        <v>4667</v>
      </c>
      <c r="O637" s="38" t="s">
        <v>4667</v>
      </c>
      <c r="P637" s="38" t="s">
        <v>4667</v>
      </c>
      <c r="Q637" s="38" t="s">
        <v>4667</v>
      </c>
      <c r="R637" s="38" t="s">
        <v>4667</v>
      </c>
      <c r="S637" s="38" t="s">
        <v>4667</v>
      </c>
      <c r="T637" s="43" t="s">
        <v>24314</v>
      </c>
      <c r="U637" s="43" t="s">
        <v>4682</v>
      </c>
      <c r="V637" s="43" t="s">
        <v>4683</v>
      </c>
      <c r="AL637" s="38" t="s">
        <v>4667</v>
      </c>
      <c r="AN637" s="38"/>
      <c r="BA637" s="38" t="s">
        <v>25162</v>
      </c>
      <c r="BB637" s="38" t="s">
        <v>15078</v>
      </c>
    </row>
    <row r="638" spans="1:54" ht="14.1" customHeight="1">
      <c r="A638" s="21" t="s">
        <v>4673</v>
      </c>
      <c r="M638" s="38" t="s">
        <v>4673</v>
      </c>
      <c r="N638" s="38" t="s">
        <v>4673</v>
      </c>
      <c r="O638" s="38" t="s">
        <v>4673</v>
      </c>
      <c r="P638" s="38" t="s">
        <v>4673</v>
      </c>
      <c r="Q638" s="38" t="s">
        <v>4673</v>
      </c>
      <c r="R638" s="38" t="s">
        <v>4673</v>
      </c>
      <c r="S638" s="38" t="s">
        <v>4673</v>
      </c>
      <c r="T638" s="43" t="s">
        <v>24315</v>
      </c>
      <c r="U638" s="43" t="s">
        <v>4682</v>
      </c>
      <c r="V638" s="43" t="s">
        <v>4683</v>
      </c>
      <c r="AL638" s="38" t="s">
        <v>4673</v>
      </c>
      <c r="AN638" s="38"/>
      <c r="BA638" s="38" t="s">
        <v>25163</v>
      </c>
      <c r="BB638" s="38" t="s">
        <v>15078</v>
      </c>
    </row>
    <row r="639" spans="1:54" ht="14.1" customHeight="1">
      <c r="A639" s="38" t="s">
        <v>4674</v>
      </c>
      <c r="M639" s="38" t="s">
        <v>4674</v>
      </c>
      <c r="N639" s="38" t="s">
        <v>4674</v>
      </c>
      <c r="O639" s="38" t="s">
        <v>4674</v>
      </c>
      <c r="P639" s="38" t="s">
        <v>4674</v>
      </c>
      <c r="Q639" s="38" t="s">
        <v>4674</v>
      </c>
      <c r="R639" s="38" t="s">
        <v>4674</v>
      </c>
      <c r="S639" s="38" t="s">
        <v>4674</v>
      </c>
      <c r="T639" s="43" t="s">
        <v>8368</v>
      </c>
      <c r="U639" s="43" t="s">
        <v>4690</v>
      </c>
      <c r="V639" s="43" t="s">
        <v>4691</v>
      </c>
      <c r="AL639" s="38" t="s">
        <v>4674</v>
      </c>
      <c r="AN639" s="38"/>
      <c r="BA639" s="38" t="s">
        <v>25164</v>
      </c>
      <c r="BB639" s="38" t="s">
        <v>24680</v>
      </c>
    </row>
    <row r="640" spans="1:54" ht="14.1" customHeight="1">
      <c r="A640" s="38" t="s">
        <v>4678</v>
      </c>
      <c r="M640" s="38" t="s">
        <v>4678</v>
      </c>
      <c r="N640" s="38" t="s">
        <v>4678</v>
      </c>
      <c r="O640" s="38" t="s">
        <v>4678</v>
      </c>
      <c r="P640" s="38" t="s">
        <v>4678</v>
      </c>
      <c r="Q640" s="38" t="s">
        <v>4678</v>
      </c>
      <c r="R640" s="38" t="s">
        <v>4678</v>
      </c>
      <c r="S640" s="38" t="s">
        <v>4678</v>
      </c>
      <c r="T640" s="43" t="s">
        <v>24316</v>
      </c>
      <c r="U640" s="43" t="s">
        <v>4697</v>
      </c>
      <c r="V640" s="43" t="s">
        <v>3641</v>
      </c>
      <c r="AL640" s="38" t="s">
        <v>4678</v>
      </c>
      <c r="AN640" s="38"/>
      <c r="BA640" s="38" t="s">
        <v>25165</v>
      </c>
      <c r="BB640" s="38" t="s">
        <v>24688</v>
      </c>
    </row>
    <row r="641" spans="1:54" ht="14.1" customHeight="1">
      <c r="A641" s="21" t="s">
        <v>4680</v>
      </c>
      <c r="M641" s="38" t="s">
        <v>4680</v>
      </c>
      <c r="N641" s="38" t="s">
        <v>4680</v>
      </c>
      <c r="O641" s="38" t="s">
        <v>4680</v>
      </c>
      <c r="P641" s="38" t="s">
        <v>4680</v>
      </c>
      <c r="Q641" s="38" t="s">
        <v>4680</v>
      </c>
      <c r="R641" s="38" t="s">
        <v>4680</v>
      </c>
      <c r="S641" s="38" t="s">
        <v>4680</v>
      </c>
      <c r="T641" s="43" t="s">
        <v>24317</v>
      </c>
      <c r="U641" s="43" t="s">
        <v>4703</v>
      </c>
      <c r="V641" s="43" t="s">
        <v>9123</v>
      </c>
      <c r="AL641" s="38" t="s">
        <v>4680</v>
      </c>
      <c r="AN641" s="38"/>
      <c r="BA641" s="38" t="s">
        <v>25166</v>
      </c>
      <c r="BB641" s="38" t="s">
        <v>24672</v>
      </c>
    </row>
    <row r="642" spans="1:54" ht="14.1" customHeight="1">
      <c r="A642" s="21" t="s">
        <v>4733</v>
      </c>
      <c r="M642" s="38" t="s">
        <v>4733</v>
      </c>
      <c r="N642" s="38" t="s">
        <v>4733</v>
      </c>
      <c r="O642" s="38" t="s">
        <v>4733</v>
      </c>
      <c r="P642" s="38" t="s">
        <v>4733</v>
      </c>
      <c r="Q642" s="38" t="s">
        <v>4733</v>
      </c>
      <c r="R642" s="38" t="s">
        <v>4733</v>
      </c>
      <c r="S642" s="38" t="s">
        <v>4733</v>
      </c>
      <c r="T642" s="43" t="s">
        <v>24318</v>
      </c>
      <c r="U642" s="43" t="s">
        <v>4703</v>
      </c>
      <c r="V642" s="43" t="s">
        <v>9123</v>
      </c>
      <c r="AL642" s="38" t="s">
        <v>4733</v>
      </c>
      <c r="AN642" s="38"/>
      <c r="BA642" s="38" t="s">
        <v>25167</v>
      </c>
      <c r="BB642" s="38" t="s">
        <v>24672</v>
      </c>
    </row>
    <row r="643" spans="1:54" ht="14.1" customHeight="1">
      <c r="A643" s="21" t="s">
        <v>4761</v>
      </c>
      <c r="M643" s="38" t="s">
        <v>4761</v>
      </c>
      <c r="N643" s="38" t="s">
        <v>4761</v>
      </c>
      <c r="O643" s="38" t="s">
        <v>4761</v>
      </c>
      <c r="P643" s="38" t="s">
        <v>4761</v>
      </c>
      <c r="Q643" s="38" t="s">
        <v>4761</v>
      </c>
      <c r="R643" s="38" t="s">
        <v>4761</v>
      </c>
      <c r="S643" s="38" t="s">
        <v>4761</v>
      </c>
      <c r="T643" s="43" t="s">
        <v>24319</v>
      </c>
      <c r="U643" s="43" t="s">
        <v>4703</v>
      </c>
      <c r="V643" s="43" t="s">
        <v>9123</v>
      </c>
      <c r="AL643" s="38" t="s">
        <v>4761</v>
      </c>
      <c r="AN643" s="38"/>
      <c r="BA643" s="38" t="s">
        <v>25168</v>
      </c>
      <c r="BB643" s="38" t="s">
        <v>24672</v>
      </c>
    </row>
    <row r="644" spans="1:54" ht="14.1" customHeight="1">
      <c r="A644" s="21" t="s">
        <v>4764</v>
      </c>
      <c r="M644" s="38" t="s">
        <v>4764</v>
      </c>
      <c r="N644" s="38" t="s">
        <v>4764</v>
      </c>
      <c r="O644" s="38" t="s">
        <v>4764</v>
      </c>
      <c r="P644" s="38" t="s">
        <v>4764</v>
      </c>
      <c r="Q644" s="38" t="s">
        <v>4764</v>
      </c>
      <c r="R644" s="38" t="s">
        <v>4764</v>
      </c>
      <c r="S644" s="38" t="s">
        <v>4764</v>
      </c>
      <c r="T644" s="43" t="s">
        <v>24320</v>
      </c>
      <c r="U644" s="43" t="s">
        <v>4703</v>
      </c>
      <c r="V644" s="43" t="s">
        <v>9123</v>
      </c>
      <c r="AL644" s="38" t="s">
        <v>4764</v>
      </c>
      <c r="AN644" s="38"/>
      <c r="BA644" s="38" t="s">
        <v>25169</v>
      </c>
      <c r="BB644" s="38" t="s">
        <v>24672</v>
      </c>
    </row>
    <row r="645" spans="1:54" ht="14.1" customHeight="1">
      <c r="A645" s="21" t="s">
        <v>4792</v>
      </c>
      <c r="M645" s="38" t="s">
        <v>4792</v>
      </c>
      <c r="N645" s="38" t="s">
        <v>4792</v>
      </c>
      <c r="O645" s="38" t="s">
        <v>4792</v>
      </c>
      <c r="P645" s="38" t="s">
        <v>4792</v>
      </c>
      <c r="Q645" s="38" t="s">
        <v>4792</v>
      </c>
      <c r="R645" s="38" t="s">
        <v>4792</v>
      </c>
      <c r="S645" s="38" t="s">
        <v>4792</v>
      </c>
      <c r="T645" s="43" t="s">
        <v>24321</v>
      </c>
      <c r="U645" s="43" t="s">
        <v>4703</v>
      </c>
      <c r="V645" s="43" t="s">
        <v>9123</v>
      </c>
      <c r="AL645" s="38" t="s">
        <v>4792</v>
      </c>
      <c r="AN645" s="38"/>
      <c r="BA645" s="38" t="s">
        <v>25170</v>
      </c>
      <c r="BB645" s="38" t="s">
        <v>24673</v>
      </c>
    </row>
    <row r="646" spans="1:54" ht="14.1" customHeight="1">
      <c r="A646" s="21" t="s">
        <v>8369</v>
      </c>
      <c r="M646" s="38" t="s">
        <v>8369</v>
      </c>
      <c r="N646" s="38" t="s">
        <v>8369</v>
      </c>
      <c r="O646" s="38" t="s">
        <v>8369</v>
      </c>
      <c r="P646" s="38" t="s">
        <v>8369</v>
      </c>
      <c r="Q646" s="38" t="s">
        <v>8369</v>
      </c>
      <c r="R646" s="38" t="s">
        <v>8369</v>
      </c>
      <c r="S646" s="38" t="s">
        <v>8369</v>
      </c>
      <c r="T646" s="43" t="s">
        <v>24322</v>
      </c>
      <c r="U646" s="43" t="s">
        <v>4703</v>
      </c>
      <c r="V646" s="43" t="s">
        <v>9123</v>
      </c>
      <c r="AL646" s="38" t="s">
        <v>8369</v>
      </c>
      <c r="AN646" s="38"/>
      <c r="BA646" s="38" t="s">
        <v>25171</v>
      </c>
      <c r="BB646" s="38" t="s">
        <v>24673</v>
      </c>
    </row>
    <row r="647" spans="1:54" ht="14.1" customHeight="1">
      <c r="A647" s="21" t="s">
        <v>8370</v>
      </c>
      <c r="M647" s="38" t="s">
        <v>8370</v>
      </c>
      <c r="N647" s="38" t="s">
        <v>8370</v>
      </c>
      <c r="O647" s="38" t="s">
        <v>8370</v>
      </c>
      <c r="P647" s="38" t="s">
        <v>8370</v>
      </c>
      <c r="Q647" s="38" t="s">
        <v>8370</v>
      </c>
      <c r="R647" s="38" t="s">
        <v>8370</v>
      </c>
      <c r="S647" s="38" t="s">
        <v>8370</v>
      </c>
      <c r="T647" s="43" t="s">
        <v>24323</v>
      </c>
      <c r="U647" s="43" t="s">
        <v>4703</v>
      </c>
      <c r="V647" s="43" t="s">
        <v>9123</v>
      </c>
      <c r="AL647" s="38" t="s">
        <v>8370</v>
      </c>
      <c r="AN647" s="38"/>
      <c r="BA647" s="38" t="s">
        <v>25172</v>
      </c>
      <c r="BB647" s="38" t="s">
        <v>24673</v>
      </c>
    </row>
    <row r="648" spans="1:54" ht="14.1" customHeight="1">
      <c r="A648" s="21" t="s">
        <v>8371</v>
      </c>
      <c r="M648" s="38" t="s">
        <v>8371</v>
      </c>
      <c r="N648" s="38" t="s">
        <v>8371</v>
      </c>
      <c r="O648" s="38" t="s">
        <v>8371</v>
      </c>
      <c r="P648" s="38" t="s">
        <v>8371</v>
      </c>
      <c r="Q648" s="38" t="s">
        <v>8371</v>
      </c>
      <c r="R648" s="38" t="s">
        <v>8371</v>
      </c>
      <c r="S648" s="38" t="s">
        <v>8371</v>
      </c>
      <c r="T648" s="43" t="s">
        <v>24324</v>
      </c>
      <c r="U648" s="43" t="s">
        <v>4711</v>
      </c>
      <c r="V648" s="43" t="s">
        <v>9124</v>
      </c>
      <c r="AL648" s="38" t="s">
        <v>8371</v>
      </c>
      <c r="AN648" s="38"/>
      <c r="BA648" s="38" t="s">
        <v>25173</v>
      </c>
      <c r="BB648" s="38" t="s">
        <v>24673</v>
      </c>
    </row>
    <row r="649" spans="1:54" ht="14.1" customHeight="1">
      <c r="A649" s="21" t="s">
        <v>8372</v>
      </c>
      <c r="M649" s="38" t="s">
        <v>8372</v>
      </c>
      <c r="N649" s="38" t="s">
        <v>8372</v>
      </c>
      <c r="O649" s="38" t="s">
        <v>8372</v>
      </c>
      <c r="P649" s="38" t="s">
        <v>8372</v>
      </c>
      <c r="Q649" s="38" t="s">
        <v>8372</v>
      </c>
      <c r="R649" s="38" t="s">
        <v>8372</v>
      </c>
      <c r="S649" s="38" t="s">
        <v>8372</v>
      </c>
      <c r="T649" s="43" t="s">
        <v>24325</v>
      </c>
      <c r="U649" s="43" t="s">
        <v>4711</v>
      </c>
      <c r="V649" s="43" t="s">
        <v>9124</v>
      </c>
      <c r="AL649" s="38" t="s">
        <v>8372</v>
      </c>
      <c r="AN649" s="38"/>
      <c r="BA649" s="38" t="s">
        <v>25174</v>
      </c>
      <c r="BB649" s="38" t="s">
        <v>24673</v>
      </c>
    </row>
    <row r="650" spans="1:54" ht="14.1" customHeight="1">
      <c r="A650" s="21" t="s">
        <v>8373</v>
      </c>
      <c r="M650" s="38" t="s">
        <v>8373</v>
      </c>
      <c r="N650" s="38" t="s">
        <v>8373</v>
      </c>
      <c r="O650" s="38" t="s">
        <v>8373</v>
      </c>
      <c r="P650" s="38" t="s">
        <v>8373</v>
      </c>
      <c r="Q650" s="38" t="s">
        <v>8373</v>
      </c>
      <c r="R650" s="38" t="s">
        <v>8373</v>
      </c>
      <c r="S650" s="38" t="s">
        <v>8373</v>
      </c>
      <c r="T650" s="43" t="s">
        <v>24326</v>
      </c>
      <c r="U650" s="43" t="s">
        <v>4711</v>
      </c>
      <c r="V650" s="43" t="s">
        <v>9124</v>
      </c>
      <c r="AL650" s="38" t="s">
        <v>8373</v>
      </c>
      <c r="AN650" s="38"/>
      <c r="BA650" s="38" t="s">
        <v>25175</v>
      </c>
      <c r="BB650" s="38" t="s">
        <v>24673</v>
      </c>
    </row>
    <row r="651" spans="1:54" ht="14.1" customHeight="1">
      <c r="A651" s="21" t="s">
        <v>8374</v>
      </c>
      <c r="M651" s="38" t="s">
        <v>8374</v>
      </c>
      <c r="N651" s="38" t="s">
        <v>8374</v>
      </c>
      <c r="O651" s="38" t="s">
        <v>8374</v>
      </c>
      <c r="P651" s="38" t="s">
        <v>8374</v>
      </c>
      <c r="Q651" s="38" t="s">
        <v>8374</v>
      </c>
      <c r="R651" s="38" t="s">
        <v>8374</v>
      </c>
      <c r="S651" s="38" t="s">
        <v>8374</v>
      </c>
      <c r="T651" s="43" t="s">
        <v>24327</v>
      </c>
      <c r="U651" s="43" t="s">
        <v>4711</v>
      </c>
      <c r="V651" s="43" t="s">
        <v>9124</v>
      </c>
      <c r="AL651" s="38" t="s">
        <v>8374</v>
      </c>
      <c r="AN651" s="38"/>
      <c r="BA651" s="38" t="s">
        <v>25176</v>
      </c>
      <c r="BB651" s="38" t="s">
        <v>24673</v>
      </c>
    </row>
    <row r="652" spans="1:54" ht="14.1" customHeight="1">
      <c r="A652" s="21" t="s">
        <v>8375</v>
      </c>
      <c r="M652" s="38" t="s">
        <v>8375</v>
      </c>
      <c r="N652" s="38" t="s">
        <v>8375</v>
      </c>
      <c r="O652" s="38" t="s">
        <v>8375</v>
      </c>
      <c r="P652" s="38" t="s">
        <v>8375</v>
      </c>
      <c r="Q652" s="38" t="s">
        <v>8375</v>
      </c>
      <c r="R652" s="38" t="s">
        <v>8375</v>
      </c>
      <c r="S652" s="38" t="s">
        <v>8375</v>
      </c>
      <c r="T652" s="43" t="s">
        <v>24328</v>
      </c>
      <c r="U652" s="43" t="s">
        <v>4719</v>
      </c>
      <c r="V652" s="43" t="s">
        <v>9125</v>
      </c>
      <c r="AL652" s="38" t="s">
        <v>8375</v>
      </c>
      <c r="AN652" s="38"/>
      <c r="BA652" s="38" t="s">
        <v>25177</v>
      </c>
      <c r="BB652" s="38" t="s">
        <v>24673</v>
      </c>
    </row>
    <row r="653" spans="1:54" ht="14.1" customHeight="1">
      <c r="A653" s="21" t="s">
        <v>8376</v>
      </c>
      <c r="M653" s="38" t="s">
        <v>8376</v>
      </c>
      <c r="N653" s="38" t="s">
        <v>8376</v>
      </c>
      <c r="O653" s="38" t="s">
        <v>8376</v>
      </c>
      <c r="P653" s="38" t="s">
        <v>8376</v>
      </c>
      <c r="Q653" s="38" t="s">
        <v>8376</v>
      </c>
      <c r="R653" s="38" t="s">
        <v>8376</v>
      </c>
      <c r="S653" s="38" t="s">
        <v>8376</v>
      </c>
      <c r="T653" s="43" t="s">
        <v>24329</v>
      </c>
      <c r="U653" s="43" t="s">
        <v>4719</v>
      </c>
      <c r="V653" s="43" t="s">
        <v>9125</v>
      </c>
      <c r="AL653" s="38" t="s">
        <v>8376</v>
      </c>
      <c r="AN653" s="38"/>
      <c r="BA653" s="38" t="s">
        <v>25178</v>
      </c>
      <c r="BB653" s="38" t="s">
        <v>24673</v>
      </c>
    </row>
    <row r="654" spans="1:54" ht="14.1" customHeight="1">
      <c r="A654" s="21" t="s">
        <v>8377</v>
      </c>
      <c r="M654" s="38" t="s">
        <v>8377</v>
      </c>
      <c r="N654" s="38" t="s">
        <v>8377</v>
      </c>
      <c r="O654" s="38" t="s">
        <v>8377</v>
      </c>
      <c r="P654" s="38" t="s">
        <v>8377</v>
      </c>
      <c r="Q654" s="38" t="s">
        <v>8377</v>
      </c>
      <c r="R654" s="38" t="s">
        <v>8377</v>
      </c>
      <c r="S654" s="38" t="s">
        <v>8377</v>
      </c>
      <c r="T654" s="43" t="s">
        <v>24330</v>
      </c>
      <c r="U654" s="43" t="s">
        <v>4719</v>
      </c>
      <c r="V654" s="43" t="s">
        <v>9125</v>
      </c>
      <c r="AL654" s="38" t="s">
        <v>8377</v>
      </c>
      <c r="AN654" s="38"/>
      <c r="BA654" s="38" t="s">
        <v>25179</v>
      </c>
      <c r="BB654" s="38" t="s">
        <v>24673</v>
      </c>
    </row>
    <row r="655" spans="1:54" ht="14.1" customHeight="1">
      <c r="A655" s="21" t="s">
        <v>8378</v>
      </c>
      <c r="M655" s="38" t="s">
        <v>8378</v>
      </c>
      <c r="N655" s="38" t="s">
        <v>8378</v>
      </c>
      <c r="O655" s="38" t="s">
        <v>8378</v>
      </c>
      <c r="P655" s="38" t="s">
        <v>8378</v>
      </c>
      <c r="Q655" s="38" t="s">
        <v>8378</v>
      </c>
      <c r="R655" s="38" t="s">
        <v>8378</v>
      </c>
      <c r="S655" s="38" t="s">
        <v>8378</v>
      </c>
      <c r="T655" s="43" t="s">
        <v>24331</v>
      </c>
      <c r="U655" s="43" t="s">
        <v>4719</v>
      </c>
      <c r="V655" s="43" t="s">
        <v>9125</v>
      </c>
      <c r="AL655" s="38" t="s">
        <v>8378</v>
      </c>
      <c r="AN655" s="38"/>
      <c r="BA655" s="38" t="s">
        <v>25180</v>
      </c>
      <c r="BB655" s="38" t="s">
        <v>24673</v>
      </c>
    </row>
    <row r="656" spans="1:54" ht="14.1" customHeight="1">
      <c r="A656" s="21" t="s">
        <v>8379</v>
      </c>
      <c r="M656" s="38" t="s">
        <v>8379</v>
      </c>
      <c r="N656" s="38" t="s">
        <v>8379</v>
      </c>
      <c r="O656" s="38" t="s">
        <v>8379</v>
      </c>
      <c r="P656" s="38" t="s">
        <v>8379</v>
      </c>
      <c r="Q656" s="38" t="s">
        <v>8379</v>
      </c>
      <c r="R656" s="38" t="s">
        <v>8379</v>
      </c>
      <c r="S656" s="38" t="s">
        <v>8379</v>
      </c>
      <c r="T656" s="43" t="s">
        <v>24332</v>
      </c>
      <c r="U656" s="43" t="s">
        <v>4727</v>
      </c>
      <c r="V656" s="43" t="s">
        <v>9126</v>
      </c>
      <c r="AL656" s="38" t="s">
        <v>8379</v>
      </c>
      <c r="AN656" s="38"/>
      <c r="BA656" s="38" t="s">
        <v>25181</v>
      </c>
      <c r="BB656" s="38" t="s">
        <v>24673</v>
      </c>
    </row>
    <row r="657" spans="1:54" ht="14.1" customHeight="1">
      <c r="A657" s="21" t="s">
        <v>8380</v>
      </c>
      <c r="M657" s="38" t="s">
        <v>8380</v>
      </c>
      <c r="N657" s="38" t="s">
        <v>8380</v>
      </c>
      <c r="O657" s="38" t="s">
        <v>8380</v>
      </c>
      <c r="P657" s="38" t="s">
        <v>8380</v>
      </c>
      <c r="Q657" s="38" t="s">
        <v>8380</v>
      </c>
      <c r="R657" s="38" t="s">
        <v>8380</v>
      </c>
      <c r="S657" s="38" t="s">
        <v>8380</v>
      </c>
      <c r="T657" s="43" t="s">
        <v>24333</v>
      </c>
      <c r="U657" s="43" t="s">
        <v>4727</v>
      </c>
      <c r="V657" s="43" t="s">
        <v>9126</v>
      </c>
      <c r="AL657" s="38" t="s">
        <v>8380</v>
      </c>
      <c r="AN657" s="38"/>
      <c r="BA657" s="38" t="s">
        <v>25182</v>
      </c>
      <c r="BB657" s="38" t="s">
        <v>24673</v>
      </c>
    </row>
    <row r="658" spans="1:54" ht="14.1" customHeight="1">
      <c r="A658" s="21" t="s">
        <v>8381</v>
      </c>
      <c r="M658" s="38" t="s">
        <v>8381</v>
      </c>
      <c r="N658" s="38" t="s">
        <v>8381</v>
      </c>
      <c r="O658" s="38" t="s">
        <v>8381</v>
      </c>
      <c r="P658" s="38" t="s">
        <v>8381</v>
      </c>
      <c r="Q658" s="38" t="s">
        <v>8381</v>
      </c>
      <c r="R658" s="38" t="s">
        <v>8381</v>
      </c>
      <c r="S658" s="38" t="s">
        <v>8381</v>
      </c>
      <c r="T658" s="43" t="s">
        <v>24334</v>
      </c>
      <c r="U658" s="43" t="s">
        <v>4738</v>
      </c>
      <c r="V658" s="43" t="s">
        <v>9127</v>
      </c>
      <c r="AL658" s="38" t="s">
        <v>8381</v>
      </c>
      <c r="AN658" s="38"/>
      <c r="BA658" s="38" t="s">
        <v>25183</v>
      </c>
      <c r="BB658" s="38" t="s">
        <v>24672</v>
      </c>
    </row>
    <row r="659" spans="1:54" ht="14.1" customHeight="1">
      <c r="A659" s="21" t="s">
        <v>8382</v>
      </c>
      <c r="M659" s="38" t="s">
        <v>8382</v>
      </c>
      <c r="N659" s="38" t="s">
        <v>8382</v>
      </c>
      <c r="O659" s="38" t="s">
        <v>8382</v>
      </c>
      <c r="P659" s="38" t="s">
        <v>8382</v>
      </c>
      <c r="Q659" s="38" t="s">
        <v>8382</v>
      </c>
      <c r="R659" s="38" t="s">
        <v>8382</v>
      </c>
      <c r="S659" s="38" t="s">
        <v>8382</v>
      </c>
      <c r="T659" s="43" t="s">
        <v>24335</v>
      </c>
      <c r="U659" s="43" t="s">
        <v>4738</v>
      </c>
      <c r="V659" s="43" t="s">
        <v>9127</v>
      </c>
      <c r="AL659" s="38" t="s">
        <v>8382</v>
      </c>
      <c r="AN659" s="38"/>
      <c r="BA659" s="38" t="s">
        <v>25184</v>
      </c>
      <c r="BB659" s="38" t="s">
        <v>24672</v>
      </c>
    </row>
    <row r="660" spans="1:54" ht="14.1" customHeight="1">
      <c r="A660" s="21" t="s">
        <v>8383</v>
      </c>
      <c r="M660" s="38" t="s">
        <v>8383</v>
      </c>
      <c r="N660" s="38" t="s">
        <v>8383</v>
      </c>
      <c r="O660" s="38" t="s">
        <v>8383</v>
      </c>
      <c r="P660" s="38" t="s">
        <v>8383</v>
      </c>
      <c r="Q660" s="38" t="s">
        <v>8383</v>
      </c>
      <c r="R660" s="38" t="s">
        <v>8383</v>
      </c>
      <c r="S660" s="38" t="s">
        <v>8383</v>
      </c>
      <c r="T660" s="43" t="s">
        <v>24336</v>
      </c>
      <c r="U660" s="43" t="s">
        <v>4753</v>
      </c>
      <c r="V660" s="43" t="s">
        <v>9128</v>
      </c>
      <c r="AL660" s="38" t="s">
        <v>8383</v>
      </c>
      <c r="AN660" s="38"/>
      <c r="BA660" s="38" t="s">
        <v>25185</v>
      </c>
      <c r="BB660" s="38" t="s">
        <v>24662</v>
      </c>
    </row>
    <row r="661" spans="1:54" ht="14.1" customHeight="1">
      <c r="A661" s="21" t="s">
        <v>8384</v>
      </c>
      <c r="M661" s="38" t="s">
        <v>8384</v>
      </c>
      <c r="N661" s="38" t="s">
        <v>8384</v>
      </c>
      <c r="O661" s="38" t="s">
        <v>8384</v>
      </c>
      <c r="P661" s="38" t="s">
        <v>8384</v>
      </c>
      <c r="Q661" s="38" t="s">
        <v>8384</v>
      </c>
      <c r="R661" s="38" t="s">
        <v>8384</v>
      </c>
      <c r="S661" s="38" t="s">
        <v>8384</v>
      </c>
      <c r="T661" s="43" t="s">
        <v>24337</v>
      </c>
      <c r="U661" s="43" t="s">
        <v>4758</v>
      </c>
      <c r="V661" s="43" t="s">
        <v>9129</v>
      </c>
      <c r="AL661" s="38" t="s">
        <v>8384</v>
      </c>
      <c r="AN661" s="38"/>
      <c r="BA661" s="38" t="s">
        <v>25186</v>
      </c>
      <c r="BB661" s="38" t="s">
        <v>24664</v>
      </c>
    </row>
    <row r="662" spans="1:54" ht="14.1" customHeight="1">
      <c r="A662" s="21" t="s">
        <v>8385</v>
      </c>
      <c r="M662" s="38" t="s">
        <v>8385</v>
      </c>
      <c r="N662" s="38" t="s">
        <v>8385</v>
      </c>
      <c r="O662" s="38" t="s">
        <v>8385</v>
      </c>
      <c r="P662" s="38" t="s">
        <v>8385</v>
      </c>
      <c r="Q662" s="38" t="s">
        <v>8385</v>
      </c>
      <c r="R662" s="38" t="s">
        <v>8385</v>
      </c>
      <c r="S662" s="38" t="s">
        <v>8385</v>
      </c>
      <c r="T662" s="43" t="s">
        <v>24338</v>
      </c>
      <c r="U662" s="43" t="s">
        <v>4796</v>
      </c>
      <c r="V662" s="43" t="s">
        <v>4797</v>
      </c>
      <c r="AL662" s="38" t="s">
        <v>8385</v>
      </c>
      <c r="AN662" s="38"/>
      <c r="BA662" s="38" t="s">
        <v>25187</v>
      </c>
      <c r="BB662" s="38" t="s">
        <v>24654</v>
      </c>
    </row>
    <row r="663" spans="1:54" ht="14.1" customHeight="1">
      <c r="A663" s="21" t="s">
        <v>8386</v>
      </c>
      <c r="M663" s="38" t="s">
        <v>8386</v>
      </c>
      <c r="N663" s="38" t="s">
        <v>8386</v>
      </c>
      <c r="O663" s="38" t="s">
        <v>8386</v>
      </c>
      <c r="P663" s="38" t="s">
        <v>8386</v>
      </c>
      <c r="Q663" s="38" t="s">
        <v>8386</v>
      </c>
      <c r="R663" s="38" t="s">
        <v>8386</v>
      </c>
      <c r="S663" s="38" t="s">
        <v>8386</v>
      </c>
      <c r="T663" s="43" t="s">
        <v>24339</v>
      </c>
      <c r="U663" s="43" t="s">
        <v>4816</v>
      </c>
      <c r="V663" s="43" t="s">
        <v>4817</v>
      </c>
      <c r="AL663" s="38" t="s">
        <v>8386</v>
      </c>
      <c r="AN663" s="38"/>
      <c r="BA663" s="38" t="s">
        <v>25188</v>
      </c>
      <c r="BB663" s="38" t="s">
        <v>24719</v>
      </c>
    </row>
    <row r="664" spans="1:54" ht="14.1" customHeight="1">
      <c r="A664" s="21" t="s">
        <v>4821</v>
      </c>
      <c r="M664" s="38" t="s">
        <v>4821</v>
      </c>
      <c r="T664" s="43"/>
      <c r="U664" s="43"/>
      <c r="V664" s="43"/>
      <c r="AN664" s="38"/>
      <c r="BA664" s="38" t="s">
        <v>25189</v>
      </c>
      <c r="BB664" s="38" t="s">
        <v>1408</v>
      </c>
    </row>
    <row r="665" spans="1:54" ht="14.1" customHeight="1">
      <c r="A665" s="21" t="s">
        <v>4822</v>
      </c>
      <c r="M665" s="38" t="s">
        <v>4822</v>
      </c>
      <c r="T665" s="43"/>
      <c r="U665" s="43"/>
      <c r="V665" s="43"/>
      <c r="AN665" s="38"/>
      <c r="BA665" s="38" t="s">
        <v>25190</v>
      </c>
      <c r="BB665" s="38" t="s">
        <v>1408</v>
      </c>
    </row>
    <row r="666" spans="1:54" ht="14.1" customHeight="1">
      <c r="A666" s="21" t="s">
        <v>4830</v>
      </c>
      <c r="M666" s="38" t="s">
        <v>4830</v>
      </c>
      <c r="T666" s="43"/>
      <c r="U666" s="43"/>
      <c r="V666" s="43"/>
      <c r="AN666" s="38"/>
      <c r="BA666" s="38" t="s">
        <v>25191</v>
      </c>
      <c r="BB666" s="38" t="s">
        <v>1408</v>
      </c>
    </row>
    <row r="667" spans="1:54" ht="14.1" customHeight="1">
      <c r="A667" s="21" t="s">
        <v>4842</v>
      </c>
      <c r="M667" s="38" t="s">
        <v>4842</v>
      </c>
      <c r="T667" s="43"/>
      <c r="U667" s="43"/>
      <c r="V667" s="43"/>
      <c r="AN667" s="38"/>
      <c r="BA667" s="38" t="s">
        <v>25192</v>
      </c>
      <c r="BB667" s="38" t="s">
        <v>1408</v>
      </c>
    </row>
    <row r="668" spans="1:54" ht="14.1" customHeight="1">
      <c r="A668" s="21" t="s">
        <v>4871</v>
      </c>
      <c r="M668" s="38" t="s">
        <v>4871</v>
      </c>
      <c r="T668" s="43"/>
      <c r="U668" s="43"/>
      <c r="V668" s="43"/>
      <c r="AN668" s="38"/>
      <c r="BA668" s="38" t="s">
        <v>25193</v>
      </c>
      <c r="BB668" s="38" t="s">
        <v>1408</v>
      </c>
    </row>
    <row r="669" spans="1:54" ht="14.1" customHeight="1">
      <c r="A669" s="21" t="s">
        <v>4880</v>
      </c>
      <c r="M669" s="38" t="s">
        <v>4880</v>
      </c>
      <c r="T669" s="43"/>
      <c r="U669" s="43"/>
      <c r="V669" s="43"/>
      <c r="AN669" s="38"/>
      <c r="BA669" s="38" t="s">
        <v>25194</v>
      </c>
      <c r="BB669" s="38" t="s">
        <v>1408</v>
      </c>
    </row>
    <row r="670" spans="1:54" ht="14.1" customHeight="1">
      <c r="A670" s="21" t="s">
        <v>4936</v>
      </c>
      <c r="M670" s="38" t="s">
        <v>4936</v>
      </c>
      <c r="T670" s="43"/>
      <c r="U670" s="43"/>
      <c r="V670" s="43"/>
      <c r="AN670" s="38"/>
      <c r="BA670" s="38" t="s">
        <v>25195</v>
      </c>
      <c r="BB670" s="38" t="s">
        <v>1408</v>
      </c>
    </row>
    <row r="671" spans="1:54" ht="14.1" customHeight="1">
      <c r="A671" s="21" t="s">
        <v>4968</v>
      </c>
      <c r="M671" s="38" t="s">
        <v>4968</v>
      </c>
      <c r="T671" s="43"/>
      <c r="U671" s="43"/>
      <c r="V671" s="43"/>
      <c r="AN671" s="38"/>
      <c r="BA671" s="38" t="s">
        <v>25196</v>
      </c>
      <c r="BB671" s="38" t="s">
        <v>1408</v>
      </c>
    </row>
    <row r="672" spans="1:54" ht="14.1" customHeight="1">
      <c r="A672" s="21" t="s">
        <v>4977</v>
      </c>
      <c r="M672" s="38" t="s">
        <v>4977</v>
      </c>
      <c r="T672" s="43"/>
      <c r="U672" s="43"/>
      <c r="V672" s="43"/>
      <c r="AN672" s="38"/>
      <c r="BA672" s="38" t="s">
        <v>25197</v>
      </c>
      <c r="BB672" s="38" t="s">
        <v>1408</v>
      </c>
    </row>
    <row r="673" spans="1:54" ht="14.1" customHeight="1">
      <c r="A673" s="21" t="s">
        <v>5002</v>
      </c>
      <c r="M673" s="38" t="s">
        <v>5002</v>
      </c>
      <c r="T673" s="43"/>
      <c r="U673" s="43"/>
      <c r="V673" s="43"/>
      <c r="AN673" s="38"/>
      <c r="BA673" s="38" t="s">
        <v>25198</v>
      </c>
      <c r="BB673" s="38" t="s">
        <v>1410</v>
      </c>
    </row>
    <row r="674" spans="1:54" ht="14.1" customHeight="1">
      <c r="A674" s="21" t="s">
        <v>7936</v>
      </c>
      <c r="M674" s="38" t="s">
        <v>7936</v>
      </c>
      <c r="T674" s="43"/>
      <c r="U674" s="43"/>
      <c r="V674" s="43"/>
      <c r="AN674" s="38"/>
      <c r="BA674" s="38" t="s">
        <v>25199</v>
      </c>
      <c r="BB674" s="38" t="s">
        <v>1410</v>
      </c>
    </row>
    <row r="675" spans="1:54" ht="14.1" customHeight="1">
      <c r="A675" s="21" t="s">
        <v>7937</v>
      </c>
      <c r="M675" s="38" t="s">
        <v>7937</v>
      </c>
      <c r="T675" s="43"/>
      <c r="U675" s="43"/>
      <c r="V675" s="43"/>
      <c r="AN675" s="38"/>
      <c r="BA675" s="38" t="s">
        <v>25200</v>
      </c>
      <c r="BB675" s="38" t="s">
        <v>1410</v>
      </c>
    </row>
    <row r="676" spans="1:54" ht="14.1" customHeight="1">
      <c r="A676" s="21" t="s">
        <v>7938</v>
      </c>
      <c r="M676" s="38" t="s">
        <v>7938</v>
      </c>
      <c r="T676" s="43"/>
      <c r="U676" s="43"/>
      <c r="V676" s="43"/>
      <c r="AN676" s="38"/>
      <c r="BA676" s="38" t="s">
        <v>25201</v>
      </c>
      <c r="BB676" s="38" t="s">
        <v>1410</v>
      </c>
    </row>
    <row r="677" spans="1:54" ht="14.1" customHeight="1">
      <c r="A677" s="21" t="s">
        <v>7939</v>
      </c>
      <c r="M677" s="38" t="s">
        <v>7939</v>
      </c>
      <c r="T677" s="43"/>
      <c r="U677" s="43"/>
      <c r="V677" s="43"/>
      <c r="AN677" s="38"/>
      <c r="BA677" s="38" t="s">
        <v>25202</v>
      </c>
      <c r="BB677" s="38" t="s">
        <v>1410</v>
      </c>
    </row>
    <row r="678" spans="1:54" ht="14.1" customHeight="1">
      <c r="A678" s="21" t="s">
        <v>7940</v>
      </c>
      <c r="M678" s="38" t="s">
        <v>7940</v>
      </c>
      <c r="T678" s="43"/>
      <c r="U678" s="43"/>
      <c r="V678" s="43"/>
      <c r="AN678" s="38"/>
      <c r="BA678" s="38" t="s">
        <v>25203</v>
      </c>
      <c r="BB678" s="38" t="s">
        <v>1410</v>
      </c>
    </row>
    <row r="679" spans="1:54" ht="14.1" customHeight="1">
      <c r="A679" s="21" t="s">
        <v>7941</v>
      </c>
      <c r="M679" s="38" t="s">
        <v>7941</v>
      </c>
      <c r="T679" s="43"/>
      <c r="U679" s="43"/>
      <c r="V679" s="43"/>
      <c r="AN679" s="38"/>
      <c r="BA679" s="38" t="s">
        <v>25204</v>
      </c>
      <c r="BB679" s="38" t="s">
        <v>1410</v>
      </c>
    </row>
    <row r="680" spans="1:54" ht="14.1" customHeight="1">
      <c r="A680" s="21" t="s">
        <v>7942</v>
      </c>
      <c r="M680" s="38" t="s">
        <v>7942</v>
      </c>
      <c r="T680" s="43"/>
      <c r="U680" s="43"/>
      <c r="V680" s="43"/>
      <c r="AN680" s="38"/>
      <c r="BA680" s="38" t="s">
        <v>25205</v>
      </c>
      <c r="BB680" s="38" t="s">
        <v>1410</v>
      </c>
    </row>
    <row r="681" spans="1:54" ht="14.1" customHeight="1">
      <c r="A681" s="21" t="s">
        <v>8387</v>
      </c>
      <c r="M681" s="38" t="s">
        <v>8387</v>
      </c>
      <c r="T681" s="43"/>
      <c r="U681" s="43"/>
      <c r="V681" s="43"/>
      <c r="AN681" s="38"/>
      <c r="BA681" s="38" t="s">
        <v>25206</v>
      </c>
      <c r="BB681" s="38" t="s">
        <v>1410</v>
      </c>
    </row>
    <row r="682" spans="1:54" ht="14.1" customHeight="1">
      <c r="A682" s="21" t="s">
        <v>8388</v>
      </c>
      <c r="M682" s="38" t="s">
        <v>8388</v>
      </c>
      <c r="T682" s="43"/>
      <c r="U682" s="43"/>
      <c r="V682" s="43"/>
      <c r="AN682" s="38"/>
      <c r="BA682" s="38" t="s">
        <v>25207</v>
      </c>
      <c r="BB682" s="38" t="s">
        <v>1410</v>
      </c>
    </row>
    <row r="683" spans="1:54" ht="14.1" customHeight="1">
      <c r="A683" s="21" t="s">
        <v>8389</v>
      </c>
      <c r="M683" s="38" t="s">
        <v>8389</v>
      </c>
      <c r="T683" s="43"/>
      <c r="U683" s="43"/>
      <c r="V683" s="43"/>
      <c r="AN683" s="38"/>
      <c r="BA683" s="38" t="s">
        <v>25208</v>
      </c>
      <c r="BB683" s="38" t="s">
        <v>1410</v>
      </c>
    </row>
    <row r="684" spans="1:54" ht="14.1" customHeight="1">
      <c r="A684" s="21" t="s">
        <v>8390</v>
      </c>
      <c r="M684" s="38" t="s">
        <v>8390</v>
      </c>
      <c r="T684" s="43"/>
      <c r="U684" s="43"/>
      <c r="V684" s="43"/>
      <c r="AN684" s="38"/>
      <c r="BA684" s="38" t="s">
        <v>25209</v>
      </c>
      <c r="BB684" s="38" t="s">
        <v>1410</v>
      </c>
    </row>
    <row r="685" spans="1:54" ht="14.1" customHeight="1">
      <c r="A685" s="21" t="s">
        <v>8391</v>
      </c>
      <c r="M685" s="38" t="s">
        <v>8391</v>
      </c>
      <c r="T685" s="43"/>
      <c r="U685" s="43"/>
      <c r="V685" s="43"/>
      <c r="AN685" s="38"/>
      <c r="BA685" s="38" t="s">
        <v>25210</v>
      </c>
      <c r="BB685" s="38" t="s">
        <v>1410</v>
      </c>
    </row>
    <row r="686" spans="1:54" ht="14.1" customHeight="1">
      <c r="A686" s="21" t="s">
        <v>8392</v>
      </c>
      <c r="M686" s="38" t="s">
        <v>8392</v>
      </c>
      <c r="T686" s="43"/>
      <c r="U686" s="43"/>
      <c r="V686" s="43"/>
      <c r="AN686" s="38"/>
      <c r="BA686" s="38" t="s">
        <v>25211</v>
      </c>
      <c r="BB686" s="38" t="s">
        <v>1410</v>
      </c>
    </row>
    <row r="687" spans="1:54" ht="14.1" customHeight="1">
      <c r="A687" s="21" t="s">
        <v>8393</v>
      </c>
      <c r="M687" s="38" t="s">
        <v>8393</v>
      </c>
      <c r="T687" s="43"/>
      <c r="U687" s="43"/>
      <c r="V687" s="43"/>
      <c r="AN687" s="38"/>
      <c r="BA687" s="38" t="s">
        <v>25212</v>
      </c>
      <c r="BB687" s="38" t="s">
        <v>1410</v>
      </c>
    </row>
    <row r="688" spans="1:54" ht="14.1" customHeight="1">
      <c r="A688" s="21" t="s">
        <v>8394</v>
      </c>
      <c r="M688" s="38" t="s">
        <v>8394</v>
      </c>
      <c r="T688" s="43"/>
      <c r="U688" s="43"/>
      <c r="V688" s="43"/>
      <c r="AN688" s="38"/>
      <c r="BA688" s="38" t="s">
        <v>25213</v>
      </c>
      <c r="BB688" s="38" t="s">
        <v>1410</v>
      </c>
    </row>
    <row r="689" spans="1:54" ht="14.1" customHeight="1">
      <c r="A689" s="21" t="s">
        <v>8395</v>
      </c>
      <c r="M689" s="38" t="s">
        <v>8395</v>
      </c>
      <c r="T689" s="43"/>
      <c r="U689" s="43"/>
      <c r="V689" s="43"/>
      <c r="AN689" s="38"/>
      <c r="BA689" s="38" t="s">
        <v>25214</v>
      </c>
      <c r="BB689" s="38" t="s">
        <v>1410</v>
      </c>
    </row>
    <row r="690" spans="1:54" ht="14.1" customHeight="1">
      <c r="A690" s="21" t="s">
        <v>8396</v>
      </c>
      <c r="M690" s="38" t="s">
        <v>8396</v>
      </c>
      <c r="T690" s="43"/>
      <c r="U690" s="43"/>
      <c r="V690" s="43"/>
      <c r="AN690" s="38"/>
      <c r="BA690" s="38" t="s">
        <v>25215</v>
      </c>
      <c r="BB690" s="38" t="s">
        <v>1410</v>
      </c>
    </row>
    <row r="691" spans="1:54" ht="14.1" customHeight="1">
      <c r="A691" s="21" t="s">
        <v>8397</v>
      </c>
      <c r="M691" s="38" t="s">
        <v>8397</v>
      </c>
      <c r="T691" s="43"/>
      <c r="U691" s="43"/>
      <c r="V691" s="43"/>
      <c r="AN691" s="38"/>
      <c r="BA691" s="38" t="s">
        <v>25216</v>
      </c>
      <c r="BB691" s="38" t="s">
        <v>1410</v>
      </c>
    </row>
    <row r="692" spans="1:54" ht="14.1" customHeight="1">
      <c r="A692" s="21" t="s">
        <v>8398</v>
      </c>
      <c r="M692" s="38" t="s">
        <v>8398</v>
      </c>
      <c r="T692" s="43"/>
      <c r="U692" s="43"/>
      <c r="V692" s="43"/>
      <c r="AN692" s="38"/>
      <c r="BA692" s="38" t="s">
        <v>25217</v>
      </c>
      <c r="BB692" s="38" t="s">
        <v>1410</v>
      </c>
    </row>
    <row r="693" spans="1:54" ht="14.1" customHeight="1">
      <c r="A693" s="21" t="s">
        <v>8399</v>
      </c>
      <c r="M693" s="38" t="s">
        <v>8399</v>
      </c>
      <c r="T693" s="43"/>
      <c r="U693" s="43"/>
      <c r="V693" s="43"/>
      <c r="AN693" s="38"/>
      <c r="BA693" s="38" t="s">
        <v>25218</v>
      </c>
      <c r="BB693" s="38" t="s">
        <v>1410</v>
      </c>
    </row>
    <row r="694" spans="1:54" ht="14.1" customHeight="1">
      <c r="A694" s="21" t="s">
        <v>8400</v>
      </c>
      <c r="M694" s="38" t="s">
        <v>8400</v>
      </c>
      <c r="T694" s="43"/>
      <c r="U694" s="43"/>
      <c r="V694" s="43"/>
      <c r="AN694" s="38"/>
      <c r="BA694" s="38" t="s">
        <v>25219</v>
      </c>
      <c r="BB694" s="38" t="s">
        <v>1410</v>
      </c>
    </row>
    <row r="695" spans="1:54" ht="14.1" customHeight="1">
      <c r="A695" s="21" t="s">
        <v>5003</v>
      </c>
      <c r="M695" s="38" t="s">
        <v>5003</v>
      </c>
      <c r="T695" s="43"/>
      <c r="U695" s="43"/>
      <c r="V695" s="43"/>
      <c r="AN695" s="38"/>
      <c r="BA695" s="38" t="s">
        <v>25220</v>
      </c>
      <c r="BB695" s="38" t="s">
        <v>1408</v>
      </c>
    </row>
    <row r="696" spans="1:54" ht="14.1" customHeight="1">
      <c r="A696" s="21" t="s">
        <v>5004</v>
      </c>
      <c r="M696" s="38" t="s">
        <v>5004</v>
      </c>
      <c r="T696" s="43"/>
      <c r="U696" s="43"/>
      <c r="V696" s="43"/>
      <c r="AN696" s="38"/>
      <c r="BA696" s="38" t="s">
        <v>25221</v>
      </c>
      <c r="BB696" s="38" t="s">
        <v>1408</v>
      </c>
    </row>
    <row r="697" spans="1:54" ht="14.1" customHeight="1">
      <c r="A697" s="21" t="s">
        <v>5013</v>
      </c>
      <c r="M697" s="38" t="s">
        <v>5013</v>
      </c>
      <c r="T697" s="43"/>
      <c r="U697" s="43"/>
      <c r="V697" s="43"/>
      <c r="AN697" s="38"/>
      <c r="BA697" s="38" t="s">
        <v>25222</v>
      </c>
      <c r="BB697" s="38" t="s">
        <v>1408</v>
      </c>
    </row>
    <row r="698" spans="1:54" ht="14.1" customHeight="1">
      <c r="A698" s="21" t="s">
        <v>5031</v>
      </c>
      <c r="M698" s="38" t="s">
        <v>5031</v>
      </c>
      <c r="T698" s="43"/>
      <c r="U698" s="43"/>
      <c r="V698" s="43"/>
      <c r="AN698" s="38"/>
      <c r="BA698" s="38" t="s">
        <v>25223</v>
      </c>
      <c r="BB698" s="38" t="s">
        <v>1408</v>
      </c>
    </row>
    <row r="699" spans="1:54" ht="14.1" customHeight="1">
      <c r="A699" s="21" t="s">
        <v>5058</v>
      </c>
      <c r="M699" s="38" t="s">
        <v>5058</v>
      </c>
      <c r="T699" s="43"/>
      <c r="U699" s="43"/>
      <c r="V699" s="43"/>
      <c r="AN699" s="38"/>
      <c r="BA699" s="38" t="s">
        <v>25224</v>
      </c>
      <c r="BB699" s="38" t="s">
        <v>1408</v>
      </c>
    </row>
    <row r="700" spans="1:54" ht="14.1" customHeight="1">
      <c r="A700" s="21" t="s">
        <v>7943</v>
      </c>
      <c r="M700" s="38" t="s">
        <v>7943</v>
      </c>
      <c r="T700" s="43"/>
      <c r="U700" s="43"/>
      <c r="V700" s="43"/>
      <c r="AN700" s="38"/>
      <c r="BA700" s="38" t="s">
        <v>25225</v>
      </c>
      <c r="BB700" s="38" t="s">
        <v>1408</v>
      </c>
    </row>
    <row r="701" spans="1:54" ht="14.1" customHeight="1">
      <c r="A701" s="21" t="s">
        <v>8401</v>
      </c>
      <c r="M701" s="38" t="s">
        <v>8401</v>
      </c>
      <c r="T701" s="43"/>
      <c r="U701" s="43"/>
      <c r="V701" s="43"/>
      <c r="AN701" s="38"/>
      <c r="BA701" s="38" t="s">
        <v>25226</v>
      </c>
      <c r="BB701" s="38" t="s">
        <v>1408</v>
      </c>
    </row>
    <row r="702" spans="1:54" ht="14.1" customHeight="1">
      <c r="A702" s="21" t="s">
        <v>8402</v>
      </c>
      <c r="M702" s="38" t="s">
        <v>8402</v>
      </c>
      <c r="T702" s="43"/>
      <c r="U702" s="43"/>
      <c r="V702" s="43"/>
      <c r="AN702" s="38"/>
      <c r="BA702" s="38" t="s">
        <v>25227</v>
      </c>
      <c r="BB702" s="38" t="s">
        <v>1408</v>
      </c>
    </row>
    <row r="703" spans="1:54" ht="14.1" customHeight="1">
      <c r="A703" s="21" t="s">
        <v>8403</v>
      </c>
      <c r="M703" s="38" t="s">
        <v>8403</v>
      </c>
      <c r="T703" s="43"/>
      <c r="U703" s="43"/>
      <c r="V703" s="43"/>
      <c r="AN703" s="38"/>
      <c r="BA703" s="38" t="s">
        <v>25228</v>
      </c>
      <c r="BB703" s="38" t="s">
        <v>1408</v>
      </c>
    </row>
    <row r="704" spans="1:54" ht="14.1" customHeight="1">
      <c r="A704" s="21" t="s">
        <v>5059</v>
      </c>
      <c r="M704" s="38" t="s">
        <v>5059</v>
      </c>
      <c r="N704" s="38" t="s">
        <v>5059</v>
      </c>
      <c r="O704" s="38" t="s">
        <v>5059</v>
      </c>
      <c r="P704" s="38" t="s">
        <v>5059</v>
      </c>
      <c r="Q704" s="38" t="s">
        <v>5059</v>
      </c>
      <c r="R704" s="38" t="s">
        <v>5059</v>
      </c>
      <c r="S704" s="38" t="s">
        <v>5059</v>
      </c>
      <c r="T704" s="43" t="s">
        <v>4833</v>
      </c>
      <c r="U704" s="43" t="s">
        <v>9833</v>
      </c>
      <c r="V704" s="43" t="s">
        <v>9928</v>
      </c>
      <c r="AL704" s="38" t="s">
        <v>5059</v>
      </c>
      <c r="AN704" s="38"/>
      <c r="BA704" s="38" t="s">
        <v>25229</v>
      </c>
      <c r="BB704" s="38" t="s">
        <v>15099</v>
      </c>
    </row>
    <row r="705" spans="1:54" ht="14.1" customHeight="1">
      <c r="A705" s="21" t="s">
        <v>5068</v>
      </c>
      <c r="M705" s="38" t="s">
        <v>5068</v>
      </c>
      <c r="N705" s="38" t="s">
        <v>5068</v>
      </c>
      <c r="O705" s="38" t="s">
        <v>5068</v>
      </c>
      <c r="P705" s="38" t="s">
        <v>5068</v>
      </c>
      <c r="Q705" s="38" t="s">
        <v>5068</v>
      </c>
      <c r="R705" s="38" t="s">
        <v>5068</v>
      </c>
      <c r="S705" s="38" t="s">
        <v>5068</v>
      </c>
      <c r="T705" s="43" t="s">
        <v>4838</v>
      </c>
      <c r="U705" s="43" t="s">
        <v>9834</v>
      </c>
      <c r="V705" s="43" t="s">
        <v>9929</v>
      </c>
      <c r="AL705" s="38" t="s">
        <v>5068</v>
      </c>
      <c r="AN705" s="38"/>
      <c r="BA705" s="38" t="s">
        <v>25230</v>
      </c>
      <c r="BB705" s="38" t="s">
        <v>15099</v>
      </c>
    </row>
    <row r="706" spans="1:54" ht="14.1" customHeight="1">
      <c r="A706" s="21" t="s">
        <v>5083</v>
      </c>
      <c r="M706" s="38" t="s">
        <v>5083</v>
      </c>
      <c r="N706" s="38" t="s">
        <v>5083</v>
      </c>
      <c r="O706" s="38" t="s">
        <v>5083</v>
      </c>
      <c r="P706" s="38" t="s">
        <v>5083</v>
      </c>
      <c r="Q706" s="38" t="s">
        <v>5083</v>
      </c>
      <c r="R706" s="38" t="s">
        <v>5083</v>
      </c>
      <c r="S706" s="38" t="s">
        <v>5083</v>
      </c>
      <c r="T706" s="43" t="s">
        <v>5425</v>
      </c>
      <c r="U706" s="43" t="s">
        <v>9835</v>
      </c>
      <c r="V706" s="43" t="s">
        <v>62</v>
      </c>
      <c r="AL706" s="38" t="s">
        <v>5083</v>
      </c>
      <c r="AN706" s="38"/>
      <c r="BA706" s="38" t="s">
        <v>25231</v>
      </c>
      <c r="BB706" s="38" t="s">
        <v>15086</v>
      </c>
    </row>
    <row r="707" spans="1:54" ht="14.1" customHeight="1">
      <c r="A707" s="21" t="s">
        <v>5090</v>
      </c>
      <c r="M707" s="38" t="s">
        <v>5090</v>
      </c>
      <c r="N707" s="38" t="s">
        <v>5059</v>
      </c>
      <c r="O707" s="38" t="s">
        <v>5059</v>
      </c>
      <c r="P707" s="38" t="s">
        <v>5090</v>
      </c>
      <c r="Q707" s="38" t="s">
        <v>5090</v>
      </c>
      <c r="R707" s="38" t="s">
        <v>5090</v>
      </c>
      <c r="S707" s="38" t="s">
        <v>5090</v>
      </c>
      <c r="T707" s="43" t="s">
        <v>24340</v>
      </c>
      <c r="U707" s="43" t="s">
        <v>5092</v>
      </c>
      <c r="V707" s="43" t="s">
        <v>5087</v>
      </c>
      <c r="AL707" s="38" t="s">
        <v>5090</v>
      </c>
      <c r="AN707" s="38"/>
      <c r="BA707" s="38" t="s">
        <v>25232</v>
      </c>
      <c r="BB707" s="38" t="s">
        <v>15097</v>
      </c>
    </row>
    <row r="708" spans="1:54" ht="14.1" customHeight="1">
      <c r="A708" s="21" t="s">
        <v>7946</v>
      </c>
      <c r="M708" s="38" t="s">
        <v>7946</v>
      </c>
      <c r="N708" s="38" t="s">
        <v>5068</v>
      </c>
      <c r="O708" s="38" t="s">
        <v>5068</v>
      </c>
      <c r="P708" s="38" t="s">
        <v>7946</v>
      </c>
      <c r="Q708" s="38" t="s">
        <v>7946</v>
      </c>
      <c r="R708" s="38" t="s">
        <v>7946</v>
      </c>
      <c r="S708" s="38" t="s">
        <v>7946</v>
      </c>
      <c r="T708" s="43" t="s">
        <v>24341</v>
      </c>
      <c r="U708" s="43" t="s">
        <v>5093</v>
      </c>
      <c r="V708" s="43" t="s">
        <v>5089</v>
      </c>
      <c r="AL708" s="38" t="s">
        <v>7946</v>
      </c>
      <c r="AN708" s="38"/>
      <c r="BA708" s="38" t="s">
        <v>25233</v>
      </c>
      <c r="BB708" s="38" t="s">
        <v>15091</v>
      </c>
    </row>
    <row r="709" spans="1:54" ht="14.1" customHeight="1">
      <c r="A709" s="21" t="s">
        <v>7948</v>
      </c>
      <c r="M709" s="38" t="s">
        <v>7948</v>
      </c>
      <c r="T709" s="43"/>
      <c r="U709" s="43"/>
      <c r="V709" s="43"/>
      <c r="AN709" s="38"/>
      <c r="BA709" s="38" t="s">
        <v>25234</v>
      </c>
      <c r="BB709" s="38" t="s">
        <v>1408</v>
      </c>
    </row>
    <row r="710" spans="1:54" ht="14.1" customHeight="1">
      <c r="A710" s="21" t="s">
        <v>7949</v>
      </c>
      <c r="M710" s="38" t="s">
        <v>7949</v>
      </c>
      <c r="N710" s="38" t="s">
        <v>5083</v>
      </c>
      <c r="O710" s="38" t="s">
        <v>5083</v>
      </c>
      <c r="P710" s="38" t="s">
        <v>7948</v>
      </c>
      <c r="Q710" s="38" t="s">
        <v>7948</v>
      </c>
      <c r="R710" s="38" t="s">
        <v>7948</v>
      </c>
      <c r="S710" s="38" t="s">
        <v>7948</v>
      </c>
      <c r="T710" s="43" t="s">
        <v>8404</v>
      </c>
      <c r="U710" s="43" t="s">
        <v>5098</v>
      </c>
      <c r="V710" s="43" t="s">
        <v>5188</v>
      </c>
      <c r="AL710" s="38" t="s">
        <v>7948</v>
      </c>
      <c r="AN710" s="38"/>
      <c r="BA710" s="38" t="s">
        <v>25235</v>
      </c>
      <c r="BB710" s="38" t="s">
        <v>24634</v>
      </c>
    </row>
    <row r="711" spans="1:54" ht="14.1" customHeight="1">
      <c r="A711" s="21" t="s">
        <v>7950</v>
      </c>
      <c r="M711" s="38" t="s">
        <v>7950</v>
      </c>
      <c r="N711" s="38" t="s">
        <v>5090</v>
      </c>
      <c r="O711" s="38" t="s">
        <v>5090</v>
      </c>
      <c r="P711" s="38" t="s">
        <v>7949</v>
      </c>
      <c r="Q711" s="38" t="s">
        <v>7949</v>
      </c>
      <c r="R711" s="38" t="s">
        <v>7949</v>
      </c>
      <c r="S711" s="38" t="s">
        <v>7949</v>
      </c>
      <c r="T711" s="43" t="s">
        <v>8405</v>
      </c>
      <c r="U711" s="43" t="s">
        <v>5099</v>
      </c>
      <c r="V711" s="43" t="s">
        <v>5037</v>
      </c>
      <c r="AL711" s="38" t="s">
        <v>7949</v>
      </c>
      <c r="AN711" s="38"/>
      <c r="BA711" s="38" t="s">
        <v>25236</v>
      </c>
      <c r="BB711" s="38" t="s">
        <v>15103</v>
      </c>
    </row>
    <row r="712" spans="1:54" ht="14.1" customHeight="1">
      <c r="A712" s="21" t="s">
        <v>7951</v>
      </c>
      <c r="M712" s="38" t="s">
        <v>7951</v>
      </c>
      <c r="N712" s="38" t="s">
        <v>7946</v>
      </c>
      <c r="O712" s="38" t="s">
        <v>7946</v>
      </c>
      <c r="P712" s="38" t="s">
        <v>7950</v>
      </c>
      <c r="Q712" s="38" t="s">
        <v>7950</v>
      </c>
      <c r="R712" s="38" t="s">
        <v>7950</v>
      </c>
      <c r="S712" s="38" t="s">
        <v>7950</v>
      </c>
      <c r="T712" s="43" t="s">
        <v>8406</v>
      </c>
      <c r="U712" s="43" t="s">
        <v>9839</v>
      </c>
      <c r="V712" s="43" t="s">
        <v>12078</v>
      </c>
      <c r="AL712" s="38" t="s">
        <v>7950</v>
      </c>
      <c r="AN712" s="38"/>
      <c r="BA712" s="38" t="s">
        <v>25237</v>
      </c>
      <c r="BB712" s="38" t="s">
        <v>15077</v>
      </c>
    </row>
    <row r="713" spans="1:54" ht="14.1" customHeight="1">
      <c r="A713" s="21"/>
      <c r="R713" s="38" t="s">
        <v>7951</v>
      </c>
      <c r="S713" s="38" t="s">
        <v>7951</v>
      </c>
      <c r="T713" s="43" t="s">
        <v>15258</v>
      </c>
      <c r="U713" s="43" t="s">
        <v>5190</v>
      </c>
      <c r="V713" s="43" t="s">
        <v>12091</v>
      </c>
      <c r="AL713" s="38" t="s">
        <v>7951</v>
      </c>
      <c r="AN713" s="38"/>
      <c r="BA713" s="38" t="s">
        <v>25238</v>
      </c>
      <c r="BB713" s="38" t="s">
        <v>15087</v>
      </c>
    </row>
    <row r="714" spans="1:54" ht="14.1" customHeight="1">
      <c r="A714" s="21" t="s">
        <v>5218</v>
      </c>
      <c r="M714" s="38" t="s">
        <v>5218</v>
      </c>
      <c r="N714" s="38" t="s">
        <v>5218</v>
      </c>
      <c r="O714" s="38" t="s">
        <v>5218</v>
      </c>
      <c r="P714" s="38" t="s">
        <v>5218</v>
      </c>
      <c r="Q714" s="38" t="s">
        <v>5218</v>
      </c>
      <c r="R714" s="38" t="s">
        <v>5218</v>
      </c>
      <c r="S714" s="38" t="s">
        <v>5218</v>
      </c>
      <c r="T714" s="43" t="s">
        <v>15259</v>
      </c>
      <c r="U714" s="43" t="s">
        <v>5240</v>
      </c>
      <c r="V714" s="43" t="s">
        <v>9930</v>
      </c>
      <c r="AL714" s="38" t="s">
        <v>5218</v>
      </c>
      <c r="AN714" s="38"/>
      <c r="BA714" s="38" t="s">
        <v>25239</v>
      </c>
      <c r="BB714" s="38" t="s">
        <v>15095</v>
      </c>
    </row>
    <row r="715" spans="1:54" ht="14.1" customHeight="1">
      <c r="A715" s="21" t="s">
        <v>5227</v>
      </c>
      <c r="M715" s="38" t="s">
        <v>5227</v>
      </c>
      <c r="N715" s="38" t="s">
        <v>5227</v>
      </c>
      <c r="O715" s="38" t="s">
        <v>5227</v>
      </c>
      <c r="P715" s="38" t="s">
        <v>5227</v>
      </c>
      <c r="Q715" s="38" t="s">
        <v>5227</v>
      </c>
      <c r="R715" s="38" t="s">
        <v>5227</v>
      </c>
      <c r="S715" s="38" t="s">
        <v>5227</v>
      </c>
      <c r="T715" s="43" t="s">
        <v>8407</v>
      </c>
      <c r="U715" s="43" t="s">
        <v>5241</v>
      </c>
      <c r="V715" s="43" t="s">
        <v>9931</v>
      </c>
      <c r="AL715" s="38" t="s">
        <v>5227</v>
      </c>
      <c r="AN715" s="38"/>
      <c r="BA715" s="38" t="s">
        <v>25240</v>
      </c>
      <c r="BB715" s="38" t="s">
        <v>24636</v>
      </c>
    </row>
    <row r="716" spans="1:54" ht="14.1" customHeight="1">
      <c r="A716" s="21" t="s">
        <v>5254</v>
      </c>
      <c r="M716" s="38" t="s">
        <v>5254</v>
      </c>
      <c r="T716" s="43"/>
      <c r="U716" s="43"/>
      <c r="V716" s="43"/>
      <c r="AN716" s="38"/>
      <c r="BA716" s="38" t="s">
        <v>25241</v>
      </c>
      <c r="BB716" s="38" t="s">
        <v>1408</v>
      </c>
    </row>
    <row r="717" spans="1:54" ht="14.1" customHeight="1">
      <c r="A717" s="21" t="s">
        <v>5260</v>
      </c>
      <c r="M717" s="38" t="s">
        <v>5260</v>
      </c>
      <c r="N717" s="38" t="s">
        <v>5254</v>
      </c>
      <c r="O717" s="38" t="s">
        <v>5254</v>
      </c>
      <c r="P717" s="38" t="s">
        <v>5254</v>
      </c>
      <c r="Q717" s="38" t="s">
        <v>5254</v>
      </c>
      <c r="R717" s="38" t="s">
        <v>5254</v>
      </c>
      <c r="S717" s="38" t="s">
        <v>5254</v>
      </c>
      <c r="T717" s="43" t="s">
        <v>24340</v>
      </c>
      <c r="U717" s="43" t="s">
        <v>5256</v>
      </c>
      <c r="V717" s="43" t="s">
        <v>12745</v>
      </c>
      <c r="AL717" s="38" t="s">
        <v>5254</v>
      </c>
      <c r="AN717" s="38"/>
      <c r="BA717" s="38" t="s">
        <v>25242</v>
      </c>
      <c r="BB717" s="38" t="s">
        <v>15077</v>
      </c>
    </row>
    <row r="718" spans="1:54" ht="14.1" customHeight="1">
      <c r="A718" s="21" t="s">
        <v>7963</v>
      </c>
      <c r="M718" s="38" t="s">
        <v>7963</v>
      </c>
      <c r="N718" s="38" t="s">
        <v>5260</v>
      </c>
      <c r="O718" s="38" t="s">
        <v>5260</v>
      </c>
      <c r="P718" s="38" t="s">
        <v>5260</v>
      </c>
      <c r="Q718" s="38" t="s">
        <v>5260</v>
      </c>
      <c r="R718" s="38" t="s">
        <v>5260</v>
      </c>
      <c r="S718" s="38" t="s">
        <v>5260</v>
      </c>
      <c r="T718" s="43" t="s">
        <v>24342</v>
      </c>
      <c r="U718" s="43" t="s">
        <v>5257</v>
      </c>
      <c r="V718" s="43" t="s">
        <v>5089</v>
      </c>
      <c r="AL718" s="38" t="s">
        <v>5260</v>
      </c>
      <c r="AN718" s="38"/>
      <c r="BA718" s="38" t="s">
        <v>25243</v>
      </c>
      <c r="BB718" s="38" t="s">
        <v>15093</v>
      </c>
    </row>
    <row r="719" spans="1:54" ht="14.1" customHeight="1">
      <c r="A719" s="21" t="s">
        <v>7964</v>
      </c>
      <c r="M719" s="38" t="s">
        <v>7964</v>
      </c>
      <c r="N719" s="38" t="s">
        <v>7963</v>
      </c>
      <c r="O719" s="38" t="s">
        <v>7963</v>
      </c>
      <c r="P719" s="38" t="s">
        <v>7963</v>
      </c>
      <c r="Q719" s="38" t="s">
        <v>7963</v>
      </c>
      <c r="R719" s="38" t="s">
        <v>7963</v>
      </c>
      <c r="S719" s="38" t="s">
        <v>7963</v>
      </c>
      <c r="T719" s="43" t="s">
        <v>24343</v>
      </c>
      <c r="U719" s="43" t="s">
        <v>5259</v>
      </c>
      <c r="V719" s="43" t="s">
        <v>2158</v>
      </c>
      <c r="AL719" s="38" t="s">
        <v>7963</v>
      </c>
      <c r="AN719" s="38"/>
      <c r="BA719" s="38" t="s">
        <v>25244</v>
      </c>
      <c r="BB719" s="38" t="s">
        <v>15069</v>
      </c>
    </row>
    <row r="720" spans="1:54" ht="14.1" customHeight="1">
      <c r="A720" s="21" t="s">
        <v>7965</v>
      </c>
      <c r="M720" s="38" t="s">
        <v>7965</v>
      </c>
      <c r="T720" s="43"/>
      <c r="U720" s="43"/>
      <c r="V720" s="43"/>
      <c r="AN720" s="38"/>
      <c r="BA720" s="38" t="s">
        <v>25245</v>
      </c>
      <c r="BB720" s="38" t="s">
        <v>1408</v>
      </c>
    </row>
    <row r="721" spans="1:54" ht="14.1" customHeight="1">
      <c r="A721" s="21" t="s">
        <v>7966</v>
      </c>
      <c r="M721" s="38" t="s">
        <v>7966</v>
      </c>
      <c r="T721" s="43"/>
      <c r="U721" s="43"/>
      <c r="V721" s="43"/>
      <c r="AN721" s="38"/>
      <c r="BA721" s="38" t="s">
        <v>25246</v>
      </c>
      <c r="BB721" s="38" t="s">
        <v>1408</v>
      </c>
    </row>
    <row r="722" spans="1:54" ht="14.1" customHeight="1">
      <c r="A722" s="21" t="s">
        <v>7967</v>
      </c>
      <c r="M722" s="38" t="s">
        <v>7967</v>
      </c>
      <c r="N722" s="38" t="s">
        <v>7964</v>
      </c>
      <c r="O722" s="38" t="s">
        <v>7964</v>
      </c>
      <c r="P722" s="38" t="s">
        <v>7964</v>
      </c>
      <c r="Q722" s="38" t="s">
        <v>7964</v>
      </c>
      <c r="R722" s="38" t="s">
        <v>7964</v>
      </c>
      <c r="S722" s="38" t="s">
        <v>7964</v>
      </c>
      <c r="T722" s="43" t="s">
        <v>24344</v>
      </c>
      <c r="U722" s="43" t="s">
        <v>9857</v>
      </c>
      <c r="V722" s="43" t="s">
        <v>5186</v>
      </c>
      <c r="AL722" s="38" t="s">
        <v>7964</v>
      </c>
      <c r="AN722" s="38"/>
      <c r="BA722" s="38" t="s">
        <v>25247</v>
      </c>
      <c r="BB722" s="38" t="s">
        <v>24649</v>
      </c>
    </row>
    <row r="723" spans="1:54" ht="14.1" customHeight="1">
      <c r="A723" s="21" t="s">
        <v>7968</v>
      </c>
      <c r="M723" s="38" t="s">
        <v>7968</v>
      </c>
      <c r="N723" s="38" t="s">
        <v>7965</v>
      </c>
      <c r="O723" s="38" t="s">
        <v>7965</v>
      </c>
      <c r="P723" s="38" t="s">
        <v>7965</v>
      </c>
      <c r="Q723" s="38" t="s">
        <v>7965</v>
      </c>
      <c r="R723" s="38" t="s">
        <v>7965</v>
      </c>
      <c r="S723" s="38" t="s">
        <v>7965</v>
      </c>
      <c r="T723" s="43" t="s">
        <v>8405</v>
      </c>
      <c r="U723" s="43" t="s">
        <v>9859</v>
      </c>
      <c r="V723" s="43" t="s">
        <v>5357</v>
      </c>
      <c r="AL723" s="38" t="s">
        <v>7965</v>
      </c>
      <c r="AN723" s="38"/>
      <c r="BA723" s="38" t="s">
        <v>25248</v>
      </c>
      <c r="BB723" s="38" t="s">
        <v>24657</v>
      </c>
    </row>
    <row r="724" spans="1:54" ht="14.1" customHeight="1">
      <c r="A724" s="21" t="s">
        <v>7969</v>
      </c>
      <c r="M724" s="38" t="s">
        <v>7969</v>
      </c>
      <c r="N724" s="38" t="s">
        <v>7966</v>
      </c>
      <c r="O724" s="38" t="s">
        <v>7966</v>
      </c>
      <c r="P724" s="38" t="s">
        <v>7966</v>
      </c>
      <c r="Q724" s="38" t="s">
        <v>7966</v>
      </c>
      <c r="R724" s="38" t="s">
        <v>7966</v>
      </c>
      <c r="S724" s="38" t="s">
        <v>7966</v>
      </c>
      <c r="T724" s="43" t="s">
        <v>8406</v>
      </c>
      <c r="U724" s="43" t="s">
        <v>9859</v>
      </c>
      <c r="V724" s="43" t="s">
        <v>5357</v>
      </c>
      <c r="AL724" s="38" t="s">
        <v>7966</v>
      </c>
      <c r="AN724" s="38"/>
      <c r="BA724" s="38" t="s">
        <v>25249</v>
      </c>
      <c r="BB724" s="38" t="s">
        <v>24657</v>
      </c>
    </row>
    <row r="725" spans="1:54" ht="14.1" customHeight="1">
      <c r="A725" s="21" t="s">
        <v>7970</v>
      </c>
      <c r="M725" s="38" t="s">
        <v>7970</v>
      </c>
      <c r="N725" s="38" t="s">
        <v>7967</v>
      </c>
      <c r="O725" s="38" t="s">
        <v>7967</v>
      </c>
      <c r="P725" s="38" t="s">
        <v>7967</v>
      </c>
      <c r="Q725" s="38" t="s">
        <v>7967</v>
      </c>
      <c r="R725" s="38" t="s">
        <v>7967</v>
      </c>
      <c r="S725" s="38" t="s">
        <v>7967</v>
      </c>
      <c r="T725" s="43" t="s">
        <v>8408</v>
      </c>
      <c r="U725" s="43" t="s">
        <v>9885</v>
      </c>
      <c r="V725" s="43" t="s">
        <v>5362</v>
      </c>
      <c r="AL725" s="38" t="s">
        <v>7967</v>
      </c>
      <c r="AN725" s="38"/>
      <c r="BA725" s="38" t="s">
        <v>25250</v>
      </c>
      <c r="BB725" s="38" t="s">
        <v>15095</v>
      </c>
    </row>
    <row r="726" spans="1:54" ht="14.1" customHeight="1">
      <c r="A726" s="21" t="s">
        <v>7971</v>
      </c>
      <c r="M726" s="38" t="s">
        <v>7971</v>
      </c>
      <c r="N726" s="38" t="s">
        <v>7968</v>
      </c>
      <c r="O726" s="38" t="s">
        <v>7968</v>
      </c>
      <c r="P726" s="38" t="s">
        <v>7968</v>
      </c>
      <c r="Q726" s="38" t="s">
        <v>7968</v>
      </c>
      <c r="R726" s="38" t="s">
        <v>7968</v>
      </c>
      <c r="S726" s="38" t="s">
        <v>7968</v>
      </c>
      <c r="T726" s="43" t="s">
        <v>8409</v>
      </c>
      <c r="U726" s="43" t="s">
        <v>9885</v>
      </c>
      <c r="V726" s="43" t="s">
        <v>5362</v>
      </c>
      <c r="AL726" s="38" t="s">
        <v>7968</v>
      </c>
      <c r="AN726" s="38"/>
      <c r="BA726" s="38" t="s">
        <v>25251</v>
      </c>
      <c r="BB726" s="38" t="s">
        <v>15105</v>
      </c>
    </row>
    <row r="727" spans="1:54" ht="14.1" customHeight="1">
      <c r="A727" s="21" t="s">
        <v>7972</v>
      </c>
      <c r="M727" s="38" t="s">
        <v>7972</v>
      </c>
      <c r="N727" s="38" t="s">
        <v>7969</v>
      </c>
      <c r="O727" s="38" t="s">
        <v>7969</v>
      </c>
      <c r="P727" s="38" t="s">
        <v>7969</v>
      </c>
      <c r="Q727" s="38" t="s">
        <v>7969</v>
      </c>
      <c r="R727" s="38" t="s">
        <v>7969</v>
      </c>
      <c r="S727" s="38" t="s">
        <v>7969</v>
      </c>
      <c r="T727" s="43" t="s">
        <v>8410</v>
      </c>
      <c r="U727" s="43" t="s">
        <v>9886</v>
      </c>
      <c r="V727" s="43" t="s">
        <v>5364</v>
      </c>
      <c r="AL727" s="38" t="s">
        <v>7969</v>
      </c>
      <c r="AN727" s="38"/>
      <c r="BA727" s="38" t="s">
        <v>25252</v>
      </c>
      <c r="BB727" s="38" t="s">
        <v>15075</v>
      </c>
    </row>
    <row r="728" spans="1:54" ht="14.1" customHeight="1">
      <c r="A728" s="21" t="s">
        <v>7973</v>
      </c>
      <c r="M728" s="38" t="s">
        <v>7973</v>
      </c>
      <c r="T728" s="43"/>
      <c r="U728" s="43"/>
      <c r="V728" s="43"/>
      <c r="AN728" s="38"/>
      <c r="BA728" s="38" t="s">
        <v>25253</v>
      </c>
      <c r="BB728" s="38" t="s">
        <v>1410</v>
      </c>
    </row>
    <row r="729" spans="1:54" ht="14.1" customHeight="1">
      <c r="A729" s="21" t="s">
        <v>7974</v>
      </c>
      <c r="M729" s="38" t="s">
        <v>7974</v>
      </c>
      <c r="T729" s="43"/>
      <c r="U729" s="43"/>
      <c r="V729" s="43"/>
      <c r="AN729" s="38"/>
      <c r="BA729" s="38" t="s">
        <v>25254</v>
      </c>
      <c r="BB729" s="38" t="s">
        <v>1410</v>
      </c>
    </row>
    <row r="730" spans="1:54" ht="14.1" customHeight="1">
      <c r="A730" s="21" t="s">
        <v>7975</v>
      </c>
      <c r="M730" s="38" t="s">
        <v>7975</v>
      </c>
      <c r="T730" s="43"/>
      <c r="U730" s="43"/>
      <c r="V730" s="43"/>
      <c r="AN730" s="38"/>
      <c r="BA730" s="38" t="s">
        <v>25255</v>
      </c>
      <c r="BB730" s="38" t="s">
        <v>1410</v>
      </c>
    </row>
    <row r="731" spans="1:54" ht="14.1" customHeight="1">
      <c r="A731" s="21" t="s">
        <v>7976</v>
      </c>
      <c r="M731" s="38" t="s">
        <v>7976</v>
      </c>
      <c r="T731" s="43"/>
      <c r="U731" s="43"/>
      <c r="V731" s="43"/>
      <c r="AN731" s="38"/>
      <c r="BA731" s="38" t="s">
        <v>25256</v>
      </c>
      <c r="BB731" s="38" t="s">
        <v>1410</v>
      </c>
    </row>
    <row r="732" spans="1:54" ht="14.1" customHeight="1">
      <c r="A732" s="21" t="s">
        <v>5395</v>
      </c>
      <c r="E732" s="38" t="s">
        <v>5395</v>
      </c>
      <c r="F732" s="38" t="s">
        <v>5395</v>
      </c>
      <c r="G732" s="38" t="s">
        <v>5395</v>
      </c>
      <c r="H732" s="38" t="s">
        <v>5395</v>
      </c>
      <c r="I732" s="38" t="s">
        <v>5395</v>
      </c>
      <c r="J732" s="38" t="s">
        <v>5395</v>
      </c>
      <c r="K732" s="38" t="s">
        <v>5395</v>
      </c>
      <c r="M732" s="38" t="s">
        <v>5395</v>
      </c>
      <c r="N732" s="38" t="s">
        <v>5395</v>
      </c>
      <c r="O732" s="38" t="s">
        <v>5395</v>
      </c>
      <c r="P732" s="38" t="s">
        <v>5395</v>
      </c>
      <c r="Q732" s="38" t="s">
        <v>5395</v>
      </c>
      <c r="R732" s="38" t="s">
        <v>5395</v>
      </c>
      <c r="S732" s="38" t="s">
        <v>5395</v>
      </c>
      <c r="T732" s="43" t="s">
        <v>4833</v>
      </c>
      <c r="U732" s="43" t="s">
        <v>5407</v>
      </c>
      <c r="V732" s="43" t="s">
        <v>62</v>
      </c>
      <c r="AL732" s="38" t="s">
        <v>5395</v>
      </c>
      <c r="AN732" s="38"/>
      <c r="BA732" s="38" t="s">
        <v>25257</v>
      </c>
      <c r="BB732" s="38" t="s">
        <v>15076</v>
      </c>
    </row>
    <row r="733" spans="1:54" ht="14.1" customHeight="1">
      <c r="A733" s="21" t="s">
        <v>5404</v>
      </c>
      <c r="E733" s="38" t="s">
        <v>5404</v>
      </c>
      <c r="F733" s="38" t="s">
        <v>5404</v>
      </c>
      <c r="G733" s="38" t="s">
        <v>5404</v>
      </c>
      <c r="H733" s="38" t="s">
        <v>5404</v>
      </c>
      <c r="I733" s="38" t="s">
        <v>5404</v>
      </c>
      <c r="J733" s="38" t="s">
        <v>5404</v>
      </c>
      <c r="K733" s="38" t="s">
        <v>5404</v>
      </c>
      <c r="M733" s="38" t="s">
        <v>5404</v>
      </c>
      <c r="N733" s="38" t="s">
        <v>5404</v>
      </c>
      <c r="O733" s="38" t="s">
        <v>5404</v>
      </c>
      <c r="P733" s="38" t="s">
        <v>5404</v>
      </c>
      <c r="Q733" s="38" t="s">
        <v>5404</v>
      </c>
      <c r="R733" s="38" t="s">
        <v>5404</v>
      </c>
      <c r="S733" s="38" t="s">
        <v>5404</v>
      </c>
      <c r="T733" s="43" t="s">
        <v>24345</v>
      </c>
      <c r="U733" s="43" t="s">
        <v>5416</v>
      </c>
      <c r="V733" s="43" t="s">
        <v>62</v>
      </c>
      <c r="AL733" s="38" t="s">
        <v>5404</v>
      </c>
      <c r="AN733" s="38"/>
      <c r="BA733" s="38" t="s">
        <v>25258</v>
      </c>
      <c r="BB733" s="38" t="s">
        <v>15089</v>
      </c>
    </row>
    <row r="734" spans="1:54" ht="14.1" customHeight="1">
      <c r="A734" s="21" t="s">
        <v>5428</v>
      </c>
      <c r="M734" s="38" t="s">
        <v>5428</v>
      </c>
      <c r="N734" s="38" t="s">
        <v>5428</v>
      </c>
      <c r="O734" s="38" t="s">
        <v>5428</v>
      </c>
      <c r="P734" s="38" t="s">
        <v>5428</v>
      </c>
      <c r="Q734" s="38" t="s">
        <v>5428</v>
      </c>
      <c r="R734" s="38" t="s">
        <v>5428</v>
      </c>
      <c r="S734" s="38" t="s">
        <v>5428</v>
      </c>
      <c r="T734" s="43" t="s">
        <v>5425</v>
      </c>
      <c r="U734" s="43" t="s">
        <v>5426</v>
      </c>
      <c r="V734" s="43" t="s">
        <v>62</v>
      </c>
      <c r="AL734" s="38" t="s">
        <v>5428</v>
      </c>
      <c r="AN734" s="38"/>
      <c r="BA734" s="38" t="s">
        <v>25259</v>
      </c>
      <c r="BB734" s="38" t="s">
        <v>15086</v>
      </c>
    </row>
    <row r="735" spans="1:54" ht="14.1" customHeight="1">
      <c r="A735" s="21" t="s">
        <v>5510</v>
      </c>
      <c r="M735" s="38" t="s">
        <v>5510</v>
      </c>
      <c r="N735" s="38" t="s">
        <v>5510</v>
      </c>
      <c r="O735" s="38" t="s">
        <v>5510</v>
      </c>
      <c r="P735" s="38" t="s">
        <v>5510</v>
      </c>
      <c r="Q735" s="38" t="s">
        <v>5510</v>
      </c>
      <c r="R735" s="38" t="s">
        <v>5510</v>
      </c>
      <c r="S735" s="38" t="s">
        <v>5510</v>
      </c>
      <c r="T735" s="43" t="s">
        <v>5435</v>
      </c>
      <c r="U735" s="43" t="s">
        <v>5436</v>
      </c>
      <c r="V735" s="43" t="s">
        <v>12116</v>
      </c>
      <c r="AL735" s="38" t="s">
        <v>5510</v>
      </c>
      <c r="AN735" s="38"/>
      <c r="BA735" s="38" t="s">
        <v>25260</v>
      </c>
      <c r="BB735" s="38" t="s">
        <v>24635</v>
      </c>
    </row>
    <row r="736" spans="1:54" ht="14.1" customHeight="1">
      <c r="A736" s="21" t="s">
        <v>5518</v>
      </c>
      <c r="M736" s="38" t="s">
        <v>5518</v>
      </c>
      <c r="N736" s="38" t="s">
        <v>5518</v>
      </c>
      <c r="O736" s="38" t="s">
        <v>5518</v>
      </c>
      <c r="P736" s="38" t="s">
        <v>5518</v>
      </c>
      <c r="Q736" s="38" t="s">
        <v>5518</v>
      </c>
      <c r="R736" s="38" t="s">
        <v>5518</v>
      </c>
      <c r="S736" s="38" t="s">
        <v>5518</v>
      </c>
      <c r="T736" s="43" t="s">
        <v>24346</v>
      </c>
      <c r="U736" s="43" t="s">
        <v>5436</v>
      </c>
      <c r="V736" s="43" t="s">
        <v>12116</v>
      </c>
      <c r="AL736" s="38" t="s">
        <v>5518</v>
      </c>
      <c r="AN736" s="38"/>
      <c r="BA736" s="38" t="s">
        <v>25261</v>
      </c>
      <c r="BB736" s="38" t="s">
        <v>15077</v>
      </c>
    </row>
    <row r="737" spans="1:54" ht="14.1" customHeight="1">
      <c r="A737" s="21" t="s">
        <v>7984</v>
      </c>
      <c r="M737" s="38" t="s">
        <v>7984</v>
      </c>
      <c r="N737" s="38" t="s">
        <v>7984</v>
      </c>
      <c r="O737" s="38" t="s">
        <v>7984</v>
      </c>
      <c r="P737" s="38" t="s">
        <v>7984</v>
      </c>
      <c r="Q737" s="38" t="s">
        <v>7984</v>
      </c>
      <c r="R737" s="38" t="s">
        <v>7984</v>
      </c>
      <c r="S737" s="38" t="s">
        <v>7984</v>
      </c>
      <c r="T737" s="43" t="s">
        <v>8411</v>
      </c>
      <c r="U737" s="43" t="s">
        <v>5444</v>
      </c>
      <c r="V737" s="43" t="s">
        <v>5445</v>
      </c>
      <c r="AL737" s="38" t="s">
        <v>7984</v>
      </c>
      <c r="AN737" s="38"/>
      <c r="BA737" s="38" t="s">
        <v>25262</v>
      </c>
      <c r="BB737" s="38" t="s">
        <v>15099</v>
      </c>
    </row>
    <row r="738" spans="1:54" ht="14.1" customHeight="1">
      <c r="A738" s="21"/>
      <c r="E738" s="38" t="s">
        <v>8412</v>
      </c>
      <c r="F738" s="38" t="s">
        <v>8413</v>
      </c>
      <c r="G738" s="38" t="s">
        <v>8413</v>
      </c>
      <c r="H738" s="38" t="s">
        <v>8413</v>
      </c>
      <c r="I738" s="38" t="s">
        <v>8413</v>
      </c>
      <c r="J738" s="38" t="s">
        <v>8413</v>
      </c>
      <c r="K738" s="38" t="s">
        <v>8413</v>
      </c>
      <c r="Q738" s="38" t="s">
        <v>7986</v>
      </c>
      <c r="R738" s="38" t="s">
        <v>7986</v>
      </c>
      <c r="S738" s="38" t="s">
        <v>7986</v>
      </c>
      <c r="T738" s="43" t="s">
        <v>15260</v>
      </c>
      <c r="U738" s="43" t="s">
        <v>5456</v>
      </c>
      <c r="V738" s="43" t="s">
        <v>5457</v>
      </c>
      <c r="AL738" s="38" t="s">
        <v>7986</v>
      </c>
      <c r="AN738" s="38"/>
      <c r="BA738" s="38" t="s">
        <v>25263</v>
      </c>
      <c r="BB738" s="38" t="s">
        <v>24665</v>
      </c>
    </row>
    <row r="739" spans="1:54" ht="14.1" customHeight="1">
      <c r="A739" s="21"/>
      <c r="E739" s="38" t="s">
        <v>8414</v>
      </c>
      <c r="F739" s="38" t="s">
        <v>8415</v>
      </c>
      <c r="G739" s="38" t="s">
        <v>8415</v>
      </c>
      <c r="H739" s="38" t="s">
        <v>8415</v>
      </c>
      <c r="I739" s="38" t="s">
        <v>8415</v>
      </c>
      <c r="J739" s="38" t="s">
        <v>8415</v>
      </c>
      <c r="K739" s="38" t="s">
        <v>8415</v>
      </c>
      <c r="Q739" s="38" t="s">
        <v>7987</v>
      </c>
      <c r="R739" s="38" t="s">
        <v>7987</v>
      </c>
      <c r="S739" s="38" t="s">
        <v>7987</v>
      </c>
      <c r="T739" s="43" t="s">
        <v>15261</v>
      </c>
      <c r="U739" s="43" t="s">
        <v>5456</v>
      </c>
      <c r="V739" s="43" t="s">
        <v>5457</v>
      </c>
      <c r="AL739" s="38" t="s">
        <v>7987</v>
      </c>
      <c r="AN739" s="38"/>
      <c r="BA739" s="38" t="s">
        <v>25264</v>
      </c>
      <c r="BB739" s="38" t="s">
        <v>24658</v>
      </c>
    </row>
    <row r="740" spans="1:54" ht="14.1" customHeight="1">
      <c r="A740" s="21"/>
      <c r="E740" s="38" t="s">
        <v>8416</v>
      </c>
      <c r="F740" s="38" t="s">
        <v>8417</v>
      </c>
      <c r="G740" s="38" t="s">
        <v>8417</v>
      </c>
      <c r="H740" s="38" t="s">
        <v>8417</v>
      </c>
      <c r="I740" s="38" t="s">
        <v>8417</v>
      </c>
      <c r="J740" s="38" t="s">
        <v>8417</v>
      </c>
      <c r="K740" s="38" t="s">
        <v>8417</v>
      </c>
      <c r="Q740" s="38" t="s">
        <v>7989</v>
      </c>
      <c r="R740" s="38" t="s">
        <v>7989</v>
      </c>
      <c r="S740" s="38" t="s">
        <v>7989</v>
      </c>
      <c r="T740" s="43" t="s">
        <v>15262</v>
      </c>
      <c r="U740" s="43" t="s">
        <v>5455</v>
      </c>
      <c r="V740" s="43" t="s">
        <v>9933</v>
      </c>
      <c r="AL740" s="38" t="s">
        <v>7989</v>
      </c>
      <c r="AN740" s="38"/>
      <c r="BA740" s="38" t="s">
        <v>25265</v>
      </c>
      <c r="BB740" s="38" t="s">
        <v>24671</v>
      </c>
    </row>
    <row r="741" spans="1:54" ht="14.1" customHeight="1">
      <c r="A741" s="21"/>
      <c r="I741" s="38" t="s">
        <v>9102</v>
      </c>
      <c r="J741" s="38" t="s">
        <v>9102</v>
      </c>
      <c r="K741" s="38" t="s">
        <v>9102</v>
      </c>
      <c r="Q741" s="38" t="s">
        <v>7991</v>
      </c>
      <c r="R741" s="38" t="s">
        <v>7991</v>
      </c>
      <c r="S741" s="38" t="s">
        <v>7991</v>
      </c>
      <c r="T741" s="43" t="s">
        <v>15263</v>
      </c>
      <c r="U741" s="43" t="s">
        <v>5456</v>
      </c>
      <c r="V741" s="43" t="s">
        <v>5457</v>
      </c>
      <c r="AL741" s="38" t="s">
        <v>7991</v>
      </c>
      <c r="AN741" s="38"/>
      <c r="BA741" s="38" t="s">
        <v>25266</v>
      </c>
      <c r="BB741" s="38" t="s">
        <v>15093</v>
      </c>
    </row>
    <row r="742" spans="1:54" ht="14.1" customHeight="1">
      <c r="A742" s="21" t="s">
        <v>7986</v>
      </c>
      <c r="M742" s="38" t="s">
        <v>7986</v>
      </c>
      <c r="N742" s="38" t="s">
        <v>7986</v>
      </c>
      <c r="O742" s="38" t="s">
        <v>7986</v>
      </c>
      <c r="P742" s="38" t="s">
        <v>7986</v>
      </c>
      <c r="Q742" s="38" t="s">
        <v>7993</v>
      </c>
      <c r="R742" s="38" t="s">
        <v>7993</v>
      </c>
      <c r="S742" s="38" t="s">
        <v>7993</v>
      </c>
      <c r="T742" s="43" t="s">
        <v>8418</v>
      </c>
      <c r="U742" s="43" t="s">
        <v>5460</v>
      </c>
      <c r="V742" s="43" t="s">
        <v>5461</v>
      </c>
      <c r="AL742" s="38" t="s">
        <v>7993</v>
      </c>
      <c r="AN742" s="38"/>
      <c r="BA742" s="38" t="s">
        <v>25267</v>
      </c>
      <c r="BB742" s="38" t="s">
        <v>24652</v>
      </c>
    </row>
    <row r="743" spans="1:54" ht="14.1" customHeight="1">
      <c r="A743" s="21" t="s">
        <v>7987</v>
      </c>
      <c r="M743" s="38" t="s">
        <v>7987</v>
      </c>
      <c r="N743" s="38" t="s">
        <v>7987</v>
      </c>
      <c r="O743" s="38" t="s">
        <v>7987</v>
      </c>
      <c r="P743" s="38" t="s">
        <v>7987</v>
      </c>
      <c r="Q743" s="38" t="s">
        <v>7995</v>
      </c>
      <c r="R743" s="38" t="s">
        <v>7995</v>
      </c>
      <c r="S743" s="38" t="s">
        <v>7995</v>
      </c>
      <c r="T743" s="43" t="s">
        <v>8419</v>
      </c>
      <c r="U743" s="43" t="s">
        <v>5460</v>
      </c>
      <c r="V743" s="43" t="s">
        <v>5461</v>
      </c>
      <c r="AL743" s="38" t="s">
        <v>7995</v>
      </c>
      <c r="AN743" s="38"/>
      <c r="BA743" s="38" t="s">
        <v>25268</v>
      </c>
      <c r="BB743" s="38" t="s">
        <v>15075</v>
      </c>
    </row>
    <row r="744" spans="1:54" ht="14.1" customHeight="1">
      <c r="A744" s="21" t="s">
        <v>7989</v>
      </c>
      <c r="M744" s="38" t="s">
        <v>7989</v>
      </c>
      <c r="N744" s="38" t="s">
        <v>7989</v>
      </c>
      <c r="O744" s="38" t="s">
        <v>7989</v>
      </c>
      <c r="P744" s="38" t="s">
        <v>7989</v>
      </c>
      <c r="Q744" s="38" t="s">
        <v>7997</v>
      </c>
      <c r="R744" s="38" t="s">
        <v>7997</v>
      </c>
      <c r="S744" s="38" t="s">
        <v>7997</v>
      </c>
      <c r="T744" s="43" t="s">
        <v>8410</v>
      </c>
      <c r="U744" s="43" t="s">
        <v>5460</v>
      </c>
      <c r="V744" s="43" t="s">
        <v>5461</v>
      </c>
      <c r="AL744" s="38" t="s">
        <v>7997</v>
      </c>
      <c r="AN744" s="38"/>
      <c r="BA744" s="38" t="s">
        <v>25269</v>
      </c>
      <c r="BB744" s="38" t="s">
        <v>15075</v>
      </c>
    </row>
    <row r="745" spans="1:54" ht="14.1" customHeight="1">
      <c r="A745" s="21" t="s">
        <v>7991</v>
      </c>
      <c r="M745" s="38" t="s">
        <v>7991</v>
      </c>
      <c r="N745" s="38" t="s">
        <v>7991</v>
      </c>
      <c r="O745" s="38" t="s">
        <v>7991</v>
      </c>
      <c r="P745" s="38" t="s">
        <v>7991</v>
      </c>
      <c r="Q745" s="38" t="s">
        <v>7999</v>
      </c>
      <c r="R745" s="38" t="s">
        <v>7999</v>
      </c>
      <c r="S745" s="38" t="s">
        <v>7999</v>
      </c>
      <c r="T745" s="43" t="s">
        <v>8420</v>
      </c>
      <c r="U745" s="43" t="s">
        <v>5460</v>
      </c>
      <c r="V745" s="43" t="s">
        <v>5461</v>
      </c>
      <c r="AL745" s="38" t="s">
        <v>7999</v>
      </c>
      <c r="AN745" s="38"/>
      <c r="BA745" s="38" t="s">
        <v>25270</v>
      </c>
      <c r="BB745" s="38" t="s">
        <v>24636</v>
      </c>
    </row>
    <row r="746" spans="1:54" ht="14.1" customHeight="1">
      <c r="A746" s="21" t="s">
        <v>7993</v>
      </c>
      <c r="M746" s="38" t="s">
        <v>7993</v>
      </c>
      <c r="N746" s="38" t="s">
        <v>7993</v>
      </c>
      <c r="O746" s="38" t="s">
        <v>7993</v>
      </c>
      <c r="P746" s="38" t="s">
        <v>7993</v>
      </c>
      <c r="Q746" s="38" t="s">
        <v>8001</v>
      </c>
      <c r="R746" s="38" t="s">
        <v>8001</v>
      </c>
      <c r="S746" s="38" t="s">
        <v>8001</v>
      </c>
      <c r="T746" s="43" t="s">
        <v>8421</v>
      </c>
      <c r="U746" s="43" t="s">
        <v>5460</v>
      </c>
      <c r="V746" s="43" t="s">
        <v>5461</v>
      </c>
      <c r="AL746" s="38" t="s">
        <v>8001</v>
      </c>
      <c r="AN746" s="38"/>
      <c r="BA746" s="38" t="s">
        <v>25271</v>
      </c>
      <c r="BB746" s="38" t="s">
        <v>24636</v>
      </c>
    </row>
    <row r="747" spans="1:54" ht="14.1" customHeight="1">
      <c r="A747" s="21" t="s">
        <v>7995</v>
      </c>
      <c r="M747" s="38" t="s">
        <v>7995</v>
      </c>
      <c r="N747" s="38" t="s">
        <v>7995</v>
      </c>
      <c r="O747" s="38" t="s">
        <v>7995</v>
      </c>
      <c r="P747" s="38" t="s">
        <v>7995</v>
      </c>
      <c r="Q747" s="38" t="s">
        <v>8003</v>
      </c>
      <c r="R747" s="38" t="s">
        <v>8003</v>
      </c>
      <c r="S747" s="38" t="s">
        <v>8003</v>
      </c>
      <c r="T747" s="43" t="s">
        <v>8422</v>
      </c>
      <c r="U747" s="43" t="s">
        <v>5470</v>
      </c>
      <c r="V747" s="43" t="s">
        <v>5471</v>
      </c>
      <c r="AL747" s="38" t="s">
        <v>8003</v>
      </c>
      <c r="AN747" s="38"/>
      <c r="BA747" s="38" t="s">
        <v>25272</v>
      </c>
      <c r="BB747" s="38" t="s">
        <v>15103</v>
      </c>
    </row>
    <row r="748" spans="1:54" ht="14.1" customHeight="1">
      <c r="A748" s="21" t="s">
        <v>7997</v>
      </c>
      <c r="M748" s="38" t="s">
        <v>7997</v>
      </c>
      <c r="N748" s="38" t="s">
        <v>7997</v>
      </c>
      <c r="O748" s="38" t="s">
        <v>7997</v>
      </c>
      <c r="P748" s="38" t="s">
        <v>7997</v>
      </c>
      <c r="Q748" s="38" t="s">
        <v>8005</v>
      </c>
      <c r="R748" s="38" t="s">
        <v>8005</v>
      </c>
      <c r="S748" s="38" t="s">
        <v>8005</v>
      </c>
      <c r="T748" s="43" t="s">
        <v>8423</v>
      </c>
      <c r="U748" s="43" t="s">
        <v>5493</v>
      </c>
      <c r="V748" s="43" t="s">
        <v>5494</v>
      </c>
      <c r="AL748" s="38" t="s">
        <v>8005</v>
      </c>
      <c r="AN748" s="38"/>
      <c r="BA748" s="38" t="s">
        <v>25273</v>
      </c>
      <c r="BB748" s="38" t="s">
        <v>24668</v>
      </c>
    </row>
    <row r="749" spans="1:54" ht="14.1" customHeight="1">
      <c r="A749" s="21" t="s">
        <v>7999</v>
      </c>
      <c r="M749" s="38" t="s">
        <v>7999</v>
      </c>
      <c r="N749" s="38" t="s">
        <v>7999</v>
      </c>
      <c r="O749" s="38" t="s">
        <v>7999</v>
      </c>
      <c r="P749" s="38" t="s">
        <v>7999</v>
      </c>
      <c r="Q749" s="38" t="s">
        <v>8006</v>
      </c>
      <c r="R749" s="38" t="s">
        <v>8006</v>
      </c>
      <c r="S749" s="38" t="s">
        <v>8006</v>
      </c>
      <c r="T749" s="43" t="s">
        <v>8424</v>
      </c>
      <c r="U749" s="43" t="s">
        <v>5500</v>
      </c>
      <c r="V749" s="43" t="s">
        <v>5501</v>
      </c>
      <c r="AL749" s="38" t="s">
        <v>8006</v>
      </c>
      <c r="AN749" s="38"/>
      <c r="BA749" s="38" t="s">
        <v>25274</v>
      </c>
      <c r="BB749" s="38" t="s">
        <v>24650</v>
      </c>
    </row>
    <row r="750" spans="1:54" ht="14.1" customHeight="1">
      <c r="A750" s="21" t="s">
        <v>8001</v>
      </c>
      <c r="M750" s="38" t="s">
        <v>8001</v>
      </c>
      <c r="N750" s="38" t="s">
        <v>8001</v>
      </c>
      <c r="O750" s="38" t="s">
        <v>8001</v>
      </c>
      <c r="P750" s="38" t="s">
        <v>8001</v>
      </c>
      <c r="Q750" s="38" t="s">
        <v>8007</v>
      </c>
      <c r="R750" s="38" t="s">
        <v>8007</v>
      </c>
      <c r="S750" s="38" t="s">
        <v>8007</v>
      </c>
      <c r="T750" s="43" t="s">
        <v>8425</v>
      </c>
      <c r="U750" s="43" t="s">
        <v>5502</v>
      </c>
      <c r="V750" s="43" t="s">
        <v>5503</v>
      </c>
      <c r="AL750" s="38" t="s">
        <v>8007</v>
      </c>
      <c r="AN750" s="38"/>
      <c r="BA750" s="38" t="s">
        <v>25275</v>
      </c>
      <c r="BB750" s="38" t="s">
        <v>24660</v>
      </c>
    </row>
    <row r="751" spans="1:54" ht="14.1" customHeight="1">
      <c r="A751" s="21" t="s">
        <v>8003</v>
      </c>
      <c r="M751" s="38" t="s">
        <v>8003</v>
      </c>
      <c r="N751" s="38" t="s">
        <v>8003</v>
      </c>
      <c r="O751" s="38" t="s">
        <v>8003</v>
      </c>
      <c r="P751" s="38" t="s">
        <v>8003</v>
      </c>
      <c r="Q751" s="38" t="s">
        <v>8008</v>
      </c>
      <c r="R751" s="38" t="s">
        <v>8008</v>
      </c>
      <c r="S751" s="38" t="s">
        <v>8008</v>
      </c>
      <c r="T751" s="43" t="s">
        <v>24340</v>
      </c>
      <c r="U751" s="43" t="s">
        <v>5512</v>
      </c>
      <c r="V751" s="43" t="s">
        <v>5513</v>
      </c>
      <c r="AL751" s="38" t="s">
        <v>8008</v>
      </c>
      <c r="AN751" s="38"/>
      <c r="BA751" s="38" t="s">
        <v>25276</v>
      </c>
      <c r="BB751" s="38" t="s">
        <v>15089</v>
      </c>
    </row>
    <row r="752" spans="1:54" ht="14.1" customHeight="1">
      <c r="A752" s="21" t="s">
        <v>8005</v>
      </c>
      <c r="M752" s="38" t="s">
        <v>8005</v>
      </c>
      <c r="N752" s="38" t="s">
        <v>8005</v>
      </c>
      <c r="O752" s="38" t="s">
        <v>8005</v>
      </c>
      <c r="P752" s="38" t="s">
        <v>8005</v>
      </c>
      <c r="Q752" s="38" t="s">
        <v>8009</v>
      </c>
      <c r="R752" s="38" t="s">
        <v>8009</v>
      </c>
      <c r="S752" s="38" t="s">
        <v>8009</v>
      </c>
      <c r="T752" s="43" t="s">
        <v>5517</v>
      </c>
      <c r="U752" s="43" t="s">
        <v>5516</v>
      </c>
      <c r="V752" s="43" t="s">
        <v>5517</v>
      </c>
      <c r="AL752" s="38" t="s">
        <v>8009</v>
      </c>
      <c r="AN752" s="38"/>
      <c r="BA752" s="38" t="s">
        <v>25277</v>
      </c>
      <c r="BB752" s="38" t="s">
        <v>15089</v>
      </c>
    </row>
    <row r="753" spans="1:54" ht="14.1" customHeight="1">
      <c r="A753" s="21" t="s">
        <v>8006</v>
      </c>
      <c r="M753" s="38" t="s">
        <v>8006</v>
      </c>
      <c r="T753" s="43"/>
      <c r="U753" s="43"/>
      <c r="V753" s="43"/>
      <c r="AN753" s="38"/>
      <c r="BA753" s="38" t="s">
        <v>25278</v>
      </c>
      <c r="BB753" s="38" t="s">
        <v>1410</v>
      </c>
    </row>
    <row r="754" spans="1:54" ht="14.1" customHeight="1">
      <c r="A754" s="21" t="s">
        <v>8007</v>
      </c>
      <c r="M754" s="38" t="s">
        <v>8007</v>
      </c>
      <c r="T754" s="43"/>
      <c r="U754" s="43"/>
      <c r="V754" s="43"/>
      <c r="AN754" s="38"/>
      <c r="BA754" s="38" t="s">
        <v>25279</v>
      </c>
      <c r="BB754" s="38" t="s">
        <v>1410</v>
      </c>
    </row>
    <row r="755" spans="1:54" ht="14.1" customHeight="1">
      <c r="A755" s="21" t="s">
        <v>8008</v>
      </c>
      <c r="M755" s="38" t="s">
        <v>8008</v>
      </c>
      <c r="T755" s="43"/>
      <c r="U755" s="43"/>
      <c r="V755" s="43"/>
      <c r="AN755" s="38"/>
      <c r="BA755" s="38" t="s">
        <v>25280</v>
      </c>
      <c r="BB755" s="38" t="s">
        <v>1410</v>
      </c>
    </row>
    <row r="756" spans="1:54" ht="14.1" customHeight="1">
      <c r="A756" s="21" t="s">
        <v>5569</v>
      </c>
      <c r="M756" s="38" t="s">
        <v>5569</v>
      </c>
      <c r="N756" s="38" t="s">
        <v>5569</v>
      </c>
      <c r="O756" s="38" t="s">
        <v>5569</v>
      </c>
      <c r="P756" s="38" t="s">
        <v>5569</v>
      </c>
      <c r="Q756" s="38" t="s">
        <v>5569</v>
      </c>
      <c r="R756" s="38" t="s">
        <v>5569</v>
      </c>
      <c r="S756" s="38" t="s">
        <v>5569</v>
      </c>
      <c r="T756" s="43" t="s">
        <v>4833</v>
      </c>
      <c r="U756" s="43">
        <v>19.2</v>
      </c>
      <c r="V756" s="43" t="s">
        <v>5576</v>
      </c>
      <c r="AL756" s="38" t="s">
        <v>5569</v>
      </c>
      <c r="AN756" s="38"/>
      <c r="BA756" s="38" t="s">
        <v>25281</v>
      </c>
      <c r="BB756" s="38" t="s">
        <v>15093</v>
      </c>
    </row>
    <row r="757" spans="1:54" ht="14.1" customHeight="1">
      <c r="A757" s="21" t="s">
        <v>5575</v>
      </c>
      <c r="M757" s="38" t="s">
        <v>5575</v>
      </c>
      <c r="N757" s="38" t="s">
        <v>5575</v>
      </c>
      <c r="O757" s="38" t="s">
        <v>5575</v>
      </c>
      <c r="P757" s="38" t="s">
        <v>5575</v>
      </c>
      <c r="Q757" s="38" t="s">
        <v>5575</v>
      </c>
      <c r="R757" s="38" t="s">
        <v>5575</v>
      </c>
      <c r="S757" s="38" t="s">
        <v>5575</v>
      </c>
      <c r="T757" s="43" t="s">
        <v>24347</v>
      </c>
      <c r="U757" s="43">
        <v>19.2</v>
      </c>
      <c r="V757" s="43" t="s">
        <v>5576</v>
      </c>
      <c r="AL757" s="38" t="s">
        <v>5575</v>
      </c>
      <c r="AN757" s="38"/>
      <c r="BA757" s="38" t="s">
        <v>25282</v>
      </c>
      <c r="BB757" s="38" t="s">
        <v>15077</v>
      </c>
    </row>
    <row r="758" spans="1:54" ht="14.1" customHeight="1">
      <c r="A758" s="21" t="s">
        <v>5577</v>
      </c>
      <c r="M758" s="38" t="s">
        <v>5577</v>
      </c>
      <c r="N758" s="38" t="s">
        <v>5577</v>
      </c>
      <c r="O758" s="38" t="s">
        <v>5577</v>
      </c>
      <c r="P758" s="38" t="s">
        <v>5577</v>
      </c>
      <c r="Q758" s="38" t="s">
        <v>5577</v>
      </c>
      <c r="R758" s="38" t="s">
        <v>5577</v>
      </c>
      <c r="S758" s="38" t="s">
        <v>5577</v>
      </c>
      <c r="T758" s="43" t="s">
        <v>24345</v>
      </c>
      <c r="U758" s="43">
        <v>19.2</v>
      </c>
      <c r="V758" s="43" t="s">
        <v>5576</v>
      </c>
      <c r="AL758" s="38" t="s">
        <v>5577</v>
      </c>
      <c r="AN758" s="38"/>
      <c r="BA758" s="38" t="s">
        <v>25283</v>
      </c>
      <c r="BB758" s="38" t="s">
        <v>15077</v>
      </c>
    </row>
    <row r="759" spans="1:54" ht="14.1" customHeight="1">
      <c r="A759" s="21" t="s">
        <v>5604</v>
      </c>
      <c r="M759" s="38" t="s">
        <v>5604</v>
      </c>
      <c r="N759" s="38" t="s">
        <v>5604</v>
      </c>
      <c r="O759" s="38" t="s">
        <v>5604</v>
      </c>
      <c r="P759" s="38" t="s">
        <v>5604</v>
      </c>
      <c r="Q759" s="38" t="s">
        <v>5604</v>
      </c>
      <c r="R759" s="38" t="s">
        <v>5604</v>
      </c>
      <c r="S759" s="38" t="s">
        <v>5604</v>
      </c>
      <c r="T759" s="43" t="s">
        <v>8426</v>
      </c>
      <c r="U759" s="43" t="s">
        <v>5583</v>
      </c>
      <c r="V759" s="43" t="s">
        <v>12138</v>
      </c>
      <c r="AL759" s="38" t="s">
        <v>5604</v>
      </c>
      <c r="AN759" s="38"/>
      <c r="BA759" s="38" t="s">
        <v>25284</v>
      </c>
      <c r="BB759" s="38" t="s">
        <v>24638</v>
      </c>
    </row>
    <row r="760" spans="1:54" ht="14.1" customHeight="1">
      <c r="A760" s="21" t="s">
        <v>5618</v>
      </c>
      <c r="M760" s="38" t="s">
        <v>5618</v>
      </c>
      <c r="T760" s="43"/>
      <c r="U760" s="43"/>
      <c r="V760" s="43"/>
      <c r="AN760" s="38"/>
      <c r="BA760" s="38" t="s">
        <v>25285</v>
      </c>
      <c r="BB760" s="38" t="s">
        <v>1408</v>
      </c>
    </row>
    <row r="761" spans="1:54" ht="14.1" customHeight="1">
      <c r="A761" s="21" t="s">
        <v>5624</v>
      </c>
      <c r="M761" s="38" t="s">
        <v>5624</v>
      </c>
      <c r="T761" s="43"/>
      <c r="U761" s="43"/>
      <c r="V761" s="43"/>
      <c r="AN761" s="38"/>
      <c r="BA761" s="38" t="s">
        <v>25286</v>
      </c>
      <c r="BB761" s="38" t="s">
        <v>1408</v>
      </c>
    </row>
    <row r="762" spans="1:54" ht="14.1" customHeight="1">
      <c r="A762" s="21" t="s">
        <v>5628</v>
      </c>
      <c r="M762" s="38" t="s">
        <v>5628</v>
      </c>
      <c r="N762" s="38" t="s">
        <v>5618</v>
      </c>
      <c r="O762" s="38" t="s">
        <v>5618</v>
      </c>
      <c r="P762" s="38" t="s">
        <v>5618</v>
      </c>
      <c r="Q762" s="38" t="s">
        <v>5618</v>
      </c>
      <c r="R762" s="38" t="s">
        <v>5618</v>
      </c>
      <c r="S762" s="38" t="s">
        <v>5618</v>
      </c>
      <c r="T762" s="43" t="s">
        <v>24340</v>
      </c>
      <c r="U762" s="43" t="s">
        <v>5620</v>
      </c>
      <c r="V762" s="43" t="s">
        <v>5647</v>
      </c>
      <c r="AL762" s="38" t="s">
        <v>5618</v>
      </c>
      <c r="AN762" s="38"/>
      <c r="BA762" s="38" t="s">
        <v>25287</v>
      </c>
      <c r="BB762" s="38" t="s">
        <v>15082</v>
      </c>
    </row>
    <row r="763" spans="1:54" ht="14.1" customHeight="1">
      <c r="A763" s="21" t="s">
        <v>5644</v>
      </c>
      <c r="M763" s="38" t="s">
        <v>5644</v>
      </c>
      <c r="N763" s="38" t="s">
        <v>5624</v>
      </c>
      <c r="O763" s="38" t="s">
        <v>5624</v>
      </c>
      <c r="P763" s="38" t="s">
        <v>5624</v>
      </c>
      <c r="Q763" s="38" t="s">
        <v>5624</v>
      </c>
      <c r="R763" s="38" t="s">
        <v>5624</v>
      </c>
      <c r="S763" s="38" t="s">
        <v>5624</v>
      </c>
      <c r="T763" s="43" t="s">
        <v>24348</v>
      </c>
      <c r="U763" s="43" t="s">
        <v>5622</v>
      </c>
      <c r="V763" s="43" t="s">
        <v>9934</v>
      </c>
      <c r="AL763" s="38" t="s">
        <v>5624</v>
      </c>
      <c r="AN763" s="38"/>
      <c r="BA763" s="38" t="s">
        <v>25288</v>
      </c>
      <c r="BB763" s="38" t="s">
        <v>15097</v>
      </c>
    </row>
    <row r="764" spans="1:54" ht="14.1" customHeight="1">
      <c r="A764" s="21" t="s">
        <v>5655</v>
      </c>
      <c r="M764" s="38" t="s">
        <v>5655</v>
      </c>
      <c r="T764" s="43"/>
      <c r="U764" s="43"/>
      <c r="V764" s="43"/>
      <c r="AN764" s="38"/>
      <c r="BA764" s="38" t="s">
        <v>25289</v>
      </c>
      <c r="BB764" s="38" t="s">
        <v>1408</v>
      </c>
    </row>
    <row r="765" spans="1:54" ht="14.1" customHeight="1">
      <c r="A765" s="21" t="s">
        <v>8010</v>
      </c>
      <c r="M765" s="38" t="s">
        <v>8010</v>
      </c>
      <c r="T765" s="43"/>
      <c r="U765" s="43"/>
      <c r="V765" s="43"/>
      <c r="AN765" s="38"/>
      <c r="BA765" s="38" t="s">
        <v>25290</v>
      </c>
      <c r="BB765" s="38" t="s">
        <v>1410</v>
      </c>
    </row>
    <row r="766" spans="1:54" ht="14.1" customHeight="1">
      <c r="A766" s="21" t="s">
        <v>8011</v>
      </c>
      <c r="M766" s="38" t="s">
        <v>8011</v>
      </c>
      <c r="T766" s="43"/>
      <c r="U766" s="43"/>
      <c r="V766" s="43"/>
      <c r="AN766" s="38"/>
      <c r="BA766" s="38" t="s">
        <v>25291</v>
      </c>
      <c r="BB766" s="38" t="s">
        <v>1410</v>
      </c>
    </row>
    <row r="767" spans="1:54" ht="14.1" customHeight="1">
      <c r="A767" s="21" t="s">
        <v>5680</v>
      </c>
      <c r="M767" s="38" t="s">
        <v>5680</v>
      </c>
      <c r="N767" s="38" t="s">
        <v>5680</v>
      </c>
      <c r="O767" s="38" t="s">
        <v>5680</v>
      </c>
      <c r="P767" s="38" t="s">
        <v>5680</v>
      </c>
      <c r="Q767" s="38" t="s">
        <v>5680</v>
      </c>
      <c r="R767" s="38" t="s">
        <v>5680</v>
      </c>
      <c r="S767" s="38" t="s">
        <v>5680</v>
      </c>
      <c r="T767" s="43" t="s">
        <v>24349</v>
      </c>
      <c r="U767" s="43" t="s">
        <v>5692</v>
      </c>
      <c r="V767" s="43" t="s">
        <v>5693</v>
      </c>
      <c r="AL767" s="38" t="s">
        <v>5680</v>
      </c>
      <c r="AN767" s="38"/>
      <c r="BA767" s="38" t="s">
        <v>25292</v>
      </c>
      <c r="BB767" s="38" t="s">
        <v>24638</v>
      </c>
    </row>
    <row r="768" spans="1:54" ht="14.1" customHeight="1">
      <c r="A768" s="21" t="s">
        <v>5690</v>
      </c>
      <c r="M768" s="38" t="s">
        <v>5690</v>
      </c>
      <c r="N768" s="38" t="s">
        <v>5690</v>
      </c>
      <c r="O768" s="38" t="s">
        <v>5690</v>
      </c>
      <c r="P768" s="38" t="s">
        <v>5690</v>
      </c>
      <c r="Q768" s="38" t="s">
        <v>5690</v>
      </c>
      <c r="R768" s="38" t="s">
        <v>5690</v>
      </c>
      <c r="S768" s="38" t="s">
        <v>5690</v>
      </c>
      <c r="T768" s="43" t="s">
        <v>24350</v>
      </c>
      <c r="U768" s="43" t="s">
        <v>5694</v>
      </c>
      <c r="V768" s="43" t="s">
        <v>5695</v>
      </c>
      <c r="AL768" s="38" t="s">
        <v>5690</v>
      </c>
      <c r="AN768" s="38"/>
      <c r="BA768" s="38" t="s">
        <v>25293</v>
      </c>
      <c r="BB768" s="38" t="s">
        <v>24706</v>
      </c>
    </row>
    <row r="769" spans="1:54" ht="14.1" customHeight="1">
      <c r="A769" s="21" t="s">
        <v>5699</v>
      </c>
      <c r="M769" s="38" t="s">
        <v>5699</v>
      </c>
      <c r="N769" s="38" t="s">
        <v>5699</v>
      </c>
      <c r="O769" s="38" t="s">
        <v>5699</v>
      </c>
      <c r="P769" s="38" t="s">
        <v>5699</v>
      </c>
      <c r="Q769" s="38" t="s">
        <v>5699</v>
      </c>
      <c r="R769" s="38" t="s">
        <v>5699</v>
      </c>
      <c r="S769" s="38" t="s">
        <v>5699</v>
      </c>
      <c r="T769" s="43" t="s">
        <v>24351</v>
      </c>
      <c r="U769" s="43" t="s">
        <v>5696</v>
      </c>
      <c r="V769" s="43" t="s">
        <v>5697</v>
      </c>
      <c r="AL769" s="38" t="s">
        <v>5699</v>
      </c>
      <c r="AN769" s="38"/>
      <c r="BA769" s="38" t="s">
        <v>25294</v>
      </c>
      <c r="BB769" s="38" t="s">
        <v>24651</v>
      </c>
    </row>
    <row r="770" spans="1:54" ht="14.1" customHeight="1">
      <c r="A770" s="21" t="s">
        <v>5851</v>
      </c>
      <c r="M770" s="38" t="s">
        <v>5851</v>
      </c>
      <c r="N770" s="38" t="s">
        <v>5851</v>
      </c>
      <c r="O770" s="38" t="s">
        <v>5851</v>
      </c>
      <c r="P770" s="38" t="s">
        <v>5851</v>
      </c>
      <c r="Q770" s="38" t="s">
        <v>5851</v>
      </c>
      <c r="R770" s="38" t="s">
        <v>5851</v>
      </c>
      <c r="S770" s="38" t="s">
        <v>5851</v>
      </c>
      <c r="T770" s="43" t="s">
        <v>8427</v>
      </c>
      <c r="U770" s="43" t="s">
        <v>5698</v>
      </c>
      <c r="V770" s="43" t="s">
        <v>5425</v>
      </c>
      <c r="AL770" s="38" t="s">
        <v>5851</v>
      </c>
      <c r="AN770" s="38"/>
      <c r="BA770" s="38" t="s">
        <v>25295</v>
      </c>
      <c r="BB770" s="38" t="s">
        <v>15069</v>
      </c>
    </row>
    <row r="771" spans="1:54" ht="14.1" customHeight="1">
      <c r="A771" s="21" t="s">
        <v>5859</v>
      </c>
      <c r="M771" s="38" t="s">
        <v>5859</v>
      </c>
      <c r="N771" s="38" t="s">
        <v>5859</v>
      </c>
      <c r="O771" s="38" t="s">
        <v>5859</v>
      </c>
      <c r="P771" s="38" t="s">
        <v>5859</v>
      </c>
      <c r="Q771" s="38" t="s">
        <v>5859</v>
      </c>
      <c r="R771" s="38" t="s">
        <v>5859</v>
      </c>
      <c r="S771" s="38" t="s">
        <v>5859</v>
      </c>
      <c r="T771" s="43" t="s">
        <v>15264</v>
      </c>
      <c r="U771" s="43" t="s">
        <v>5701</v>
      </c>
      <c r="V771" s="43" t="s">
        <v>5230</v>
      </c>
      <c r="AL771" s="38" t="s">
        <v>5859</v>
      </c>
      <c r="AN771" s="38"/>
      <c r="BA771" s="38" t="s">
        <v>25296</v>
      </c>
      <c r="BB771" s="38" t="s">
        <v>15094</v>
      </c>
    </row>
    <row r="772" spans="1:54" ht="14.1" customHeight="1">
      <c r="A772" s="21" t="s">
        <v>5930</v>
      </c>
      <c r="M772" s="38" t="s">
        <v>5930</v>
      </c>
      <c r="N772" s="38" t="s">
        <v>5930</v>
      </c>
      <c r="O772" s="38" t="s">
        <v>5930</v>
      </c>
      <c r="P772" s="38" t="s">
        <v>5930</v>
      </c>
      <c r="Q772" s="38" t="s">
        <v>5930</v>
      </c>
      <c r="R772" s="38" t="s">
        <v>5930</v>
      </c>
      <c r="S772" s="38" t="s">
        <v>5930</v>
      </c>
      <c r="T772" s="43" t="s">
        <v>24352</v>
      </c>
      <c r="U772" s="43" t="s">
        <v>5706</v>
      </c>
      <c r="V772" s="43" t="s">
        <v>5707</v>
      </c>
      <c r="AL772" s="38" t="s">
        <v>5930</v>
      </c>
      <c r="AN772" s="38"/>
      <c r="BA772" s="38" t="s">
        <v>25297</v>
      </c>
      <c r="BB772" s="38" t="s">
        <v>15088</v>
      </c>
    </row>
    <row r="773" spans="1:54" ht="14.1" customHeight="1">
      <c r="A773" s="21" t="s">
        <v>8025</v>
      </c>
      <c r="M773" s="38" t="s">
        <v>8025</v>
      </c>
      <c r="N773" s="38" t="s">
        <v>8025</v>
      </c>
      <c r="O773" s="38" t="s">
        <v>8025</v>
      </c>
      <c r="P773" s="38" t="s">
        <v>8025</v>
      </c>
      <c r="Q773" s="38" t="s">
        <v>8025</v>
      </c>
      <c r="R773" s="38" t="s">
        <v>8025</v>
      </c>
      <c r="S773" s="38" t="s">
        <v>8025</v>
      </c>
      <c r="T773" s="43" t="s">
        <v>24353</v>
      </c>
      <c r="U773" s="43" t="s">
        <v>5706</v>
      </c>
      <c r="V773" s="43" t="s">
        <v>5707</v>
      </c>
      <c r="AL773" s="38" t="s">
        <v>8025</v>
      </c>
      <c r="AN773" s="38"/>
      <c r="BA773" s="38" t="s">
        <v>25298</v>
      </c>
      <c r="BB773" s="38" t="s">
        <v>15093</v>
      </c>
    </row>
    <row r="774" spans="1:54" ht="14.1" customHeight="1">
      <c r="A774" s="21" t="s">
        <v>8027</v>
      </c>
      <c r="M774" s="38" t="s">
        <v>8027</v>
      </c>
      <c r="N774" s="38" t="s">
        <v>8027</v>
      </c>
      <c r="O774" s="38" t="s">
        <v>8027</v>
      </c>
      <c r="P774" s="38" t="s">
        <v>8027</v>
      </c>
      <c r="Q774" s="38" t="s">
        <v>8027</v>
      </c>
      <c r="R774" s="38" t="s">
        <v>8027</v>
      </c>
      <c r="S774" s="38" t="s">
        <v>8027</v>
      </c>
      <c r="T774" s="43" t="s">
        <v>8428</v>
      </c>
      <c r="U774" s="43" t="s">
        <v>5708</v>
      </c>
      <c r="V774" s="43" t="s">
        <v>5709</v>
      </c>
      <c r="AL774" s="38" t="s">
        <v>8027</v>
      </c>
      <c r="AN774" s="38"/>
      <c r="BA774" s="38" t="s">
        <v>25299</v>
      </c>
      <c r="BB774" s="38" t="s">
        <v>15105</v>
      </c>
    </row>
    <row r="775" spans="1:54" ht="14.1" customHeight="1">
      <c r="A775" s="21" t="s">
        <v>8029</v>
      </c>
      <c r="M775" s="38" t="s">
        <v>8029</v>
      </c>
      <c r="N775" s="38" t="s">
        <v>8029</v>
      </c>
      <c r="O775" s="38" t="s">
        <v>8029</v>
      </c>
      <c r="P775" s="38" t="s">
        <v>8029</v>
      </c>
      <c r="Q775" s="38" t="s">
        <v>8029</v>
      </c>
      <c r="R775" s="38" t="s">
        <v>8029</v>
      </c>
      <c r="S775" s="38" t="s">
        <v>8029</v>
      </c>
      <c r="T775" s="43" t="s">
        <v>8429</v>
      </c>
      <c r="U775" s="43" t="s">
        <v>5716</v>
      </c>
      <c r="V775" s="43" t="s">
        <v>5717</v>
      </c>
      <c r="AL775" s="38" t="s">
        <v>8029</v>
      </c>
      <c r="AN775" s="38"/>
      <c r="BA775" s="38" t="s">
        <v>25300</v>
      </c>
      <c r="BB775" s="38" t="s">
        <v>24641</v>
      </c>
    </row>
    <row r="776" spans="1:54" ht="14.1" customHeight="1">
      <c r="A776" s="21" t="s">
        <v>8031</v>
      </c>
      <c r="M776" s="38" t="s">
        <v>8031</v>
      </c>
      <c r="N776" s="38" t="s">
        <v>8031</v>
      </c>
      <c r="O776" s="38" t="s">
        <v>8031</v>
      </c>
      <c r="P776" s="38" t="s">
        <v>8031</v>
      </c>
      <c r="Q776" s="38" t="s">
        <v>8031</v>
      </c>
      <c r="R776" s="38" t="s">
        <v>8031</v>
      </c>
      <c r="S776" s="38" t="s">
        <v>8031</v>
      </c>
      <c r="T776" s="43" t="s">
        <v>8430</v>
      </c>
      <c r="U776" s="43" t="s">
        <v>5726</v>
      </c>
      <c r="V776" s="43" t="s">
        <v>5717</v>
      </c>
      <c r="AL776" s="38" t="s">
        <v>8031</v>
      </c>
      <c r="AN776" s="38"/>
      <c r="BA776" s="38" t="s">
        <v>25301</v>
      </c>
      <c r="BB776" s="38" t="s">
        <v>24650</v>
      </c>
    </row>
    <row r="777" spans="1:54" ht="14.1" customHeight="1">
      <c r="A777" s="21" t="s">
        <v>8033</v>
      </c>
      <c r="M777" s="38" t="s">
        <v>8033</v>
      </c>
      <c r="N777" s="38" t="s">
        <v>8033</v>
      </c>
      <c r="O777" s="38" t="s">
        <v>8033</v>
      </c>
      <c r="P777" s="38" t="s">
        <v>8033</v>
      </c>
      <c r="Q777" s="38" t="s">
        <v>8033</v>
      </c>
      <c r="R777" s="38" t="s">
        <v>8033</v>
      </c>
      <c r="S777" s="38" t="s">
        <v>8033</v>
      </c>
      <c r="T777" s="43" t="s">
        <v>24354</v>
      </c>
      <c r="U777" s="43" t="s">
        <v>5727</v>
      </c>
      <c r="V777" s="43" t="s">
        <v>5728</v>
      </c>
      <c r="AL777" s="38" t="s">
        <v>8033</v>
      </c>
      <c r="AN777" s="38"/>
      <c r="BA777" s="38" t="s">
        <v>25302</v>
      </c>
      <c r="BB777" s="38" t="s">
        <v>15074</v>
      </c>
    </row>
    <row r="778" spans="1:54" ht="14.1" customHeight="1">
      <c r="A778" s="21" t="s">
        <v>8035</v>
      </c>
      <c r="M778" s="38" t="s">
        <v>8035</v>
      </c>
      <c r="N778" s="38" t="s">
        <v>8035</v>
      </c>
      <c r="O778" s="38" t="s">
        <v>8035</v>
      </c>
      <c r="P778" s="38" t="s">
        <v>8035</v>
      </c>
      <c r="Q778" s="38" t="s">
        <v>8035</v>
      </c>
      <c r="R778" s="38" t="s">
        <v>8035</v>
      </c>
      <c r="S778" s="38" t="s">
        <v>8035</v>
      </c>
      <c r="T778" s="43" t="s">
        <v>8431</v>
      </c>
      <c r="U778" s="43" t="s">
        <v>5733</v>
      </c>
      <c r="V778" s="43" t="s">
        <v>5734</v>
      </c>
      <c r="AL778" s="38" t="s">
        <v>8035</v>
      </c>
      <c r="AN778" s="38"/>
      <c r="BA778" s="38" t="s">
        <v>25303</v>
      </c>
      <c r="BB778" s="38" t="s">
        <v>24645</v>
      </c>
    </row>
    <row r="779" spans="1:54" ht="14.1" customHeight="1">
      <c r="A779" s="21" t="s">
        <v>8037</v>
      </c>
      <c r="M779" s="38" t="s">
        <v>8037</v>
      </c>
      <c r="N779" s="38" t="s">
        <v>8037</v>
      </c>
      <c r="O779" s="38" t="s">
        <v>8037</v>
      </c>
      <c r="P779" s="38" t="s">
        <v>8037</v>
      </c>
      <c r="Q779" s="38" t="s">
        <v>8037</v>
      </c>
      <c r="R779" s="38" t="s">
        <v>8037</v>
      </c>
      <c r="S779" s="38" t="s">
        <v>8037</v>
      </c>
      <c r="T779" s="43" t="s">
        <v>8432</v>
      </c>
      <c r="U779" s="43" t="s">
        <v>5733</v>
      </c>
      <c r="V779" s="43" t="s">
        <v>5734</v>
      </c>
      <c r="AL779" s="38" t="s">
        <v>8037</v>
      </c>
      <c r="AN779" s="38"/>
      <c r="BA779" s="38" t="s">
        <v>25304</v>
      </c>
      <c r="BB779" s="38" t="s">
        <v>24656</v>
      </c>
    </row>
    <row r="780" spans="1:54" ht="14.1" customHeight="1">
      <c r="A780" s="21" t="s">
        <v>8039</v>
      </c>
      <c r="M780" s="38" t="s">
        <v>8039</v>
      </c>
      <c r="N780" s="38" t="s">
        <v>8039</v>
      </c>
      <c r="O780" s="38" t="s">
        <v>8039</v>
      </c>
      <c r="P780" s="38" t="s">
        <v>8039</v>
      </c>
      <c r="Q780" s="38" t="s">
        <v>8039</v>
      </c>
      <c r="R780" s="38" t="s">
        <v>8039</v>
      </c>
      <c r="S780" s="38" t="s">
        <v>8039</v>
      </c>
      <c r="T780" s="43" t="s">
        <v>8433</v>
      </c>
      <c r="U780" s="43" t="s">
        <v>5733</v>
      </c>
      <c r="V780" s="43" t="s">
        <v>5734</v>
      </c>
      <c r="AL780" s="38" t="s">
        <v>8039</v>
      </c>
      <c r="AN780" s="38"/>
      <c r="BA780" s="38" t="s">
        <v>25305</v>
      </c>
      <c r="BB780" s="38" t="s">
        <v>24658</v>
      </c>
    </row>
    <row r="781" spans="1:54" ht="14.1" customHeight="1">
      <c r="A781" s="21" t="s">
        <v>8041</v>
      </c>
      <c r="M781" s="38" t="s">
        <v>8041</v>
      </c>
      <c r="N781" s="38" t="s">
        <v>8041</v>
      </c>
      <c r="O781" s="38" t="s">
        <v>8041</v>
      </c>
      <c r="P781" s="38" t="s">
        <v>8041</v>
      </c>
      <c r="Q781" s="38" t="s">
        <v>8041</v>
      </c>
      <c r="R781" s="38" t="s">
        <v>8041</v>
      </c>
      <c r="S781" s="38" t="s">
        <v>8041</v>
      </c>
      <c r="T781" s="43" t="s">
        <v>24355</v>
      </c>
      <c r="U781" s="43" t="s">
        <v>5756</v>
      </c>
      <c r="V781" s="43" t="s">
        <v>5757</v>
      </c>
      <c r="AL781" s="38" t="s">
        <v>8041</v>
      </c>
      <c r="AN781" s="38"/>
      <c r="BA781" s="38" t="s">
        <v>25306</v>
      </c>
      <c r="BB781" s="38" t="s">
        <v>24645</v>
      </c>
    </row>
    <row r="782" spans="1:54" ht="14.1" customHeight="1">
      <c r="A782" s="21" t="s">
        <v>8043</v>
      </c>
      <c r="M782" s="38" t="s">
        <v>8043</v>
      </c>
      <c r="N782" s="38" t="s">
        <v>8043</v>
      </c>
      <c r="O782" s="38" t="s">
        <v>8043</v>
      </c>
      <c r="P782" s="38" t="s">
        <v>8043</v>
      </c>
      <c r="Q782" s="38" t="s">
        <v>8043</v>
      </c>
      <c r="R782" s="38" t="s">
        <v>8043</v>
      </c>
      <c r="S782" s="38" t="s">
        <v>8043</v>
      </c>
      <c r="T782" s="43" t="s">
        <v>8434</v>
      </c>
      <c r="U782" s="43" t="s">
        <v>5761</v>
      </c>
      <c r="V782" s="43" t="s">
        <v>5762</v>
      </c>
      <c r="AL782" s="38" t="s">
        <v>8043</v>
      </c>
      <c r="AN782" s="38"/>
      <c r="BA782" s="38" t="s">
        <v>25307</v>
      </c>
      <c r="BB782" s="38" t="s">
        <v>24637</v>
      </c>
    </row>
    <row r="783" spans="1:54" ht="14.1" customHeight="1">
      <c r="A783" s="21" t="s">
        <v>8045</v>
      </c>
      <c r="M783" s="38" t="s">
        <v>8045</v>
      </c>
      <c r="N783" s="38" t="s">
        <v>8045</v>
      </c>
      <c r="O783" s="38" t="s">
        <v>8045</v>
      </c>
      <c r="P783" s="38" t="s">
        <v>8045</v>
      </c>
      <c r="Q783" s="38" t="s">
        <v>8045</v>
      </c>
      <c r="R783" s="38" t="s">
        <v>8045</v>
      </c>
      <c r="S783" s="38" t="s">
        <v>8045</v>
      </c>
      <c r="T783" s="43" t="s">
        <v>8435</v>
      </c>
      <c r="U783" s="43" t="s">
        <v>5768</v>
      </c>
      <c r="V783" s="43" t="s">
        <v>5769</v>
      </c>
      <c r="AL783" s="38" t="s">
        <v>8045</v>
      </c>
      <c r="AN783" s="38"/>
      <c r="BA783" s="38" t="s">
        <v>25308</v>
      </c>
      <c r="BB783" s="38" t="s">
        <v>24651</v>
      </c>
    </row>
    <row r="784" spans="1:54" ht="14.1" customHeight="1">
      <c r="A784" s="21" t="s">
        <v>8047</v>
      </c>
      <c r="M784" s="38" t="s">
        <v>8047</v>
      </c>
      <c r="N784" s="38" t="s">
        <v>8047</v>
      </c>
      <c r="O784" s="38" t="s">
        <v>8047</v>
      </c>
      <c r="P784" s="38" t="s">
        <v>8047</v>
      </c>
      <c r="Q784" s="38" t="s">
        <v>8047</v>
      </c>
      <c r="R784" s="38" t="s">
        <v>8047</v>
      </c>
      <c r="S784" s="38" t="s">
        <v>8047</v>
      </c>
      <c r="T784" s="43" t="s">
        <v>24356</v>
      </c>
      <c r="U784" s="43" t="s">
        <v>5772</v>
      </c>
      <c r="V784" s="43" t="s">
        <v>5773</v>
      </c>
      <c r="AL784" s="38" t="s">
        <v>8047</v>
      </c>
      <c r="AN784" s="38"/>
      <c r="BA784" s="38" t="s">
        <v>25309</v>
      </c>
      <c r="BB784" s="38" t="s">
        <v>24676</v>
      </c>
    </row>
    <row r="785" spans="1:54" ht="14.1" customHeight="1">
      <c r="A785" s="21" t="s">
        <v>8049</v>
      </c>
      <c r="M785" s="38" t="s">
        <v>8049</v>
      </c>
      <c r="N785" s="38" t="s">
        <v>8049</v>
      </c>
      <c r="O785" s="38" t="s">
        <v>8049</v>
      </c>
      <c r="P785" s="38" t="s">
        <v>8049</v>
      </c>
      <c r="Q785" s="38" t="s">
        <v>8049</v>
      </c>
      <c r="R785" s="38" t="s">
        <v>8049</v>
      </c>
      <c r="S785" s="38" t="s">
        <v>8049</v>
      </c>
      <c r="T785" s="43" t="s">
        <v>24357</v>
      </c>
      <c r="U785" s="43" t="s">
        <v>5774</v>
      </c>
      <c r="V785" s="43" t="s">
        <v>5463</v>
      </c>
      <c r="AL785" s="38" t="s">
        <v>8049</v>
      </c>
      <c r="AN785" s="38"/>
      <c r="BA785" s="38" t="s">
        <v>25310</v>
      </c>
      <c r="BB785" s="38" t="s">
        <v>24640</v>
      </c>
    </row>
    <row r="786" spans="1:54" ht="14.1" customHeight="1">
      <c r="A786" s="21" t="s">
        <v>8051</v>
      </c>
      <c r="M786" s="38" t="s">
        <v>8051</v>
      </c>
      <c r="N786" s="38" t="s">
        <v>8051</v>
      </c>
      <c r="O786" s="38" t="s">
        <v>8051</v>
      </c>
      <c r="P786" s="38" t="s">
        <v>8051</v>
      </c>
      <c r="Q786" s="38" t="s">
        <v>8051</v>
      </c>
      <c r="R786" s="38" t="s">
        <v>8051</v>
      </c>
      <c r="S786" s="38" t="s">
        <v>8051</v>
      </c>
      <c r="T786" s="43" t="s">
        <v>24358</v>
      </c>
      <c r="U786" s="43" t="s">
        <v>5774</v>
      </c>
      <c r="V786" s="43" t="s">
        <v>5463</v>
      </c>
      <c r="AL786" s="38" t="s">
        <v>8051</v>
      </c>
      <c r="AN786" s="38"/>
      <c r="BA786" s="38" t="s">
        <v>25311</v>
      </c>
      <c r="BB786" s="38" t="s">
        <v>24657</v>
      </c>
    </row>
    <row r="787" spans="1:54" ht="14.1" customHeight="1">
      <c r="A787" s="21" t="s">
        <v>8053</v>
      </c>
      <c r="M787" s="38" t="s">
        <v>8053</v>
      </c>
      <c r="N787" s="38" t="s">
        <v>8053</v>
      </c>
      <c r="O787" s="38" t="s">
        <v>8053</v>
      </c>
      <c r="P787" s="38" t="s">
        <v>8053</v>
      </c>
      <c r="Q787" s="38" t="s">
        <v>8053</v>
      </c>
      <c r="R787" s="38" t="s">
        <v>8053</v>
      </c>
      <c r="S787" s="38" t="s">
        <v>8053</v>
      </c>
      <c r="T787" s="43" t="s">
        <v>8436</v>
      </c>
      <c r="U787" s="43" t="s">
        <v>5808</v>
      </c>
      <c r="V787" s="43" t="s">
        <v>5809</v>
      </c>
      <c r="AL787" s="38" t="s">
        <v>8053</v>
      </c>
      <c r="AN787" s="38"/>
      <c r="BA787" s="38" t="s">
        <v>25312</v>
      </c>
      <c r="BB787" s="38" t="s">
        <v>24663</v>
      </c>
    </row>
    <row r="788" spans="1:54" ht="14.1" customHeight="1">
      <c r="A788" s="21" t="s">
        <v>8055</v>
      </c>
      <c r="M788" s="38" t="s">
        <v>8055</v>
      </c>
      <c r="N788" s="38" t="s">
        <v>8055</v>
      </c>
      <c r="O788" s="38" t="s">
        <v>8055</v>
      </c>
      <c r="P788" s="38" t="s">
        <v>8055</v>
      </c>
      <c r="Q788" s="38" t="s">
        <v>8055</v>
      </c>
      <c r="R788" s="38" t="s">
        <v>8055</v>
      </c>
      <c r="S788" s="38" t="s">
        <v>8055</v>
      </c>
      <c r="T788" s="43" t="s">
        <v>24359</v>
      </c>
      <c r="U788" s="43" t="s">
        <v>9900</v>
      </c>
      <c r="V788" s="43" t="s">
        <v>5494</v>
      </c>
      <c r="AL788" s="38" t="s">
        <v>8055</v>
      </c>
      <c r="AN788" s="38"/>
      <c r="BA788" s="38" t="s">
        <v>25313</v>
      </c>
      <c r="BB788" s="38" t="s">
        <v>24695</v>
      </c>
    </row>
    <row r="789" spans="1:54" ht="14.1" customHeight="1">
      <c r="A789" s="21" t="s">
        <v>8056</v>
      </c>
      <c r="M789" s="38" t="s">
        <v>8056</v>
      </c>
      <c r="N789" s="38" t="s">
        <v>8056</v>
      </c>
      <c r="O789" s="38" t="s">
        <v>8056</v>
      </c>
      <c r="P789" s="38" t="s">
        <v>8056</v>
      </c>
      <c r="Q789" s="38" t="s">
        <v>8056</v>
      </c>
      <c r="R789" s="38" t="s">
        <v>8056</v>
      </c>
      <c r="S789" s="38" t="s">
        <v>8056</v>
      </c>
      <c r="T789" s="43" t="s">
        <v>5213</v>
      </c>
      <c r="U789" s="43" t="s">
        <v>5824</v>
      </c>
      <c r="V789" s="43" t="s">
        <v>5503</v>
      </c>
      <c r="AL789" s="38" t="s">
        <v>8056</v>
      </c>
      <c r="AN789" s="38"/>
      <c r="BA789" s="38" t="s">
        <v>25314</v>
      </c>
      <c r="BB789" s="38" t="s">
        <v>24649</v>
      </c>
    </row>
    <row r="790" spans="1:54" ht="14.1" customHeight="1">
      <c r="A790" s="21" t="s">
        <v>8057</v>
      </c>
      <c r="M790" s="38" t="s">
        <v>8057</v>
      </c>
      <c r="N790" s="38" t="s">
        <v>8057</v>
      </c>
      <c r="O790" s="38" t="s">
        <v>8057</v>
      </c>
      <c r="P790" s="38" t="s">
        <v>8057</v>
      </c>
      <c r="Q790" s="38" t="s">
        <v>8057</v>
      </c>
      <c r="R790" s="38" t="s">
        <v>8057</v>
      </c>
      <c r="S790" s="38" t="s">
        <v>8057</v>
      </c>
      <c r="T790" s="43" t="s">
        <v>24360</v>
      </c>
      <c r="U790" s="43" t="s">
        <v>5853</v>
      </c>
      <c r="V790" s="43" t="s">
        <v>5854</v>
      </c>
      <c r="AL790" s="38" t="s">
        <v>8057</v>
      </c>
      <c r="AN790" s="38"/>
      <c r="BA790" s="38" t="s">
        <v>25315</v>
      </c>
      <c r="BB790" s="38" t="s">
        <v>24633</v>
      </c>
    </row>
    <row r="791" spans="1:54" ht="14.1" customHeight="1">
      <c r="A791" s="21" t="s">
        <v>8058</v>
      </c>
      <c r="M791" s="38" t="s">
        <v>8058</v>
      </c>
      <c r="N791" s="38" t="s">
        <v>8058</v>
      </c>
      <c r="O791" s="38" t="s">
        <v>8058</v>
      </c>
      <c r="P791" s="38" t="s">
        <v>8058</v>
      </c>
      <c r="Q791" s="38" t="s">
        <v>8058</v>
      </c>
      <c r="R791" s="38" t="s">
        <v>8058</v>
      </c>
      <c r="S791" s="38" t="s">
        <v>8058</v>
      </c>
      <c r="T791" s="43" t="s">
        <v>24361</v>
      </c>
      <c r="U791" s="43" t="s">
        <v>5857</v>
      </c>
      <c r="V791" s="43" t="s">
        <v>5858</v>
      </c>
      <c r="AL791" s="38" t="s">
        <v>8058</v>
      </c>
      <c r="AN791" s="38"/>
      <c r="BA791" s="38" t="s">
        <v>25316</v>
      </c>
      <c r="BB791" s="38" t="s">
        <v>24634</v>
      </c>
    </row>
    <row r="792" spans="1:54" ht="14.1" customHeight="1">
      <c r="A792" s="21" t="s">
        <v>8059</v>
      </c>
      <c r="M792" s="38" t="s">
        <v>8059</v>
      </c>
      <c r="T792" s="43"/>
      <c r="U792" s="43"/>
      <c r="V792" s="43"/>
      <c r="AN792" s="38"/>
      <c r="BA792" s="38" t="s">
        <v>25317</v>
      </c>
      <c r="BB792" s="38" t="s">
        <v>1410</v>
      </c>
    </row>
    <row r="793" spans="1:54" ht="14.1" customHeight="1">
      <c r="A793" s="21" t="s">
        <v>8060</v>
      </c>
      <c r="M793" s="38" t="s">
        <v>8060</v>
      </c>
      <c r="T793" s="43"/>
      <c r="U793" s="43"/>
      <c r="V793" s="43"/>
      <c r="AN793" s="38"/>
      <c r="BA793" s="38" t="s">
        <v>25318</v>
      </c>
      <c r="BB793" s="38" t="s">
        <v>1410</v>
      </c>
    </row>
    <row r="794" spans="1:54" ht="14.1" customHeight="1">
      <c r="A794" s="21" t="s">
        <v>8061</v>
      </c>
      <c r="M794" s="38" t="s">
        <v>8061</v>
      </c>
      <c r="T794" s="43"/>
      <c r="U794" s="43"/>
      <c r="V794" s="43"/>
      <c r="AN794" s="38"/>
      <c r="BA794" s="38" t="s">
        <v>25319</v>
      </c>
      <c r="BB794" s="38" t="s">
        <v>1410</v>
      </c>
    </row>
    <row r="795" spans="1:54" ht="14.1" customHeight="1">
      <c r="A795" s="21" t="s">
        <v>8437</v>
      </c>
      <c r="M795" s="38" t="s">
        <v>8437</v>
      </c>
      <c r="N795" s="38" t="s">
        <v>8059</v>
      </c>
      <c r="O795" s="38" t="s">
        <v>8059</v>
      </c>
      <c r="P795" s="38" t="s">
        <v>8059</v>
      </c>
      <c r="Q795" s="38" t="s">
        <v>8059</v>
      </c>
      <c r="R795" s="38" t="s">
        <v>8059</v>
      </c>
      <c r="S795" s="38" t="s">
        <v>8059</v>
      </c>
      <c r="T795" s="43" t="s">
        <v>24362</v>
      </c>
      <c r="U795" s="43">
        <v>20.5</v>
      </c>
      <c r="V795" s="43" t="s">
        <v>5931</v>
      </c>
      <c r="AL795" s="38" t="s">
        <v>8059</v>
      </c>
      <c r="AN795" s="38"/>
      <c r="BA795" s="38" t="s">
        <v>25320</v>
      </c>
      <c r="BB795" s="38" t="s">
        <v>24639</v>
      </c>
    </row>
    <row r="796" spans="1:54" ht="14.1" customHeight="1">
      <c r="A796" s="21" t="s">
        <v>8438</v>
      </c>
      <c r="M796" s="38" t="s">
        <v>8438</v>
      </c>
      <c r="N796" s="38" t="s">
        <v>8060</v>
      </c>
      <c r="O796" s="38" t="s">
        <v>8060</v>
      </c>
      <c r="P796" s="38" t="s">
        <v>8060</v>
      </c>
      <c r="Q796" s="38" t="s">
        <v>8060</v>
      </c>
      <c r="R796" s="38" t="s">
        <v>8060</v>
      </c>
      <c r="S796" s="38" t="s">
        <v>8060</v>
      </c>
      <c r="T796" s="43" t="s">
        <v>8439</v>
      </c>
      <c r="U796" s="43">
        <v>20.5</v>
      </c>
      <c r="V796" s="43" t="s">
        <v>5931</v>
      </c>
      <c r="AL796" s="38" t="s">
        <v>8060</v>
      </c>
      <c r="AN796" s="38"/>
      <c r="BA796" s="38" t="s">
        <v>25321</v>
      </c>
      <c r="BB796" s="38" t="s">
        <v>24653</v>
      </c>
    </row>
    <row r="797" spans="1:54" ht="14.1" customHeight="1">
      <c r="A797" s="21" t="s">
        <v>8440</v>
      </c>
      <c r="M797" s="38" t="s">
        <v>8440</v>
      </c>
      <c r="N797" s="38" t="s">
        <v>8061</v>
      </c>
      <c r="O797" s="38" t="s">
        <v>8061</v>
      </c>
      <c r="P797" s="38" t="s">
        <v>8061</v>
      </c>
      <c r="Q797" s="38" t="s">
        <v>8061</v>
      </c>
      <c r="R797" s="38" t="s">
        <v>8061</v>
      </c>
      <c r="S797" s="38" t="s">
        <v>8061</v>
      </c>
      <c r="T797" s="43" t="s">
        <v>8441</v>
      </c>
      <c r="U797" s="43">
        <v>20.5</v>
      </c>
      <c r="V797" s="43" t="s">
        <v>5931</v>
      </c>
      <c r="AL797" s="38" t="s">
        <v>8061</v>
      </c>
      <c r="AN797" s="38"/>
      <c r="BA797" s="38" t="s">
        <v>25322</v>
      </c>
      <c r="BB797" s="38" t="s">
        <v>24657</v>
      </c>
    </row>
    <row r="798" spans="1:54" ht="14.1" customHeight="1">
      <c r="A798" s="21" t="s">
        <v>8442</v>
      </c>
      <c r="M798" s="38" t="s">
        <v>8442</v>
      </c>
      <c r="N798" s="38" t="s">
        <v>8437</v>
      </c>
      <c r="O798" s="38" t="s">
        <v>8437</v>
      </c>
      <c r="P798" s="38" t="s">
        <v>8437</v>
      </c>
      <c r="Q798" s="38" t="s">
        <v>8437</v>
      </c>
      <c r="R798" s="38" t="s">
        <v>8437</v>
      </c>
      <c r="S798" s="38" t="s">
        <v>8437</v>
      </c>
      <c r="T798" s="43" t="s">
        <v>8443</v>
      </c>
      <c r="U798" s="43">
        <v>20.5</v>
      </c>
      <c r="V798" s="43" t="s">
        <v>5931</v>
      </c>
      <c r="AL798" s="38" t="s">
        <v>8437</v>
      </c>
      <c r="AN798" s="38"/>
      <c r="BA798" s="38" t="s">
        <v>25323</v>
      </c>
      <c r="BB798" s="38" t="s">
        <v>24657</v>
      </c>
    </row>
    <row r="799" spans="1:54" ht="14.1" customHeight="1">
      <c r="A799" s="21" t="s">
        <v>8444</v>
      </c>
      <c r="M799" s="38" t="s">
        <v>8444</v>
      </c>
      <c r="N799" s="38" t="s">
        <v>8438</v>
      </c>
      <c r="O799" s="38" t="s">
        <v>8438</v>
      </c>
      <c r="P799" s="38" t="s">
        <v>8438</v>
      </c>
      <c r="Q799" s="38" t="s">
        <v>8438</v>
      </c>
      <c r="R799" s="38" t="s">
        <v>8438</v>
      </c>
      <c r="S799" s="38" t="s">
        <v>8438</v>
      </c>
      <c r="T799" s="43" t="s">
        <v>8445</v>
      </c>
      <c r="U799" s="43">
        <v>20.5</v>
      </c>
      <c r="V799" s="43" t="s">
        <v>5931</v>
      </c>
      <c r="AL799" s="38" t="s">
        <v>8438</v>
      </c>
      <c r="AN799" s="38"/>
      <c r="BA799" s="38" t="s">
        <v>25324</v>
      </c>
      <c r="BB799" s="38" t="s">
        <v>24657</v>
      </c>
    </row>
    <row r="800" spans="1:54" ht="14.1" customHeight="1">
      <c r="A800" s="21" t="s">
        <v>8446</v>
      </c>
      <c r="M800" s="38" t="s">
        <v>8446</v>
      </c>
      <c r="N800" s="38" t="s">
        <v>8440</v>
      </c>
      <c r="O800" s="38" t="s">
        <v>8440</v>
      </c>
      <c r="P800" s="38" t="s">
        <v>8440</v>
      </c>
      <c r="Q800" s="38" t="s">
        <v>8440</v>
      </c>
      <c r="R800" s="38" t="s">
        <v>8440</v>
      </c>
      <c r="S800" s="38" t="s">
        <v>8440</v>
      </c>
      <c r="T800" s="43" t="s">
        <v>8447</v>
      </c>
      <c r="U800" s="43">
        <v>20.5</v>
      </c>
      <c r="V800" s="43" t="s">
        <v>5931</v>
      </c>
      <c r="AL800" s="38" t="s">
        <v>8440</v>
      </c>
      <c r="AN800" s="38"/>
      <c r="BA800" s="38" t="s">
        <v>25325</v>
      </c>
      <c r="BB800" s="38" t="s">
        <v>24652</v>
      </c>
    </row>
    <row r="801" spans="1:54" ht="14.1" customHeight="1">
      <c r="A801" s="21" t="s">
        <v>8448</v>
      </c>
      <c r="M801" s="38" t="s">
        <v>8448</v>
      </c>
      <c r="N801" s="38" t="s">
        <v>8442</v>
      </c>
      <c r="O801" s="38" t="s">
        <v>8442</v>
      </c>
      <c r="P801" s="38" t="s">
        <v>8442</v>
      </c>
      <c r="Q801" s="38" t="s">
        <v>8442</v>
      </c>
      <c r="R801" s="38" t="s">
        <v>8442</v>
      </c>
      <c r="S801" s="38" t="s">
        <v>8442</v>
      </c>
      <c r="T801" s="43" t="s">
        <v>8449</v>
      </c>
      <c r="U801" s="43">
        <v>20.5</v>
      </c>
      <c r="V801" s="43" t="s">
        <v>5931</v>
      </c>
      <c r="AL801" s="38" t="s">
        <v>8442</v>
      </c>
      <c r="AN801" s="38"/>
      <c r="BA801" s="38" t="s">
        <v>25326</v>
      </c>
      <c r="BB801" s="38" t="s">
        <v>24657</v>
      </c>
    </row>
    <row r="802" spans="1:54" ht="14.1" customHeight="1">
      <c r="A802" s="21" t="s">
        <v>8450</v>
      </c>
      <c r="M802" s="38" t="s">
        <v>8450</v>
      </c>
      <c r="N802" s="38" t="s">
        <v>8444</v>
      </c>
      <c r="O802" s="38" t="s">
        <v>8444</v>
      </c>
      <c r="P802" s="38" t="s">
        <v>8444</v>
      </c>
      <c r="Q802" s="38" t="s">
        <v>8444</v>
      </c>
      <c r="R802" s="38" t="s">
        <v>8444</v>
      </c>
      <c r="S802" s="38" t="s">
        <v>8444</v>
      </c>
      <c r="T802" s="43" t="s">
        <v>8451</v>
      </c>
      <c r="U802" s="43">
        <v>20.5</v>
      </c>
      <c r="V802" s="43" t="s">
        <v>5931</v>
      </c>
      <c r="AL802" s="38" t="s">
        <v>8444</v>
      </c>
      <c r="AN802" s="38"/>
      <c r="BA802" s="38" t="s">
        <v>25327</v>
      </c>
      <c r="BB802" s="38" t="s">
        <v>24648</v>
      </c>
    </row>
    <row r="803" spans="1:54" ht="14.1" customHeight="1">
      <c r="A803" s="21" t="s">
        <v>8452</v>
      </c>
      <c r="M803" s="38" t="s">
        <v>8452</v>
      </c>
      <c r="N803" s="38" t="s">
        <v>8446</v>
      </c>
      <c r="O803" s="38" t="s">
        <v>8446</v>
      </c>
      <c r="P803" s="38" t="s">
        <v>8446</v>
      </c>
      <c r="Q803" s="38" t="s">
        <v>8446</v>
      </c>
      <c r="R803" s="38" t="s">
        <v>8446</v>
      </c>
      <c r="S803" s="38" t="s">
        <v>8446</v>
      </c>
      <c r="T803" s="43" t="s">
        <v>8453</v>
      </c>
      <c r="U803" s="43">
        <v>20.5</v>
      </c>
      <c r="V803" s="43" t="s">
        <v>5931</v>
      </c>
      <c r="AL803" s="38" t="s">
        <v>8446</v>
      </c>
      <c r="AN803" s="38"/>
      <c r="BA803" s="38" t="s">
        <v>25328</v>
      </c>
      <c r="BB803" s="38" t="s">
        <v>24648</v>
      </c>
    </row>
    <row r="804" spans="1:54" ht="14.1" customHeight="1">
      <c r="A804" s="21" t="s">
        <v>8454</v>
      </c>
      <c r="M804" s="38" t="s">
        <v>8454</v>
      </c>
      <c r="N804" s="38" t="s">
        <v>8448</v>
      </c>
      <c r="O804" s="38" t="s">
        <v>8448</v>
      </c>
      <c r="P804" s="38" t="s">
        <v>8448</v>
      </c>
      <c r="Q804" s="38" t="s">
        <v>8448</v>
      </c>
      <c r="R804" s="38" t="s">
        <v>8448</v>
      </c>
      <c r="S804" s="38" t="s">
        <v>8448</v>
      </c>
      <c r="T804" s="43" t="s">
        <v>8455</v>
      </c>
      <c r="U804" s="43">
        <v>20.5</v>
      </c>
      <c r="V804" s="43" t="s">
        <v>5931</v>
      </c>
      <c r="AL804" s="38" t="s">
        <v>8448</v>
      </c>
      <c r="AN804" s="38"/>
      <c r="BA804" s="38" t="s">
        <v>25329</v>
      </c>
      <c r="BB804" s="38" t="s">
        <v>24666</v>
      </c>
    </row>
    <row r="805" spans="1:54" ht="14.1" customHeight="1">
      <c r="A805" s="21" t="s">
        <v>8456</v>
      </c>
      <c r="M805" s="38" t="s">
        <v>8456</v>
      </c>
      <c r="N805" s="38" t="s">
        <v>8450</v>
      </c>
      <c r="O805" s="38" t="s">
        <v>8450</v>
      </c>
      <c r="P805" s="38" t="s">
        <v>8450</v>
      </c>
      <c r="Q805" s="38" t="s">
        <v>8450</v>
      </c>
      <c r="R805" s="38" t="s">
        <v>8450</v>
      </c>
      <c r="S805" s="38" t="s">
        <v>8450</v>
      </c>
      <c r="T805" s="43" t="s">
        <v>8457</v>
      </c>
      <c r="U805" s="43">
        <v>20.5</v>
      </c>
      <c r="V805" s="43" t="s">
        <v>5931</v>
      </c>
      <c r="AL805" s="38" t="s">
        <v>8450</v>
      </c>
      <c r="AN805" s="38"/>
      <c r="BA805" s="38" t="s">
        <v>25330</v>
      </c>
      <c r="BB805" s="38" t="s">
        <v>24658</v>
      </c>
    </row>
    <row r="806" spans="1:54" ht="14.1" customHeight="1">
      <c r="A806" s="21" t="s">
        <v>8458</v>
      </c>
      <c r="M806" s="38" t="s">
        <v>8458</v>
      </c>
      <c r="N806" s="38" t="s">
        <v>8452</v>
      </c>
      <c r="O806" s="38" t="s">
        <v>8452</v>
      </c>
      <c r="P806" s="38" t="s">
        <v>8452</v>
      </c>
      <c r="Q806" s="38" t="s">
        <v>8452</v>
      </c>
      <c r="R806" s="38" t="s">
        <v>8452</v>
      </c>
      <c r="S806" s="38" t="s">
        <v>8452</v>
      </c>
      <c r="T806" s="43" t="s">
        <v>24363</v>
      </c>
      <c r="U806" s="43">
        <v>20.5</v>
      </c>
      <c r="V806" s="43" t="s">
        <v>5931</v>
      </c>
      <c r="AL806" s="38" t="s">
        <v>8452</v>
      </c>
      <c r="AN806" s="38"/>
      <c r="BA806" s="38" t="s">
        <v>25331</v>
      </c>
      <c r="BB806" s="38" t="s">
        <v>24659</v>
      </c>
    </row>
    <row r="807" spans="1:54" ht="14.1" customHeight="1">
      <c r="A807" s="21" t="s">
        <v>8459</v>
      </c>
      <c r="M807" s="38" t="s">
        <v>8459</v>
      </c>
      <c r="N807" s="38" t="s">
        <v>8454</v>
      </c>
      <c r="O807" s="38" t="s">
        <v>8454</v>
      </c>
      <c r="P807" s="38" t="s">
        <v>8454</v>
      </c>
      <c r="Q807" s="38" t="s">
        <v>8454</v>
      </c>
      <c r="R807" s="38" t="s">
        <v>8454</v>
      </c>
      <c r="S807" s="38" t="s">
        <v>8454</v>
      </c>
      <c r="T807" s="43" t="s">
        <v>24364</v>
      </c>
      <c r="U807" s="43">
        <v>20.5</v>
      </c>
      <c r="V807" s="43" t="s">
        <v>5931</v>
      </c>
      <c r="AL807" s="38" t="s">
        <v>8454</v>
      </c>
      <c r="AN807" s="38"/>
      <c r="BA807" s="38" t="s">
        <v>25332</v>
      </c>
      <c r="BB807" s="38" t="s">
        <v>24659</v>
      </c>
    </row>
    <row r="808" spans="1:54" ht="14.1" customHeight="1">
      <c r="A808" s="21" t="s">
        <v>8460</v>
      </c>
      <c r="M808" s="38" t="s">
        <v>8460</v>
      </c>
      <c r="N808" s="38" t="s">
        <v>8456</v>
      </c>
      <c r="O808" s="38" t="s">
        <v>8456</v>
      </c>
      <c r="P808" s="38" t="s">
        <v>8456</v>
      </c>
      <c r="Q808" s="38" t="s">
        <v>8456</v>
      </c>
      <c r="R808" s="38" t="s">
        <v>8456</v>
      </c>
      <c r="S808" s="38" t="s">
        <v>8456</v>
      </c>
      <c r="T808" s="43" t="s">
        <v>8461</v>
      </c>
      <c r="U808" s="43">
        <v>20.5</v>
      </c>
      <c r="V808" s="43" t="s">
        <v>5931</v>
      </c>
      <c r="AL808" s="38" t="s">
        <v>8456</v>
      </c>
      <c r="AN808" s="38"/>
      <c r="BA808" s="38" t="s">
        <v>25333</v>
      </c>
      <c r="BB808" s="38" t="s">
        <v>24658</v>
      </c>
    </row>
    <row r="809" spans="1:54" ht="14.1" customHeight="1">
      <c r="A809" s="21" t="s">
        <v>8462</v>
      </c>
      <c r="M809" s="38" t="s">
        <v>8462</v>
      </c>
      <c r="N809" s="38" t="s">
        <v>8458</v>
      </c>
      <c r="O809" s="38" t="s">
        <v>8458</v>
      </c>
      <c r="P809" s="38" t="s">
        <v>8458</v>
      </c>
      <c r="Q809" s="38" t="s">
        <v>8458</v>
      </c>
      <c r="R809" s="38" t="s">
        <v>8458</v>
      </c>
      <c r="S809" s="38" t="s">
        <v>8458</v>
      </c>
      <c r="T809" s="43" t="s">
        <v>24365</v>
      </c>
      <c r="U809" s="43">
        <v>20.5</v>
      </c>
      <c r="V809" s="43" t="s">
        <v>5931</v>
      </c>
      <c r="AL809" s="38" t="s">
        <v>8458</v>
      </c>
      <c r="AN809" s="38"/>
      <c r="BA809" s="38" t="s">
        <v>25334</v>
      </c>
      <c r="BB809" s="38" t="s">
        <v>24650</v>
      </c>
    </row>
    <row r="810" spans="1:54" ht="14.1" customHeight="1">
      <c r="A810" s="21" t="s">
        <v>8463</v>
      </c>
      <c r="M810" s="38" t="s">
        <v>8463</v>
      </c>
      <c r="N810" s="38" t="s">
        <v>8459</v>
      </c>
      <c r="O810" s="38" t="s">
        <v>8459</v>
      </c>
      <c r="P810" s="38" t="s">
        <v>8459</v>
      </c>
      <c r="Q810" s="38" t="s">
        <v>8459</v>
      </c>
      <c r="R810" s="38" t="s">
        <v>8459</v>
      </c>
      <c r="S810" s="38" t="s">
        <v>8459</v>
      </c>
      <c r="T810" s="43" t="s">
        <v>24366</v>
      </c>
      <c r="U810" s="43">
        <v>20.5</v>
      </c>
      <c r="V810" s="43" t="s">
        <v>5931</v>
      </c>
      <c r="AL810" s="38" t="s">
        <v>8459</v>
      </c>
      <c r="AN810" s="38"/>
      <c r="BA810" s="38" t="s">
        <v>25335</v>
      </c>
      <c r="BB810" s="38" t="s">
        <v>24650</v>
      </c>
    </row>
    <row r="811" spans="1:54" ht="14.1" customHeight="1">
      <c r="A811" s="21"/>
      <c r="D811" s="38" t="s">
        <v>5932</v>
      </c>
      <c r="O811" s="38" t="s">
        <v>5932</v>
      </c>
      <c r="P811" s="38" t="s">
        <v>5932</v>
      </c>
      <c r="Q811" s="38" t="s">
        <v>5932</v>
      </c>
      <c r="R811" s="38" t="s">
        <v>5932</v>
      </c>
      <c r="S811" s="38" t="s">
        <v>5932</v>
      </c>
      <c r="T811" s="43" t="s">
        <v>24349</v>
      </c>
      <c r="U811" s="43" t="s">
        <v>5945</v>
      </c>
      <c r="V811" s="43" t="s">
        <v>15023</v>
      </c>
      <c r="AL811" s="38" t="s">
        <v>5932</v>
      </c>
      <c r="AN811" s="38"/>
      <c r="BA811" s="38" t="s">
        <v>25336</v>
      </c>
      <c r="BB811" s="38" t="s">
        <v>24633</v>
      </c>
    </row>
    <row r="812" spans="1:54" ht="14.1" customHeight="1">
      <c r="A812" s="21"/>
      <c r="D812" s="38" t="s">
        <v>5939</v>
      </c>
      <c r="O812" s="38" t="s">
        <v>5939</v>
      </c>
      <c r="P812" s="38" t="s">
        <v>5939</v>
      </c>
      <c r="Q812" s="38" t="s">
        <v>5939</v>
      </c>
      <c r="R812" s="38" t="s">
        <v>5939</v>
      </c>
      <c r="S812" s="38" t="s">
        <v>5939</v>
      </c>
      <c r="T812" s="43" t="s">
        <v>5425</v>
      </c>
      <c r="U812" s="43" t="s">
        <v>5945</v>
      </c>
      <c r="V812" s="43" t="s">
        <v>15023</v>
      </c>
      <c r="AL812" s="38" t="s">
        <v>5939</v>
      </c>
      <c r="AN812" s="38"/>
      <c r="BA812" s="38" t="s">
        <v>25337</v>
      </c>
      <c r="BB812" s="38" t="s">
        <v>24629</v>
      </c>
    </row>
    <row r="813" spans="1:54" ht="14.1" customHeight="1">
      <c r="A813" s="21"/>
      <c r="D813" s="38" t="s">
        <v>5943</v>
      </c>
      <c r="O813" s="38" t="s">
        <v>5943</v>
      </c>
      <c r="P813" s="38" t="s">
        <v>5943</v>
      </c>
      <c r="Q813" s="38" t="s">
        <v>5943</v>
      </c>
      <c r="R813" s="38" t="s">
        <v>5943</v>
      </c>
      <c r="S813" s="38" t="s">
        <v>5943</v>
      </c>
      <c r="T813" s="43" t="s">
        <v>15267</v>
      </c>
      <c r="U813" s="43" t="s">
        <v>5957</v>
      </c>
      <c r="V813" s="43" t="s">
        <v>62</v>
      </c>
      <c r="AL813" s="38" t="s">
        <v>5943</v>
      </c>
      <c r="AN813" s="38"/>
      <c r="BA813" s="38" t="s">
        <v>25338</v>
      </c>
      <c r="BB813" s="38" t="s">
        <v>15083</v>
      </c>
    </row>
    <row r="814" spans="1:54" ht="14.1" customHeight="1">
      <c r="A814" s="21"/>
      <c r="D814" s="38" t="s">
        <v>5970</v>
      </c>
      <c r="O814" s="38" t="s">
        <v>5970</v>
      </c>
      <c r="P814" s="38" t="s">
        <v>5970</v>
      </c>
      <c r="Q814" s="38" t="s">
        <v>5970</v>
      </c>
      <c r="R814" s="38" t="s">
        <v>5970</v>
      </c>
      <c r="S814" s="38" t="s">
        <v>5970</v>
      </c>
      <c r="T814" s="43" t="s">
        <v>5707</v>
      </c>
      <c r="U814" s="43" t="s">
        <v>5957</v>
      </c>
      <c r="V814" s="43" t="s">
        <v>62</v>
      </c>
      <c r="AL814" s="38" t="s">
        <v>5970</v>
      </c>
      <c r="AN814" s="38"/>
      <c r="BA814" s="38" t="s">
        <v>25339</v>
      </c>
      <c r="BB814" s="38" t="s">
        <v>24630</v>
      </c>
    </row>
    <row r="815" spans="1:54" ht="14.1" customHeight="1">
      <c r="A815" s="21"/>
      <c r="D815" s="38" t="s">
        <v>5990</v>
      </c>
      <c r="O815" s="38" t="s">
        <v>5990</v>
      </c>
      <c r="P815" s="38" t="s">
        <v>5990</v>
      </c>
      <c r="Q815" s="38" t="s">
        <v>5990</v>
      </c>
      <c r="R815" s="38" t="s">
        <v>5990</v>
      </c>
      <c r="S815" s="38" t="s">
        <v>5990</v>
      </c>
      <c r="T815" s="43" t="s">
        <v>15265</v>
      </c>
      <c r="U815" s="43" t="s">
        <v>5957</v>
      </c>
      <c r="V815" s="43" t="s">
        <v>62</v>
      </c>
      <c r="AL815" s="38" t="s">
        <v>5990</v>
      </c>
      <c r="AN815" s="38"/>
      <c r="BA815" s="38" t="s">
        <v>25340</v>
      </c>
      <c r="BB815" s="38" t="s">
        <v>15071</v>
      </c>
    </row>
    <row r="816" spans="1:54" ht="14.1" customHeight="1">
      <c r="A816" s="21"/>
      <c r="D816" s="38" t="s">
        <v>6011</v>
      </c>
      <c r="O816" s="38" t="s">
        <v>6011</v>
      </c>
      <c r="P816" s="38" t="s">
        <v>6011</v>
      </c>
      <c r="Q816" s="38" t="s">
        <v>6011</v>
      </c>
      <c r="R816" s="38" t="s">
        <v>6011</v>
      </c>
      <c r="S816" s="38" t="s">
        <v>6011</v>
      </c>
      <c r="T816" s="43" t="s">
        <v>24474</v>
      </c>
      <c r="U816" s="43" t="s">
        <v>5965</v>
      </c>
      <c r="V816" s="43" t="s">
        <v>12768</v>
      </c>
      <c r="AL816" s="38" t="s">
        <v>6011</v>
      </c>
      <c r="AN816" s="38"/>
      <c r="BA816" s="38" t="s">
        <v>25341</v>
      </c>
      <c r="BB816" s="38" t="s">
        <v>24794</v>
      </c>
    </row>
    <row r="817" spans="1:54" ht="14.1" customHeight="1">
      <c r="A817" s="21"/>
      <c r="D817" s="38" t="s">
        <v>6030</v>
      </c>
      <c r="O817" s="38" t="s">
        <v>6030</v>
      </c>
      <c r="P817" s="38" t="s">
        <v>6030</v>
      </c>
      <c r="Q817" s="38" t="s">
        <v>6030</v>
      </c>
      <c r="R817" s="38" t="s">
        <v>6030</v>
      </c>
      <c r="S817" s="38" t="s">
        <v>6030</v>
      </c>
      <c r="T817" s="43" t="s">
        <v>24475</v>
      </c>
      <c r="U817" s="43" t="s">
        <v>5966</v>
      </c>
      <c r="V817" s="43" t="s">
        <v>12769</v>
      </c>
      <c r="AL817" s="38" t="s">
        <v>6030</v>
      </c>
      <c r="AN817" s="38"/>
      <c r="BA817" s="38" t="s">
        <v>25342</v>
      </c>
      <c r="BB817" s="38" t="s">
        <v>24794</v>
      </c>
    </row>
    <row r="818" spans="1:54" ht="14.1" customHeight="1">
      <c r="A818" s="21"/>
      <c r="D818" s="38" t="s">
        <v>6032</v>
      </c>
      <c r="O818" s="38" t="s">
        <v>6032</v>
      </c>
      <c r="P818" s="38" t="s">
        <v>6032</v>
      </c>
      <c r="Q818" s="38" t="s">
        <v>6032</v>
      </c>
      <c r="R818" s="38" t="s">
        <v>6032</v>
      </c>
      <c r="S818" s="38" t="s">
        <v>6032</v>
      </c>
      <c r="T818" s="43" t="s">
        <v>24476</v>
      </c>
      <c r="U818" s="43" t="s">
        <v>5967</v>
      </c>
      <c r="V818" s="43" t="s">
        <v>12770</v>
      </c>
      <c r="AL818" s="38" t="s">
        <v>6032</v>
      </c>
      <c r="AN818" s="38"/>
      <c r="BA818" s="38" t="s">
        <v>25343</v>
      </c>
      <c r="BB818" s="38" t="s">
        <v>24794</v>
      </c>
    </row>
    <row r="819" spans="1:54" ht="14.1" customHeight="1">
      <c r="A819" s="21"/>
      <c r="D819" s="38" t="s">
        <v>6033</v>
      </c>
      <c r="O819" s="38" t="s">
        <v>6033</v>
      </c>
      <c r="P819" s="38" t="s">
        <v>6033</v>
      </c>
      <c r="Q819" s="38" t="s">
        <v>6033</v>
      </c>
      <c r="R819" s="38" t="s">
        <v>6033</v>
      </c>
      <c r="S819" s="38" t="s">
        <v>6033</v>
      </c>
      <c r="T819" s="43" t="s">
        <v>24477</v>
      </c>
      <c r="U819" s="43" t="s">
        <v>8777</v>
      </c>
      <c r="V819" s="43" t="s">
        <v>12771</v>
      </c>
      <c r="AL819" s="38" t="s">
        <v>6033</v>
      </c>
      <c r="AN819" s="38"/>
      <c r="BA819" s="38" t="s">
        <v>25344</v>
      </c>
      <c r="BB819" s="38" t="s">
        <v>24798</v>
      </c>
    </row>
    <row r="820" spans="1:54" ht="14.1" customHeight="1">
      <c r="A820" s="21"/>
      <c r="D820" s="38" t="s">
        <v>6034</v>
      </c>
      <c r="O820" s="38" t="s">
        <v>6034</v>
      </c>
      <c r="P820" s="38" t="s">
        <v>6034</v>
      </c>
      <c r="Q820" s="38" t="s">
        <v>6034</v>
      </c>
      <c r="R820" s="38" t="s">
        <v>6034</v>
      </c>
      <c r="S820" s="38" t="s">
        <v>6034</v>
      </c>
      <c r="T820" s="43" t="s">
        <v>15268</v>
      </c>
      <c r="U820" s="43" t="s">
        <v>5971</v>
      </c>
      <c r="V820" s="43" t="s">
        <v>54</v>
      </c>
      <c r="AL820" s="38" t="s">
        <v>6034</v>
      </c>
      <c r="AN820" s="38"/>
      <c r="BA820" s="38" t="s">
        <v>25345</v>
      </c>
      <c r="BB820" s="38" t="s">
        <v>15078</v>
      </c>
    </row>
    <row r="821" spans="1:54" ht="14.1" customHeight="1">
      <c r="A821" s="21"/>
      <c r="D821" s="38" t="s">
        <v>6047</v>
      </c>
      <c r="O821" s="38" t="s">
        <v>6047</v>
      </c>
      <c r="P821" s="38" t="s">
        <v>6047</v>
      </c>
      <c r="Q821" s="38" t="s">
        <v>6047</v>
      </c>
      <c r="R821" s="38" t="s">
        <v>6047</v>
      </c>
      <c r="S821" s="38" t="s">
        <v>6047</v>
      </c>
      <c r="T821" s="43" t="s">
        <v>15269</v>
      </c>
      <c r="U821" s="43" t="s">
        <v>5978</v>
      </c>
      <c r="V821" s="43" t="s">
        <v>62</v>
      </c>
      <c r="AL821" s="38" t="s">
        <v>6047</v>
      </c>
      <c r="AN821" s="38"/>
      <c r="BA821" s="38" t="s">
        <v>25346</v>
      </c>
      <c r="BB821" s="38" t="s">
        <v>15084</v>
      </c>
    </row>
    <row r="822" spans="1:54" ht="14.1" customHeight="1">
      <c r="A822" s="21"/>
      <c r="D822" s="38" t="s">
        <v>6048</v>
      </c>
      <c r="O822" s="38" t="s">
        <v>6048</v>
      </c>
      <c r="P822" s="38" t="s">
        <v>6048</v>
      </c>
      <c r="Q822" s="38" t="s">
        <v>6048</v>
      </c>
      <c r="R822" s="38" t="s">
        <v>6048</v>
      </c>
      <c r="S822" s="38" t="s">
        <v>6048</v>
      </c>
      <c r="T822" s="43" t="s">
        <v>15270</v>
      </c>
      <c r="U822" s="43" t="s">
        <v>8781</v>
      </c>
      <c r="V822" s="43" t="s">
        <v>12781</v>
      </c>
      <c r="AL822" s="38" t="s">
        <v>6048</v>
      </c>
      <c r="AN822" s="38"/>
      <c r="BA822" s="38" t="s">
        <v>25347</v>
      </c>
      <c r="BB822" s="38" t="s">
        <v>15067</v>
      </c>
    </row>
    <row r="823" spans="1:54" ht="14.1" customHeight="1">
      <c r="A823" s="21"/>
      <c r="D823" s="38" t="s">
        <v>6053</v>
      </c>
      <c r="O823" s="38" t="s">
        <v>6053</v>
      </c>
      <c r="P823" s="38" t="s">
        <v>6053</v>
      </c>
      <c r="Q823" s="38" t="s">
        <v>6053</v>
      </c>
      <c r="R823" s="38" t="s">
        <v>6053</v>
      </c>
      <c r="S823" s="38" t="s">
        <v>6053</v>
      </c>
      <c r="T823" s="43" t="s">
        <v>24367</v>
      </c>
      <c r="U823" s="43" t="s">
        <v>5995</v>
      </c>
      <c r="V823" s="43" t="s">
        <v>62</v>
      </c>
      <c r="AL823" s="38" t="s">
        <v>6053</v>
      </c>
      <c r="AN823" s="38"/>
      <c r="BA823" s="38" t="s">
        <v>25348</v>
      </c>
      <c r="BB823" s="38" t="s">
        <v>15119</v>
      </c>
    </row>
    <row r="824" spans="1:54" ht="14.1" customHeight="1">
      <c r="A824" s="21"/>
      <c r="D824" s="38" t="s">
        <v>8062</v>
      </c>
      <c r="O824" s="38" t="s">
        <v>8062</v>
      </c>
      <c r="P824" s="38" t="s">
        <v>8062</v>
      </c>
      <c r="Q824" s="38" t="s">
        <v>8062</v>
      </c>
      <c r="R824" s="38" t="s">
        <v>8062</v>
      </c>
      <c r="S824" s="38" t="s">
        <v>8062</v>
      </c>
      <c r="T824" s="43" t="s">
        <v>24368</v>
      </c>
      <c r="U824" s="43" t="s">
        <v>5996</v>
      </c>
      <c r="V824" s="43" t="s">
        <v>12750</v>
      </c>
      <c r="AL824" s="38" t="s">
        <v>8062</v>
      </c>
      <c r="AN824" s="38"/>
      <c r="BA824" s="38" t="s">
        <v>25349</v>
      </c>
      <c r="BB824" s="38" t="s">
        <v>24642</v>
      </c>
    </row>
    <row r="825" spans="1:54" ht="14.1" customHeight="1">
      <c r="A825" s="21"/>
      <c r="D825" s="38" t="s">
        <v>8063</v>
      </c>
      <c r="O825" s="38" t="s">
        <v>8063</v>
      </c>
      <c r="P825" s="38" t="s">
        <v>8063</v>
      </c>
      <c r="Q825" s="38" t="s">
        <v>8063</v>
      </c>
      <c r="R825" s="38" t="s">
        <v>8063</v>
      </c>
      <c r="S825" s="38" t="s">
        <v>8063</v>
      </c>
      <c r="T825" s="43" t="s">
        <v>15271</v>
      </c>
      <c r="U825" s="43" t="s">
        <v>13941</v>
      </c>
      <c r="V825" s="43" t="s">
        <v>62</v>
      </c>
      <c r="AL825" s="38" t="s">
        <v>8063</v>
      </c>
      <c r="AN825" s="38"/>
      <c r="BA825" s="38" t="s">
        <v>25350</v>
      </c>
      <c r="BB825" s="38" t="s">
        <v>15071</v>
      </c>
    </row>
    <row r="826" spans="1:54" ht="14.1" customHeight="1">
      <c r="A826" s="21"/>
      <c r="D826" s="38" t="s">
        <v>8064</v>
      </c>
      <c r="O826" s="38" t="s">
        <v>8064</v>
      </c>
      <c r="P826" s="38" t="s">
        <v>8064</v>
      </c>
      <c r="Q826" s="38" t="s">
        <v>8064</v>
      </c>
      <c r="R826" s="38" t="s">
        <v>8064</v>
      </c>
      <c r="S826" s="38" t="s">
        <v>8064</v>
      </c>
      <c r="T826" s="43" t="s">
        <v>24369</v>
      </c>
      <c r="U826" s="43" t="s">
        <v>6007</v>
      </c>
      <c r="V826" s="43" t="s">
        <v>12781</v>
      </c>
      <c r="AL826" s="38" t="s">
        <v>8064</v>
      </c>
      <c r="AN826" s="38"/>
      <c r="BA826" s="38" t="s">
        <v>25351</v>
      </c>
      <c r="BB826" s="38" t="s">
        <v>15104</v>
      </c>
    </row>
    <row r="827" spans="1:54" ht="14.1" customHeight="1">
      <c r="A827" s="21"/>
      <c r="D827" s="38" t="s">
        <v>8065</v>
      </c>
      <c r="O827" s="38" t="s">
        <v>8065</v>
      </c>
      <c r="P827" s="38" t="s">
        <v>8065</v>
      </c>
      <c r="Q827" s="38" t="s">
        <v>8065</v>
      </c>
      <c r="R827" s="38" t="s">
        <v>8065</v>
      </c>
      <c r="S827" s="38" t="s">
        <v>8065</v>
      </c>
      <c r="T827" s="43" t="s">
        <v>24370</v>
      </c>
      <c r="U827" s="43" t="s">
        <v>8786</v>
      </c>
      <c r="V827" s="43" t="s">
        <v>12777</v>
      </c>
      <c r="AL827" s="38" t="s">
        <v>8065</v>
      </c>
      <c r="AN827" s="38"/>
      <c r="BA827" s="38" t="s">
        <v>25352</v>
      </c>
      <c r="BB827" s="38" t="s">
        <v>15088</v>
      </c>
    </row>
    <row r="828" spans="1:54" ht="14.1" customHeight="1">
      <c r="A828" s="21"/>
      <c r="D828" s="38" t="s">
        <v>8066</v>
      </c>
      <c r="O828" s="38" t="s">
        <v>8066</v>
      </c>
      <c r="P828" s="38" t="s">
        <v>8066</v>
      </c>
      <c r="Q828" s="38" t="s">
        <v>8066</v>
      </c>
      <c r="R828" s="38" t="s">
        <v>8066</v>
      </c>
      <c r="S828" s="38" t="s">
        <v>8066</v>
      </c>
      <c r="T828" s="43" t="s">
        <v>12322</v>
      </c>
      <c r="U828" s="43" t="s">
        <v>8786</v>
      </c>
      <c r="V828" s="43" t="s">
        <v>12777</v>
      </c>
      <c r="AL828" s="38" t="s">
        <v>8066</v>
      </c>
      <c r="AN828" s="38"/>
      <c r="BA828" s="38" t="s">
        <v>25353</v>
      </c>
      <c r="BB828" s="38" t="s">
        <v>24641</v>
      </c>
    </row>
    <row r="829" spans="1:54" ht="14.1" customHeight="1">
      <c r="A829" s="21"/>
      <c r="D829" s="38" t="s">
        <v>8067</v>
      </c>
      <c r="O829" s="38" t="s">
        <v>8067</v>
      </c>
      <c r="P829" s="38" t="s">
        <v>8067</v>
      </c>
      <c r="Q829" s="38" t="s">
        <v>8067</v>
      </c>
      <c r="R829" s="38" t="s">
        <v>8067</v>
      </c>
      <c r="S829" s="38" t="s">
        <v>8067</v>
      </c>
      <c r="T829" s="43" t="s">
        <v>15271</v>
      </c>
      <c r="U829" s="43" t="s">
        <v>13950</v>
      </c>
      <c r="V829" s="43" t="s">
        <v>62</v>
      </c>
      <c r="AL829" s="38" t="s">
        <v>8067</v>
      </c>
      <c r="AN829" s="38"/>
      <c r="BA829" s="38" t="s">
        <v>25354</v>
      </c>
      <c r="BB829" s="38" t="s">
        <v>15071</v>
      </c>
    </row>
    <row r="830" spans="1:54" ht="14.1" customHeight="1">
      <c r="A830" s="21"/>
      <c r="D830" s="38" t="s">
        <v>8068</v>
      </c>
      <c r="O830" s="38" t="s">
        <v>8068</v>
      </c>
      <c r="P830" s="38" t="s">
        <v>8068</v>
      </c>
      <c r="Q830" s="38" t="s">
        <v>8068</v>
      </c>
      <c r="R830" s="38" t="s">
        <v>8068</v>
      </c>
      <c r="S830" s="38" t="s">
        <v>8068</v>
      </c>
      <c r="T830" s="43" t="s">
        <v>12323</v>
      </c>
      <c r="U830" s="43" t="s">
        <v>8787</v>
      </c>
      <c r="V830" s="43" t="s">
        <v>12788</v>
      </c>
      <c r="AL830" s="38" t="s">
        <v>8068</v>
      </c>
      <c r="AN830" s="38"/>
      <c r="BA830" s="38" t="s">
        <v>25355</v>
      </c>
      <c r="BB830" s="38" t="s">
        <v>15077</v>
      </c>
    </row>
    <row r="831" spans="1:54" ht="14.1" customHeight="1">
      <c r="A831" s="21"/>
      <c r="D831" s="38" t="s">
        <v>8069</v>
      </c>
      <c r="O831" s="38" t="s">
        <v>8069</v>
      </c>
      <c r="P831" s="38" t="s">
        <v>8069</v>
      </c>
      <c r="Q831" s="38" t="s">
        <v>8069</v>
      </c>
      <c r="R831" s="38" t="s">
        <v>8069</v>
      </c>
      <c r="S831" s="38" t="s">
        <v>8069</v>
      </c>
      <c r="T831" s="43" t="s">
        <v>24371</v>
      </c>
      <c r="U831" s="43" t="s">
        <v>6026</v>
      </c>
      <c r="V831" s="43" t="s">
        <v>12781</v>
      </c>
      <c r="AL831" s="38" t="s">
        <v>8069</v>
      </c>
      <c r="AN831" s="38"/>
      <c r="BA831" s="38" t="s">
        <v>25356</v>
      </c>
      <c r="BB831" s="38" t="s">
        <v>15073</v>
      </c>
    </row>
    <row r="832" spans="1:54" ht="14.1" customHeight="1">
      <c r="A832" s="21"/>
      <c r="D832" s="38" t="s">
        <v>8070</v>
      </c>
      <c r="O832" s="38" t="s">
        <v>8070</v>
      </c>
      <c r="P832" s="38" t="s">
        <v>8070</v>
      </c>
      <c r="Q832" s="38" t="s">
        <v>8070</v>
      </c>
      <c r="R832" s="38" t="s">
        <v>8070</v>
      </c>
      <c r="S832" s="38" t="s">
        <v>8070</v>
      </c>
      <c r="T832" s="43" t="s">
        <v>15272</v>
      </c>
      <c r="U832" s="43" t="s">
        <v>8792</v>
      </c>
      <c r="V832" s="43" t="s">
        <v>62</v>
      </c>
      <c r="AL832" s="38" t="s">
        <v>8070</v>
      </c>
      <c r="AN832" s="38"/>
      <c r="BA832" s="38" t="s">
        <v>25357</v>
      </c>
      <c r="BB832" s="38" t="s">
        <v>15093</v>
      </c>
    </row>
    <row r="833" spans="1:54" ht="14.1" customHeight="1">
      <c r="A833" s="21"/>
      <c r="D833" s="38" t="s">
        <v>8071</v>
      </c>
      <c r="O833" s="38" t="s">
        <v>8071</v>
      </c>
      <c r="P833" s="38" t="s">
        <v>8071</v>
      </c>
      <c r="Q833" s="38" t="s">
        <v>8071</v>
      </c>
      <c r="R833" s="38" t="s">
        <v>8071</v>
      </c>
      <c r="S833" s="38" t="s">
        <v>8071</v>
      </c>
      <c r="T833" s="43" t="s">
        <v>15273</v>
      </c>
      <c r="U833" s="43" t="s">
        <v>6042</v>
      </c>
      <c r="V833" s="43" t="s">
        <v>12794</v>
      </c>
      <c r="AL833" s="38" t="s">
        <v>8071</v>
      </c>
      <c r="AN833" s="38"/>
      <c r="BA833" s="38" t="s">
        <v>25358</v>
      </c>
      <c r="BB833" s="38" t="s">
        <v>15075</v>
      </c>
    </row>
    <row r="834" spans="1:54" ht="14.1" customHeight="1">
      <c r="A834" s="21"/>
      <c r="D834" s="38" t="s">
        <v>8478</v>
      </c>
      <c r="O834" s="38" t="s">
        <v>8478</v>
      </c>
      <c r="P834" s="38" t="s">
        <v>8478</v>
      </c>
      <c r="Q834" s="38" t="s">
        <v>8478</v>
      </c>
      <c r="R834" s="38" t="s">
        <v>8478</v>
      </c>
      <c r="S834" s="38" t="s">
        <v>8478</v>
      </c>
      <c r="T834" s="43" t="s">
        <v>15274</v>
      </c>
      <c r="U834" s="43">
        <v>21.11</v>
      </c>
      <c r="V834" s="43" t="s">
        <v>12796</v>
      </c>
      <c r="AL834" s="38" t="s">
        <v>8478</v>
      </c>
      <c r="AN834" s="38"/>
      <c r="BA834" s="38" t="s">
        <v>25359</v>
      </c>
      <c r="BB834" s="38" t="s">
        <v>15094</v>
      </c>
    </row>
    <row r="835" spans="1:54" ht="14.1" customHeight="1">
      <c r="A835" s="21"/>
      <c r="D835" s="38" t="s">
        <v>8479</v>
      </c>
      <c r="O835" s="38" t="s">
        <v>8479</v>
      </c>
      <c r="P835" s="38" t="s">
        <v>8479</v>
      </c>
      <c r="Q835" s="38" t="s">
        <v>8479</v>
      </c>
      <c r="R835" s="38" t="s">
        <v>8479</v>
      </c>
      <c r="S835" s="38" t="s">
        <v>8479</v>
      </c>
      <c r="T835" s="43" t="s">
        <v>15275</v>
      </c>
      <c r="U835" s="43">
        <v>21.11</v>
      </c>
      <c r="V835" s="43" t="s">
        <v>12796</v>
      </c>
      <c r="AL835" s="38" t="s">
        <v>8479</v>
      </c>
      <c r="AN835" s="38"/>
      <c r="BA835" s="38" t="s">
        <v>25360</v>
      </c>
      <c r="BB835" s="38" t="s">
        <v>15094</v>
      </c>
    </row>
    <row r="836" spans="1:54" ht="14.1" customHeight="1">
      <c r="A836" s="21"/>
      <c r="D836" s="38" t="s">
        <v>8480</v>
      </c>
      <c r="O836" s="38" t="s">
        <v>8480</v>
      </c>
      <c r="P836" s="38" t="s">
        <v>8480</v>
      </c>
      <c r="Q836" s="38" t="s">
        <v>8480</v>
      </c>
      <c r="R836" s="38" t="s">
        <v>8480</v>
      </c>
      <c r="S836" s="38" t="s">
        <v>8480</v>
      </c>
      <c r="T836" s="43" t="s">
        <v>15276</v>
      </c>
      <c r="U836" s="43">
        <v>21.11</v>
      </c>
      <c r="V836" s="43" t="s">
        <v>12796</v>
      </c>
      <c r="AL836" s="38" t="s">
        <v>8480</v>
      </c>
      <c r="AN836" s="38"/>
      <c r="BA836" s="38" t="s">
        <v>25361</v>
      </c>
      <c r="BB836" s="38" t="s">
        <v>15087</v>
      </c>
    </row>
    <row r="837" spans="1:54" ht="14.1" customHeight="1">
      <c r="A837" s="21"/>
      <c r="D837" s="38" t="s">
        <v>8481</v>
      </c>
      <c r="O837" s="38" t="s">
        <v>8481</v>
      </c>
      <c r="P837" s="38" t="s">
        <v>8481</v>
      </c>
      <c r="Q837" s="38" t="s">
        <v>8481</v>
      </c>
      <c r="R837" s="38" t="s">
        <v>8481</v>
      </c>
      <c r="S837" s="38" t="s">
        <v>8481</v>
      </c>
      <c r="T837" s="43" t="s">
        <v>15277</v>
      </c>
      <c r="U837" s="43">
        <v>21.11</v>
      </c>
      <c r="V837" s="43" t="s">
        <v>12796</v>
      </c>
      <c r="AL837" s="38" t="s">
        <v>8481</v>
      </c>
      <c r="AN837" s="38"/>
      <c r="BA837" s="38" t="s">
        <v>25362</v>
      </c>
      <c r="BB837" s="38" t="s">
        <v>15087</v>
      </c>
    </row>
    <row r="838" spans="1:54" ht="14.1" customHeight="1">
      <c r="A838" s="21"/>
      <c r="D838" s="38" t="s">
        <v>8482</v>
      </c>
      <c r="O838" s="38" t="s">
        <v>8482</v>
      </c>
      <c r="P838" s="38" t="s">
        <v>8482</v>
      </c>
      <c r="Q838" s="38" t="s">
        <v>8482</v>
      </c>
      <c r="R838" s="38" t="s">
        <v>8482</v>
      </c>
      <c r="S838" s="38" t="s">
        <v>8482</v>
      </c>
      <c r="T838" s="43" t="s">
        <v>15278</v>
      </c>
      <c r="U838" s="43">
        <v>21.11</v>
      </c>
      <c r="V838" s="43" t="s">
        <v>12796</v>
      </c>
      <c r="AL838" s="38" t="s">
        <v>8482</v>
      </c>
      <c r="AN838" s="38"/>
      <c r="BA838" s="38" t="s">
        <v>25363</v>
      </c>
      <c r="BB838" s="38" t="s">
        <v>15087</v>
      </c>
    </row>
    <row r="839" spans="1:54" ht="14.1" customHeight="1">
      <c r="A839" s="21"/>
      <c r="D839" s="38" t="s">
        <v>8483</v>
      </c>
      <c r="O839" s="38" t="s">
        <v>8483</v>
      </c>
      <c r="P839" s="38" t="s">
        <v>8483</v>
      </c>
      <c r="Q839" s="38" t="s">
        <v>8483</v>
      </c>
      <c r="R839" s="38" t="s">
        <v>8483</v>
      </c>
      <c r="S839" s="38" t="s">
        <v>8483</v>
      </c>
      <c r="T839" s="43" t="s">
        <v>15279</v>
      </c>
      <c r="U839" s="43">
        <v>21.11</v>
      </c>
      <c r="V839" s="43" t="s">
        <v>12796</v>
      </c>
      <c r="AL839" s="38" t="s">
        <v>8483</v>
      </c>
      <c r="AN839" s="38"/>
      <c r="BA839" s="38" t="s">
        <v>25364</v>
      </c>
      <c r="BB839" s="38" t="s">
        <v>15087</v>
      </c>
    </row>
    <row r="840" spans="1:54" ht="14.1" customHeight="1">
      <c r="A840" s="21"/>
      <c r="D840" s="38" t="s">
        <v>8484</v>
      </c>
      <c r="O840" s="38" t="s">
        <v>8484</v>
      </c>
      <c r="P840" s="38" t="s">
        <v>8484</v>
      </c>
      <c r="Q840" s="38" t="s">
        <v>8484</v>
      </c>
      <c r="R840" s="38" t="s">
        <v>8484</v>
      </c>
      <c r="S840" s="38" t="s">
        <v>8484</v>
      </c>
      <c r="T840" s="43" t="s">
        <v>15280</v>
      </c>
      <c r="U840" s="43" t="s">
        <v>6050</v>
      </c>
      <c r="V840" s="43" t="s">
        <v>12798</v>
      </c>
      <c r="AL840" s="38" t="s">
        <v>8484</v>
      </c>
      <c r="AN840" s="38"/>
      <c r="BA840" s="38" t="s">
        <v>25365</v>
      </c>
      <c r="BB840" s="38" t="s">
        <v>15098</v>
      </c>
    </row>
    <row r="841" spans="1:54" ht="14.1" customHeight="1">
      <c r="A841" s="21"/>
      <c r="D841" s="38" t="s">
        <v>8485</v>
      </c>
      <c r="O841" s="38" t="s">
        <v>8485</v>
      </c>
      <c r="P841" s="38" t="s">
        <v>8485</v>
      </c>
      <c r="Q841" s="38" t="s">
        <v>8485</v>
      </c>
      <c r="R841" s="38" t="s">
        <v>8485</v>
      </c>
      <c r="S841" s="38" t="s">
        <v>8485</v>
      </c>
      <c r="T841" s="43" t="s">
        <v>24372</v>
      </c>
      <c r="U841" s="43" t="s">
        <v>6052</v>
      </c>
      <c r="V841" s="43" t="s">
        <v>5858</v>
      </c>
      <c r="AL841" s="38" t="s">
        <v>8485</v>
      </c>
      <c r="AN841" s="38"/>
      <c r="BA841" s="38" t="s">
        <v>25366</v>
      </c>
      <c r="BB841" s="38" t="s">
        <v>15073</v>
      </c>
    </row>
    <row r="842" spans="1:54" ht="14.1" customHeight="1">
      <c r="A842" s="21"/>
      <c r="D842" s="38" t="s">
        <v>8486</v>
      </c>
      <c r="O842" s="38" t="s">
        <v>8486</v>
      </c>
      <c r="T842" s="43"/>
      <c r="U842" s="43"/>
      <c r="V842" s="43"/>
      <c r="AN842" s="38"/>
      <c r="BA842" s="38" t="s">
        <v>25367</v>
      </c>
      <c r="BB842" s="38" t="s">
        <v>1410</v>
      </c>
    </row>
    <row r="843" spans="1:54" ht="14.1" customHeight="1">
      <c r="A843" s="21"/>
      <c r="D843" s="38" t="s">
        <v>8487</v>
      </c>
      <c r="O843" s="38" t="s">
        <v>8487</v>
      </c>
      <c r="T843" s="43"/>
      <c r="U843" s="43"/>
      <c r="V843" s="43"/>
      <c r="AN843" s="38"/>
      <c r="BA843" s="38" t="s">
        <v>25368</v>
      </c>
      <c r="BB843" s="38" t="s">
        <v>1410</v>
      </c>
    </row>
    <row r="844" spans="1:54" ht="14.1" customHeight="1">
      <c r="A844" s="21"/>
      <c r="E844" s="38" t="s">
        <v>6103</v>
      </c>
      <c r="F844" s="38" t="s">
        <v>6103</v>
      </c>
      <c r="G844" s="38" t="s">
        <v>6103</v>
      </c>
      <c r="H844" s="38" t="s">
        <v>6103</v>
      </c>
      <c r="I844" s="38" t="s">
        <v>6103</v>
      </c>
      <c r="J844" s="38" t="s">
        <v>6103</v>
      </c>
      <c r="K844" s="38" t="s">
        <v>6103</v>
      </c>
      <c r="Q844" s="38" t="s">
        <v>6103</v>
      </c>
      <c r="R844" s="38" t="s">
        <v>6103</v>
      </c>
      <c r="S844" s="38" t="s">
        <v>6103</v>
      </c>
      <c r="T844" s="43" t="s">
        <v>24349</v>
      </c>
      <c r="U844" s="43" t="s">
        <v>6110</v>
      </c>
      <c r="V844" s="43" t="s">
        <v>5693</v>
      </c>
      <c r="AL844" s="38" t="s">
        <v>6103</v>
      </c>
      <c r="AN844" s="38"/>
      <c r="BA844" s="38" t="s">
        <v>25369</v>
      </c>
      <c r="BB844" s="38" t="s">
        <v>24644</v>
      </c>
    </row>
    <row r="845" spans="1:54" ht="14.1" customHeight="1">
      <c r="A845" s="21"/>
      <c r="E845" s="38" t="s">
        <v>6108</v>
      </c>
      <c r="F845" s="38" t="s">
        <v>6108</v>
      </c>
      <c r="G845" s="38" t="s">
        <v>6108</v>
      </c>
      <c r="H845" s="38" t="s">
        <v>6108</v>
      </c>
      <c r="I845" s="38" t="s">
        <v>6108</v>
      </c>
      <c r="J845" s="38" t="s">
        <v>6108</v>
      </c>
      <c r="K845" s="38" t="s">
        <v>6108</v>
      </c>
      <c r="Q845" s="38" t="s">
        <v>6108</v>
      </c>
      <c r="R845" s="38" t="s">
        <v>6108</v>
      </c>
      <c r="S845" s="38" t="s">
        <v>6108</v>
      </c>
      <c r="T845" s="43" t="s">
        <v>24376</v>
      </c>
      <c r="U845" s="43" t="s">
        <v>6111</v>
      </c>
      <c r="V845" s="43" t="s">
        <v>14285</v>
      </c>
      <c r="AL845" s="38" t="s">
        <v>6108</v>
      </c>
      <c r="AN845" s="38"/>
      <c r="BA845" s="38" t="s">
        <v>25370</v>
      </c>
      <c r="BB845" s="38" t="s">
        <v>24679</v>
      </c>
    </row>
    <row r="846" spans="1:54" ht="14.1" customHeight="1">
      <c r="A846" s="21"/>
      <c r="E846" s="38" t="s">
        <v>6116</v>
      </c>
      <c r="F846" s="38" t="s">
        <v>6116</v>
      </c>
      <c r="G846" s="38" t="s">
        <v>6116</v>
      </c>
      <c r="H846" s="38" t="s">
        <v>6116</v>
      </c>
      <c r="I846" s="38" t="s">
        <v>6116</v>
      </c>
      <c r="J846" s="38" t="s">
        <v>6116</v>
      </c>
      <c r="K846" s="38" t="s">
        <v>6116</v>
      </c>
      <c r="Q846" s="38" t="s">
        <v>6116</v>
      </c>
      <c r="R846" s="38" t="s">
        <v>6116</v>
      </c>
      <c r="S846" s="38" t="s">
        <v>6116</v>
      </c>
      <c r="T846" s="43" t="s">
        <v>15281</v>
      </c>
      <c r="U846" s="43" t="s">
        <v>6114</v>
      </c>
      <c r="V846" s="43" t="s">
        <v>14287</v>
      </c>
      <c r="AL846" s="38" t="s">
        <v>6116</v>
      </c>
      <c r="AN846" s="38"/>
      <c r="BA846" s="38" t="s">
        <v>25371</v>
      </c>
      <c r="BB846" s="38" t="s">
        <v>24691</v>
      </c>
    </row>
    <row r="847" spans="1:54" ht="14.1" customHeight="1">
      <c r="A847" s="21"/>
      <c r="E847" s="38" t="s">
        <v>6192</v>
      </c>
      <c r="F847" s="38" t="s">
        <v>6192</v>
      </c>
      <c r="G847" s="38" t="s">
        <v>6192</v>
      </c>
      <c r="H847" s="38" t="s">
        <v>6192</v>
      </c>
      <c r="I847" s="38" t="s">
        <v>6192</v>
      </c>
      <c r="J847" s="38" t="s">
        <v>6192</v>
      </c>
      <c r="K847" s="38" t="s">
        <v>6192</v>
      </c>
      <c r="Q847" s="38" t="s">
        <v>6192</v>
      </c>
      <c r="R847" s="38" t="s">
        <v>6192</v>
      </c>
      <c r="S847" s="38" t="s">
        <v>6192</v>
      </c>
      <c r="T847" s="43" t="s">
        <v>15282</v>
      </c>
      <c r="U847" s="43" t="s">
        <v>6118</v>
      </c>
      <c r="V847" s="43" t="s">
        <v>14290</v>
      </c>
      <c r="AL847" s="38" t="s">
        <v>6192</v>
      </c>
      <c r="AN847" s="38"/>
      <c r="BA847" s="38" t="s">
        <v>25372</v>
      </c>
      <c r="BB847" s="38" t="s">
        <v>15091</v>
      </c>
    </row>
    <row r="848" spans="1:54" ht="14.1" customHeight="1">
      <c r="A848" s="21"/>
      <c r="E848" s="38" t="s">
        <v>6197</v>
      </c>
      <c r="F848" s="38" t="s">
        <v>6197</v>
      </c>
      <c r="G848" s="38" t="s">
        <v>6197</v>
      </c>
      <c r="H848" s="38" t="s">
        <v>6197</v>
      </c>
      <c r="I848" s="38" t="s">
        <v>6197</v>
      </c>
      <c r="J848" s="38" t="s">
        <v>6197</v>
      </c>
      <c r="K848" s="38" t="s">
        <v>6197</v>
      </c>
      <c r="Q848" s="38" t="s">
        <v>6197</v>
      </c>
      <c r="R848" s="38" t="s">
        <v>6197</v>
      </c>
      <c r="S848" s="38" t="s">
        <v>6197</v>
      </c>
      <c r="T848" s="43" t="s">
        <v>24352</v>
      </c>
      <c r="U848" s="43" t="s">
        <v>6138</v>
      </c>
      <c r="V848" s="43" t="s">
        <v>5707</v>
      </c>
      <c r="AL848" s="38" t="s">
        <v>6197</v>
      </c>
      <c r="AN848" s="38"/>
      <c r="BA848" s="38" t="s">
        <v>25373</v>
      </c>
      <c r="BB848" s="38" t="s">
        <v>24635</v>
      </c>
    </row>
    <row r="849" spans="1:54" ht="14.1" customHeight="1">
      <c r="A849" s="21"/>
      <c r="E849" s="38" t="s">
        <v>6198</v>
      </c>
      <c r="F849" s="38" t="s">
        <v>6198</v>
      </c>
      <c r="G849" s="38" t="s">
        <v>6198</v>
      </c>
      <c r="H849" s="38" t="s">
        <v>6198</v>
      </c>
      <c r="I849" s="38" t="s">
        <v>6198</v>
      </c>
      <c r="J849" s="38" t="s">
        <v>6198</v>
      </c>
      <c r="K849" s="38" t="s">
        <v>6198</v>
      </c>
      <c r="Q849" s="38" t="s">
        <v>6198</v>
      </c>
      <c r="R849" s="38" t="s">
        <v>6198</v>
      </c>
      <c r="S849" s="38" t="s">
        <v>6198</v>
      </c>
      <c r="T849" s="43" t="s">
        <v>24353</v>
      </c>
      <c r="U849" s="43" t="s">
        <v>6138</v>
      </c>
      <c r="V849" s="43" t="s">
        <v>5707</v>
      </c>
      <c r="AL849" s="38" t="s">
        <v>6198</v>
      </c>
      <c r="AN849" s="38"/>
      <c r="BA849" s="38" t="s">
        <v>25374</v>
      </c>
      <c r="BB849" s="38" t="s">
        <v>15079</v>
      </c>
    </row>
    <row r="850" spans="1:54" ht="14.1" customHeight="1">
      <c r="A850" s="21"/>
      <c r="E850" s="38" t="s">
        <v>8072</v>
      </c>
      <c r="F850" s="38" t="s">
        <v>8072</v>
      </c>
      <c r="G850" s="38" t="s">
        <v>8072</v>
      </c>
      <c r="H850" s="38" t="s">
        <v>8072</v>
      </c>
      <c r="I850" s="38" t="s">
        <v>8072</v>
      </c>
      <c r="J850" s="38" t="s">
        <v>8072</v>
      </c>
      <c r="K850" s="38" t="s">
        <v>8072</v>
      </c>
      <c r="Q850" s="38" t="s">
        <v>8072</v>
      </c>
      <c r="R850" s="38" t="s">
        <v>8072</v>
      </c>
      <c r="S850" s="38" t="s">
        <v>8072</v>
      </c>
      <c r="T850" s="43" t="s">
        <v>24373</v>
      </c>
      <c r="U850" s="43" t="s">
        <v>13968</v>
      </c>
      <c r="V850" s="43" t="s">
        <v>14306</v>
      </c>
      <c r="AL850" s="38" t="s">
        <v>8072</v>
      </c>
      <c r="AN850" s="38"/>
      <c r="BA850" s="38" t="s">
        <v>25375</v>
      </c>
      <c r="BB850" s="38" t="s">
        <v>24681</v>
      </c>
    </row>
    <row r="851" spans="1:54" ht="14.1" customHeight="1">
      <c r="A851" s="21"/>
      <c r="E851" s="38" t="s">
        <v>8073</v>
      </c>
      <c r="F851" s="38" t="s">
        <v>8073</v>
      </c>
      <c r="G851" s="38" t="s">
        <v>8073</v>
      </c>
      <c r="H851" s="38" t="s">
        <v>8073</v>
      </c>
      <c r="I851" s="38" t="s">
        <v>8073</v>
      </c>
      <c r="J851" s="38" t="s">
        <v>8073</v>
      </c>
      <c r="K851" s="38" t="s">
        <v>8073</v>
      </c>
      <c r="Q851" s="38" t="s">
        <v>8073</v>
      </c>
      <c r="R851" s="38" t="s">
        <v>8073</v>
      </c>
      <c r="S851" s="38" t="s">
        <v>8073</v>
      </c>
      <c r="T851" s="43" t="s">
        <v>15283</v>
      </c>
      <c r="U851" s="43" t="s">
        <v>13968</v>
      </c>
      <c r="V851" s="43" t="s">
        <v>14306</v>
      </c>
      <c r="AL851" s="38" t="s">
        <v>8073</v>
      </c>
      <c r="AN851" s="38"/>
      <c r="BA851" s="38" t="s">
        <v>25376</v>
      </c>
      <c r="BB851" s="38" t="s">
        <v>24668</v>
      </c>
    </row>
    <row r="852" spans="1:54" ht="14.1" customHeight="1">
      <c r="A852" s="21"/>
      <c r="E852" s="38" t="s">
        <v>8074</v>
      </c>
      <c r="F852" s="38" t="s">
        <v>8074</v>
      </c>
      <c r="G852" s="38" t="s">
        <v>8074</v>
      </c>
      <c r="H852" s="38" t="s">
        <v>8074</v>
      </c>
      <c r="I852" s="38" t="s">
        <v>8074</v>
      </c>
      <c r="J852" s="38" t="s">
        <v>8074</v>
      </c>
      <c r="K852" s="38" t="s">
        <v>8074</v>
      </c>
      <c r="Q852" s="38" t="s">
        <v>8074</v>
      </c>
      <c r="R852" s="38" t="s">
        <v>8074</v>
      </c>
      <c r="S852" s="38" t="s">
        <v>8074</v>
      </c>
      <c r="T852" s="43" t="s">
        <v>15284</v>
      </c>
      <c r="U852" s="43" t="s">
        <v>13969</v>
      </c>
      <c r="V852" s="43" t="s">
        <v>14307</v>
      </c>
      <c r="AL852" s="38" t="s">
        <v>8074</v>
      </c>
      <c r="AN852" s="38"/>
      <c r="BA852" s="38" t="s">
        <v>25377</v>
      </c>
      <c r="BB852" s="38" t="s">
        <v>15077</v>
      </c>
    </row>
    <row r="853" spans="1:54" ht="14.1" customHeight="1">
      <c r="A853" s="21"/>
      <c r="E853" s="38" t="s">
        <v>8075</v>
      </c>
      <c r="F853" s="38" t="s">
        <v>8075</v>
      </c>
      <c r="G853" s="38" t="s">
        <v>8075</v>
      </c>
      <c r="H853" s="38" t="s">
        <v>8075</v>
      </c>
      <c r="I853" s="38" t="s">
        <v>8075</v>
      </c>
      <c r="J853" s="38" t="s">
        <v>8075</v>
      </c>
      <c r="K853" s="38" t="s">
        <v>8075</v>
      </c>
      <c r="Q853" s="38" t="s">
        <v>8075</v>
      </c>
      <c r="R853" s="38" t="s">
        <v>8075</v>
      </c>
      <c r="S853" s="38" t="s">
        <v>8075</v>
      </c>
      <c r="T853" s="43" t="s">
        <v>15285</v>
      </c>
      <c r="U853" s="43" t="s">
        <v>9085</v>
      </c>
      <c r="V853" s="43" t="s">
        <v>5719</v>
      </c>
      <c r="AL853" s="38" t="s">
        <v>8075</v>
      </c>
      <c r="AN853" s="38"/>
      <c r="BA853" s="38" t="s">
        <v>25378</v>
      </c>
      <c r="BB853" s="38" t="s">
        <v>24687</v>
      </c>
    </row>
    <row r="854" spans="1:54" ht="14.1" customHeight="1">
      <c r="A854" s="21"/>
      <c r="E854" s="38" t="s">
        <v>8076</v>
      </c>
      <c r="F854" s="38" t="s">
        <v>8076</v>
      </c>
      <c r="G854" s="38" t="s">
        <v>8076</v>
      </c>
      <c r="H854" s="38" t="s">
        <v>8076</v>
      </c>
      <c r="I854" s="38" t="s">
        <v>8076</v>
      </c>
      <c r="J854" s="38" t="s">
        <v>8076</v>
      </c>
      <c r="K854" s="38" t="s">
        <v>8076</v>
      </c>
      <c r="Q854" s="38" t="s">
        <v>8076</v>
      </c>
      <c r="R854" s="38" t="s">
        <v>8076</v>
      </c>
      <c r="S854" s="38" t="s">
        <v>8076</v>
      </c>
      <c r="T854" s="43" t="s">
        <v>15286</v>
      </c>
      <c r="U854" s="43" t="s">
        <v>13971</v>
      </c>
      <c r="V854" s="43" t="s">
        <v>23847</v>
      </c>
      <c r="AL854" s="38" t="s">
        <v>8076</v>
      </c>
      <c r="AN854" s="38"/>
      <c r="BA854" s="38" t="s">
        <v>25379</v>
      </c>
      <c r="BB854" s="38" t="s">
        <v>24689</v>
      </c>
    </row>
    <row r="855" spans="1:54" ht="14.1" customHeight="1">
      <c r="A855" s="21"/>
      <c r="E855" s="38" t="s">
        <v>8077</v>
      </c>
      <c r="F855" s="38" t="s">
        <v>8077</v>
      </c>
      <c r="G855" s="38" t="s">
        <v>8077</v>
      </c>
      <c r="H855" s="38" t="s">
        <v>8077</v>
      </c>
      <c r="I855" s="38" t="s">
        <v>8077</v>
      </c>
      <c r="J855" s="38" t="s">
        <v>8077</v>
      </c>
      <c r="K855" s="38" t="s">
        <v>8077</v>
      </c>
      <c r="Q855" s="38" t="s">
        <v>8077</v>
      </c>
      <c r="R855" s="38" t="s">
        <v>8077</v>
      </c>
      <c r="S855" s="38" t="s">
        <v>8077</v>
      </c>
      <c r="T855" s="43" t="s">
        <v>24374</v>
      </c>
      <c r="U855" s="43" t="s">
        <v>13972</v>
      </c>
      <c r="V855" s="43" t="s">
        <v>14311</v>
      </c>
      <c r="AL855" s="38" t="s">
        <v>8077</v>
      </c>
      <c r="AN855" s="38"/>
      <c r="BA855" s="38" t="s">
        <v>25380</v>
      </c>
      <c r="BB855" s="38" t="s">
        <v>24644</v>
      </c>
    </row>
    <row r="856" spans="1:54" ht="14.1" customHeight="1">
      <c r="A856" s="21"/>
      <c r="E856" s="38" t="s">
        <v>8078</v>
      </c>
      <c r="F856" s="38" t="s">
        <v>8078</v>
      </c>
      <c r="G856" s="38" t="s">
        <v>8078</v>
      </c>
      <c r="H856" s="38" t="s">
        <v>8078</v>
      </c>
      <c r="I856" s="38" t="s">
        <v>8078</v>
      </c>
      <c r="J856" s="38" t="s">
        <v>8078</v>
      </c>
      <c r="K856" s="38" t="s">
        <v>8078</v>
      </c>
      <c r="Q856" s="38" t="s">
        <v>8078</v>
      </c>
      <c r="R856" s="38" t="s">
        <v>8078</v>
      </c>
      <c r="S856" s="38" t="s">
        <v>8078</v>
      </c>
      <c r="T856" s="43" t="s">
        <v>15287</v>
      </c>
      <c r="U856" s="43" t="s">
        <v>13974</v>
      </c>
      <c r="V856" s="43" t="s">
        <v>14313</v>
      </c>
      <c r="AL856" s="38" t="s">
        <v>8078</v>
      </c>
      <c r="AN856" s="38"/>
      <c r="BA856" s="38" t="s">
        <v>25381</v>
      </c>
      <c r="BB856" s="38" t="s">
        <v>24683</v>
      </c>
    </row>
    <row r="857" spans="1:54" ht="14.1" customHeight="1">
      <c r="A857" s="21"/>
      <c r="E857" s="38" t="s">
        <v>8079</v>
      </c>
      <c r="F857" s="38" t="s">
        <v>8079</v>
      </c>
      <c r="G857" s="38" t="s">
        <v>8079</v>
      </c>
      <c r="H857" s="38" t="s">
        <v>8079</v>
      </c>
      <c r="I857" s="38" t="s">
        <v>8079</v>
      </c>
      <c r="J857" s="38" t="s">
        <v>8079</v>
      </c>
      <c r="K857" s="38" t="s">
        <v>8079</v>
      </c>
      <c r="Q857" s="38" t="s">
        <v>8079</v>
      </c>
      <c r="R857" s="38" t="s">
        <v>8079</v>
      </c>
      <c r="S857" s="38" t="s">
        <v>8079</v>
      </c>
      <c r="T857" s="43" t="s">
        <v>15288</v>
      </c>
      <c r="U857" s="43" t="s">
        <v>13975</v>
      </c>
      <c r="V857" s="43" t="s">
        <v>14314</v>
      </c>
      <c r="AL857" s="38" t="s">
        <v>8079</v>
      </c>
      <c r="AN857" s="38"/>
      <c r="BA857" s="38" t="s">
        <v>25382</v>
      </c>
      <c r="BB857" s="38" t="s">
        <v>24643</v>
      </c>
    </row>
    <row r="858" spans="1:54" ht="14.1" customHeight="1">
      <c r="A858" s="21"/>
      <c r="E858" s="38" t="s">
        <v>8080</v>
      </c>
      <c r="F858" s="38" t="s">
        <v>8080</v>
      </c>
      <c r="G858" s="38" t="s">
        <v>8080</v>
      </c>
      <c r="H858" s="38" t="s">
        <v>8080</v>
      </c>
      <c r="I858" s="38" t="s">
        <v>8080</v>
      </c>
      <c r="J858" s="38" t="s">
        <v>8080</v>
      </c>
      <c r="K858" s="38" t="s">
        <v>8080</v>
      </c>
      <c r="Q858" s="38" t="s">
        <v>8080</v>
      </c>
      <c r="R858" s="38" t="s">
        <v>8080</v>
      </c>
      <c r="S858" s="38" t="s">
        <v>8080</v>
      </c>
      <c r="T858" s="43" t="s">
        <v>15289</v>
      </c>
      <c r="U858" s="43" t="s">
        <v>13975</v>
      </c>
      <c r="V858" s="43" t="s">
        <v>14314</v>
      </c>
      <c r="AL858" s="38" t="s">
        <v>8080</v>
      </c>
      <c r="AN858" s="38"/>
      <c r="BA858" s="38" t="s">
        <v>25383</v>
      </c>
      <c r="BB858" s="38" t="s">
        <v>24682</v>
      </c>
    </row>
    <row r="859" spans="1:54" ht="14.1" customHeight="1">
      <c r="A859" s="21"/>
      <c r="E859" s="38" t="s">
        <v>8081</v>
      </c>
      <c r="F859" s="38" t="s">
        <v>8081</v>
      </c>
      <c r="G859" s="38" t="s">
        <v>8081</v>
      </c>
      <c r="H859" s="38" t="s">
        <v>8081</v>
      </c>
      <c r="I859" s="38" t="s">
        <v>8081</v>
      </c>
      <c r="J859" s="38" t="s">
        <v>8081</v>
      </c>
      <c r="K859" s="38" t="s">
        <v>8081</v>
      </c>
      <c r="Q859" s="38" t="s">
        <v>8081</v>
      </c>
      <c r="R859" s="38" t="s">
        <v>8081</v>
      </c>
      <c r="S859" s="38" t="s">
        <v>8081</v>
      </c>
      <c r="T859" s="43" t="s">
        <v>5451</v>
      </c>
      <c r="U859" s="43" t="s">
        <v>6148</v>
      </c>
      <c r="V859" s="43" t="s">
        <v>5451</v>
      </c>
      <c r="AL859" s="38" t="s">
        <v>8081</v>
      </c>
      <c r="AN859" s="38"/>
      <c r="BA859" s="38" t="s">
        <v>25384</v>
      </c>
      <c r="BB859" s="38" t="s">
        <v>15097</v>
      </c>
    </row>
    <row r="860" spans="1:54" ht="14.1" customHeight="1">
      <c r="A860" s="21"/>
      <c r="E860" s="38" t="s">
        <v>8082</v>
      </c>
      <c r="F860" s="38" t="s">
        <v>8082</v>
      </c>
      <c r="G860" s="38" t="s">
        <v>8082</v>
      </c>
      <c r="H860" s="38" t="s">
        <v>8082</v>
      </c>
      <c r="I860" s="38" t="s">
        <v>8082</v>
      </c>
      <c r="J860" s="38" t="s">
        <v>8082</v>
      </c>
      <c r="K860" s="38" t="s">
        <v>8082</v>
      </c>
      <c r="Q860" s="38" t="s">
        <v>8082</v>
      </c>
      <c r="R860" s="38" t="s">
        <v>8082</v>
      </c>
      <c r="S860" s="38" t="s">
        <v>8082</v>
      </c>
      <c r="T860" s="43" t="s">
        <v>8435</v>
      </c>
      <c r="U860" s="43" t="s">
        <v>6159</v>
      </c>
      <c r="V860" s="43" t="s">
        <v>14323</v>
      </c>
      <c r="AL860" s="38" t="s">
        <v>8082</v>
      </c>
      <c r="AN860" s="38"/>
      <c r="BA860" s="38" t="s">
        <v>25385</v>
      </c>
      <c r="BB860" s="38" t="s">
        <v>24653</v>
      </c>
    </row>
    <row r="861" spans="1:54" ht="14.1" customHeight="1">
      <c r="A861" s="21"/>
      <c r="E861" s="38" t="s">
        <v>8083</v>
      </c>
      <c r="F861" s="38" t="s">
        <v>8083</v>
      </c>
      <c r="G861" s="38" t="s">
        <v>8083</v>
      </c>
      <c r="H861" s="38" t="s">
        <v>8083</v>
      </c>
      <c r="I861" s="38" t="s">
        <v>8083</v>
      </c>
      <c r="J861" s="38" t="s">
        <v>8083</v>
      </c>
      <c r="K861" s="38" t="s">
        <v>8083</v>
      </c>
      <c r="Q861" s="38" t="s">
        <v>8083</v>
      </c>
      <c r="R861" s="38" t="s">
        <v>8083</v>
      </c>
      <c r="S861" s="38" t="s">
        <v>8083</v>
      </c>
      <c r="T861" s="43" t="s">
        <v>24478</v>
      </c>
      <c r="U861" s="43" t="s">
        <v>6159</v>
      </c>
      <c r="V861" s="43" t="s">
        <v>14323</v>
      </c>
      <c r="AL861" s="38" t="s">
        <v>8083</v>
      </c>
      <c r="AN861" s="38"/>
      <c r="BA861" s="38" t="s">
        <v>25386</v>
      </c>
      <c r="BB861" s="38" t="s">
        <v>15088</v>
      </c>
    </row>
    <row r="862" spans="1:54" ht="14.1" customHeight="1">
      <c r="A862" s="21"/>
      <c r="E862" s="38" t="s">
        <v>8084</v>
      </c>
      <c r="F862" s="38" t="s">
        <v>8084</v>
      </c>
      <c r="G862" s="38" t="s">
        <v>8084</v>
      </c>
      <c r="H862" s="38" t="s">
        <v>8084</v>
      </c>
      <c r="I862" s="38" t="s">
        <v>8084</v>
      </c>
      <c r="J862" s="38" t="s">
        <v>8084</v>
      </c>
      <c r="K862" s="38" t="s">
        <v>8084</v>
      </c>
      <c r="Q862" s="38" t="s">
        <v>8084</v>
      </c>
      <c r="R862" s="38" t="s">
        <v>8084</v>
      </c>
      <c r="S862" s="38" t="s">
        <v>8084</v>
      </c>
      <c r="T862" s="43" t="s">
        <v>15290</v>
      </c>
      <c r="U862" s="43" t="s">
        <v>6162</v>
      </c>
      <c r="V862" s="43" t="s">
        <v>14324</v>
      </c>
      <c r="AL862" s="38" t="s">
        <v>8084</v>
      </c>
      <c r="AN862" s="38"/>
      <c r="BA862" s="38" t="s">
        <v>25387</v>
      </c>
      <c r="BB862" s="38" t="s">
        <v>24657</v>
      </c>
    </row>
    <row r="863" spans="1:54" ht="14.1" customHeight="1">
      <c r="A863" s="21"/>
      <c r="E863" s="38" t="s">
        <v>8085</v>
      </c>
      <c r="F863" s="38" t="s">
        <v>8085</v>
      </c>
      <c r="G863" s="38" t="s">
        <v>8085</v>
      </c>
      <c r="H863" s="38" t="s">
        <v>8085</v>
      </c>
      <c r="I863" s="38" t="s">
        <v>8085</v>
      </c>
      <c r="J863" s="38" t="s">
        <v>8085</v>
      </c>
      <c r="K863" s="38" t="s">
        <v>8085</v>
      </c>
      <c r="Q863" s="38" t="s">
        <v>8085</v>
      </c>
      <c r="R863" s="38" t="s">
        <v>8085</v>
      </c>
      <c r="S863" s="38" t="s">
        <v>8085</v>
      </c>
      <c r="T863" s="43" t="s">
        <v>24356</v>
      </c>
      <c r="U863" s="43" t="s">
        <v>6164</v>
      </c>
      <c r="V863" s="43" t="s">
        <v>14326</v>
      </c>
      <c r="AL863" s="38" t="s">
        <v>8085</v>
      </c>
      <c r="AN863" s="38"/>
      <c r="BA863" s="38" t="s">
        <v>25388</v>
      </c>
      <c r="BB863" s="38" t="s">
        <v>24679</v>
      </c>
    </row>
    <row r="864" spans="1:54" ht="14.1" customHeight="1">
      <c r="A864" s="21"/>
      <c r="E864" s="38" t="s">
        <v>8086</v>
      </c>
      <c r="F864" s="38" t="s">
        <v>8086</v>
      </c>
      <c r="G864" s="38" t="s">
        <v>8086</v>
      </c>
      <c r="H864" s="38" t="s">
        <v>8086</v>
      </c>
      <c r="I864" s="38" t="s">
        <v>8086</v>
      </c>
      <c r="J864" s="38" t="s">
        <v>8086</v>
      </c>
      <c r="K864" s="38" t="s">
        <v>8086</v>
      </c>
      <c r="Q864" s="38" t="s">
        <v>8086</v>
      </c>
      <c r="R864" s="38" t="s">
        <v>8086</v>
      </c>
      <c r="S864" s="38" t="s">
        <v>8086</v>
      </c>
      <c r="T864" s="43" t="s">
        <v>15291</v>
      </c>
      <c r="U864" s="43" t="s">
        <v>6165</v>
      </c>
      <c r="V864" s="43" t="s">
        <v>5463</v>
      </c>
      <c r="AL864" s="38" t="s">
        <v>8086</v>
      </c>
      <c r="AN864" s="38"/>
      <c r="BA864" s="38" t="s">
        <v>25389</v>
      </c>
      <c r="BB864" s="38" t="s">
        <v>24647</v>
      </c>
    </row>
    <row r="865" spans="1:54" ht="14.1" customHeight="1">
      <c r="A865" s="21"/>
      <c r="E865" s="38" t="s">
        <v>8087</v>
      </c>
      <c r="F865" s="38" t="s">
        <v>8087</v>
      </c>
      <c r="G865" s="38" t="s">
        <v>8087</v>
      </c>
      <c r="H865" s="38" t="s">
        <v>8087</v>
      </c>
      <c r="I865" s="38" t="s">
        <v>8087</v>
      </c>
      <c r="J865" s="38" t="s">
        <v>8087</v>
      </c>
      <c r="K865" s="38" t="s">
        <v>8087</v>
      </c>
      <c r="Q865" s="38" t="s">
        <v>8087</v>
      </c>
      <c r="R865" s="38" t="s">
        <v>8087</v>
      </c>
      <c r="S865" s="38" t="s">
        <v>8087</v>
      </c>
      <c r="T865" s="43" t="s">
        <v>15292</v>
      </c>
      <c r="U865" s="43" t="s">
        <v>6174</v>
      </c>
      <c r="V865" s="43" t="s">
        <v>12124</v>
      </c>
      <c r="AL865" s="38" t="s">
        <v>8087</v>
      </c>
      <c r="AN865" s="38"/>
      <c r="BA865" s="38" t="s">
        <v>25390</v>
      </c>
      <c r="BB865" s="38" t="s">
        <v>24637</v>
      </c>
    </row>
    <row r="866" spans="1:54" ht="14.1" customHeight="1">
      <c r="A866" s="21"/>
      <c r="E866" s="38" t="s">
        <v>8088</v>
      </c>
      <c r="F866" s="38" t="s">
        <v>8088</v>
      </c>
      <c r="G866" s="38" t="s">
        <v>8088</v>
      </c>
      <c r="H866" s="38" t="s">
        <v>8088</v>
      </c>
      <c r="I866" s="38" t="s">
        <v>8088</v>
      </c>
      <c r="J866" s="38" t="s">
        <v>8088</v>
      </c>
      <c r="K866" s="38" t="s">
        <v>8088</v>
      </c>
      <c r="Q866" s="38" t="s">
        <v>8088</v>
      </c>
      <c r="R866" s="38" t="s">
        <v>8088</v>
      </c>
      <c r="S866" s="38" t="s">
        <v>8088</v>
      </c>
      <c r="T866" s="43" t="s">
        <v>15293</v>
      </c>
      <c r="U866" s="43" t="s">
        <v>23765</v>
      </c>
      <c r="V866" s="43" t="s">
        <v>12182</v>
      </c>
      <c r="AL866" s="38" t="s">
        <v>8088</v>
      </c>
      <c r="AN866" s="38"/>
      <c r="BA866" s="38" t="s">
        <v>25391</v>
      </c>
      <c r="BB866" s="38" t="s">
        <v>24655</v>
      </c>
    </row>
    <row r="867" spans="1:54" ht="14.1" customHeight="1">
      <c r="A867" s="21"/>
      <c r="E867" s="38" t="s">
        <v>8089</v>
      </c>
      <c r="F867" s="38" t="s">
        <v>8089</v>
      </c>
      <c r="G867" s="38" t="s">
        <v>8089</v>
      </c>
      <c r="H867" s="38" t="s">
        <v>8089</v>
      </c>
      <c r="I867" s="38" t="s">
        <v>8089</v>
      </c>
      <c r="J867" s="38" t="s">
        <v>8089</v>
      </c>
      <c r="K867" s="38" t="s">
        <v>8089</v>
      </c>
      <c r="Q867" s="38" t="s">
        <v>8089</v>
      </c>
      <c r="R867" s="38" t="s">
        <v>8089</v>
      </c>
      <c r="S867" s="38" t="s">
        <v>8089</v>
      </c>
      <c r="T867" s="43" t="s">
        <v>15266</v>
      </c>
      <c r="U867" s="43" t="s">
        <v>23770</v>
      </c>
      <c r="V867" s="43" t="s">
        <v>5494</v>
      </c>
      <c r="AL867" s="38" t="s">
        <v>8089</v>
      </c>
      <c r="AN867" s="38"/>
      <c r="BA867" s="38" t="s">
        <v>25392</v>
      </c>
      <c r="BB867" s="38" t="s">
        <v>24704</v>
      </c>
    </row>
    <row r="868" spans="1:54" ht="14.1" customHeight="1">
      <c r="A868" s="21"/>
      <c r="E868" s="38" t="s">
        <v>8090</v>
      </c>
      <c r="F868" s="38" t="s">
        <v>8090</v>
      </c>
      <c r="G868" s="38" t="s">
        <v>8090</v>
      </c>
      <c r="H868" s="38" t="s">
        <v>8090</v>
      </c>
      <c r="I868" s="38" t="s">
        <v>8090</v>
      </c>
      <c r="J868" s="38" t="s">
        <v>8090</v>
      </c>
      <c r="K868" s="38" t="s">
        <v>8090</v>
      </c>
      <c r="Q868" s="38" t="s">
        <v>8090</v>
      </c>
      <c r="R868" s="38" t="s">
        <v>8090</v>
      </c>
      <c r="S868" s="38" t="s">
        <v>8090</v>
      </c>
      <c r="T868" s="43" t="s">
        <v>5213</v>
      </c>
      <c r="U868" s="43" t="s">
        <v>6179</v>
      </c>
      <c r="V868" s="43" t="s">
        <v>5501</v>
      </c>
      <c r="AL868" s="38" t="s">
        <v>8090</v>
      </c>
      <c r="AN868" s="38"/>
      <c r="BA868" s="38" t="s">
        <v>25393</v>
      </c>
      <c r="BB868" s="38" t="s">
        <v>24667</v>
      </c>
    </row>
    <row r="869" spans="1:54" ht="14.1" customHeight="1">
      <c r="A869" s="21"/>
      <c r="E869" s="38" t="s">
        <v>8091</v>
      </c>
      <c r="F869" s="38" t="s">
        <v>8091</v>
      </c>
      <c r="G869" s="38" t="s">
        <v>8091</v>
      </c>
      <c r="H869" s="38" t="s">
        <v>8091</v>
      </c>
      <c r="I869" s="38" t="s">
        <v>8091</v>
      </c>
      <c r="J869" s="38" t="s">
        <v>8091</v>
      </c>
      <c r="K869" s="38" t="s">
        <v>8091</v>
      </c>
      <c r="Q869" s="38" t="s">
        <v>8091</v>
      </c>
      <c r="R869" s="38" t="s">
        <v>8091</v>
      </c>
      <c r="S869" s="38" t="s">
        <v>8091</v>
      </c>
      <c r="T869" s="43" t="s">
        <v>15294</v>
      </c>
      <c r="U869" s="43" t="s">
        <v>6180</v>
      </c>
      <c r="V869" s="43" t="s">
        <v>5503</v>
      </c>
      <c r="AL869" s="38" t="s">
        <v>8091</v>
      </c>
      <c r="AN869" s="38"/>
      <c r="BA869" s="38" t="s">
        <v>25394</v>
      </c>
      <c r="BB869" s="38" t="s">
        <v>24685</v>
      </c>
    </row>
    <row r="870" spans="1:54" ht="14.1" customHeight="1">
      <c r="A870" s="21"/>
      <c r="E870" s="38" t="s">
        <v>8092</v>
      </c>
      <c r="F870" s="38" t="s">
        <v>8092</v>
      </c>
      <c r="G870" s="38" t="s">
        <v>8092</v>
      </c>
      <c r="H870" s="38" t="s">
        <v>8092</v>
      </c>
      <c r="I870" s="38" t="s">
        <v>8092</v>
      </c>
      <c r="J870" s="38" t="s">
        <v>8092</v>
      </c>
      <c r="K870" s="38" t="s">
        <v>8092</v>
      </c>
      <c r="Q870" s="38" t="s">
        <v>8092</v>
      </c>
      <c r="R870" s="38" t="s">
        <v>8092</v>
      </c>
      <c r="S870" s="38" t="s">
        <v>8092</v>
      </c>
      <c r="T870" s="43" t="s">
        <v>15295</v>
      </c>
      <c r="U870" s="43" t="s">
        <v>8734</v>
      </c>
      <c r="V870" s="43" t="s">
        <v>14338</v>
      </c>
      <c r="AL870" s="38" t="s">
        <v>8092</v>
      </c>
      <c r="AN870" s="38"/>
      <c r="BA870" s="38" t="s">
        <v>25395</v>
      </c>
      <c r="BB870" s="38" t="s">
        <v>24704</v>
      </c>
    </row>
    <row r="871" spans="1:54" ht="14.1" customHeight="1">
      <c r="A871" s="21"/>
      <c r="E871" s="38" t="s">
        <v>8488</v>
      </c>
      <c r="F871" s="38" t="s">
        <v>8488</v>
      </c>
      <c r="G871" s="38" t="s">
        <v>8488</v>
      </c>
      <c r="H871" s="38" t="s">
        <v>8488</v>
      </c>
      <c r="I871" s="38" t="s">
        <v>8488</v>
      </c>
      <c r="J871" s="38" t="s">
        <v>8488</v>
      </c>
      <c r="K871" s="38" t="s">
        <v>8488</v>
      </c>
      <c r="Q871" s="38" t="s">
        <v>8488</v>
      </c>
      <c r="R871" s="38" t="s">
        <v>8488</v>
      </c>
      <c r="S871" s="38" t="s">
        <v>8488</v>
      </c>
      <c r="T871" s="43" t="s">
        <v>24375</v>
      </c>
      <c r="U871" s="43" t="s">
        <v>6194</v>
      </c>
      <c r="V871" s="43" t="s">
        <v>5854</v>
      </c>
      <c r="AL871" s="38" t="s">
        <v>8488</v>
      </c>
      <c r="AN871" s="38"/>
      <c r="BA871" s="38" t="s">
        <v>25396</v>
      </c>
      <c r="BB871" s="38" t="s">
        <v>15095</v>
      </c>
    </row>
    <row r="872" spans="1:54" ht="14.1" customHeight="1">
      <c r="A872" s="21"/>
      <c r="E872" s="38" t="s">
        <v>8489</v>
      </c>
      <c r="F872" s="38" t="s">
        <v>8489</v>
      </c>
      <c r="G872" s="38" t="s">
        <v>8489</v>
      </c>
      <c r="H872" s="38" t="s">
        <v>8489</v>
      </c>
      <c r="I872" s="38" t="s">
        <v>8489</v>
      </c>
      <c r="J872" s="38" t="s">
        <v>8489</v>
      </c>
      <c r="K872" s="38" t="s">
        <v>8489</v>
      </c>
      <c r="Q872" s="38" t="s">
        <v>8489</v>
      </c>
      <c r="R872" s="38" t="s">
        <v>8489</v>
      </c>
      <c r="S872" s="38" t="s">
        <v>8489</v>
      </c>
      <c r="T872" s="43" t="s">
        <v>15296</v>
      </c>
      <c r="U872" s="43" t="s">
        <v>6196</v>
      </c>
      <c r="V872" s="43" t="s">
        <v>5858</v>
      </c>
      <c r="AL872" s="38" t="s">
        <v>8489</v>
      </c>
      <c r="AN872" s="38"/>
      <c r="BA872" s="38" t="s">
        <v>25397</v>
      </c>
      <c r="BB872" s="38" t="s">
        <v>24636</v>
      </c>
    </row>
    <row r="873" spans="1:54" ht="14.1" customHeight="1">
      <c r="A873" s="21"/>
      <c r="E873" s="38" t="s">
        <v>8490</v>
      </c>
      <c r="F873" s="38" t="s">
        <v>8490</v>
      </c>
      <c r="G873" s="38" t="s">
        <v>8490</v>
      </c>
      <c r="H873" s="38" t="s">
        <v>8490</v>
      </c>
      <c r="I873" s="38" t="s">
        <v>8490</v>
      </c>
      <c r="J873" s="38" t="s">
        <v>8490</v>
      </c>
      <c r="K873" s="38" t="s">
        <v>8490</v>
      </c>
      <c r="Q873" s="38" t="s">
        <v>8490</v>
      </c>
      <c r="R873" s="38" t="s">
        <v>8490</v>
      </c>
      <c r="S873" s="38" t="s">
        <v>8490</v>
      </c>
      <c r="T873" s="43" t="s">
        <v>15297</v>
      </c>
      <c r="U873" s="43">
        <v>22.5</v>
      </c>
      <c r="V873" s="43" t="s">
        <v>14343</v>
      </c>
      <c r="AL873" s="38" t="s">
        <v>8490</v>
      </c>
      <c r="AN873" s="38"/>
      <c r="BA873" s="38" t="s">
        <v>25398</v>
      </c>
      <c r="BB873" s="38" t="s">
        <v>24649</v>
      </c>
    </row>
    <row r="874" spans="1:54" ht="14.1" customHeight="1">
      <c r="A874" s="21"/>
      <c r="E874" s="38" t="s">
        <v>8491</v>
      </c>
      <c r="F874" s="38" t="s">
        <v>8491</v>
      </c>
      <c r="G874" s="38" t="s">
        <v>8491</v>
      </c>
      <c r="H874" s="38" t="s">
        <v>8491</v>
      </c>
      <c r="I874" s="38" t="s">
        <v>8491</v>
      </c>
      <c r="J874" s="38" t="s">
        <v>8491</v>
      </c>
      <c r="K874" s="38" t="s">
        <v>8491</v>
      </c>
      <c r="Q874" s="38" t="s">
        <v>8491</v>
      </c>
      <c r="R874" s="38" t="s">
        <v>8491</v>
      </c>
      <c r="S874" s="38" t="s">
        <v>8491</v>
      </c>
      <c r="T874" s="43" t="s">
        <v>15298</v>
      </c>
      <c r="U874" s="43">
        <v>22.5</v>
      </c>
      <c r="V874" s="43" t="s">
        <v>14343</v>
      </c>
      <c r="AL874" s="38" t="s">
        <v>8491</v>
      </c>
      <c r="AN874" s="38"/>
      <c r="BA874" s="38" t="s">
        <v>25399</v>
      </c>
      <c r="BB874" s="38" t="s">
        <v>24648</v>
      </c>
    </row>
    <row r="875" spans="1:54" ht="14.1" customHeight="1">
      <c r="A875" s="21"/>
      <c r="E875" s="38" t="s">
        <v>8492</v>
      </c>
      <c r="F875" s="38" t="s">
        <v>8492</v>
      </c>
      <c r="G875" s="38" t="s">
        <v>8492</v>
      </c>
      <c r="H875" s="38" t="s">
        <v>8492</v>
      </c>
      <c r="I875" s="38" t="s">
        <v>8492</v>
      </c>
      <c r="J875" s="38" t="s">
        <v>8492</v>
      </c>
      <c r="K875" s="38" t="s">
        <v>8492</v>
      </c>
      <c r="Q875" s="38" t="s">
        <v>8492</v>
      </c>
      <c r="R875" s="38" t="s">
        <v>8492</v>
      </c>
      <c r="S875" s="38" t="s">
        <v>8492</v>
      </c>
      <c r="T875" s="43" t="s">
        <v>15299</v>
      </c>
      <c r="U875" s="43">
        <v>22.5</v>
      </c>
      <c r="V875" s="43" t="s">
        <v>14343</v>
      </c>
      <c r="AL875" s="38" t="s">
        <v>8492</v>
      </c>
      <c r="AN875" s="38"/>
      <c r="BA875" s="38" t="s">
        <v>25400</v>
      </c>
      <c r="BB875" s="38" t="s">
        <v>24648</v>
      </c>
    </row>
    <row r="876" spans="1:54" ht="14.1" customHeight="1">
      <c r="A876" s="21"/>
      <c r="E876" s="38" t="s">
        <v>8493</v>
      </c>
      <c r="F876" s="38" t="s">
        <v>8493</v>
      </c>
      <c r="G876" s="38" t="s">
        <v>8493</v>
      </c>
      <c r="H876" s="38" t="s">
        <v>8493</v>
      </c>
      <c r="I876" s="38" t="s">
        <v>8493</v>
      </c>
      <c r="J876" s="38" t="s">
        <v>8493</v>
      </c>
      <c r="K876" s="38" t="s">
        <v>8493</v>
      </c>
      <c r="Q876" s="38" t="s">
        <v>8493</v>
      </c>
      <c r="R876" s="38" t="s">
        <v>8493</v>
      </c>
      <c r="S876" s="38" t="s">
        <v>8493</v>
      </c>
      <c r="T876" s="43" t="s">
        <v>15300</v>
      </c>
      <c r="U876" s="43">
        <v>22.5</v>
      </c>
      <c r="V876" s="43" t="s">
        <v>14343</v>
      </c>
      <c r="AL876" s="38" t="s">
        <v>8493</v>
      </c>
      <c r="AN876" s="38"/>
      <c r="BA876" s="38" t="s">
        <v>25401</v>
      </c>
      <c r="BB876" s="38" t="s">
        <v>24648</v>
      </c>
    </row>
    <row r="877" spans="1:54" ht="14.1" customHeight="1">
      <c r="A877" s="21"/>
      <c r="E877" s="38" t="s">
        <v>8494</v>
      </c>
      <c r="F877" s="38" t="s">
        <v>8494</v>
      </c>
      <c r="G877" s="38" t="s">
        <v>8494</v>
      </c>
      <c r="H877" s="38" t="s">
        <v>8494</v>
      </c>
      <c r="I877" s="38" t="s">
        <v>8494</v>
      </c>
      <c r="J877" s="38" t="s">
        <v>8494</v>
      </c>
      <c r="K877" s="38" t="s">
        <v>8494</v>
      </c>
      <c r="Q877" s="38" t="s">
        <v>8494</v>
      </c>
      <c r="R877" s="38" t="s">
        <v>8494</v>
      </c>
      <c r="S877" s="38" t="s">
        <v>8494</v>
      </c>
      <c r="T877" s="43" t="s">
        <v>15301</v>
      </c>
      <c r="U877" s="43">
        <v>22.5</v>
      </c>
      <c r="V877" s="43" t="s">
        <v>14343</v>
      </c>
      <c r="AL877" s="38" t="s">
        <v>8494</v>
      </c>
      <c r="AN877" s="38"/>
      <c r="BA877" s="38" t="s">
        <v>25402</v>
      </c>
      <c r="BB877" s="38" t="s">
        <v>24648</v>
      </c>
    </row>
    <row r="878" spans="1:54" ht="14.1" customHeight="1">
      <c r="A878" s="21"/>
      <c r="E878" s="38" t="s">
        <v>8495</v>
      </c>
      <c r="F878" s="38" t="s">
        <v>8495</v>
      </c>
      <c r="G878" s="38" t="s">
        <v>8495</v>
      </c>
      <c r="H878" s="38" t="s">
        <v>8495</v>
      </c>
      <c r="I878" s="38" t="s">
        <v>8495</v>
      </c>
      <c r="J878" s="38" t="s">
        <v>8495</v>
      </c>
      <c r="K878" s="38" t="s">
        <v>8495</v>
      </c>
      <c r="Q878" s="38" t="s">
        <v>8495</v>
      </c>
      <c r="R878" s="38" t="s">
        <v>8495</v>
      </c>
      <c r="S878" s="38" t="s">
        <v>8495</v>
      </c>
      <c r="T878" s="43" t="s">
        <v>15302</v>
      </c>
      <c r="U878" s="43">
        <v>22.5</v>
      </c>
      <c r="V878" s="43" t="s">
        <v>14343</v>
      </c>
      <c r="AL878" s="38" t="s">
        <v>8495</v>
      </c>
      <c r="AN878" s="38"/>
      <c r="BA878" s="38" t="s">
        <v>25403</v>
      </c>
      <c r="BB878" s="38" t="s">
        <v>24648</v>
      </c>
    </row>
    <row r="879" spans="1:54" ht="14.1" customHeight="1">
      <c r="A879" s="21"/>
      <c r="E879" s="38" t="s">
        <v>8496</v>
      </c>
      <c r="F879" s="38" t="s">
        <v>8496</v>
      </c>
      <c r="G879" s="38" t="s">
        <v>8496</v>
      </c>
      <c r="H879" s="38" t="s">
        <v>8496</v>
      </c>
      <c r="I879" s="38" t="s">
        <v>8496</v>
      </c>
      <c r="J879" s="38" t="s">
        <v>8496</v>
      </c>
      <c r="K879" s="38" t="s">
        <v>8496</v>
      </c>
      <c r="Q879" s="38" t="s">
        <v>8496</v>
      </c>
      <c r="R879" s="38" t="s">
        <v>8496</v>
      </c>
      <c r="S879" s="38" t="s">
        <v>8496</v>
      </c>
      <c r="T879" s="43" t="s">
        <v>15303</v>
      </c>
      <c r="U879" s="43">
        <v>22.5</v>
      </c>
      <c r="V879" s="43" t="s">
        <v>14343</v>
      </c>
      <c r="AL879" s="38" t="s">
        <v>8496</v>
      </c>
      <c r="AN879" s="38"/>
      <c r="BA879" s="38" t="s">
        <v>25404</v>
      </c>
      <c r="BB879" s="38" t="s">
        <v>24648</v>
      </c>
    </row>
    <row r="880" spans="1:54" ht="14.1" customHeight="1">
      <c r="A880" s="21"/>
      <c r="E880" s="38" t="s">
        <v>8497</v>
      </c>
      <c r="F880" s="38" t="s">
        <v>8497</v>
      </c>
      <c r="G880" s="38" t="s">
        <v>8497</v>
      </c>
      <c r="H880" s="38" t="s">
        <v>8497</v>
      </c>
      <c r="I880" s="38" t="s">
        <v>8497</v>
      </c>
      <c r="J880" s="38" t="s">
        <v>8497</v>
      </c>
      <c r="K880" s="38" t="s">
        <v>8497</v>
      </c>
      <c r="Q880" s="38" t="s">
        <v>8497</v>
      </c>
      <c r="R880" s="38" t="s">
        <v>8497</v>
      </c>
      <c r="S880" s="38" t="s">
        <v>8497</v>
      </c>
      <c r="T880" s="43" t="s">
        <v>15304</v>
      </c>
      <c r="U880" s="43">
        <v>22.5</v>
      </c>
      <c r="V880" s="43" t="s">
        <v>14343</v>
      </c>
      <c r="AL880" s="38" t="s">
        <v>8497</v>
      </c>
      <c r="AN880" s="38"/>
      <c r="BA880" s="38" t="s">
        <v>25405</v>
      </c>
      <c r="BB880" s="38" t="s">
        <v>24648</v>
      </c>
    </row>
    <row r="881" spans="1:54" ht="14.1" customHeight="1">
      <c r="A881" s="21"/>
      <c r="E881" s="38" t="s">
        <v>8498</v>
      </c>
      <c r="F881" s="38" t="s">
        <v>8498</v>
      </c>
      <c r="G881" s="38" t="s">
        <v>8498</v>
      </c>
      <c r="H881" s="38" t="s">
        <v>8498</v>
      </c>
      <c r="I881" s="38" t="s">
        <v>8498</v>
      </c>
      <c r="J881" s="38" t="s">
        <v>8498</v>
      </c>
      <c r="K881" s="38" t="s">
        <v>8498</v>
      </c>
      <c r="Q881" s="38" t="s">
        <v>8498</v>
      </c>
      <c r="R881" s="38" t="s">
        <v>8498</v>
      </c>
      <c r="S881" s="38" t="s">
        <v>8498</v>
      </c>
      <c r="T881" s="43" t="s">
        <v>15305</v>
      </c>
      <c r="U881" s="43">
        <v>22.5</v>
      </c>
      <c r="V881" s="43" t="s">
        <v>14343</v>
      </c>
      <c r="AL881" s="38" t="s">
        <v>8498</v>
      </c>
      <c r="AN881" s="38"/>
      <c r="BA881" s="38" t="s">
        <v>25406</v>
      </c>
      <c r="BB881" s="38" t="s">
        <v>24649</v>
      </c>
    </row>
    <row r="882" spans="1:54" ht="14.1" customHeight="1">
      <c r="A882" s="21"/>
      <c r="E882" s="38" t="s">
        <v>8499</v>
      </c>
      <c r="F882" s="38" t="s">
        <v>8499</v>
      </c>
      <c r="G882" s="38" t="s">
        <v>8499</v>
      </c>
      <c r="H882" s="38" t="s">
        <v>8499</v>
      </c>
      <c r="I882" s="38" t="s">
        <v>8499</v>
      </c>
      <c r="J882" s="38" t="s">
        <v>8499</v>
      </c>
      <c r="K882" s="38" t="s">
        <v>8499</v>
      </c>
      <c r="Q882" s="38" t="s">
        <v>8499</v>
      </c>
      <c r="R882" s="38" t="s">
        <v>8499</v>
      </c>
      <c r="S882" s="38" t="s">
        <v>8499</v>
      </c>
      <c r="T882" s="43" t="s">
        <v>15306</v>
      </c>
      <c r="U882" s="43">
        <v>22.5</v>
      </c>
      <c r="V882" s="43" t="s">
        <v>14343</v>
      </c>
      <c r="AL882" s="38" t="s">
        <v>8499</v>
      </c>
      <c r="AN882" s="38"/>
      <c r="BA882" s="38" t="s">
        <v>25407</v>
      </c>
      <c r="BB882" s="38" t="s">
        <v>24648</v>
      </c>
    </row>
    <row r="883" spans="1:54" ht="14.1" customHeight="1">
      <c r="A883" s="21"/>
      <c r="E883" s="38" t="s">
        <v>8500</v>
      </c>
      <c r="F883" s="38" t="s">
        <v>8500</v>
      </c>
      <c r="G883" s="38" t="s">
        <v>8500</v>
      </c>
      <c r="H883" s="38" t="s">
        <v>8500</v>
      </c>
      <c r="I883" s="38" t="s">
        <v>8500</v>
      </c>
      <c r="J883" s="38" t="s">
        <v>8500</v>
      </c>
      <c r="K883" s="38" t="s">
        <v>8500</v>
      </c>
      <c r="Q883" s="38" t="s">
        <v>8500</v>
      </c>
      <c r="R883" s="38" t="s">
        <v>8500</v>
      </c>
      <c r="S883" s="38" t="s">
        <v>8500</v>
      </c>
      <c r="T883" s="43" t="s">
        <v>15307</v>
      </c>
      <c r="U883" s="43">
        <v>22.5</v>
      </c>
      <c r="V883" s="43" t="s">
        <v>14343</v>
      </c>
      <c r="AL883" s="38" t="s">
        <v>8500</v>
      </c>
      <c r="AN883" s="38"/>
      <c r="BA883" s="38" t="s">
        <v>25408</v>
      </c>
      <c r="BB883" s="38" t="s">
        <v>24648</v>
      </c>
    </row>
    <row r="884" spans="1:54" ht="14.1" customHeight="1">
      <c r="A884" s="21"/>
      <c r="E884" s="38" t="s">
        <v>8501</v>
      </c>
      <c r="F884" s="38" t="s">
        <v>8501</v>
      </c>
      <c r="G884" s="38" t="s">
        <v>8501</v>
      </c>
      <c r="H884" s="38" t="s">
        <v>8501</v>
      </c>
      <c r="I884" s="38" t="s">
        <v>8501</v>
      </c>
      <c r="J884" s="38" t="s">
        <v>8501</v>
      </c>
      <c r="K884" s="38" t="s">
        <v>8501</v>
      </c>
      <c r="Q884" s="38" t="s">
        <v>8501</v>
      </c>
      <c r="R884" s="38" t="s">
        <v>8501</v>
      </c>
      <c r="S884" s="38" t="s">
        <v>8501</v>
      </c>
      <c r="T884" s="43" t="s">
        <v>15308</v>
      </c>
      <c r="U884" s="43">
        <v>22.5</v>
      </c>
      <c r="V884" s="43" t="s">
        <v>14343</v>
      </c>
      <c r="AL884" s="38" t="s">
        <v>8501</v>
      </c>
      <c r="AN884" s="38"/>
      <c r="BA884" s="38" t="s">
        <v>25409</v>
      </c>
      <c r="BB884" s="38" t="s">
        <v>24648</v>
      </c>
    </row>
    <row r="885" spans="1:54" ht="14.1" customHeight="1">
      <c r="A885" s="21"/>
      <c r="E885" s="38" t="s">
        <v>8502</v>
      </c>
      <c r="F885" s="38" t="s">
        <v>8502</v>
      </c>
      <c r="G885" s="38" t="s">
        <v>8502</v>
      </c>
      <c r="H885" s="38" t="s">
        <v>8502</v>
      </c>
      <c r="I885" s="38" t="s">
        <v>8502</v>
      </c>
      <c r="J885" s="38" t="s">
        <v>8502</v>
      </c>
      <c r="K885" s="38" t="s">
        <v>8502</v>
      </c>
      <c r="Q885" s="38" t="s">
        <v>8502</v>
      </c>
      <c r="R885" s="38" t="s">
        <v>8502</v>
      </c>
      <c r="S885" s="38" t="s">
        <v>8502</v>
      </c>
      <c r="T885" s="43" t="s">
        <v>15309</v>
      </c>
      <c r="U885" s="43">
        <v>22.5</v>
      </c>
      <c r="V885" s="43" t="s">
        <v>14343</v>
      </c>
      <c r="AL885" s="38" t="s">
        <v>8502</v>
      </c>
      <c r="AN885" s="38"/>
      <c r="BA885" s="38" t="s">
        <v>25410</v>
      </c>
      <c r="BB885" s="38" t="s">
        <v>24648</v>
      </c>
    </row>
    <row r="886" spans="1:54" ht="14.1" customHeight="1">
      <c r="A886" s="21"/>
      <c r="E886" s="38" t="s">
        <v>8503</v>
      </c>
      <c r="F886" s="38" t="s">
        <v>8503</v>
      </c>
      <c r="G886" s="38" t="s">
        <v>8503</v>
      </c>
      <c r="H886" s="38" t="s">
        <v>8503</v>
      </c>
      <c r="I886" s="38" t="s">
        <v>8503</v>
      </c>
      <c r="J886" s="38" t="s">
        <v>8503</v>
      </c>
      <c r="K886" s="38" t="s">
        <v>8503</v>
      </c>
      <c r="Q886" s="38" t="s">
        <v>8503</v>
      </c>
      <c r="R886" s="38" t="s">
        <v>8503</v>
      </c>
      <c r="S886" s="38" t="s">
        <v>8503</v>
      </c>
      <c r="T886" s="43" t="s">
        <v>15310</v>
      </c>
      <c r="U886" s="43">
        <v>22.5</v>
      </c>
      <c r="V886" s="43" t="s">
        <v>14343</v>
      </c>
      <c r="AL886" s="38" t="s">
        <v>8503</v>
      </c>
      <c r="AN886" s="38"/>
      <c r="BA886" s="38" t="s">
        <v>25411</v>
      </c>
      <c r="BB886" s="38" t="s">
        <v>24648</v>
      </c>
    </row>
    <row r="887" spans="1:54" ht="14.1" customHeight="1">
      <c r="A887" s="21"/>
      <c r="E887" s="38" t="s">
        <v>8504</v>
      </c>
      <c r="F887" s="38" t="s">
        <v>8504</v>
      </c>
      <c r="G887" s="38" t="s">
        <v>8504</v>
      </c>
      <c r="H887" s="38" t="s">
        <v>8504</v>
      </c>
      <c r="I887" s="38" t="s">
        <v>8504</v>
      </c>
      <c r="J887" s="38" t="s">
        <v>8504</v>
      </c>
      <c r="K887" s="38" t="s">
        <v>8504</v>
      </c>
      <c r="Q887" s="38" t="s">
        <v>8504</v>
      </c>
      <c r="R887" s="38" t="s">
        <v>8504</v>
      </c>
      <c r="S887" s="38" t="s">
        <v>8504</v>
      </c>
      <c r="T887" s="43" t="s">
        <v>15311</v>
      </c>
      <c r="U887" s="43">
        <v>22.5</v>
      </c>
      <c r="V887" s="43" t="s">
        <v>14343</v>
      </c>
      <c r="AL887" s="38" t="s">
        <v>8504</v>
      </c>
      <c r="AN887" s="38"/>
      <c r="BA887" s="38" t="s">
        <v>25412</v>
      </c>
      <c r="BB887" s="38" t="s">
        <v>24648</v>
      </c>
    </row>
    <row r="888" spans="1:54" ht="14.1" customHeight="1">
      <c r="A888" s="21"/>
      <c r="E888" s="38" t="s">
        <v>8505</v>
      </c>
      <c r="F888" s="38" t="s">
        <v>8505</v>
      </c>
      <c r="G888" s="38" t="s">
        <v>8505</v>
      </c>
      <c r="H888" s="38" t="s">
        <v>8505</v>
      </c>
      <c r="I888" s="38" t="s">
        <v>8505</v>
      </c>
      <c r="J888" s="38" t="s">
        <v>8505</v>
      </c>
      <c r="K888" s="38" t="s">
        <v>8505</v>
      </c>
      <c r="Q888" s="38" t="s">
        <v>8505</v>
      </c>
      <c r="R888" s="38" t="s">
        <v>8505</v>
      </c>
      <c r="S888" s="38" t="s">
        <v>8505</v>
      </c>
      <c r="T888" s="43" t="s">
        <v>15312</v>
      </c>
      <c r="U888" s="43">
        <v>22.5</v>
      </c>
      <c r="V888" s="43" t="s">
        <v>14343</v>
      </c>
      <c r="AL888" s="38" t="s">
        <v>8505</v>
      </c>
      <c r="AN888" s="38"/>
      <c r="BA888" s="38" t="s">
        <v>25413</v>
      </c>
      <c r="BB888" s="38" t="s">
        <v>24648</v>
      </c>
    </row>
    <row r="889" spans="1:54" ht="14.1" customHeight="1">
      <c r="A889" s="21"/>
      <c r="E889" s="38" t="s">
        <v>8506</v>
      </c>
      <c r="F889" s="38" t="s">
        <v>8506</v>
      </c>
      <c r="G889" s="38" t="s">
        <v>8506</v>
      </c>
      <c r="H889" s="38" t="s">
        <v>8506</v>
      </c>
      <c r="I889" s="38" t="s">
        <v>8506</v>
      </c>
      <c r="J889" s="38" t="s">
        <v>8506</v>
      </c>
      <c r="K889" s="38" t="s">
        <v>8506</v>
      </c>
      <c r="Q889" s="38" t="s">
        <v>8506</v>
      </c>
      <c r="R889" s="38" t="s">
        <v>8506</v>
      </c>
      <c r="S889" s="38" t="s">
        <v>8506</v>
      </c>
      <c r="T889" s="43" t="s">
        <v>15313</v>
      </c>
      <c r="U889" s="43">
        <v>22.5</v>
      </c>
      <c r="V889" s="43" t="s">
        <v>14343</v>
      </c>
      <c r="AL889" s="38" t="s">
        <v>8506</v>
      </c>
      <c r="AN889" s="38"/>
      <c r="BA889" s="38" t="s">
        <v>25414</v>
      </c>
      <c r="BB889" s="38" t="s">
        <v>24649</v>
      </c>
    </row>
    <row r="890" spans="1:54" ht="14.1" customHeight="1">
      <c r="A890" s="21"/>
      <c r="E890" s="38" t="s">
        <v>8507</v>
      </c>
      <c r="F890" s="38" t="s">
        <v>8507</v>
      </c>
      <c r="G890" s="38" t="s">
        <v>8507</v>
      </c>
      <c r="H890" s="38" t="s">
        <v>8507</v>
      </c>
      <c r="I890" s="38" t="s">
        <v>8507</v>
      </c>
      <c r="J890" s="38" t="s">
        <v>8507</v>
      </c>
      <c r="K890" s="38" t="s">
        <v>8507</v>
      </c>
      <c r="Q890" s="38" t="s">
        <v>8507</v>
      </c>
      <c r="R890" s="38" t="s">
        <v>8507</v>
      </c>
      <c r="S890" s="38" t="s">
        <v>8507</v>
      </c>
      <c r="T890" s="43" t="s">
        <v>15314</v>
      </c>
      <c r="U890" s="43">
        <v>22.5</v>
      </c>
      <c r="V890" s="43" t="s">
        <v>14343</v>
      </c>
      <c r="AL890" s="38" t="s">
        <v>8507</v>
      </c>
      <c r="AN890" s="38"/>
      <c r="BA890" s="38" t="s">
        <v>25415</v>
      </c>
      <c r="BB890" s="38" t="s">
        <v>24648</v>
      </c>
    </row>
    <row r="891" spans="1:54" ht="14.1" customHeight="1">
      <c r="A891" s="21"/>
      <c r="E891" s="38" t="s">
        <v>8508</v>
      </c>
      <c r="F891" s="38" t="s">
        <v>8508</v>
      </c>
      <c r="G891" s="38" t="s">
        <v>8508</v>
      </c>
      <c r="H891" s="38" t="s">
        <v>8508</v>
      </c>
      <c r="I891" s="38" t="s">
        <v>8508</v>
      </c>
      <c r="J891" s="38" t="s">
        <v>8508</v>
      </c>
      <c r="K891" s="38" t="s">
        <v>8508</v>
      </c>
      <c r="Q891" s="38" t="s">
        <v>8508</v>
      </c>
      <c r="R891" s="38" t="s">
        <v>8508</v>
      </c>
      <c r="S891" s="38" t="s">
        <v>8508</v>
      </c>
      <c r="T891" s="43" t="s">
        <v>15315</v>
      </c>
      <c r="U891" s="43">
        <v>22.5</v>
      </c>
      <c r="V891" s="43" t="s">
        <v>14343</v>
      </c>
      <c r="AL891" s="38" t="s">
        <v>8508</v>
      </c>
      <c r="AN891" s="38"/>
      <c r="BA891" s="38" t="s">
        <v>25416</v>
      </c>
      <c r="BB891" s="38" t="s">
        <v>24648</v>
      </c>
    </row>
    <row r="892" spans="1:54" ht="14.1" customHeight="1">
      <c r="A892" s="21"/>
      <c r="E892" s="38" t="s">
        <v>8509</v>
      </c>
      <c r="F892" s="38" t="s">
        <v>8509</v>
      </c>
      <c r="G892" s="38" t="s">
        <v>8509</v>
      </c>
      <c r="H892" s="38" t="s">
        <v>8509</v>
      </c>
      <c r="I892" s="38" t="s">
        <v>8509</v>
      </c>
      <c r="J892" s="38" t="s">
        <v>8509</v>
      </c>
      <c r="K892" s="38" t="s">
        <v>8509</v>
      </c>
      <c r="Q892" s="38" t="s">
        <v>8509</v>
      </c>
      <c r="R892" s="38" t="s">
        <v>8509</v>
      </c>
      <c r="S892" s="38" t="s">
        <v>8509</v>
      </c>
      <c r="T892" s="43" t="s">
        <v>15316</v>
      </c>
      <c r="U892" s="43">
        <v>22.5</v>
      </c>
      <c r="V892" s="43" t="s">
        <v>14343</v>
      </c>
      <c r="AL892" s="38" t="s">
        <v>8509</v>
      </c>
      <c r="AN892" s="38"/>
      <c r="BA892" s="38" t="s">
        <v>25417</v>
      </c>
      <c r="BB892" s="38" t="s">
        <v>24648</v>
      </c>
    </row>
    <row r="893" spans="1:54" ht="14.1" customHeight="1">
      <c r="A893" s="21"/>
      <c r="E893" s="38" t="s">
        <v>8510</v>
      </c>
      <c r="F893" s="38" t="s">
        <v>8510</v>
      </c>
      <c r="G893" s="38" t="s">
        <v>8510</v>
      </c>
      <c r="H893" s="38" t="s">
        <v>8510</v>
      </c>
      <c r="I893" s="38" t="s">
        <v>8510</v>
      </c>
      <c r="J893" s="38" t="s">
        <v>8510</v>
      </c>
      <c r="K893" s="38" t="s">
        <v>8510</v>
      </c>
      <c r="Q893" s="38" t="s">
        <v>8510</v>
      </c>
      <c r="R893" s="38" t="s">
        <v>8510</v>
      </c>
      <c r="S893" s="38" t="s">
        <v>8510</v>
      </c>
      <c r="T893" s="43" t="s">
        <v>15317</v>
      </c>
      <c r="U893" s="43">
        <v>22.5</v>
      </c>
      <c r="V893" s="43" t="s">
        <v>14343</v>
      </c>
      <c r="AL893" s="38" t="s">
        <v>8510</v>
      </c>
      <c r="AN893" s="38"/>
      <c r="BA893" s="38" t="s">
        <v>25418</v>
      </c>
      <c r="BB893" s="38" t="s">
        <v>24648</v>
      </c>
    </row>
    <row r="894" spans="1:54" ht="14.1" customHeight="1">
      <c r="A894" s="21"/>
      <c r="E894" s="38" t="s">
        <v>8511</v>
      </c>
      <c r="F894" s="38" t="s">
        <v>8511</v>
      </c>
      <c r="G894" s="38" t="s">
        <v>8511</v>
      </c>
      <c r="H894" s="38" t="s">
        <v>8511</v>
      </c>
      <c r="I894" s="38" t="s">
        <v>8511</v>
      </c>
      <c r="J894" s="38" t="s">
        <v>8511</v>
      </c>
      <c r="K894" s="38" t="s">
        <v>8511</v>
      </c>
      <c r="Q894" s="38" t="s">
        <v>8511</v>
      </c>
      <c r="R894" s="38" t="s">
        <v>8511</v>
      </c>
      <c r="S894" s="38" t="s">
        <v>8511</v>
      </c>
      <c r="T894" s="43" t="s">
        <v>15318</v>
      </c>
      <c r="U894" s="43">
        <v>22.5</v>
      </c>
      <c r="V894" s="43" t="s">
        <v>14343</v>
      </c>
      <c r="AL894" s="38" t="s">
        <v>8511</v>
      </c>
      <c r="AN894" s="38"/>
      <c r="BA894" s="38" t="s">
        <v>25419</v>
      </c>
      <c r="BB894" s="38" t="s">
        <v>24648</v>
      </c>
    </row>
    <row r="895" spans="1:54" ht="14.1" customHeight="1">
      <c r="A895" s="21"/>
      <c r="E895" s="38" t="s">
        <v>8512</v>
      </c>
      <c r="F895" s="38" t="s">
        <v>8512</v>
      </c>
      <c r="G895" s="38" t="s">
        <v>8512</v>
      </c>
      <c r="H895" s="38" t="s">
        <v>8512</v>
      </c>
      <c r="I895" s="38" t="s">
        <v>8512</v>
      </c>
      <c r="J895" s="38" t="s">
        <v>8512</v>
      </c>
      <c r="K895" s="38" t="s">
        <v>8512</v>
      </c>
      <c r="Q895" s="38" t="s">
        <v>8512</v>
      </c>
      <c r="R895" s="38" t="s">
        <v>8512</v>
      </c>
      <c r="S895" s="38" t="s">
        <v>8512</v>
      </c>
      <c r="T895" s="43" t="s">
        <v>15319</v>
      </c>
      <c r="U895" s="43">
        <v>22.5</v>
      </c>
      <c r="V895" s="43" t="s">
        <v>14343</v>
      </c>
      <c r="AL895" s="38" t="s">
        <v>8512</v>
      </c>
      <c r="AN895" s="38"/>
      <c r="BA895" s="38" t="s">
        <v>25420</v>
      </c>
      <c r="BB895" s="38" t="s">
        <v>24648</v>
      </c>
    </row>
    <row r="896" spans="1:54" ht="14.1" customHeight="1">
      <c r="A896" s="21"/>
      <c r="E896" s="38" t="s">
        <v>8513</v>
      </c>
      <c r="F896" s="38" t="s">
        <v>8513</v>
      </c>
      <c r="G896" s="38" t="s">
        <v>8513</v>
      </c>
      <c r="H896" s="38" t="s">
        <v>8513</v>
      </c>
      <c r="I896" s="38" t="s">
        <v>8513</v>
      </c>
      <c r="J896" s="38" t="s">
        <v>8513</v>
      </c>
      <c r="K896" s="38" t="s">
        <v>8513</v>
      </c>
      <c r="Q896" s="38" t="s">
        <v>8513</v>
      </c>
      <c r="R896" s="38" t="s">
        <v>8513</v>
      </c>
      <c r="S896" s="38" t="s">
        <v>8513</v>
      </c>
      <c r="T896" s="43" t="s">
        <v>15320</v>
      </c>
      <c r="U896" s="43">
        <v>22.5</v>
      </c>
      <c r="V896" s="43" t="s">
        <v>14343</v>
      </c>
      <c r="AL896" s="38" t="s">
        <v>8513</v>
      </c>
      <c r="AN896" s="38"/>
      <c r="BA896" s="38" t="s">
        <v>25421</v>
      </c>
      <c r="BB896" s="38" t="s">
        <v>24648</v>
      </c>
    </row>
    <row r="897" spans="1:54" ht="14.1" customHeight="1">
      <c r="A897" s="21"/>
      <c r="E897" s="38" t="s">
        <v>8514</v>
      </c>
      <c r="F897" s="38" t="s">
        <v>8514</v>
      </c>
      <c r="G897" s="38" t="s">
        <v>8514</v>
      </c>
      <c r="H897" s="38" t="s">
        <v>8514</v>
      </c>
      <c r="I897" s="38" t="s">
        <v>8514</v>
      </c>
      <c r="J897" s="38" t="s">
        <v>8514</v>
      </c>
      <c r="K897" s="38" t="s">
        <v>8514</v>
      </c>
      <c r="Q897" s="38" t="s">
        <v>8514</v>
      </c>
      <c r="R897" s="38" t="s">
        <v>8514</v>
      </c>
      <c r="S897" s="38" t="s">
        <v>8514</v>
      </c>
      <c r="T897" s="43" t="s">
        <v>15321</v>
      </c>
      <c r="U897" s="43">
        <v>22.5</v>
      </c>
      <c r="V897" s="43" t="s">
        <v>14343</v>
      </c>
      <c r="AL897" s="38" t="s">
        <v>8514</v>
      </c>
      <c r="AN897" s="38"/>
      <c r="BA897" s="38" t="s">
        <v>25422</v>
      </c>
      <c r="BB897" s="38" t="s">
        <v>24663</v>
      </c>
    </row>
    <row r="898" spans="1:54" ht="14.1" customHeight="1">
      <c r="A898" s="21"/>
      <c r="E898" s="38" t="s">
        <v>8515</v>
      </c>
      <c r="F898" s="38" t="s">
        <v>8515</v>
      </c>
      <c r="G898" s="38" t="s">
        <v>8515</v>
      </c>
      <c r="H898" s="38" t="s">
        <v>8515</v>
      </c>
      <c r="I898" s="38" t="s">
        <v>8515</v>
      </c>
      <c r="J898" s="38" t="s">
        <v>8515</v>
      </c>
      <c r="K898" s="38" t="s">
        <v>8515</v>
      </c>
      <c r="Q898" s="38" t="s">
        <v>8515</v>
      </c>
      <c r="R898" s="38" t="s">
        <v>8515</v>
      </c>
      <c r="S898" s="38" t="s">
        <v>8515</v>
      </c>
      <c r="T898" s="43" t="s">
        <v>15322</v>
      </c>
      <c r="U898" s="43">
        <v>22.5</v>
      </c>
      <c r="V898" s="43" t="s">
        <v>14343</v>
      </c>
      <c r="AL898" s="38" t="s">
        <v>8515</v>
      </c>
      <c r="AN898" s="38"/>
      <c r="BA898" s="38" t="s">
        <v>25423</v>
      </c>
      <c r="BB898" s="38" t="s">
        <v>24663</v>
      </c>
    </row>
    <row r="899" spans="1:54" ht="14.1" customHeight="1">
      <c r="A899" s="21"/>
      <c r="E899" s="38" t="s">
        <v>8516</v>
      </c>
      <c r="F899" s="38" t="s">
        <v>8516</v>
      </c>
      <c r="G899" s="38" t="s">
        <v>8516</v>
      </c>
      <c r="H899" s="38" t="s">
        <v>8516</v>
      </c>
      <c r="I899" s="38" t="s">
        <v>8516</v>
      </c>
      <c r="J899" s="38" t="s">
        <v>8516</v>
      </c>
      <c r="K899" s="38" t="s">
        <v>8516</v>
      </c>
      <c r="Q899" s="38" t="s">
        <v>8516</v>
      </c>
      <c r="R899" s="38" t="s">
        <v>8516</v>
      </c>
      <c r="S899" s="38" t="s">
        <v>8516</v>
      </c>
      <c r="T899" s="43" t="s">
        <v>15323</v>
      </c>
      <c r="U899" s="43">
        <v>22.5</v>
      </c>
      <c r="V899" s="43" t="s">
        <v>14343</v>
      </c>
      <c r="AL899" s="38" t="s">
        <v>8516</v>
      </c>
      <c r="AN899" s="38"/>
      <c r="BA899" s="38" t="s">
        <v>25424</v>
      </c>
      <c r="BB899" s="38" t="s">
        <v>24663</v>
      </c>
    </row>
    <row r="900" spans="1:54" ht="14.1" customHeight="1">
      <c r="A900" s="21"/>
      <c r="E900" s="38" t="s">
        <v>8517</v>
      </c>
      <c r="F900" s="38" t="s">
        <v>8517</v>
      </c>
      <c r="G900" s="38" t="s">
        <v>8517</v>
      </c>
      <c r="H900" s="38" t="s">
        <v>8517</v>
      </c>
      <c r="I900" s="38" t="s">
        <v>8517</v>
      </c>
      <c r="J900" s="38" t="s">
        <v>8517</v>
      </c>
      <c r="K900" s="38" t="s">
        <v>8517</v>
      </c>
      <c r="Q900" s="38" t="s">
        <v>8517</v>
      </c>
      <c r="R900" s="38" t="s">
        <v>8517</v>
      </c>
      <c r="S900" s="38" t="s">
        <v>8517</v>
      </c>
      <c r="T900" s="43" t="s">
        <v>15324</v>
      </c>
      <c r="U900" s="43">
        <v>22.5</v>
      </c>
      <c r="V900" s="43" t="s">
        <v>14343</v>
      </c>
      <c r="AL900" s="38" t="s">
        <v>8517</v>
      </c>
      <c r="AN900" s="38"/>
      <c r="BA900" s="38" t="s">
        <v>25425</v>
      </c>
      <c r="BB900" s="38" t="s">
        <v>24663</v>
      </c>
    </row>
    <row r="901" spans="1:54" ht="14.1" customHeight="1">
      <c r="A901" s="21"/>
      <c r="E901" s="38" t="s">
        <v>8518</v>
      </c>
      <c r="F901" s="38" t="s">
        <v>8518</v>
      </c>
      <c r="G901" s="38" t="s">
        <v>8518</v>
      </c>
      <c r="H901" s="38" t="s">
        <v>8518</v>
      </c>
      <c r="I901" s="38" t="s">
        <v>8518</v>
      </c>
      <c r="J901" s="38" t="s">
        <v>8518</v>
      </c>
      <c r="K901" s="38" t="s">
        <v>8518</v>
      </c>
      <c r="Q901" s="38" t="s">
        <v>8518</v>
      </c>
      <c r="R901" s="38" t="s">
        <v>8518</v>
      </c>
      <c r="S901" s="38" t="s">
        <v>8518</v>
      </c>
      <c r="T901" s="43" t="s">
        <v>15325</v>
      </c>
      <c r="U901" s="43">
        <v>22.5</v>
      </c>
      <c r="V901" s="43" t="s">
        <v>14343</v>
      </c>
      <c r="AL901" s="38" t="s">
        <v>8518</v>
      </c>
      <c r="AN901" s="38"/>
      <c r="BA901" s="38" t="s">
        <v>25426</v>
      </c>
      <c r="BB901" s="38" t="s">
        <v>24663</v>
      </c>
    </row>
    <row r="902" spans="1:54" ht="14.1" customHeight="1">
      <c r="A902" s="21"/>
      <c r="E902" s="38" t="s">
        <v>8519</v>
      </c>
      <c r="F902" s="38" t="s">
        <v>8519</v>
      </c>
      <c r="G902" s="38" t="s">
        <v>8519</v>
      </c>
      <c r="H902" s="38" t="s">
        <v>8519</v>
      </c>
      <c r="I902" s="38" t="s">
        <v>8519</v>
      </c>
      <c r="J902" s="38" t="s">
        <v>8519</v>
      </c>
      <c r="K902" s="38" t="s">
        <v>8519</v>
      </c>
      <c r="Q902" s="38" t="s">
        <v>8519</v>
      </c>
      <c r="R902" s="38" t="s">
        <v>8519</v>
      </c>
      <c r="S902" s="38" t="s">
        <v>8519</v>
      </c>
      <c r="T902" s="43" t="s">
        <v>15326</v>
      </c>
      <c r="U902" s="43">
        <v>22.5</v>
      </c>
      <c r="V902" s="43" t="s">
        <v>14343</v>
      </c>
      <c r="AL902" s="38" t="s">
        <v>8519</v>
      </c>
      <c r="AN902" s="38"/>
      <c r="BA902" s="38" t="s">
        <v>25427</v>
      </c>
      <c r="BB902" s="38" t="s">
        <v>24663</v>
      </c>
    </row>
    <row r="903" spans="1:54" ht="14.1" customHeight="1">
      <c r="A903" s="21"/>
      <c r="E903" s="38" t="s">
        <v>8520</v>
      </c>
      <c r="F903" s="38" t="s">
        <v>8520</v>
      </c>
      <c r="G903" s="38" t="s">
        <v>8520</v>
      </c>
      <c r="H903" s="38" t="s">
        <v>8520</v>
      </c>
      <c r="I903" s="38" t="s">
        <v>8520</v>
      </c>
      <c r="J903" s="38" t="s">
        <v>8520</v>
      </c>
      <c r="K903" s="38" t="s">
        <v>8520</v>
      </c>
      <c r="Q903" s="38" t="s">
        <v>8520</v>
      </c>
      <c r="R903" s="38" t="s">
        <v>8520</v>
      </c>
      <c r="S903" s="38" t="s">
        <v>8520</v>
      </c>
      <c r="T903" s="43" t="s">
        <v>15327</v>
      </c>
      <c r="U903" s="43">
        <v>22.5</v>
      </c>
      <c r="V903" s="43" t="s">
        <v>14343</v>
      </c>
      <c r="AL903" s="38" t="s">
        <v>8520</v>
      </c>
      <c r="AN903" s="38"/>
      <c r="BA903" s="38" t="s">
        <v>25428</v>
      </c>
      <c r="BB903" s="38" t="s">
        <v>24663</v>
      </c>
    </row>
    <row r="904" spans="1:54" ht="14.1" customHeight="1">
      <c r="A904" s="21"/>
      <c r="E904" s="38" t="s">
        <v>8521</v>
      </c>
      <c r="F904" s="38" t="s">
        <v>8521</v>
      </c>
      <c r="G904" s="38" t="s">
        <v>8521</v>
      </c>
      <c r="H904" s="38" t="s">
        <v>8521</v>
      </c>
      <c r="I904" s="38" t="s">
        <v>8521</v>
      </c>
      <c r="J904" s="38" t="s">
        <v>8521</v>
      </c>
      <c r="K904" s="38" t="s">
        <v>8521</v>
      </c>
      <c r="Q904" s="38" t="s">
        <v>8521</v>
      </c>
      <c r="R904" s="38" t="s">
        <v>8521</v>
      </c>
      <c r="S904" s="38" t="s">
        <v>8521</v>
      </c>
      <c r="T904" s="43" t="s">
        <v>15328</v>
      </c>
      <c r="U904" s="43">
        <v>22.5</v>
      </c>
      <c r="V904" s="43" t="s">
        <v>14343</v>
      </c>
      <c r="AL904" s="38" t="s">
        <v>8521</v>
      </c>
      <c r="AN904" s="38"/>
      <c r="BA904" s="38" t="s">
        <v>25429</v>
      </c>
      <c r="BB904" s="38" t="s">
        <v>24663</v>
      </c>
    </row>
    <row r="905" spans="1:54" ht="14.1" customHeight="1">
      <c r="A905" s="21"/>
      <c r="E905" s="38" t="s">
        <v>8522</v>
      </c>
      <c r="F905" s="38" t="s">
        <v>8522</v>
      </c>
      <c r="G905" s="38" t="s">
        <v>8522</v>
      </c>
      <c r="H905" s="38" t="s">
        <v>8522</v>
      </c>
      <c r="T905" s="43"/>
      <c r="U905" s="43"/>
      <c r="V905" s="43"/>
      <c r="AN905" s="38"/>
      <c r="BA905" s="38" t="s">
        <v>25430</v>
      </c>
      <c r="BB905" s="38" t="s">
        <v>198</v>
      </c>
    </row>
    <row r="906" spans="1:54" ht="14.1" customHeight="1">
      <c r="A906" s="21"/>
      <c r="E906" s="38" t="s">
        <v>8523</v>
      </c>
      <c r="F906" s="38" t="s">
        <v>8523</v>
      </c>
      <c r="G906" s="38" t="s">
        <v>8523</v>
      </c>
      <c r="H906" s="38" t="s">
        <v>8523</v>
      </c>
      <c r="T906" s="43"/>
      <c r="U906" s="43"/>
      <c r="V906" s="43"/>
      <c r="AN906" s="38"/>
      <c r="BA906" s="38" t="s">
        <v>25431</v>
      </c>
      <c r="BB906" s="38" t="s">
        <v>198</v>
      </c>
    </row>
    <row r="907" spans="1:54" ht="14.1" customHeight="1">
      <c r="A907" s="21"/>
      <c r="H907" s="38" t="s">
        <v>9049</v>
      </c>
      <c r="Q907" s="38" t="s">
        <v>9259</v>
      </c>
      <c r="R907" s="38" t="s">
        <v>9259</v>
      </c>
      <c r="S907" s="38" t="s">
        <v>9259</v>
      </c>
      <c r="T907" s="43" t="s">
        <v>24349</v>
      </c>
      <c r="U907" s="43" t="s">
        <v>9304</v>
      </c>
      <c r="V907" s="43" t="s">
        <v>5693</v>
      </c>
      <c r="AL907" s="38" t="s">
        <v>9259</v>
      </c>
      <c r="AN907" s="38"/>
      <c r="BA907" s="38" t="s">
        <v>25432</v>
      </c>
      <c r="BB907" s="38" t="s">
        <v>15088</v>
      </c>
    </row>
    <row r="908" spans="1:54" ht="14.1" customHeight="1">
      <c r="A908" s="21"/>
      <c r="Q908" s="38" t="s">
        <v>9260</v>
      </c>
      <c r="R908" s="38" t="s">
        <v>9260</v>
      </c>
      <c r="S908" s="38" t="s">
        <v>9260</v>
      </c>
      <c r="T908" s="43" t="s">
        <v>24376</v>
      </c>
      <c r="U908" s="43" t="s">
        <v>9305</v>
      </c>
      <c r="V908" s="43" t="s">
        <v>14285</v>
      </c>
      <c r="AL908" s="38" t="s">
        <v>9260</v>
      </c>
      <c r="AN908" s="38"/>
      <c r="BA908" s="38" t="s">
        <v>25433</v>
      </c>
      <c r="BB908" s="38" t="s">
        <v>24651</v>
      </c>
    </row>
    <row r="909" spans="1:54" ht="14.1" customHeight="1">
      <c r="A909" s="21"/>
      <c r="Q909" s="38" t="s">
        <v>9261</v>
      </c>
      <c r="R909" s="38" t="s">
        <v>9261</v>
      </c>
      <c r="S909" s="38" t="s">
        <v>9261</v>
      </c>
      <c r="T909" s="43" t="s">
        <v>15329</v>
      </c>
      <c r="U909" s="43" t="s">
        <v>9306</v>
      </c>
      <c r="V909" s="43" t="s">
        <v>14286</v>
      </c>
      <c r="AL909" s="38" t="s">
        <v>9261</v>
      </c>
      <c r="AN909" s="38"/>
      <c r="BA909" s="38" t="s">
        <v>25434</v>
      </c>
      <c r="BB909" s="38" t="s">
        <v>24654</v>
      </c>
    </row>
    <row r="910" spans="1:54" ht="14.1" customHeight="1">
      <c r="A910" s="21"/>
      <c r="Q910" s="38" t="s">
        <v>9262</v>
      </c>
      <c r="R910" s="38" t="s">
        <v>9262</v>
      </c>
      <c r="S910" s="38" t="s">
        <v>9262</v>
      </c>
      <c r="T910" s="43" t="s">
        <v>15330</v>
      </c>
      <c r="U910" s="43" t="s">
        <v>9306</v>
      </c>
      <c r="V910" s="43" t="s">
        <v>14286</v>
      </c>
      <c r="AL910" s="38" t="s">
        <v>9262</v>
      </c>
      <c r="AN910" s="38"/>
      <c r="BA910" s="38" t="s">
        <v>25435</v>
      </c>
      <c r="BB910" s="38" t="s">
        <v>15090</v>
      </c>
    </row>
    <row r="911" spans="1:54" ht="14.1" customHeight="1">
      <c r="A911" s="21"/>
      <c r="Q911" s="38" t="s">
        <v>9263</v>
      </c>
      <c r="R911" s="38" t="s">
        <v>9263</v>
      </c>
      <c r="S911" s="38" t="s">
        <v>9263</v>
      </c>
      <c r="T911" s="43" t="s">
        <v>15331</v>
      </c>
      <c r="U911" s="43" t="s">
        <v>9306</v>
      </c>
      <c r="V911" s="43" t="s">
        <v>14286</v>
      </c>
      <c r="AL911" s="38" t="s">
        <v>9263</v>
      </c>
      <c r="AN911" s="38"/>
      <c r="BA911" s="38" t="s">
        <v>25436</v>
      </c>
      <c r="BB911" s="38" t="s">
        <v>15093</v>
      </c>
    </row>
    <row r="912" spans="1:54" ht="14.1" customHeight="1">
      <c r="A912" s="21"/>
      <c r="Q912" s="38" t="s">
        <v>9264</v>
      </c>
      <c r="R912" s="38" t="s">
        <v>9264</v>
      </c>
      <c r="S912" s="38" t="s">
        <v>9264</v>
      </c>
      <c r="T912" s="43" t="s">
        <v>15332</v>
      </c>
      <c r="U912" s="43" t="s">
        <v>9306</v>
      </c>
      <c r="V912" s="43" t="s">
        <v>14286</v>
      </c>
      <c r="AL912" s="38" t="s">
        <v>9264</v>
      </c>
      <c r="AN912" s="38"/>
      <c r="BA912" s="38" t="s">
        <v>25437</v>
      </c>
      <c r="BB912" s="38" t="s">
        <v>15104</v>
      </c>
    </row>
    <row r="913" spans="1:54" ht="14.1" customHeight="1">
      <c r="A913" s="21"/>
      <c r="Q913" s="38" t="s">
        <v>9265</v>
      </c>
      <c r="R913" s="38" t="s">
        <v>9265</v>
      </c>
      <c r="S913" s="38" t="s">
        <v>9265</v>
      </c>
      <c r="T913" s="43" t="s">
        <v>15333</v>
      </c>
      <c r="U913" s="43" t="s">
        <v>9308</v>
      </c>
      <c r="V913" s="43" t="s">
        <v>14348</v>
      </c>
      <c r="AL913" s="38" t="s">
        <v>9265</v>
      </c>
      <c r="AN913" s="38"/>
      <c r="BA913" s="38" t="s">
        <v>25438</v>
      </c>
      <c r="BB913" s="38" t="s">
        <v>15091</v>
      </c>
    </row>
    <row r="914" spans="1:54" ht="14.1" customHeight="1">
      <c r="A914" s="21"/>
      <c r="Q914" s="38" t="s">
        <v>9266</v>
      </c>
      <c r="R914" s="38" t="s">
        <v>9266</v>
      </c>
      <c r="S914" s="38" t="s">
        <v>9266</v>
      </c>
      <c r="T914" s="43" t="s">
        <v>5707</v>
      </c>
      <c r="U914" s="43" t="s">
        <v>9328</v>
      </c>
      <c r="V914" s="43" t="s">
        <v>5707</v>
      </c>
      <c r="AL914" s="38" t="s">
        <v>9266</v>
      </c>
      <c r="AN914" s="38"/>
      <c r="BA914" s="38" t="s">
        <v>25439</v>
      </c>
      <c r="BB914" s="38" t="s">
        <v>15100</v>
      </c>
    </row>
    <row r="915" spans="1:54" ht="14.1" customHeight="1">
      <c r="A915" s="21"/>
      <c r="Q915" s="38" t="s">
        <v>9267</v>
      </c>
      <c r="R915" s="38" t="s">
        <v>9267</v>
      </c>
      <c r="S915" s="38" t="s">
        <v>9267</v>
      </c>
      <c r="T915" s="43" t="s">
        <v>15334</v>
      </c>
      <c r="U915" s="43" t="s">
        <v>9328</v>
      </c>
      <c r="V915" s="43" t="s">
        <v>5707</v>
      </c>
      <c r="AL915" s="38" t="s">
        <v>9267</v>
      </c>
      <c r="AN915" s="38"/>
      <c r="BA915" s="38" t="s">
        <v>25440</v>
      </c>
      <c r="BB915" s="38" t="s">
        <v>24627</v>
      </c>
    </row>
    <row r="916" spans="1:54" ht="14.1" customHeight="1">
      <c r="A916" s="21"/>
      <c r="Q916" s="38" t="s">
        <v>9268</v>
      </c>
      <c r="R916" s="38" t="s">
        <v>9268</v>
      </c>
      <c r="S916" s="38" t="s">
        <v>9268</v>
      </c>
      <c r="T916" s="43" t="s">
        <v>24377</v>
      </c>
      <c r="U916" s="43" t="s">
        <v>9329</v>
      </c>
      <c r="V916" s="43" t="s">
        <v>5709</v>
      </c>
      <c r="AL916" s="38" t="s">
        <v>9268</v>
      </c>
      <c r="AN916" s="38"/>
      <c r="BA916" s="38" t="s">
        <v>25441</v>
      </c>
      <c r="BB916" s="38" t="s">
        <v>24655</v>
      </c>
    </row>
    <row r="917" spans="1:54" ht="14.1" customHeight="1">
      <c r="A917" s="21"/>
      <c r="Q917" s="38" t="s">
        <v>9269</v>
      </c>
      <c r="R917" s="38" t="s">
        <v>9269</v>
      </c>
      <c r="S917" s="38" t="s">
        <v>9269</v>
      </c>
      <c r="T917" s="43" t="s">
        <v>15335</v>
      </c>
      <c r="U917" s="43" t="s">
        <v>9329</v>
      </c>
      <c r="V917" s="43" t="s">
        <v>5709</v>
      </c>
      <c r="AL917" s="38" t="s">
        <v>9269</v>
      </c>
      <c r="AN917" s="38"/>
      <c r="BA917" s="38" t="s">
        <v>25442</v>
      </c>
      <c r="BB917" s="38" t="s">
        <v>24660</v>
      </c>
    </row>
    <row r="918" spans="1:54" ht="14.1" customHeight="1">
      <c r="A918" s="21"/>
      <c r="Q918" s="38" t="s">
        <v>9270</v>
      </c>
      <c r="R918" s="38" t="s">
        <v>9270</v>
      </c>
      <c r="S918" s="38" t="s">
        <v>9270</v>
      </c>
      <c r="T918" s="43" t="s">
        <v>15336</v>
      </c>
      <c r="U918" s="43" t="s">
        <v>9329</v>
      </c>
      <c r="V918" s="43" t="s">
        <v>5709</v>
      </c>
      <c r="AL918" s="38" t="s">
        <v>9270</v>
      </c>
      <c r="AN918" s="38"/>
      <c r="BA918" s="38" t="s">
        <v>25443</v>
      </c>
      <c r="BB918" s="38" t="s">
        <v>15077</v>
      </c>
    </row>
    <row r="919" spans="1:54" ht="14.1" customHeight="1">
      <c r="A919" s="21"/>
      <c r="Q919" s="38" t="s">
        <v>9271</v>
      </c>
      <c r="R919" s="38" t="s">
        <v>9271</v>
      </c>
      <c r="S919" s="38" t="s">
        <v>9271</v>
      </c>
      <c r="T919" s="43" t="s">
        <v>15337</v>
      </c>
      <c r="U919" s="43" t="s">
        <v>13979</v>
      </c>
      <c r="V919" s="43" t="s">
        <v>14361</v>
      </c>
      <c r="AL919" s="38" t="s">
        <v>9271</v>
      </c>
      <c r="AN919" s="38"/>
      <c r="BA919" s="38" t="s">
        <v>25444</v>
      </c>
      <c r="BB919" s="38" t="s">
        <v>15094</v>
      </c>
    </row>
    <row r="920" spans="1:54" ht="14.1" customHeight="1">
      <c r="A920" s="21"/>
      <c r="Q920" s="38" t="s">
        <v>9272</v>
      </c>
      <c r="R920" s="38" t="s">
        <v>9272</v>
      </c>
      <c r="S920" s="38" t="s">
        <v>9272</v>
      </c>
      <c r="T920" s="43" t="s">
        <v>8435</v>
      </c>
      <c r="U920" s="43" t="s">
        <v>9348</v>
      </c>
      <c r="V920" s="43" t="s">
        <v>14323</v>
      </c>
      <c r="AL920" s="38" t="s">
        <v>9272</v>
      </c>
      <c r="AN920" s="38"/>
      <c r="BA920" s="38" t="s">
        <v>25445</v>
      </c>
      <c r="BB920" s="38" t="s">
        <v>15098</v>
      </c>
    </row>
    <row r="921" spans="1:54" ht="14.1" customHeight="1">
      <c r="A921" s="21"/>
      <c r="Q921" s="38" t="s">
        <v>9273</v>
      </c>
      <c r="R921" s="38" t="s">
        <v>9273</v>
      </c>
      <c r="S921" s="38" t="s">
        <v>9273</v>
      </c>
      <c r="T921" s="43" t="s">
        <v>14785</v>
      </c>
      <c r="U921" s="43" t="s">
        <v>9351</v>
      </c>
      <c r="V921" s="43" t="s">
        <v>14324</v>
      </c>
      <c r="AL921" s="38" t="s">
        <v>9273</v>
      </c>
      <c r="AN921" s="38"/>
      <c r="BA921" s="38" t="s">
        <v>25446</v>
      </c>
      <c r="BB921" s="38" t="s">
        <v>15078</v>
      </c>
    </row>
    <row r="922" spans="1:54" ht="14.1" customHeight="1">
      <c r="A922" s="21"/>
      <c r="Q922" s="38" t="s">
        <v>9274</v>
      </c>
      <c r="R922" s="38" t="s">
        <v>9274</v>
      </c>
      <c r="S922" s="38" t="s">
        <v>9274</v>
      </c>
      <c r="T922" s="43" t="s">
        <v>15338</v>
      </c>
      <c r="U922" s="43" t="s">
        <v>9356</v>
      </c>
      <c r="V922" s="43" t="s">
        <v>5787</v>
      </c>
      <c r="AL922" s="38" t="s">
        <v>9274</v>
      </c>
      <c r="AN922" s="38"/>
      <c r="BA922" s="38" t="s">
        <v>25447</v>
      </c>
      <c r="BB922" s="38" t="s">
        <v>15103</v>
      </c>
    </row>
    <row r="923" spans="1:54" ht="14.1" customHeight="1">
      <c r="A923" s="21"/>
      <c r="Q923" s="38" t="s">
        <v>9275</v>
      </c>
      <c r="R923" s="38" t="s">
        <v>9275</v>
      </c>
      <c r="S923" s="38" t="s">
        <v>9275</v>
      </c>
      <c r="T923" s="43" t="s">
        <v>15339</v>
      </c>
      <c r="U923" s="43" t="s">
        <v>9360</v>
      </c>
      <c r="V923" s="43" t="s">
        <v>12124</v>
      </c>
      <c r="AL923" s="38" t="s">
        <v>9275</v>
      </c>
      <c r="AN923" s="38"/>
      <c r="BA923" s="38" t="s">
        <v>25448</v>
      </c>
      <c r="BB923" s="38" t="s">
        <v>15100</v>
      </c>
    </row>
    <row r="924" spans="1:54" ht="14.1" customHeight="1">
      <c r="A924" s="21"/>
      <c r="Q924" s="38" t="s">
        <v>9276</v>
      </c>
      <c r="R924" s="38" t="s">
        <v>9276</v>
      </c>
      <c r="S924" s="38" t="s">
        <v>9276</v>
      </c>
      <c r="T924" s="43" t="s">
        <v>15340</v>
      </c>
      <c r="U924" s="43" t="s">
        <v>23774</v>
      </c>
      <c r="V924" s="43" t="s">
        <v>5047</v>
      </c>
      <c r="AL924" s="38" t="s">
        <v>9276</v>
      </c>
      <c r="AN924" s="38"/>
      <c r="BA924" s="38" t="s">
        <v>25449</v>
      </c>
      <c r="BB924" s="38" t="s">
        <v>24646</v>
      </c>
    </row>
    <row r="925" spans="1:54" ht="14.1" customHeight="1">
      <c r="A925" s="21"/>
      <c r="Q925" s="38" t="s">
        <v>9277</v>
      </c>
      <c r="R925" s="38" t="s">
        <v>9277</v>
      </c>
      <c r="S925" s="38" t="s">
        <v>9277</v>
      </c>
      <c r="T925" s="43" t="s">
        <v>15341</v>
      </c>
      <c r="U925" s="43" t="s">
        <v>23774</v>
      </c>
      <c r="V925" s="43" t="s">
        <v>5047</v>
      </c>
      <c r="AL925" s="38" t="s">
        <v>9277</v>
      </c>
      <c r="AN925" s="38"/>
      <c r="BA925" s="38" t="s">
        <v>25450</v>
      </c>
      <c r="BB925" s="38" t="s">
        <v>24637</v>
      </c>
    </row>
    <row r="926" spans="1:54" ht="14.1" customHeight="1">
      <c r="A926" s="21"/>
      <c r="Q926" s="38" t="s">
        <v>9278</v>
      </c>
      <c r="R926" s="38" t="s">
        <v>9278</v>
      </c>
      <c r="S926" s="38" t="s">
        <v>9278</v>
      </c>
      <c r="T926" s="43" t="s">
        <v>15342</v>
      </c>
      <c r="U926" s="43" t="s">
        <v>23774</v>
      </c>
      <c r="V926" s="43" t="s">
        <v>5047</v>
      </c>
      <c r="AL926" s="38" t="s">
        <v>9278</v>
      </c>
      <c r="AN926" s="38"/>
      <c r="BA926" s="38" t="s">
        <v>25451</v>
      </c>
      <c r="BB926" s="38" t="s">
        <v>24637</v>
      </c>
    </row>
    <row r="927" spans="1:54" ht="14.1" customHeight="1">
      <c r="A927" s="21"/>
      <c r="Q927" s="38" t="s">
        <v>9279</v>
      </c>
      <c r="R927" s="38" t="s">
        <v>9279</v>
      </c>
      <c r="S927" s="38" t="s">
        <v>9279</v>
      </c>
      <c r="T927" s="43" t="s">
        <v>15293</v>
      </c>
      <c r="U927" s="43" t="s">
        <v>23775</v>
      </c>
      <c r="V927" s="43" t="s">
        <v>12182</v>
      </c>
      <c r="AL927" s="38" t="s">
        <v>9279</v>
      </c>
      <c r="AN927" s="38"/>
      <c r="BA927" s="38" t="s">
        <v>25452</v>
      </c>
      <c r="BB927" s="38" t="s">
        <v>15095</v>
      </c>
    </row>
    <row r="928" spans="1:54" ht="14.1" customHeight="1">
      <c r="A928" s="21"/>
      <c r="Q928" s="38" t="s">
        <v>9280</v>
      </c>
      <c r="R928" s="38" t="s">
        <v>9280</v>
      </c>
      <c r="S928" s="38" t="s">
        <v>9280</v>
      </c>
      <c r="T928" s="43" t="s">
        <v>5213</v>
      </c>
      <c r="U928" s="43" t="s">
        <v>9368</v>
      </c>
      <c r="V928" s="43" t="s">
        <v>12130</v>
      </c>
      <c r="AL928" s="38" t="s">
        <v>9280</v>
      </c>
      <c r="AN928" s="38"/>
      <c r="BA928" s="38" t="s">
        <v>25453</v>
      </c>
      <c r="BB928" s="38" t="s">
        <v>15076</v>
      </c>
    </row>
    <row r="929" spans="1:54" ht="14.1" customHeight="1">
      <c r="A929" s="21"/>
      <c r="Q929" s="38" t="s">
        <v>9281</v>
      </c>
      <c r="R929" s="38" t="s">
        <v>9281</v>
      </c>
      <c r="S929" s="38" t="s">
        <v>9281</v>
      </c>
      <c r="T929" s="43" t="s">
        <v>15294</v>
      </c>
      <c r="U929" s="43" t="s">
        <v>23785</v>
      </c>
      <c r="V929" s="43" t="s">
        <v>14337</v>
      </c>
      <c r="AL929" s="38" t="s">
        <v>9281</v>
      </c>
      <c r="AN929" s="38"/>
      <c r="BA929" s="38" t="s">
        <v>25454</v>
      </c>
      <c r="BB929" s="38" t="s">
        <v>24680</v>
      </c>
    </row>
    <row r="930" spans="1:54" ht="14.1" customHeight="1">
      <c r="A930" s="21"/>
      <c r="Q930" s="38" t="s">
        <v>9282</v>
      </c>
      <c r="R930" s="38" t="s">
        <v>9282</v>
      </c>
      <c r="S930" s="38" t="s">
        <v>9282</v>
      </c>
      <c r="T930" s="43" t="s">
        <v>14786</v>
      </c>
      <c r="U930" s="43" t="s">
        <v>23786</v>
      </c>
      <c r="V930" s="43" t="s">
        <v>14373</v>
      </c>
      <c r="AL930" s="38" t="s">
        <v>9282</v>
      </c>
      <c r="AN930" s="38"/>
      <c r="BA930" s="38" t="s">
        <v>25455</v>
      </c>
      <c r="BB930" s="38" t="s">
        <v>24663</v>
      </c>
    </row>
    <row r="931" spans="1:54" ht="14.1" customHeight="1">
      <c r="A931" s="21"/>
      <c r="Q931" s="38" t="s">
        <v>9283</v>
      </c>
      <c r="R931" s="38" t="s">
        <v>9283</v>
      </c>
      <c r="S931" s="38" t="s">
        <v>9283</v>
      </c>
      <c r="T931" s="43" t="s">
        <v>15343</v>
      </c>
      <c r="U931" s="43">
        <v>23.5</v>
      </c>
      <c r="V931" s="43" t="s">
        <v>14378</v>
      </c>
      <c r="AL931" s="38" t="s">
        <v>9283</v>
      </c>
      <c r="AN931" s="38"/>
      <c r="BA931" s="38" t="s">
        <v>25456</v>
      </c>
      <c r="BB931" s="38" t="s">
        <v>15100</v>
      </c>
    </row>
    <row r="932" spans="1:54" ht="14.1" customHeight="1">
      <c r="A932" s="21"/>
      <c r="Q932" s="38" t="s">
        <v>9284</v>
      </c>
      <c r="R932" s="38" t="s">
        <v>9284</v>
      </c>
      <c r="S932" s="38" t="s">
        <v>9284</v>
      </c>
      <c r="T932" s="43" t="s">
        <v>15344</v>
      </c>
      <c r="U932" s="43">
        <v>23.5</v>
      </c>
      <c r="V932" s="43" t="s">
        <v>14378</v>
      </c>
      <c r="AL932" s="38" t="s">
        <v>9284</v>
      </c>
      <c r="AN932" s="38"/>
      <c r="BA932" s="38" t="s">
        <v>25457</v>
      </c>
      <c r="BB932" s="38" t="s">
        <v>15099</v>
      </c>
    </row>
    <row r="933" spans="1:54" ht="14.1" customHeight="1">
      <c r="A933" s="21"/>
      <c r="Q933" s="38" t="s">
        <v>9285</v>
      </c>
      <c r="R933" s="38" t="s">
        <v>9285</v>
      </c>
      <c r="S933" s="38" t="s">
        <v>9285</v>
      </c>
      <c r="T933" s="43" t="s">
        <v>15345</v>
      </c>
      <c r="U933" s="43">
        <v>23.5</v>
      </c>
      <c r="V933" s="43" t="s">
        <v>14378</v>
      </c>
      <c r="AL933" s="38" t="s">
        <v>9285</v>
      </c>
      <c r="AN933" s="38"/>
      <c r="BA933" s="38" t="s">
        <v>25458</v>
      </c>
      <c r="BB933" s="38" t="s">
        <v>15099</v>
      </c>
    </row>
    <row r="934" spans="1:54" ht="14.1" customHeight="1">
      <c r="A934" s="21"/>
      <c r="Q934" s="38" t="s">
        <v>9286</v>
      </c>
      <c r="R934" s="38" t="s">
        <v>9286</v>
      </c>
      <c r="S934" s="38" t="s">
        <v>9286</v>
      </c>
      <c r="T934" s="43" t="s">
        <v>15346</v>
      </c>
      <c r="U934" s="43">
        <v>23.5</v>
      </c>
      <c r="V934" s="43" t="s">
        <v>14378</v>
      </c>
      <c r="AL934" s="38" t="s">
        <v>9286</v>
      </c>
      <c r="AN934" s="38"/>
      <c r="BA934" s="38" t="s">
        <v>25459</v>
      </c>
      <c r="BB934" s="38" t="s">
        <v>15099</v>
      </c>
    </row>
    <row r="935" spans="1:54" ht="14.1" customHeight="1">
      <c r="A935" s="21"/>
      <c r="Q935" s="38" t="s">
        <v>9287</v>
      </c>
      <c r="R935" s="38" t="s">
        <v>9287</v>
      </c>
      <c r="S935" s="38" t="s">
        <v>9287</v>
      </c>
      <c r="T935" s="43" t="s">
        <v>15347</v>
      </c>
      <c r="U935" s="43">
        <v>23.5</v>
      </c>
      <c r="V935" s="43" t="s">
        <v>14378</v>
      </c>
      <c r="AL935" s="38" t="s">
        <v>9287</v>
      </c>
      <c r="AN935" s="38"/>
      <c r="BA935" s="38" t="s">
        <v>25460</v>
      </c>
      <c r="BB935" s="38" t="s">
        <v>15099</v>
      </c>
    </row>
    <row r="936" spans="1:54" ht="14.1" customHeight="1">
      <c r="A936" s="21"/>
      <c r="Q936" s="38" t="s">
        <v>9288</v>
      </c>
      <c r="R936" s="38" t="s">
        <v>9288</v>
      </c>
      <c r="S936" s="38" t="s">
        <v>9288</v>
      </c>
      <c r="T936" s="43" t="s">
        <v>15348</v>
      </c>
      <c r="U936" s="43">
        <v>23.5</v>
      </c>
      <c r="V936" s="43" t="s">
        <v>14378</v>
      </c>
      <c r="AL936" s="38" t="s">
        <v>9288</v>
      </c>
      <c r="AN936" s="38"/>
      <c r="BA936" s="38" t="s">
        <v>25461</v>
      </c>
      <c r="BB936" s="38" t="s">
        <v>24635</v>
      </c>
    </row>
    <row r="937" spans="1:54" ht="14.1" customHeight="1">
      <c r="A937" s="21"/>
      <c r="Q937" s="38" t="s">
        <v>9289</v>
      </c>
      <c r="R937" s="38" t="s">
        <v>9289</v>
      </c>
      <c r="S937" s="38" t="s">
        <v>9289</v>
      </c>
      <c r="T937" s="43" t="s">
        <v>15349</v>
      </c>
      <c r="U937" s="43">
        <v>23.5</v>
      </c>
      <c r="V937" s="43" t="s">
        <v>14378</v>
      </c>
      <c r="AL937" s="38" t="s">
        <v>9289</v>
      </c>
      <c r="AN937" s="38"/>
      <c r="BA937" s="38" t="s">
        <v>25462</v>
      </c>
      <c r="BB937" s="38" t="s">
        <v>24635</v>
      </c>
    </row>
    <row r="938" spans="1:54" ht="14.1" customHeight="1">
      <c r="A938" s="21"/>
      <c r="Q938" s="38" t="s">
        <v>9290</v>
      </c>
      <c r="R938" s="38" t="s">
        <v>9290</v>
      </c>
      <c r="S938" s="38" t="s">
        <v>9290</v>
      </c>
      <c r="T938" s="43" t="s">
        <v>15350</v>
      </c>
      <c r="U938" s="43">
        <v>23.5</v>
      </c>
      <c r="V938" s="43" t="s">
        <v>14378</v>
      </c>
      <c r="AL938" s="38" t="s">
        <v>9290</v>
      </c>
      <c r="AN938" s="38"/>
      <c r="BA938" s="38" t="s">
        <v>25463</v>
      </c>
      <c r="BB938" s="38" t="s">
        <v>24635</v>
      </c>
    </row>
    <row r="939" spans="1:54" ht="14.1" customHeight="1">
      <c r="A939" s="21"/>
      <c r="Q939" s="38" t="s">
        <v>9291</v>
      </c>
      <c r="R939" s="38" t="s">
        <v>9291</v>
      </c>
      <c r="S939" s="38" t="s">
        <v>9291</v>
      </c>
      <c r="T939" s="43" t="s">
        <v>15351</v>
      </c>
      <c r="U939" s="43">
        <v>23.5</v>
      </c>
      <c r="V939" s="43" t="s">
        <v>14378</v>
      </c>
      <c r="AL939" s="38" t="s">
        <v>9291</v>
      </c>
      <c r="AN939" s="38"/>
      <c r="BA939" s="38" t="s">
        <v>25464</v>
      </c>
      <c r="BB939" s="38" t="s">
        <v>24635</v>
      </c>
    </row>
    <row r="940" spans="1:54" ht="14.1" customHeight="1">
      <c r="A940" s="21"/>
      <c r="Q940" s="38" t="s">
        <v>9292</v>
      </c>
      <c r="R940" s="38" t="s">
        <v>9292</v>
      </c>
      <c r="S940" s="38" t="s">
        <v>9292</v>
      </c>
      <c r="T940" s="43" t="s">
        <v>15352</v>
      </c>
      <c r="U940" s="43">
        <v>23.5</v>
      </c>
      <c r="V940" s="43" t="s">
        <v>14378</v>
      </c>
      <c r="AL940" s="38" t="s">
        <v>9292</v>
      </c>
      <c r="AN940" s="38"/>
      <c r="BA940" s="38" t="s">
        <v>25465</v>
      </c>
      <c r="BB940" s="38" t="s">
        <v>24635</v>
      </c>
    </row>
    <row r="941" spans="1:54" ht="14.1" customHeight="1">
      <c r="A941" s="21"/>
      <c r="Q941" s="38" t="s">
        <v>9293</v>
      </c>
      <c r="R941" s="38" t="s">
        <v>9293</v>
      </c>
      <c r="S941" s="38" t="s">
        <v>9293</v>
      </c>
      <c r="T941" s="43" t="s">
        <v>15353</v>
      </c>
      <c r="U941" s="43">
        <v>23.5</v>
      </c>
      <c r="V941" s="43" t="s">
        <v>14378</v>
      </c>
      <c r="AL941" s="38" t="s">
        <v>9293</v>
      </c>
      <c r="AN941" s="38"/>
      <c r="BA941" s="38" t="s">
        <v>25466</v>
      </c>
      <c r="BB941" s="38" t="s">
        <v>24635</v>
      </c>
    </row>
    <row r="942" spans="1:54" ht="14.1" customHeight="1">
      <c r="A942" s="21"/>
      <c r="Q942" s="38" t="s">
        <v>9294</v>
      </c>
      <c r="R942" s="38" t="s">
        <v>9294</v>
      </c>
      <c r="S942" s="38" t="s">
        <v>9294</v>
      </c>
      <c r="T942" s="43" t="s">
        <v>15354</v>
      </c>
      <c r="U942" s="43">
        <v>23.5</v>
      </c>
      <c r="V942" s="43" t="s">
        <v>14378</v>
      </c>
      <c r="AL942" s="38" t="s">
        <v>9294</v>
      </c>
      <c r="AN942" s="38"/>
      <c r="BA942" s="38" t="s">
        <v>25467</v>
      </c>
      <c r="BB942" s="38" t="s">
        <v>24635</v>
      </c>
    </row>
    <row r="943" spans="1:54" ht="14.1" customHeight="1">
      <c r="A943" s="21"/>
      <c r="Q943" s="38" t="s">
        <v>9295</v>
      </c>
      <c r="R943" s="38" t="s">
        <v>9295</v>
      </c>
      <c r="S943" s="38" t="s">
        <v>9295</v>
      </c>
      <c r="T943" s="43" t="s">
        <v>15355</v>
      </c>
      <c r="U943" s="43">
        <v>23.5</v>
      </c>
      <c r="V943" s="43" t="s">
        <v>14378</v>
      </c>
      <c r="AL943" s="38" t="s">
        <v>9295</v>
      </c>
      <c r="AN943" s="38"/>
      <c r="BA943" s="38" t="s">
        <v>25468</v>
      </c>
      <c r="BB943" s="38" t="s">
        <v>24635</v>
      </c>
    </row>
    <row r="944" spans="1:54" ht="14.1" customHeight="1">
      <c r="A944" s="21"/>
      <c r="T944" s="43"/>
      <c r="U944" s="43"/>
      <c r="V944" s="43"/>
      <c r="AC944" s="38" t="s">
        <v>13462</v>
      </c>
      <c r="AD944" s="38" t="s">
        <v>13462</v>
      </c>
      <c r="AE944" s="38" t="s">
        <v>13462</v>
      </c>
      <c r="AL944" s="38" t="s">
        <v>13462</v>
      </c>
      <c r="AM944" s="38" t="s">
        <v>14805</v>
      </c>
      <c r="AN944" s="38"/>
      <c r="BA944" s="38" t="s">
        <v>25469</v>
      </c>
      <c r="BB944" s="38" t="s">
        <v>24607</v>
      </c>
    </row>
    <row r="945" spans="1:54" ht="14.1" customHeight="1">
      <c r="A945" s="21"/>
      <c r="T945" s="43"/>
      <c r="U945" s="43"/>
      <c r="V945" s="43"/>
      <c r="AC945" s="38" t="s">
        <v>13463</v>
      </c>
      <c r="AD945" s="38" t="s">
        <v>13463</v>
      </c>
      <c r="AE945" s="38" t="s">
        <v>13463</v>
      </c>
      <c r="AL945" s="38" t="s">
        <v>13463</v>
      </c>
      <c r="AN945" s="38"/>
      <c r="BA945" s="38" t="s">
        <v>25470</v>
      </c>
      <c r="BB945" s="38" t="s">
        <v>40</v>
      </c>
    </row>
    <row r="946" spans="1:54" ht="14.1" customHeight="1">
      <c r="A946" s="21"/>
      <c r="T946" s="43"/>
      <c r="U946" s="43"/>
      <c r="V946" s="43"/>
      <c r="AC946" s="38" t="s">
        <v>13464</v>
      </c>
      <c r="AD946" s="38" t="s">
        <v>13464</v>
      </c>
      <c r="AE946" s="38" t="s">
        <v>13464</v>
      </c>
      <c r="AL946" s="38" t="s">
        <v>13464</v>
      </c>
      <c r="AN946" s="38"/>
      <c r="BA946" s="38" t="s">
        <v>25471</v>
      </c>
      <c r="BB946" s="38" t="s">
        <v>40</v>
      </c>
    </row>
    <row r="947" spans="1:54" ht="14.1" customHeight="1">
      <c r="A947" s="21"/>
      <c r="T947" s="43"/>
      <c r="U947" s="43"/>
      <c r="V947" s="43"/>
      <c r="AC947" s="38" t="s">
        <v>13465</v>
      </c>
      <c r="AD947" s="38" t="s">
        <v>13465</v>
      </c>
      <c r="AE947" s="38" t="s">
        <v>13465</v>
      </c>
      <c r="AL947" s="38" t="s">
        <v>13465</v>
      </c>
      <c r="AN947" s="38"/>
      <c r="BA947" s="38" t="s">
        <v>25472</v>
      </c>
      <c r="BB947" s="38" t="s">
        <v>40</v>
      </c>
    </row>
    <row r="948" spans="1:54" ht="14.1" customHeight="1">
      <c r="A948" s="21"/>
      <c r="T948" s="43"/>
      <c r="U948" s="43"/>
      <c r="V948" s="43"/>
      <c r="AC948" s="38" t="s">
        <v>13466</v>
      </c>
      <c r="AD948" s="38" t="s">
        <v>13466</v>
      </c>
      <c r="AE948" s="38" t="s">
        <v>13466</v>
      </c>
      <c r="AL948" s="38" t="s">
        <v>13466</v>
      </c>
      <c r="AN948" s="38"/>
      <c r="BA948" s="38" t="s">
        <v>25473</v>
      </c>
      <c r="BB948" s="38" t="s">
        <v>40</v>
      </c>
    </row>
    <row r="949" spans="1:54" ht="14.1" customHeight="1">
      <c r="A949" s="21"/>
      <c r="T949" s="43"/>
      <c r="U949" s="43"/>
      <c r="V949" s="43"/>
      <c r="AC949" s="38" t="s">
        <v>13467</v>
      </c>
      <c r="AD949" s="38" t="s">
        <v>13467</v>
      </c>
      <c r="AE949" s="38" t="s">
        <v>13467</v>
      </c>
      <c r="AL949" s="38" t="s">
        <v>13467</v>
      </c>
      <c r="AN949" s="38"/>
      <c r="BA949" s="38" t="s">
        <v>25474</v>
      </c>
      <c r="BB949" s="38" t="s">
        <v>40</v>
      </c>
    </row>
    <row r="950" spans="1:54" ht="14.1" customHeight="1">
      <c r="A950" s="21"/>
      <c r="T950" s="43"/>
      <c r="U950" s="43"/>
      <c r="V950" s="43"/>
      <c r="AC950" s="38" t="s">
        <v>13468</v>
      </c>
      <c r="AD950" s="38" t="s">
        <v>13468</v>
      </c>
      <c r="AE950" s="38" t="s">
        <v>13468</v>
      </c>
      <c r="AL950" s="38" t="s">
        <v>13468</v>
      </c>
      <c r="AN950" s="38"/>
      <c r="BA950" s="38" t="s">
        <v>25475</v>
      </c>
      <c r="BB950" s="38" t="s">
        <v>40</v>
      </c>
    </row>
    <row r="951" spans="1:54" ht="14.1" customHeight="1">
      <c r="A951" s="21"/>
      <c r="T951" s="43"/>
      <c r="U951" s="43"/>
      <c r="V951" s="43"/>
      <c r="AC951" s="38" t="s">
        <v>13469</v>
      </c>
      <c r="AD951" s="38" t="s">
        <v>13469</v>
      </c>
      <c r="AE951" s="38" t="s">
        <v>13469</v>
      </c>
      <c r="AL951" s="38" t="s">
        <v>13469</v>
      </c>
      <c r="AN951" s="38"/>
      <c r="BA951" s="38" t="s">
        <v>25476</v>
      </c>
      <c r="BB951" s="38" t="s">
        <v>40</v>
      </c>
    </row>
    <row r="952" spans="1:54" ht="14.1" customHeight="1">
      <c r="A952" s="21"/>
      <c r="T952" s="43"/>
      <c r="U952" s="43"/>
      <c r="V952" s="43"/>
      <c r="AC952" s="38" t="s">
        <v>13470</v>
      </c>
      <c r="AD952" s="38" t="s">
        <v>13470</v>
      </c>
      <c r="AE952" s="38" t="s">
        <v>13470</v>
      </c>
      <c r="AL952" s="38" t="s">
        <v>13470</v>
      </c>
      <c r="AN952" s="38"/>
      <c r="BA952" s="38" t="s">
        <v>25477</v>
      </c>
      <c r="BB952" s="38" t="s">
        <v>40</v>
      </c>
    </row>
    <row r="953" spans="1:54" ht="14.1" customHeight="1">
      <c r="A953" s="21"/>
      <c r="T953" s="43"/>
      <c r="U953" s="43"/>
      <c r="V953" s="43"/>
      <c r="AC953" s="38" t="s">
        <v>13462</v>
      </c>
      <c r="AD953" s="38" t="s">
        <v>13471</v>
      </c>
      <c r="AE953" s="38" t="s">
        <v>13471</v>
      </c>
      <c r="AL953" s="38" t="s">
        <v>13471</v>
      </c>
      <c r="AN953" s="38"/>
      <c r="BA953" s="38" t="s">
        <v>25478</v>
      </c>
      <c r="BB953" s="38" t="s">
        <v>43</v>
      </c>
    </row>
    <row r="954" spans="1:54" ht="14.1" customHeight="1">
      <c r="A954" s="21"/>
      <c r="T954" s="43"/>
      <c r="U954" s="43"/>
      <c r="V954" s="43"/>
      <c r="AC954" s="38" t="s">
        <v>13472</v>
      </c>
      <c r="AD954" s="38" t="s">
        <v>13472</v>
      </c>
      <c r="AE954" s="38" t="s">
        <v>13472</v>
      </c>
      <c r="AL954" s="38" t="s">
        <v>13472</v>
      </c>
      <c r="AN954" s="38"/>
      <c r="BA954" s="38" t="s">
        <v>25479</v>
      </c>
      <c r="BB954" s="38" t="s">
        <v>198</v>
      </c>
    </row>
    <row r="955" spans="1:54" ht="14.1" customHeight="1">
      <c r="A955" s="21"/>
      <c r="T955" s="43"/>
      <c r="U955" s="43"/>
      <c r="V955" s="43"/>
      <c r="AC955" s="38" t="s">
        <v>13473</v>
      </c>
      <c r="AD955" s="38" t="s">
        <v>13473</v>
      </c>
      <c r="AE955" s="38" t="s">
        <v>13473</v>
      </c>
      <c r="AL955" s="38" t="s">
        <v>13473</v>
      </c>
      <c r="AN955" s="38"/>
      <c r="BA955" s="38" t="s">
        <v>25480</v>
      </c>
      <c r="BB955" s="38" t="s">
        <v>198</v>
      </c>
    </row>
    <row r="956" spans="1:54" ht="14.1" customHeight="1">
      <c r="A956" s="21"/>
      <c r="T956" s="43"/>
      <c r="U956" s="43"/>
      <c r="V956" s="43"/>
      <c r="AC956" s="38" t="s">
        <v>13474</v>
      </c>
      <c r="AD956" s="38" t="s">
        <v>13474</v>
      </c>
      <c r="AE956" s="38" t="s">
        <v>13474</v>
      </c>
      <c r="AL956" s="38" t="s">
        <v>13474</v>
      </c>
      <c r="AN956" s="38"/>
      <c r="BA956" s="38" t="s">
        <v>25481</v>
      </c>
      <c r="BB956" s="38" t="s">
        <v>198</v>
      </c>
    </row>
    <row r="957" spans="1:54" ht="14.1" customHeight="1">
      <c r="A957" s="21"/>
      <c r="T957" s="43"/>
      <c r="U957" s="43"/>
      <c r="V957" s="43"/>
      <c r="AC957" s="38" t="s">
        <v>13475</v>
      </c>
      <c r="AD957" s="38" t="s">
        <v>13475</v>
      </c>
      <c r="AE957" s="38" t="s">
        <v>13475</v>
      </c>
      <c r="AL957" s="38" t="s">
        <v>13475</v>
      </c>
      <c r="AN957" s="38"/>
      <c r="BA957" s="38" t="s">
        <v>25482</v>
      </c>
      <c r="BB957" s="38" t="s">
        <v>198</v>
      </c>
    </row>
    <row r="958" spans="1:54" ht="14.1" customHeight="1">
      <c r="A958" s="21"/>
      <c r="T958" s="43"/>
      <c r="U958" s="43"/>
      <c r="V958" s="43"/>
      <c r="AC958" s="38" t="s">
        <v>13476</v>
      </c>
      <c r="AD958" s="38" t="s">
        <v>13476</v>
      </c>
      <c r="AE958" s="38" t="s">
        <v>13476</v>
      </c>
      <c r="AL958" s="38" t="s">
        <v>13476</v>
      </c>
      <c r="AN958" s="38"/>
      <c r="BA958" s="38" t="s">
        <v>25483</v>
      </c>
      <c r="BB958" s="38" t="s">
        <v>198</v>
      </c>
    </row>
    <row r="959" spans="1:54" ht="14.1" customHeight="1">
      <c r="A959" s="21"/>
      <c r="T959" s="43"/>
      <c r="U959" s="43"/>
      <c r="V959" s="43"/>
      <c r="AC959" s="38" t="s">
        <v>13477</v>
      </c>
      <c r="AD959" s="38" t="s">
        <v>13477</v>
      </c>
      <c r="AE959" s="38" t="s">
        <v>13477</v>
      </c>
      <c r="AL959" s="38" t="s">
        <v>13477</v>
      </c>
      <c r="AN959" s="38"/>
      <c r="BA959" s="38" t="s">
        <v>25484</v>
      </c>
      <c r="BB959" s="38" t="s">
        <v>198</v>
      </c>
    </row>
    <row r="960" spans="1:54" ht="14.1" customHeight="1">
      <c r="A960" s="21"/>
      <c r="T960" s="43"/>
      <c r="U960" s="43"/>
      <c r="V960" s="43"/>
      <c r="AC960" s="38" t="s">
        <v>13478</v>
      </c>
      <c r="AD960" s="38" t="s">
        <v>13478</v>
      </c>
      <c r="AE960" s="38" t="s">
        <v>13478</v>
      </c>
      <c r="AL960" s="38" t="s">
        <v>13478</v>
      </c>
      <c r="AN960" s="38"/>
      <c r="BA960" s="38" t="s">
        <v>25485</v>
      </c>
      <c r="BB960" s="38" t="s">
        <v>198</v>
      </c>
    </row>
    <row r="961" spans="1:54" ht="14.1" customHeight="1">
      <c r="A961" s="21"/>
      <c r="T961" s="43"/>
      <c r="U961" s="43"/>
      <c r="V961" s="43"/>
      <c r="AC961" s="38" t="s">
        <v>13479</v>
      </c>
      <c r="AD961" s="38" t="s">
        <v>13479</v>
      </c>
      <c r="AE961" s="38" t="s">
        <v>13479</v>
      </c>
      <c r="AL961" s="38" t="s">
        <v>13479</v>
      </c>
      <c r="AN961" s="38"/>
      <c r="BA961" s="38" t="s">
        <v>25486</v>
      </c>
      <c r="BB961" s="38" t="s">
        <v>198</v>
      </c>
    </row>
    <row r="962" spans="1:54" ht="14.1" customHeight="1">
      <c r="A962" s="21"/>
      <c r="T962" s="43"/>
      <c r="U962" s="43"/>
      <c r="V962" s="43"/>
      <c r="AC962" s="38" t="s">
        <v>13480</v>
      </c>
      <c r="AD962" s="38" t="s">
        <v>13480</v>
      </c>
      <c r="AE962" s="38" t="s">
        <v>13480</v>
      </c>
      <c r="AL962" s="38" t="s">
        <v>13480</v>
      </c>
      <c r="AN962" s="38"/>
      <c r="BA962" s="38" t="s">
        <v>25487</v>
      </c>
      <c r="BB962" s="38" t="s">
        <v>198</v>
      </c>
    </row>
    <row r="963" spans="1:54" ht="14.1" customHeight="1">
      <c r="A963" s="21"/>
      <c r="T963" s="43"/>
      <c r="U963" s="43"/>
      <c r="V963" s="43"/>
      <c r="AC963" s="38" t="s">
        <v>13463</v>
      </c>
      <c r="AD963" s="38" t="s">
        <v>13459</v>
      </c>
      <c r="AE963" s="38" t="s">
        <v>13459</v>
      </c>
      <c r="AL963" s="38" t="s">
        <v>13459</v>
      </c>
      <c r="AN963" s="38"/>
      <c r="BA963" s="38" t="s">
        <v>25488</v>
      </c>
      <c r="BB963" s="38" t="s">
        <v>43</v>
      </c>
    </row>
    <row r="964" spans="1:54" ht="14.1" customHeight="1">
      <c r="A964" s="21"/>
      <c r="T964" s="43"/>
      <c r="U964" s="43"/>
      <c r="V964" s="43"/>
      <c r="AC964" s="38" t="s">
        <v>13482</v>
      </c>
      <c r="AD964" s="38" t="s">
        <v>13481</v>
      </c>
      <c r="AE964" s="38" t="s">
        <v>13481</v>
      </c>
      <c r="AL964" s="38" t="s">
        <v>13481</v>
      </c>
      <c r="AN964" s="38"/>
      <c r="BA964" s="38" t="s">
        <v>25489</v>
      </c>
      <c r="BB964" s="38" t="s">
        <v>198</v>
      </c>
    </row>
    <row r="965" spans="1:54" ht="14.1" customHeight="1">
      <c r="A965" s="21"/>
      <c r="T965" s="43"/>
      <c r="U965" s="43"/>
      <c r="V965" s="43"/>
      <c r="AC965" s="38" t="s">
        <v>13483</v>
      </c>
      <c r="AD965" s="38" t="s">
        <v>13482</v>
      </c>
      <c r="AE965" s="38" t="s">
        <v>13482</v>
      </c>
      <c r="AL965" s="38" t="s">
        <v>13482</v>
      </c>
      <c r="AN965" s="38"/>
      <c r="BA965" s="38" t="s">
        <v>25490</v>
      </c>
      <c r="BB965" s="38" t="s">
        <v>198</v>
      </c>
    </row>
    <row r="966" spans="1:54" ht="14.1" customHeight="1">
      <c r="A966" s="21"/>
      <c r="T966" s="43"/>
      <c r="U966" s="43"/>
      <c r="V966" s="43"/>
      <c r="AC966" s="38" t="s">
        <v>13481</v>
      </c>
      <c r="AD966" s="38" t="s">
        <v>13483</v>
      </c>
      <c r="AE966" s="38" t="s">
        <v>13483</v>
      </c>
      <c r="AL966" s="38" t="s">
        <v>13483</v>
      </c>
      <c r="AN966" s="38"/>
      <c r="BA966" s="38" t="s">
        <v>25491</v>
      </c>
      <c r="BB966" s="38" t="s">
        <v>198</v>
      </c>
    </row>
    <row r="967" spans="1:54" ht="14.1" customHeight="1">
      <c r="A967" s="21"/>
      <c r="T967" s="43"/>
      <c r="U967" s="43"/>
      <c r="V967" s="43"/>
      <c r="AC967" s="38" t="s">
        <v>13485</v>
      </c>
      <c r="AD967" s="38" t="s">
        <v>13484</v>
      </c>
      <c r="AE967" s="38" t="s">
        <v>13484</v>
      </c>
      <c r="AL967" s="38" t="s">
        <v>13484</v>
      </c>
      <c r="AN967" s="38"/>
      <c r="BA967" s="38" t="s">
        <v>25492</v>
      </c>
      <c r="BB967" s="38" t="s">
        <v>198</v>
      </c>
    </row>
    <row r="968" spans="1:54" ht="14.1" customHeight="1">
      <c r="A968" s="21"/>
      <c r="T968" s="43"/>
      <c r="U968" s="43"/>
      <c r="V968" s="43"/>
      <c r="AC968" s="46">
        <v>24.24</v>
      </c>
      <c r="AD968" s="46">
        <v>24.25</v>
      </c>
      <c r="AE968" s="38">
        <v>24.25</v>
      </c>
      <c r="AL968" s="38" t="s">
        <v>13485</v>
      </c>
      <c r="AN968" s="38"/>
      <c r="BA968" s="38" t="s">
        <v>25493</v>
      </c>
      <c r="BB968" s="38" t="s">
        <v>198</v>
      </c>
    </row>
    <row r="969" spans="1:54" ht="14.1" customHeight="1">
      <c r="A969" s="21"/>
      <c r="T969" s="43"/>
      <c r="U969" s="43"/>
      <c r="V969" s="43"/>
      <c r="AC969" s="46">
        <v>24.27</v>
      </c>
      <c r="AD969" s="46">
        <v>24.26</v>
      </c>
      <c r="AE969" s="38">
        <v>24.26</v>
      </c>
      <c r="AL969" s="38" t="s">
        <v>13486</v>
      </c>
      <c r="AN969" s="38"/>
      <c r="BA969" s="38" t="s">
        <v>25494</v>
      </c>
      <c r="BB969" s="38" t="s">
        <v>198</v>
      </c>
    </row>
    <row r="970" spans="1:54" ht="14.1" customHeight="1">
      <c r="A970" s="21"/>
      <c r="T970" s="43"/>
      <c r="U970" s="43"/>
      <c r="V970" s="43"/>
      <c r="AC970" s="46">
        <v>24.28</v>
      </c>
      <c r="AD970" s="46">
        <v>24.27</v>
      </c>
      <c r="AE970" s="38">
        <v>24.27</v>
      </c>
      <c r="AL970" s="38" t="s">
        <v>13487</v>
      </c>
      <c r="AN970" s="38"/>
      <c r="BA970" s="38" t="s">
        <v>25495</v>
      </c>
      <c r="BB970" s="38" t="s">
        <v>198</v>
      </c>
    </row>
    <row r="971" spans="1:54" ht="14.1" customHeight="1">
      <c r="A971" s="21"/>
      <c r="T971" s="43"/>
      <c r="U971" s="43"/>
      <c r="V971" s="43"/>
      <c r="AC971" s="46">
        <v>24.26</v>
      </c>
      <c r="AD971" s="46">
        <v>24.28</v>
      </c>
      <c r="AE971" s="38">
        <v>24.28</v>
      </c>
      <c r="AL971" s="38" t="s">
        <v>13488</v>
      </c>
      <c r="AN971" s="38"/>
      <c r="BA971" s="38" t="s">
        <v>25496</v>
      </c>
      <c r="BB971" s="38" t="s">
        <v>198</v>
      </c>
    </row>
    <row r="972" spans="1:54" ht="14.1" customHeight="1">
      <c r="A972" s="21"/>
      <c r="T972" s="43"/>
      <c r="U972" s="43"/>
      <c r="V972" s="43"/>
      <c r="AC972" s="46">
        <v>24.29</v>
      </c>
      <c r="AD972" s="46">
        <v>24.29</v>
      </c>
      <c r="AE972" s="38" t="s">
        <v>13489</v>
      </c>
      <c r="AL972" s="38" t="s">
        <v>13489</v>
      </c>
      <c r="AN972" s="38"/>
      <c r="BA972" s="38" t="s">
        <v>25497</v>
      </c>
      <c r="BB972" s="38" t="s">
        <v>198</v>
      </c>
    </row>
    <row r="973" spans="1:54" ht="14.1" customHeight="1">
      <c r="A973" s="21"/>
      <c r="T973" s="43"/>
      <c r="U973" s="43"/>
      <c r="V973" s="43"/>
      <c r="AC973" s="46">
        <v>24.3</v>
      </c>
      <c r="AD973" s="46">
        <v>24.3</v>
      </c>
      <c r="AE973" s="38">
        <v>24.3</v>
      </c>
      <c r="AL973" s="38" t="s">
        <v>13460</v>
      </c>
      <c r="AN973" s="38"/>
      <c r="BA973" s="38" t="s">
        <v>25498</v>
      </c>
      <c r="BB973" s="38" t="s">
        <v>9258</v>
      </c>
    </row>
    <row r="974" spans="1:54" ht="14.1" customHeight="1">
      <c r="A974" s="21"/>
      <c r="T974" s="43"/>
      <c r="U974" s="43"/>
      <c r="V974" s="43"/>
      <c r="AC974" s="46">
        <v>24.31</v>
      </c>
      <c r="AD974" s="46">
        <v>24.31</v>
      </c>
      <c r="AE974" s="38">
        <v>24.31</v>
      </c>
      <c r="AL974" s="38" t="s">
        <v>13547</v>
      </c>
      <c r="AN974" s="38"/>
      <c r="BA974" s="38" t="s">
        <v>25499</v>
      </c>
      <c r="BB974" s="38" t="s">
        <v>198</v>
      </c>
    </row>
    <row r="975" spans="1:54" ht="14.1" customHeight="1">
      <c r="A975" s="21"/>
      <c r="T975" s="43"/>
      <c r="U975" s="43"/>
      <c r="V975" s="43"/>
      <c r="AC975" s="46">
        <v>24.32</v>
      </c>
      <c r="AD975" s="49">
        <v>24.32</v>
      </c>
      <c r="AE975" s="38">
        <v>24.32</v>
      </c>
      <c r="AL975" s="38" t="s">
        <v>13548</v>
      </c>
      <c r="AN975" s="38"/>
      <c r="BA975" s="38" t="s">
        <v>25500</v>
      </c>
      <c r="BB975" s="38" t="s">
        <v>198</v>
      </c>
    </row>
    <row r="976" spans="1:54" ht="14.1" customHeight="1">
      <c r="A976" s="21"/>
      <c r="T976" s="43"/>
      <c r="U976" s="43"/>
      <c r="V976" s="43"/>
      <c r="AC976" s="46">
        <v>24.33</v>
      </c>
      <c r="AD976" s="22" t="s">
        <v>13549</v>
      </c>
      <c r="AE976" s="38" t="s">
        <v>13549</v>
      </c>
      <c r="AL976" s="38" t="s">
        <v>13549</v>
      </c>
      <c r="AN976" s="38"/>
      <c r="BA976" s="38" t="s">
        <v>25501</v>
      </c>
      <c r="BB976" s="38" t="s">
        <v>198</v>
      </c>
    </row>
    <row r="977" spans="1:54" ht="14.1" customHeight="1">
      <c r="A977" s="21"/>
      <c r="T977" s="43"/>
      <c r="U977" s="43"/>
      <c r="V977" s="43"/>
      <c r="AC977" s="22" t="s">
        <v>13550</v>
      </c>
      <c r="AD977" s="49">
        <v>24.34</v>
      </c>
      <c r="AE977" s="38">
        <v>24.34</v>
      </c>
      <c r="AL977" s="38" t="s">
        <v>13550</v>
      </c>
      <c r="AN977" s="38"/>
      <c r="BA977" s="38" t="s">
        <v>25502</v>
      </c>
      <c r="BB977" s="38" t="s">
        <v>198</v>
      </c>
    </row>
    <row r="978" spans="1:54" ht="14.1" customHeight="1">
      <c r="A978" s="21"/>
      <c r="T978" s="43"/>
      <c r="U978" s="43"/>
      <c r="V978" s="43"/>
      <c r="AC978" s="46">
        <v>24.35</v>
      </c>
      <c r="AD978" s="49">
        <v>24.35</v>
      </c>
      <c r="AE978" s="38">
        <v>24.35</v>
      </c>
      <c r="AL978" s="38" t="s">
        <v>13551</v>
      </c>
      <c r="AN978" s="38"/>
      <c r="BA978" s="38" t="s">
        <v>25503</v>
      </c>
      <c r="BB978" s="38" t="s">
        <v>198</v>
      </c>
    </row>
    <row r="979" spans="1:54" ht="14.1" customHeight="1">
      <c r="A979" s="21"/>
      <c r="T979" s="43"/>
      <c r="U979" s="43"/>
      <c r="V979" s="43"/>
      <c r="AC979" s="46">
        <v>24.36</v>
      </c>
      <c r="AD979" s="49">
        <v>24.36</v>
      </c>
      <c r="AE979" s="38">
        <v>24.36</v>
      </c>
      <c r="AL979" s="38" t="s">
        <v>13552</v>
      </c>
      <c r="AN979" s="38"/>
      <c r="BA979" s="38" t="s">
        <v>25504</v>
      </c>
      <c r="BB979" s="38" t="s">
        <v>198</v>
      </c>
    </row>
    <row r="980" spans="1:54" ht="14.1" customHeight="1">
      <c r="A980" s="21"/>
      <c r="T980" s="43"/>
      <c r="U980" s="43"/>
      <c r="V980" s="43"/>
      <c r="AC980" s="46">
        <v>24.37</v>
      </c>
      <c r="AD980" s="49">
        <v>24.37</v>
      </c>
      <c r="AE980" s="38">
        <v>24.37</v>
      </c>
      <c r="AL980" s="38" t="s">
        <v>13553</v>
      </c>
      <c r="AN980" s="38"/>
      <c r="BA980" s="38" t="s">
        <v>25505</v>
      </c>
      <c r="BB980" s="38" t="s">
        <v>198</v>
      </c>
    </row>
    <row r="981" spans="1:54" ht="14.1" customHeight="1">
      <c r="A981" s="21"/>
      <c r="T981" s="43"/>
      <c r="U981" s="43"/>
      <c r="V981" s="43"/>
      <c r="AC981" s="46">
        <v>24.38</v>
      </c>
      <c r="AD981" s="49">
        <v>24.38</v>
      </c>
      <c r="AE981" s="38">
        <v>24.38</v>
      </c>
      <c r="AL981" s="38" t="s">
        <v>13554</v>
      </c>
      <c r="AN981" s="38"/>
      <c r="BA981" s="38" t="s">
        <v>25506</v>
      </c>
      <c r="BB981" s="38" t="s">
        <v>198</v>
      </c>
    </row>
    <row r="982" spans="1:54" ht="14.1" customHeight="1">
      <c r="A982" s="21"/>
      <c r="T982" s="43"/>
      <c r="U982" s="43"/>
      <c r="V982" s="43"/>
      <c r="AC982" s="46">
        <v>24.39</v>
      </c>
      <c r="AD982" s="49">
        <v>24.39</v>
      </c>
      <c r="AE982" s="38" t="s">
        <v>13555</v>
      </c>
      <c r="AL982" s="38" t="s">
        <v>13555</v>
      </c>
      <c r="AN982" s="38"/>
      <c r="BA982" s="38" t="s">
        <v>25507</v>
      </c>
      <c r="BB982" s="38" t="s">
        <v>198</v>
      </c>
    </row>
    <row r="983" spans="1:54" ht="14.1" customHeight="1">
      <c r="A983" s="21"/>
      <c r="T983" s="43"/>
      <c r="U983" s="43"/>
      <c r="V983" s="43"/>
      <c r="AC983" s="46">
        <v>24.4</v>
      </c>
      <c r="AD983" s="49">
        <v>24.4</v>
      </c>
      <c r="AE983" s="38">
        <v>24.4</v>
      </c>
      <c r="AL983" s="38" t="s">
        <v>13461</v>
      </c>
      <c r="AN983" s="38"/>
      <c r="BA983" s="38" t="s">
        <v>25508</v>
      </c>
      <c r="BB983" s="38" t="s">
        <v>9258</v>
      </c>
    </row>
    <row r="984" spans="1:54" ht="14.1" customHeight="1">
      <c r="A984" s="21"/>
      <c r="T984" s="43"/>
      <c r="U984" s="43"/>
      <c r="V984" s="43"/>
      <c r="AC984" s="46">
        <v>24.41</v>
      </c>
      <c r="AD984" s="49">
        <v>24.41</v>
      </c>
      <c r="AE984" s="38">
        <v>24.41</v>
      </c>
      <c r="AL984" s="38" t="s">
        <v>13556</v>
      </c>
      <c r="AN984" s="38"/>
      <c r="BA984" s="38" t="s">
        <v>25509</v>
      </c>
      <c r="BB984" s="38" t="s">
        <v>198</v>
      </c>
    </row>
    <row r="985" spans="1:54" ht="14.1" customHeight="1">
      <c r="A985" s="21"/>
      <c r="T985" s="43"/>
      <c r="U985" s="43"/>
      <c r="V985" s="43"/>
      <c r="AC985" s="46">
        <v>24.42</v>
      </c>
      <c r="AD985" s="49">
        <v>24.42</v>
      </c>
      <c r="AE985" s="38">
        <v>24.42</v>
      </c>
      <c r="AL985" s="38" t="s">
        <v>13557</v>
      </c>
      <c r="AN985" s="38"/>
      <c r="BA985" s="38" t="s">
        <v>25510</v>
      </c>
      <c r="BB985" s="38" t="s">
        <v>198</v>
      </c>
    </row>
    <row r="986" spans="1:54" ht="14.1" customHeight="1">
      <c r="A986" s="21"/>
      <c r="T986" s="43"/>
      <c r="U986" s="43"/>
      <c r="V986" s="43"/>
      <c r="AC986" s="46">
        <v>24.43</v>
      </c>
      <c r="AD986" s="22" t="s">
        <v>13558</v>
      </c>
      <c r="AE986" s="38" t="s">
        <v>13558</v>
      </c>
      <c r="AL986" s="38" t="s">
        <v>13558</v>
      </c>
      <c r="AN986" s="38"/>
      <c r="BA986" s="38" t="s">
        <v>25511</v>
      </c>
      <c r="BB986" s="38" t="s">
        <v>198</v>
      </c>
    </row>
    <row r="987" spans="1:54" ht="14.1" customHeight="1">
      <c r="A987" s="21"/>
      <c r="T987" s="43"/>
      <c r="U987" s="43"/>
      <c r="V987" s="43"/>
      <c r="AC987" s="22" t="s">
        <v>13559</v>
      </c>
      <c r="AD987" s="22" t="s">
        <v>13559</v>
      </c>
      <c r="AE987" s="38" t="s">
        <v>13559</v>
      </c>
      <c r="AL987" s="38" t="s">
        <v>13559</v>
      </c>
      <c r="AN987" s="38"/>
      <c r="BA987" s="38" t="s">
        <v>25512</v>
      </c>
      <c r="BB987" s="38" t="s">
        <v>198</v>
      </c>
    </row>
    <row r="988" spans="1:54" ht="14.1" customHeight="1">
      <c r="A988" s="21"/>
      <c r="T988" s="43"/>
      <c r="U988" s="43"/>
      <c r="V988" s="43"/>
      <c r="AC988" s="46">
        <v>24.45</v>
      </c>
      <c r="AD988" s="46">
        <v>24.45</v>
      </c>
      <c r="AE988" s="38">
        <v>24.45</v>
      </c>
      <c r="AL988" s="38" t="s">
        <v>13560</v>
      </c>
      <c r="AN988" s="38"/>
      <c r="BA988" s="38" t="s">
        <v>25513</v>
      </c>
      <c r="BB988" s="38" t="s">
        <v>198</v>
      </c>
    </row>
    <row r="989" spans="1:54" ht="14.1" customHeight="1">
      <c r="A989" s="21"/>
      <c r="T989" s="43"/>
      <c r="U989" s="43"/>
      <c r="V989" s="43"/>
      <c r="AC989" s="46">
        <v>24.46</v>
      </c>
      <c r="AD989" s="46">
        <v>24.46</v>
      </c>
      <c r="AE989" s="38">
        <v>24.46</v>
      </c>
      <c r="AL989" s="38" t="s">
        <v>13561</v>
      </c>
      <c r="AN989" s="38"/>
      <c r="BA989" s="38" t="s">
        <v>25514</v>
      </c>
      <c r="BB989" s="38" t="s">
        <v>198</v>
      </c>
    </row>
    <row r="990" spans="1:54" ht="14.1" customHeight="1">
      <c r="A990" s="21"/>
      <c r="T990" s="43"/>
      <c r="U990" s="43"/>
      <c r="V990" s="43"/>
      <c r="AC990" s="46">
        <v>24.47</v>
      </c>
      <c r="AD990" s="46">
        <v>24.47</v>
      </c>
      <c r="AE990" s="38">
        <v>24.47</v>
      </c>
      <c r="AL990" s="38" t="s">
        <v>13562</v>
      </c>
      <c r="AN990" s="38"/>
      <c r="BA990" s="38" t="s">
        <v>25515</v>
      </c>
      <c r="BB990" s="38" t="s">
        <v>198</v>
      </c>
    </row>
    <row r="991" spans="1:54" ht="14.1" customHeight="1">
      <c r="A991" s="21"/>
      <c r="T991" s="43"/>
      <c r="U991" s="43"/>
      <c r="V991" s="43"/>
      <c r="AC991" s="46">
        <v>24.48</v>
      </c>
      <c r="AD991" s="46">
        <v>24.48</v>
      </c>
      <c r="AE991" s="38">
        <v>24.48</v>
      </c>
      <c r="AL991" s="38" t="s">
        <v>13563</v>
      </c>
      <c r="AN991" s="38"/>
      <c r="BA991" s="38" t="s">
        <v>25516</v>
      </c>
      <c r="BB991" s="38" t="s">
        <v>198</v>
      </c>
    </row>
    <row r="992" spans="1:54" ht="14.1" customHeight="1">
      <c r="A992" s="21"/>
      <c r="T992" s="43"/>
      <c r="U992" s="43"/>
      <c r="V992" s="43"/>
      <c r="AC992" s="46">
        <v>24.49</v>
      </c>
      <c r="AD992" s="46">
        <v>24.49</v>
      </c>
      <c r="AE992" s="38" t="s">
        <v>13564</v>
      </c>
      <c r="AL992" s="38" t="s">
        <v>13564</v>
      </c>
      <c r="AN992" s="38"/>
      <c r="BA992" s="38" t="s">
        <v>25517</v>
      </c>
      <c r="BB992" s="38" t="s">
        <v>198</v>
      </c>
    </row>
    <row r="993" spans="1:54" ht="14.1" customHeight="1">
      <c r="A993" s="21"/>
      <c r="T993" s="43"/>
      <c r="U993" s="43"/>
      <c r="V993" s="43"/>
      <c r="AC993" s="46">
        <v>24.5</v>
      </c>
      <c r="AD993" s="46">
        <v>24.5</v>
      </c>
      <c r="AE993" s="38">
        <v>24.5</v>
      </c>
      <c r="AL993" s="38" t="s">
        <v>13539</v>
      </c>
      <c r="AN993" s="38"/>
      <c r="BA993" s="38" t="s">
        <v>25518</v>
      </c>
      <c r="BB993" s="38" t="s">
        <v>9258</v>
      </c>
    </row>
    <row r="994" spans="1:54" ht="14.1" customHeight="1">
      <c r="A994" s="21"/>
      <c r="T994" s="43"/>
      <c r="U994" s="43"/>
      <c r="V994" s="43"/>
      <c r="AC994" s="46">
        <v>24.51</v>
      </c>
      <c r="AD994" s="46">
        <v>24.51</v>
      </c>
      <c r="AE994" s="38">
        <v>24.51</v>
      </c>
      <c r="AL994" s="38" t="s">
        <v>13565</v>
      </c>
      <c r="AN994" s="38"/>
      <c r="BA994" s="38" t="s">
        <v>25519</v>
      </c>
      <c r="BB994" s="38" t="s">
        <v>198</v>
      </c>
    </row>
    <row r="995" spans="1:54" ht="14.1" customHeight="1">
      <c r="A995" s="21"/>
      <c r="T995" s="43"/>
      <c r="U995" s="43"/>
      <c r="V995" s="43"/>
      <c r="AC995" s="46">
        <v>24.52</v>
      </c>
      <c r="AD995" s="46">
        <v>24.52</v>
      </c>
      <c r="AE995" s="38">
        <v>24.52</v>
      </c>
      <c r="AL995" s="38" t="s">
        <v>13566</v>
      </c>
      <c r="AN995" s="38"/>
      <c r="BA995" s="38" t="s">
        <v>25520</v>
      </c>
      <c r="BB995" s="38" t="s">
        <v>198</v>
      </c>
    </row>
    <row r="996" spans="1:54" ht="14.1" customHeight="1">
      <c r="A996" s="21"/>
      <c r="T996" s="43"/>
      <c r="U996" s="43"/>
      <c r="V996" s="43"/>
      <c r="AC996" s="46">
        <v>24.53</v>
      </c>
      <c r="AD996" s="22" t="s">
        <v>13567</v>
      </c>
      <c r="AE996" s="38" t="s">
        <v>13567</v>
      </c>
      <c r="AL996" s="38" t="s">
        <v>13567</v>
      </c>
      <c r="AN996" s="38"/>
      <c r="BA996" s="38" t="s">
        <v>25521</v>
      </c>
      <c r="BB996" s="38" t="s">
        <v>198</v>
      </c>
    </row>
    <row r="997" spans="1:54" ht="14.1" customHeight="1">
      <c r="A997" s="21"/>
      <c r="T997" s="43"/>
      <c r="U997" s="43"/>
      <c r="V997" s="43"/>
      <c r="AC997" s="22" t="s">
        <v>13568</v>
      </c>
      <c r="AD997" s="22" t="s">
        <v>13568</v>
      </c>
      <c r="AE997" s="38" t="s">
        <v>13568</v>
      </c>
      <c r="AL997" s="38" t="s">
        <v>13568</v>
      </c>
      <c r="AN997" s="38"/>
      <c r="BA997" s="38" t="s">
        <v>25522</v>
      </c>
      <c r="BB997" s="38" t="s">
        <v>198</v>
      </c>
    </row>
    <row r="998" spans="1:54" ht="14.1" customHeight="1">
      <c r="A998" s="21"/>
      <c r="T998" s="43"/>
      <c r="U998" s="43"/>
      <c r="V998" s="43"/>
      <c r="AC998" s="46">
        <v>24.55</v>
      </c>
      <c r="AD998" s="46">
        <v>24.55</v>
      </c>
      <c r="AE998" s="38">
        <v>24.55</v>
      </c>
      <c r="AL998" s="38" t="s">
        <v>13569</v>
      </c>
      <c r="AN998" s="38"/>
      <c r="BA998" s="38" t="s">
        <v>25523</v>
      </c>
      <c r="BB998" s="38" t="s">
        <v>198</v>
      </c>
    </row>
    <row r="999" spans="1:54" ht="14.1" customHeight="1">
      <c r="A999" s="21"/>
      <c r="T999" s="43"/>
      <c r="U999" s="43"/>
      <c r="V999" s="43"/>
      <c r="AC999" s="46">
        <v>24.56</v>
      </c>
      <c r="AD999" s="46">
        <v>24.56</v>
      </c>
      <c r="AE999" s="38">
        <v>24.56</v>
      </c>
      <c r="AL999" s="38" t="s">
        <v>13570</v>
      </c>
      <c r="AN999" s="38"/>
      <c r="BA999" s="38" t="s">
        <v>25524</v>
      </c>
      <c r="BB999" s="38" t="s">
        <v>198</v>
      </c>
    </row>
    <row r="1000" spans="1:54" ht="14.1" customHeight="1">
      <c r="A1000" s="21"/>
      <c r="T1000" s="43"/>
      <c r="U1000" s="43"/>
      <c r="V1000" s="43"/>
      <c r="AC1000" s="46">
        <v>24.57</v>
      </c>
      <c r="AD1000" s="46">
        <v>24.57</v>
      </c>
      <c r="AE1000" s="38">
        <v>24.57</v>
      </c>
      <c r="AL1000" s="38" t="s">
        <v>13571</v>
      </c>
      <c r="AN1000" s="38"/>
      <c r="BA1000" s="38" t="s">
        <v>25525</v>
      </c>
      <c r="BB1000" s="38" t="s">
        <v>198</v>
      </c>
    </row>
    <row r="1001" spans="1:54" ht="14.1" customHeight="1">
      <c r="A1001" s="21" t="s">
        <v>6328</v>
      </c>
      <c r="I1001" s="38" t="s">
        <v>6328</v>
      </c>
      <c r="J1001" s="38" t="s">
        <v>6328</v>
      </c>
      <c r="K1001" s="38" t="s">
        <v>6328</v>
      </c>
      <c r="L1001" s="38" t="s">
        <v>6328</v>
      </c>
      <c r="M1001" s="38" t="s">
        <v>6328</v>
      </c>
      <c r="N1001" s="38" t="s">
        <v>6328</v>
      </c>
      <c r="O1001" s="38" t="s">
        <v>6328</v>
      </c>
      <c r="P1001" s="38" t="s">
        <v>6328</v>
      </c>
      <c r="Q1001" s="38" t="s">
        <v>6328</v>
      </c>
      <c r="R1001" s="38" t="s">
        <v>6328</v>
      </c>
      <c r="S1001" s="38" t="s">
        <v>6328</v>
      </c>
      <c r="T1001" s="43" t="s">
        <v>15356</v>
      </c>
      <c r="U1001" s="43" t="s">
        <v>6328</v>
      </c>
      <c r="V1001" s="43" t="s">
        <v>6329</v>
      </c>
      <c r="AC1001" s="46" t="s">
        <v>6328</v>
      </c>
      <c r="AD1001" s="46" t="s">
        <v>6328</v>
      </c>
      <c r="AE1001" s="38" t="s">
        <v>6328</v>
      </c>
      <c r="AL1001" s="38" t="s">
        <v>6328</v>
      </c>
      <c r="AN1001" s="38"/>
      <c r="BA1001" s="38" t="s">
        <v>25526</v>
      </c>
      <c r="BB1001" s="38" t="s">
        <v>24639</v>
      </c>
    </row>
    <row r="1002" spans="1:54" ht="14.1" customHeight="1">
      <c r="A1002" s="21" t="s">
        <v>6330</v>
      </c>
      <c r="L1002" s="38" t="s">
        <v>6330</v>
      </c>
      <c r="M1002" s="38" t="s">
        <v>6330</v>
      </c>
      <c r="N1002" s="38" t="s">
        <v>6330</v>
      </c>
      <c r="O1002" s="38" t="s">
        <v>6330</v>
      </c>
      <c r="P1002" s="38" t="s">
        <v>6330</v>
      </c>
      <c r="Q1002" s="38" t="s">
        <v>6330</v>
      </c>
      <c r="R1002" s="38" t="s">
        <v>6330</v>
      </c>
      <c r="S1002" s="38" t="s">
        <v>6330</v>
      </c>
      <c r="T1002" s="43" t="s">
        <v>8524</v>
      </c>
      <c r="U1002" s="43" t="s">
        <v>6328</v>
      </c>
      <c r="V1002" s="43" t="s">
        <v>6329</v>
      </c>
      <c r="AC1002" s="46"/>
      <c r="AD1002" s="46"/>
      <c r="AL1002" s="38" t="s">
        <v>6330</v>
      </c>
      <c r="AN1002" s="38"/>
      <c r="BA1002" s="38" t="s">
        <v>25527</v>
      </c>
      <c r="BB1002" s="38" t="s">
        <v>15104</v>
      </c>
    </row>
    <row r="1003" spans="1:54" ht="14.1" customHeight="1">
      <c r="A1003" s="21" t="s">
        <v>8525</v>
      </c>
      <c r="M1003" s="38" t="s">
        <v>8525</v>
      </c>
      <c r="N1003" s="38" t="s">
        <v>8525</v>
      </c>
      <c r="O1003" s="38" t="s">
        <v>8525</v>
      </c>
      <c r="P1003" s="38" t="s">
        <v>8525</v>
      </c>
      <c r="Q1003" s="38" t="s">
        <v>8525</v>
      </c>
      <c r="R1003" s="38" t="s">
        <v>8525</v>
      </c>
      <c r="S1003" s="38" t="s">
        <v>8525</v>
      </c>
      <c r="T1003" s="43" t="s">
        <v>25671</v>
      </c>
      <c r="U1003" s="43" t="s">
        <v>6332</v>
      </c>
      <c r="V1003" s="43" t="s">
        <v>4954</v>
      </c>
      <c r="AC1003" s="46"/>
      <c r="AD1003" s="46"/>
      <c r="AL1003" s="38" t="s">
        <v>8525</v>
      </c>
      <c r="AN1003" s="38"/>
      <c r="BA1003" s="38" t="s">
        <v>25528</v>
      </c>
      <c r="BB1003" s="38" t="s">
        <v>24672</v>
      </c>
    </row>
    <row r="1004" spans="1:54" ht="14.1" customHeight="1">
      <c r="A1004" s="21"/>
      <c r="T1004" s="43"/>
      <c r="U1004" s="43"/>
      <c r="V1004" s="43"/>
      <c r="AC1004" s="46" t="s">
        <v>13540</v>
      </c>
      <c r="AD1004" s="46" t="s">
        <v>13601</v>
      </c>
      <c r="AE1004" s="38" t="s">
        <v>13601</v>
      </c>
      <c r="AL1004" s="38" t="s">
        <v>13601</v>
      </c>
      <c r="AN1004" s="38"/>
      <c r="BA1004" s="38" t="s">
        <v>25529</v>
      </c>
      <c r="BB1004" s="38" t="s">
        <v>40</v>
      </c>
    </row>
    <row r="1005" spans="1:54" ht="14.1" customHeight="1">
      <c r="A1005" s="21" t="s">
        <v>8526</v>
      </c>
      <c r="M1005" s="38" t="s">
        <v>8526</v>
      </c>
      <c r="N1005" s="38" t="s">
        <v>8526</v>
      </c>
      <c r="O1005" s="38" t="s">
        <v>8526</v>
      </c>
      <c r="P1005" s="38" t="s">
        <v>8526</v>
      </c>
      <c r="Q1005" s="38" t="s">
        <v>8526</v>
      </c>
      <c r="R1005" s="38" t="s">
        <v>8526</v>
      </c>
      <c r="S1005" s="38" t="s">
        <v>8526</v>
      </c>
      <c r="T1005" s="43" t="s">
        <v>8527</v>
      </c>
      <c r="U1005" s="43" t="s">
        <v>6333</v>
      </c>
      <c r="V1005" s="43" t="s">
        <v>5047</v>
      </c>
      <c r="AC1005" s="46"/>
      <c r="AD1005" s="46"/>
      <c r="AL1005" s="38" t="s">
        <v>8526</v>
      </c>
      <c r="AN1005" s="38"/>
      <c r="BA1005" s="38" t="s">
        <v>25530</v>
      </c>
      <c r="BB1005" s="38" t="s">
        <v>15076</v>
      </c>
    </row>
    <row r="1006" spans="1:54" ht="14.1" customHeight="1">
      <c r="A1006" s="21" t="s">
        <v>8528</v>
      </c>
      <c r="M1006" s="38" t="s">
        <v>8528</v>
      </c>
      <c r="N1006" s="38" t="s">
        <v>8528</v>
      </c>
      <c r="O1006" s="38" t="s">
        <v>8528</v>
      </c>
      <c r="P1006" s="38" t="s">
        <v>8528</v>
      </c>
      <c r="Q1006" s="38" t="s">
        <v>8528</v>
      </c>
      <c r="R1006" s="38" t="s">
        <v>8528</v>
      </c>
      <c r="S1006" s="38" t="s">
        <v>8528</v>
      </c>
      <c r="T1006" s="43" t="s">
        <v>8529</v>
      </c>
      <c r="U1006" s="43" t="s">
        <v>6333</v>
      </c>
      <c r="V1006" s="43" t="s">
        <v>5047</v>
      </c>
      <c r="AC1006" s="46"/>
      <c r="AD1006" s="46"/>
      <c r="AL1006" s="38" t="s">
        <v>8528</v>
      </c>
      <c r="AN1006" s="38"/>
      <c r="BA1006" s="38" t="s">
        <v>25531</v>
      </c>
      <c r="BB1006" s="38" t="s">
        <v>15089</v>
      </c>
    </row>
    <row r="1007" spans="1:54" ht="14.1" customHeight="1">
      <c r="A1007" s="21" t="s">
        <v>8530</v>
      </c>
      <c r="M1007" s="38" t="s">
        <v>8530</v>
      </c>
      <c r="N1007" s="38" t="s">
        <v>8530</v>
      </c>
      <c r="O1007" s="38" t="s">
        <v>8530</v>
      </c>
      <c r="P1007" s="38" t="s">
        <v>8530</v>
      </c>
      <c r="Q1007" s="38" t="s">
        <v>8530</v>
      </c>
      <c r="R1007" s="38" t="s">
        <v>8530</v>
      </c>
      <c r="S1007" s="38" t="s">
        <v>8530</v>
      </c>
      <c r="T1007" s="43" t="s">
        <v>8531</v>
      </c>
      <c r="U1007" s="43" t="s">
        <v>6333</v>
      </c>
      <c r="V1007" s="43" t="s">
        <v>5047</v>
      </c>
      <c r="AC1007" s="22"/>
      <c r="AD1007" s="22"/>
      <c r="AL1007" s="38" t="s">
        <v>8530</v>
      </c>
      <c r="AN1007" s="38"/>
      <c r="BA1007" s="38" t="s">
        <v>25532</v>
      </c>
      <c r="BB1007" s="38" t="s">
        <v>15089</v>
      </c>
    </row>
    <row r="1008" spans="1:54" ht="14.1" customHeight="1">
      <c r="A1008" s="21" t="s">
        <v>6337</v>
      </c>
      <c r="D1008" s="38" t="s">
        <v>6337</v>
      </c>
      <c r="F1008" s="38" t="s">
        <v>6337</v>
      </c>
      <c r="G1008" s="38" t="s">
        <v>6337</v>
      </c>
      <c r="H1008" s="38" t="s">
        <v>6337</v>
      </c>
      <c r="I1008" s="38" t="s">
        <v>6337</v>
      </c>
      <c r="J1008" s="38" t="s">
        <v>6337</v>
      </c>
      <c r="K1008" s="38" t="s">
        <v>6337</v>
      </c>
      <c r="M1008" s="38" t="s">
        <v>6337</v>
      </c>
      <c r="N1008" s="38" t="s">
        <v>6337</v>
      </c>
      <c r="O1008" s="38" t="s">
        <v>6337</v>
      </c>
      <c r="P1008" s="38" t="s">
        <v>6337</v>
      </c>
      <c r="Q1008" s="38" t="s">
        <v>6337</v>
      </c>
      <c r="R1008" s="38" t="s">
        <v>6337</v>
      </c>
      <c r="S1008" s="38" t="s">
        <v>6337</v>
      </c>
      <c r="T1008" s="43" t="s">
        <v>24378</v>
      </c>
      <c r="U1008" s="43" t="s">
        <v>6337</v>
      </c>
      <c r="V1008" s="43" t="s">
        <v>6338</v>
      </c>
      <c r="AC1008" s="46" t="s">
        <v>6337</v>
      </c>
      <c r="AD1008" s="46"/>
      <c r="AL1008" s="38" t="s">
        <v>6337</v>
      </c>
      <c r="AN1008" s="38"/>
      <c r="BA1008" s="38" t="s">
        <v>25533</v>
      </c>
      <c r="BB1008" s="38" t="s">
        <v>24663</v>
      </c>
    </row>
    <row r="1009" spans="1:54" ht="14.1" customHeight="1">
      <c r="A1009" s="21" t="s">
        <v>6339</v>
      </c>
      <c r="D1009" s="38" t="s">
        <v>6339</v>
      </c>
      <c r="F1009" s="38" t="s">
        <v>6339</v>
      </c>
      <c r="G1009" s="38" t="s">
        <v>6339</v>
      </c>
      <c r="H1009" s="38" t="s">
        <v>6339</v>
      </c>
      <c r="I1009" s="38" t="s">
        <v>6339</v>
      </c>
      <c r="J1009" s="38" t="s">
        <v>6339</v>
      </c>
      <c r="K1009" s="38" t="s">
        <v>6339</v>
      </c>
      <c r="M1009" s="38" t="s">
        <v>6339</v>
      </c>
      <c r="N1009" s="38" t="s">
        <v>6339</v>
      </c>
      <c r="O1009" s="38" t="s">
        <v>6339</v>
      </c>
      <c r="P1009" s="38" t="s">
        <v>6339</v>
      </c>
      <c r="Q1009" s="38" t="s">
        <v>6339</v>
      </c>
      <c r="R1009" s="38" t="s">
        <v>6339</v>
      </c>
      <c r="S1009" s="38" t="s">
        <v>6339</v>
      </c>
      <c r="T1009" s="43" t="s">
        <v>24379</v>
      </c>
      <c r="U1009" s="43" t="s">
        <v>6337</v>
      </c>
      <c r="V1009" s="43" t="s">
        <v>6338</v>
      </c>
      <c r="AC1009" s="46" t="s">
        <v>6339</v>
      </c>
      <c r="AD1009" s="46"/>
      <c r="AL1009" s="38" t="s">
        <v>6339</v>
      </c>
      <c r="AN1009" s="38"/>
      <c r="BA1009" s="38" t="s">
        <v>25534</v>
      </c>
      <c r="BB1009" s="38" t="s">
        <v>24652</v>
      </c>
    </row>
    <row r="1010" spans="1:54" ht="14.1" customHeight="1">
      <c r="A1010" s="21" t="s">
        <v>8532</v>
      </c>
      <c r="D1010" s="38" t="s">
        <v>8532</v>
      </c>
      <c r="F1010" s="38" t="s">
        <v>8532</v>
      </c>
      <c r="G1010" s="38" t="s">
        <v>8532</v>
      </c>
      <c r="H1010" s="38" t="s">
        <v>8532</v>
      </c>
      <c r="I1010" s="38" t="s">
        <v>8532</v>
      </c>
      <c r="J1010" s="38" t="s">
        <v>8532</v>
      </c>
      <c r="K1010" s="38" t="s">
        <v>8532</v>
      </c>
      <c r="M1010" s="38" t="s">
        <v>8532</v>
      </c>
      <c r="N1010" s="38" t="s">
        <v>8532</v>
      </c>
      <c r="O1010" s="38" t="s">
        <v>8532</v>
      </c>
      <c r="P1010" s="38" t="s">
        <v>8532</v>
      </c>
      <c r="Q1010" s="38" t="s">
        <v>8532</v>
      </c>
      <c r="R1010" s="38" t="s">
        <v>8532</v>
      </c>
      <c r="S1010" s="38" t="s">
        <v>8532</v>
      </c>
      <c r="T1010" s="43" t="s">
        <v>24380</v>
      </c>
      <c r="U1010" s="43" t="s">
        <v>6337</v>
      </c>
      <c r="V1010" s="43" t="s">
        <v>6338</v>
      </c>
      <c r="AC1010" s="46" t="s">
        <v>8532</v>
      </c>
      <c r="AD1010" s="46"/>
      <c r="AL1010" s="38" t="s">
        <v>8532</v>
      </c>
      <c r="AN1010" s="38"/>
      <c r="BA1010" s="38" t="s">
        <v>25535</v>
      </c>
      <c r="BB1010" s="38" t="s">
        <v>24651</v>
      </c>
    </row>
    <row r="1011" spans="1:54" ht="14.1" customHeight="1">
      <c r="A1011" s="21" t="s">
        <v>8533</v>
      </c>
      <c r="D1011" s="38" t="s">
        <v>8533</v>
      </c>
      <c r="F1011" s="38" t="s">
        <v>8533</v>
      </c>
      <c r="G1011" s="38" t="s">
        <v>8533</v>
      </c>
      <c r="H1011" s="38" t="s">
        <v>8533</v>
      </c>
      <c r="I1011" s="38" t="s">
        <v>8533</v>
      </c>
      <c r="J1011" s="38" t="s">
        <v>8533</v>
      </c>
      <c r="K1011" s="38" t="s">
        <v>8533</v>
      </c>
      <c r="L1011" s="38" t="s">
        <v>8533</v>
      </c>
      <c r="M1011" s="38" t="s">
        <v>8533</v>
      </c>
      <c r="N1011" s="38" t="s">
        <v>8533</v>
      </c>
      <c r="O1011" s="38" t="s">
        <v>8533</v>
      </c>
      <c r="P1011" s="38" t="s">
        <v>8533</v>
      </c>
      <c r="Q1011" s="38" t="s">
        <v>8533</v>
      </c>
      <c r="R1011" s="38" t="s">
        <v>8533</v>
      </c>
      <c r="S1011" s="38" t="s">
        <v>8533</v>
      </c>
      <c r="T1011" s="43" t="s">
        <v>24381</v>
      </c>
      <c r="U1011" s="43" t="s">
        <v>6337</v>
      </c>
      <c r="V1011" s="43" t="s">
        <v>6338</v>
      </c>
      <c r="AC1011" s="46" t="s">
        <v>8533</v>
      </c>
      <c r="AD1011" s="46" t="s">
        <v>8533</v>
      </c>
      <c r="AE1011" s="38" t="s">
        <v>8533</v>
      </c>
      <c r="AL1011" s="38" t="s">
        <v>8533</v>
      </c>
      <c r="AN1011" s="38"/>
      <c r="BA1011" s="38" t="s">
        <v>25536</v>
      </c>
      <c r="BB1011" s="38" t="s">
        <v>24658</v>
      </c>
    </row>
    <row r="1012" spans="1:54" ht="14.1" customHeight="1">
      <c r="A1012" s="21"/>
      <c r="T1012" s="43"/>
      <c r="U1012" s="43"/>
      <c r="V1012" s="43"/>
      <c r="AC1012" s="46"/>
      <c r="AD1012" s="46" t="s">
        <v>16270</v>
      </c>
      <c r="AE1012" s="38" t="s">
        <v>16270</v>
      </c>
      <c r="AL1012" s="38" t="s">
        <v>16270</v>
      </c>
      <c r="AN1012" s="38"/>
      <c r="BA1012" s="38" t="s">
        <v>25537</v>
      </c>
      <c r="BB1012" s="38" t="s">
        <v>3296</v>
      </c>
    </row>
    <row r="1013" spans="1:54" ht="14.1" customHeight="1">
      <c r="A1013" s="21"/>
      <c r="K1013" s="38" t="s">
        <v>8534</v>
      </c>
      <c r="Q1013" s="38" t="s">
        <v>8534</v>
      </c>
      <c r="R1013" s="38" t="s">
        <v>8534</v>
      </c>
      <c r="S1013" s="38" t="s">
        <v>8534</v>
      </c>
      <c r="T1013" s="43" t="s">
        <v>24382</v>
      </c>
      <c r="U1013" s="43" t="s">
        <v>6337</v>
      </c>
      <c r="V1013" s="43" t="s">
        <v>6338</v>
      </c>
      <c r="AC1013" s="46"/>
      <c r="AD1013" s="46"/>
      <c r="AL1013" s="38" t="s">
        <v>8534</v>
      </c>
      <c r="AN1013" s="38"/>
      <c r="BA1013" s="38" t="s">
        <v>25538</v>
      </c>
      <c r="BB1013" s="38" t="s">
        <v>15074</v>
      </c>
    </row>
    <row r="1014" spans="1:54" ht="14.1" customHeight="1">
      <c r="A1014" s="21" t="s">
        <v>8534</v>
      </c>
      <c r="M1014" s="38" t="s">
        <v>8534</v>
      </c>
      <c r="N1014" s="38" t="s">
        <v>8534</v>
      </c>
      <c r="O1014" s="38" t="s">
        <v>8534</v>
      </c>
      <c r="P1014" s="38" t="s">
        <v>8534</v>
      </c>
      <c r="Q1014" s="38" t="s">
        <v>8536</v>
      </c>
      <c r="R1014" s="38" t="s">
        <v>8536</v>
      </c>
      <c r="S1014" s="38" t="s">
        <v>8536</v>
      </c>
      <c r="T1014" s="43" t="s">
        <v>8535</v>
      </c>
      <c r="U1014" s="43" t="s">
        <v>6341</v>
      </c>
      <c r="V1014" s="43" t="s">
        <v>25672</v>
      </c>
      <c r="AC1014" s="46"/>
      <c r="AD1014" s="46"/>
      <c r="AL1014" s="38" t="s">
        <v>8536</v>
      </c>
      <c r="AN1014" s="38"/>
      <c r="BA1014" s="38" t="s">
        <v>25539</v>
      </c>
      <c r="BB1014" s="38" t="s">
        <v>15099</v>
      </c>
    </row>
    <row r="1015" spans="1:54" ht="14.1" customHeight="1">
      <c r="A1015" s="21"/>
      <c r="L1015" s="38" t="s">
        <v>8536</v>
      </c>
      <c r="Q1015" s="38" t="s">
        <v>9387</v>
      </c>
      <c r="R1015" s="38" t="s">
        <v>9387</v>
      </c>
      <c r="S1015" s="38" t="s">
        <v>9387</v>
      </c>
      <c r="T1015" s="43" t="s">
        <v>15357</v>
      </c>
      <c r="U1015" s="43" t="s">
        <v>6344</v>
      </c>
      <c r="V1015" s="43" t="s">
        <v>14385</v>
      </c>
      <c r="AC1015" s="46"/>
      <c r="AD1015" s="46"/>
      <c r="AL1015" s="38" t="s">
        <v>9387</v>
      </c>
      <c r="AN1015" s="38"/>
      <c r="BA1015" s="38" t="s">
        <v>25540</v>
      </c>
      <c r="BB1015" s="38" t="s">
        <v>15079</v>
      </c>
    </row>
    <row r="1016" spans="1:54" ht="14.1" customHeight="1">
      <c r="A1016" s="21"/>
      <c r="L1016" s="38" t="s">
        <v>9387</v>
      </c>
      <c r="Q1016" s="38" t="s">
        <v>9388</v>
      </c>
      <c r="R1016" s="38" t="s">
        <v>9388</v>
      </c>
      <c r="S1016" s="38" t="s">
        <v>9388</v>
      </c>
      <c r="T1016" s="43" t="s">
        <v>15358</v>
      </c>
      <c r="U1016" s="43" t="s">
        <v>6344</v>
      </c>
      <c r="V1016" s="43" t="s">
        <v>14385</v>
      </c>
      <c r="AC1016" s="46"/>
      <c r="AD1016" s="46"/>
      <c r="AL1016" s="38" t="s">
        <v>9388</v>
      </c>
      <c r="AN1016" s="38"/>
      <c r="BA1016" s="38" t="s">
        <v>25541</v>
      </c>
      <c r="BB1016" s="38" t="s">
        <v>24656</v>
      </c>
    </row>
    <row r="1017" spans="1:54" ht="14.1" customHeight="1">
      <c r="A1017" s="21"/>
      <c r="L1017" s="38" t="s">
        <v>9388</v>
      </c>
      <c r="Q1017" s="38" t="s">
        <v>9389</v>
      </c>
      <c r="R1017" s="38" t="s">
        <v>9389</v>
      </c>
      <c r="S1017" s="38" t="s">
        <v>9389</v>
      </c>
      <c r="T1017" s="43" t="s">
        <v>15130</v>
      </c>
      <c r="U1017" s="43" t="s">
        <v>6344</v>
      </c>
      <c r="V1017" s="43" t="s">
        <v>14385</v>
      </c>
      <c r="AC1017" s="46"/>
      <c r="AD1017" s="46"/>
      <c r="AL1017" s="38" t="s">
        <v>9389</v>
      </c>
      <c r="AN1017" s="38"/>
      <c r="BA1017" s="38" t="s">
        <v>25542</v>
      </c>
      <c r="BB1017" s="38" t="s">
        <v>24640</v>
      </c>
    </row>
    <row r="1018" spans="1:54" ht="14.1" customHeight="1">
      <c r="A1018" s="21"/>
      <c r="Q1018" s="38" t="s">
        <v>9390</v>
      </c>
      <c r="R1018" s="38" t="s">
        <v>9390</v>
      </c>
      <c r="S1018" s="38" t="s">
        <v>9390</v>
      </c>
      <c r="T1018" s="43" t="s">
        <v>15357</v>
      </c>
      <c r="U1018" s="43" t="s">
        <v>9391</v>
      </c>
      <c r="V1018" s="43" t="s">
        <v>14386</v>
      </c>
      <c r="AC1018" s="22"/>
      <c r="AD1018" s="22"/>
      <c r="AL1018" s="38" t="s">
        <v>9390</v>
      </c>
      <c r="AN1018" s="38"/>
      <c r="BA1018" s="38" t="s">
        <v>25543</v>
      </c>
      <c r="BB1018" s="38" t="s">
        <v>15114</v>
      </c>
    </row>
    <row r="1019" spans="1:54" ht="14.1" customHeight="1">
      <c r="A1019" s="21" t="s">
        <v>8537</v>
      </c>
      <c r="M1019" s="38" t="s">
        <v>8537</v>
      </c>
      <c r="N1019" s="38" t="s">
        <v>8537</v>
      </c>
      <c r="O1019" s="38" t="s">
        <v>8537</v>
      </c>
      <c r="P1019" s="38" t="s">
        <v>8537</v>
      </c>
      <c r="Q1019" s="38" t="s">
        <v>8537</v>
      </c>
      <c r="R1019" s="38" t="s">
        <v>8537</v>
      </c>
      <c r="S1019" s="38" t="s">
        <v>8537</v>
      </c>
      <c r="T1019" s="43" t="s">
        <v>8538</v>
      </c>
      <c r="U1019" s="43" t="s">
        <v>24383</v>
      </c>
      <c r="V1019" s="43" t="s">
        <v>6347</v>
      </c>
      <c r="AC1019" s="46"/>
      <c r="AD1019" s="46"/>
      <c r="AL1019" s="38" t="s">
        <v>8537</v>
      </c>
      <c r="AN1019" s="38"/>
      <c r="BA1019" s="38" t="s">
        <v>25544</v>
      </c>
      <c r="BB1019" s="38" t="s">
        <v>24673</v>
      </c>
    </row>
    <row r="1020" spans="1:54" ht="14.1" customHeight="1">
      <c r="A1020" s="21" t="s">
        <v>8539</v>
      </c>
      <c r="M1020" s="38" t="s">
        <v>8539</v>
      </c>
      <c r="N1020" s="38" t="s">
        <v>8539</v>
      </c>
      <c r="O1020" s="38" t="s">
        <v>8539</v>
      </c>
      <c r="P1020" s="38" t="s">
        <v>8539</v>
      </c>
      <c r="Q1020" s="38" t="s">
        <v>8539</v>
      </c>
      <c r="R1020" s="38" t="s">
        <v>8539</v>
      </c>
      <c r="S1020" s="38" t="s">
        <v>8539</v>
      </c>
      <c r="T1020" s="43" t="s">
        <v>8540</v>
      </c>
      <c r="U1020" s="43" t="s">
        <v>24383</v>
      </c>
      <c r="V1020" s="43" t="s">
        <v>6347</v>
      </c>
      <c r="AC1020" s="46"/>
      <c r="AD1020" s="46"/>
      <c r="AL1020" s="38" t="s">
        <v>8539</v>
      </c>
      <c r="AN1020" s="38"/>
      <c r="BA1020" s="38" t="s">
        <v>25545</v>
      </c>
      <c r="BB1020" s="38" t="s">
        <v>24673</v>
      </c>
    </row>
    <row r="1021" spans="1:54" ht="14.1" customHeight="1">
      <c r="A1021" s="21" t="s">
        <v>8541</v>
      </c>
      <c r="M1021" s="38" t="s">
        <v>8541</v>
      </c>
      <c r="N1021" s="38" t="s">
        <v>8541</v>
      </c>
      <c r="O1021" s="38" t="s">
        <v>8541</v>
      </c>
      <c r="P1021" s="38" t="s">
        <v>8541</v>
      </c>
      <c r="Q1021" s="38" t="s">
        <v>8541</v>
      </c>
      <c r="R1021" s="38" t="s">
        <v>8541</v>
      </c>
      <c r="S1021" s="38" t="s">
        <v>8541</v>
      </c>
      <c r="T1021" s="43" t="s">
        <v>8542</v>
      </c>
      <c r="U1021" s="43" t="s">
        <v>24383</v>
      </c>
      <c r="V1021" s="43" t="s">
        <v>6347</v>
      </c>
      <c r="AC1021" s="46"/>
      <c r="AD1021" s="46"/>
      <c r="AL1021" s="38" t="s">
        <v>8541</v>
      </c>
      <c r="AN1021" s="38"/>
      <c r="BA1021" s="38" t="s">
        <v>25546</v>
      </c>
      <c r="BB1021" s="38" t="s">
        <v>24674</v>
      </c>
    </row>
    <row r="1022" spans="1:54" ht="14.1" customHeight="1">
      <c r="A1022" s="21" t="s">
        <v>6349</v>
      </c>
      <c r="J1022" s="38" t="s">
        <v>6349</v>
      </c>
      <c r="K1022" s="38" t="s">
        <v>6349</v>
      </c>
      <c r="M1022" s="38" t="s">
        <v>6349</v>
      </c>
      <c r="N1022" s="38" t="s">
        <v>6349</v>
      </c>
      <c r="O1022" s="38" t="s">
        <v>6349</v>
      </c>
      <c r="P1022" s="38" t="s">
        <v>6349</v>
      </c>
      <c r="Q1022" s="38" t="s">
        <v>6349</v>
      </c>
      <c r="R1022" s="38" t="s">
        <v>6349</v>
      </c>
      <c r="S1022" s="38" t="s">
        <v>6349</v>
      </c>
      <c r="T1022" s="43" t="s">
        <v>24384</v>
      </c>
      <c r="U1022" s="43" t="s">
        <v>6349</v>
      </c>
      <c r="V1022" s="43" t="s">
        <v>62</v>
      </c>
      <c r="AC1022" s="46"/>
      <c r="AD1022" s="46"/>
      <c r="AL1022" s="38" t="s">
        <v>6349</v>
      </c>
      <c r="AN1022" s="38"/>
      <c r="BA1022" s="38" t="s">
        <v>25547</v>
      </c>
      <c r="BB1022" s="38" t="s">
        <v>24636</v>
      </c>
    </row>
    <row r="1023" spans="1:54" ht="14.1" customHeight="1">
      <c r="A1023" s="21" t="s">
        <v>6355</v>
      </c>
      <c r="M1023" s="38" t="s">
        <v>6355</v>
      </c>
      <c r="N1023" s="38" t="s">
        <v>6355</v>
      </c>
      <c r="O1023" s="38" t="s">
        <v>6355</v>
      </c>
      <c r="P1023" s="38" t="s">
        <v>6355</v>
      </c>
      <c r="Q1023" s="38" t="s">
        <v>6355</v>
      </c>
      <c r="R1023" s="38" t="s">
        <v>6355</v>
      </c>
      <c r="S1023" s="38" t="s">
        <v>6355</v>
      </c>
      <c r="T1023" s="43" t="s">
        <v>24385</v>
      </c>
      <c r="U1023" s="43" t="s">
        <v>23950</v>
      </c>
      <c r="V1023" s="43" t="s">
        <v>6354</v>
      </c>
      <c r="AC1023" s="46"/>
      <c r="AD1023" s="46"/>
      <c r="AL1023" s="38" t="s">
        <v>6355</v>
      </c>
      <c r="AN1023" s="38"/>
      <c r="BA1023" s="38" t="s">
        <v>25548</v>
      </c>
      <c r="BB1023" s="38" t="s">
        <v>15092</v>
      </c>
    </row>
    <row r="1024" spans="1:54" ht="14.1" customHeight="1">
      <c r="A1024" s="21" t="s">
        <v>8543</v>
      </c>
      <c r="M1024" s="38" t="s">
        <v>8543</v>
      </c>
      <c r="T1024" s="43"/>
      <c r="U1024" s="43"/>
      <c r="V1024" s="43"/>
      <c r="AC1024" s="46"/>
      <c r="AD1024" s="46"/>
      <c r="AN1024" s="38"/>
      <c r="BA1024" s="38" t="s">
        <v>25549</v>
      </c>
      <c r="BB1024" s="38" t="s">
        <v>253</v>
      </c>
    </row>
    <row r="1025" spans="1:54" ht="14.1" customHeight="1">
      <c r="A1025" s="21" t="s">
        <v>8544</v>
      </c>
      <c r="M1025" s="38" t="s">
        <v>8544</v>
      </c>
      <c r="T1025" s="43"/>
      <c r="U1025" s="43"/>
      <c r="V1025" s="43"/>
      <c r="AC1025" s="46"/>
      <c r="AD1025" s="46"/>
      <c r="AN1025" s="38"/>
      <c r="BA1025" s="38" t="s">
        <v>25550</v>
      </c>
      <c r="BB1025" s="38" t="s">
        <v>253</v>
      </c>
    </row>
    <row r="1026" spans="1:54" ht="14.1" customHeight="1">
      <c r="A1026" s="21" t="s">
        <v>8545</v>
      </c>
      <c r="M1026" s="38" t="s">
        <v>8545</v>
      </c>
      <c r="T1026" s="43"/>
      <c r="U1026" s="43"/>
      <c r="V1026" s="43"/>
      <c r="AC1026" s="46"/>
      <c r="AD1026" s="46"/>
      <c r="AN1026" s="38"/>
      <c r="BA1026" s="38" t="s">
        <v>25551</v>
      </c>
      <c r="BB1026" s="38" t="s">
        <v>253</v>
      </c>
    </row>
    <row r="1027" spans="1:54" ht="14.1" customHeight="1">
      <c r="A1027" s="21" t="s">
        <v>6369</v>
      </c>
      <c r="M1027" s="38" t="s">
        <v>6369</v>
      </c>
      <c r="N1027" s="38" t="s">
        <v>6369</v>
      </c>
      <c r="O1027" s="38" t="s">
        <v>6369</v>
      </c>
      <c r="P1027" s="38" t="s">
        <v>6369</v>
      </c>
      <c r="Q1027" s="38" t="s">
        <v>6369</v>
      </c>
      <c r="R1027" s="38" t="s">
        <v>6369</v>
      </c>
      <c r="S1027" s="38" t="s">
        <v>6369</v>
      </c>
      <c r="T1027" s="43" t="s">
        <v>24386</v>
      </c>
      <c r="U1027" s="43" t="s">
        <v>6371</v>
      </c>
      <c r="V1027" s="43" t="s">
        <v>6372</v>
      </c>
      <c r="AL1027" s="38" t="s">
        <v>6369</v>
      </c>
      <c r="AN1027" s="38"/>
      <c r="BA1027" s="38" t="s">
        <v>25552</v>
      </c>
      <c r="BB1027" s="38" t="s">
        <v>15077</v>
      </c>
    </row>
    <row r="1028" spans="1:54" ht="14.1" customHeight="1">
      <c r="A1028" s="21" t="s">
        <v>6405</v>
      </c>
      <c r="M1028" s="38" t="s">
        <v>6405</v>
      </c>
      <c r="N1028" s="38" t="s">
        <v>6405</v>
      </c>
      <c r="O1028" s="38" t="s">
        <v>6405</v>
      </c>
      <c r="P1028" s="38" t="s">
        <v>6405</v>
      </c>
      <c r="Q1028" s="38" t="s">
        <v>6405</v>
      </c>
      <c r="R1028" s="38" t="s">
        <v>6405</v>
      </c>
      <c r="S1028" s="38" t="s">
        <v>6405</v>
      </c>
      <c r="T1028" s="43" t="s">
        <v>8546</v>
      </c>
      <c r="U1028" s="43" t="s">
        <v>6374</v>
      </c>
      <c r="V1028" s="43" t="s">
        <v>6375</v>
      </c>
      <c r="AL1028" s="38" t="s">
        <v>6405</v>
      </c>
      <c r="AN1028" s="38"/>
      <c r="BA1028" s="38" t="s">
        <v>25553</v>
      </c>
      <c r="BB1028" s="38" t="s">
        <v>24650</v>
      </c>
    </row>
    <row r="1029" spans="1:54" ht="14.1" customHeight="1">
      <c r="A1029" s="21" t="s">
        <v>6412</v>
      </c>
      <c r="M1029" s="38" t="s">
        <v>6412</v>
      </c>
      <c r="N1029" s="38" t="s">
        <v>6412</v>
      </c>
      <c r="O1029" s="38" t="s">
        <v>6412</v>
      </c>
      <c r="P1029" s="38" t="s">
        <v>6412</v>
      </c>
      <c r="Q1029" s="38" t="s">
        <v>6412</v>
      </c>
      <c r="R1029" s="38" t="s">
        <v>6412</v>
      </c>
      <c r="S1029" s="38" t="s">
        <v>6412</v>
      </c>
      <c r="T1029" s="43" t="s">
        <v>24387</v>
      </c>
      <c r="U1029" s="43" t="s">
        <v>6374</v>
      </c>
      <c r="V1029" s="43" t="s">
        <v>6375</v>
      </c>
      <c r="AL1029" s="38" t="s">
        <v>6412</v>
      </c>
      <c r="AN1029" s="38"/>
      <c r="BA1029" s="38" t="s">
        <v>25554</v>
      </c>
      <c r="BB1029" s="38" t="s">
        <v>24640</v>
      </c>
    </row>
    <row r="1030" spans="1:54" ht="14.1" customHeight="1">
      <c r="A1030" s="21" t="s">
        <v>8547</v>
      </c>
      <c r="M1030" s="38" t="s">
        <v>8547</v>
      </c>
      <c r="N1030" s="38" t="s">
        <v>8547</v>
      </c>
      <c r="O1030" s="38" t="s">
        <v>8547</v>
      </c>
      <c r="P1030" s="38" t="s">
        <v>8547</v>
      </c>
      <c r="Q1030" s="38" t="s">
        <v>8547</v>
      </c>
      <c r="R1030" s="38" t="s">
        <v>8547</v>
      </c>
      <c r="S1030" s="38" t="s">
        <v>8547</v>
      </c>
      <c r="T1030" s="43" t="s">
        <v>24388</v>
      </c>
      <c r="U1030" s="43" t="s">
        <v>6374</v>
      </c>
      <c r="V1030" s="43" t="s">
        <v>6375</v>
      </c>
      <c r="AL1030" s="38" t="s">
        <v>8547</v>
      </c>
      <c r="AN1030" s="38"/>
      <c r="BA1030" s="38" t="s">
        <v>25555</v>
      </c>
      <c r="BB1030" s="38" t="s">
        <v>24645</v>
      </c>
    </row>
    <row r="1031" spans="1:54" ht="14.1" customHeight="1">
      <c r="A1031" s="21" t="s">
        <v>8548</v>
      </c>
      <c r="M1031" s="38" t="s">
        <v>8548</v>
      </c>
      <c r="N1031" s="38" t="s">
        <v>8548</v>
      </c>
      <c r="O1031" s="38" t="s">
        <v>8548</v>
      </c>
      <c r="P1031" s="38" t="s">
        <v>8548</v>
      </c>
      <c r="Q1031" s="38" t="s">
        <v>8548</v>
      </c>
      <c r="R1031" s="38" t="s">
        <v>8548</v>
      </c>
      <c r="S1031" s="38" t="s">
        <v>8548</v>
      </c>
      <c r="T1031" s="43" t="s">
        <v>24389</v>
      </c>
      <c r="U1031" s="43" t="s">
        <v>6376</v>
      </c>
      <c r="V1031" s="43" t="s">
        <v>6377</v>
      </c>
      <c r="AL1031" s="38" t="s">
        <v>8548</v>
      </c>
      <c r="AN1031" s="38"/>
      <c r="BA1031" s="38" t="s">
        <v>25556</v>
      </c>
      <c r="BB1031" s="38" t="s">
        <v>24649</v>
      </c>
    </row>
    <row r="1032" spans="1:54" ht="14.1" customHeight="1">
      <c r="A1032" s="21" t="s">
        <v>8549</v>
      </c>
      <c r="M1032" s="38" t="s">
        <v>8549</v>
      </c>
      <c r="N1032" s="38" t="s">
        <v>8549</v>
      </c>
      <c r="O1032" s="38" t="s">
        <v>8549</v>
      </c>
      <c r="P1032" s="38" t="s">
        <v>8549</v>
      </c>
      <c r="Q1032" s="38" t="s">
        <v>8549</v>
      </c>
      <c r="R1032" s="38" t="s">
        <v>8549</v>
      </c>
      <c r="S1032" s="38" t="s">
        <v>8549</v>
      </c>
      <c r="T1032" s="43" t="s">
        <v>24390</v>
      </c>
      <c r="U1032" s="43" t="s">
        <v>6376</v>
      </c>
      <c r="V1032" s="43" t="s">
        <v>6377</v>
      </c>
      <c r="AL1032" s="38" t="s">
        <v>8549</v>
      </c>
      <c r="AN1032" s="38"/>
      <c r="BA1032" s="38" t="s">
        <v>25557</v>
      </c>
      <c r="BB1032" s="38" t="s">
        <v>24643</v>
      </c>
    </row>
    <row r="1033" spans="1:54" ht="14.1" customHeight="1">
      <c r="A1033" s="21" t="s">
        <v>8550</v>
      </c>
      <c r="M1033" s="38" t="s">
        <v>8550</v>
      </c>
      <c r="N1033" s="38" t="s">
        <v>8550</v>
      </c>
      <c r="O1033" s="38" t="s">
        <v>8550</v>
      </c>
      <c r="P1033" s="38" t="s">
        <v>8550</v>
      </c>
      <c r="Q1033" s="38" t="s">
        <v>8550</v>
      </c>
      <c r="R1033" s="38" t="s">
        <v>8550</v>
      </c>
      <c r="S1033" s="38" t="s">
        <v>8550</v>
      </c>
      <c r="T1033" s="43" t="s">
        <v>8551</v>
      </c>
      <c r="U1033" s="43" t="s">
        <v>6379</v>
      </c>
      <c r="V1033" s="43" t="s">
        <v>6380</v>
      </c>
      <c r="AC1033" s="46"/>
      <c r="AD1033" s="46"/>
      <c r="AL1033" s="38" t="s">
        <v>8550</v>
      </c>
      <c r="AN1033" s="38"/>
      <c r="BA1033" s="38" t="s">
        <v>25558</v>
      </c>
      <c r="BB1033" s="38" t="s">
        <v>15088</v>
      </c>
    </row>
    <row r="1034" spans="1:54" ht="14.1" customHeight="1">
      <c r="A1034" s="21" t="s">
        <v>8552</v>
      </c>
      <c r="M1034" s="38" t="s">
        <v>8552</v>
      </c>
      <c r="N1034" s="38" t="s">
        <v>8552</v>
      </c>
      <c r="O1034" s="38" t="s">
        <v>8552</v>
      </c>
      <c r="P1034" s="38" t="s">
        <v>8552</v>
      </c>
      <c r="Q1034" s="38" t="s">
        <v>8552</v>
      </c>
      <c r="R1034" s="38" t="s">
        <v>8552</v>
      </c>
      <c r="S1034" s="38" t="s">
        <v>8552</v>
      </c>
      <c r="T1034" s="43" t="s">
        <v>8553</v>
      </c>
      <c r="U1034" s="43" t="s">
        <v>6381</v>
      </c>
      <c r="V1034" s="43" t="s">
        <v>6382</v>
      </c>
      <c r="AC1034" s="46"/>
      <c r="AD1034" s="46"/>
      <c r="AL1034" s="38" t="s">
        <v>8552</v>
      </c>
      <c r="AN1034" s="38"/>
      <c r="BA1034" s="38" t="s">
        <v>25559</v>
      </c>
      <c r="BB1034" s="38" t="s">
        <v>15093</v>
      </c>
    </row>
    <row r="1035" spans="1:54" ht="14.1" customHeight="1">
      <c r="A1035" s="21" t="s">
        <v>8554</v>
      </c>
      <c r="M1035" s="38" t="s">
        <v>8554</v>
      </c>
      <c r="N1035" s="38" t="s">
        <v>8554</v>
      </c>
      <c r="O1035" s="38" t="s">
        <v>8554</v>
      </c>
      <c r="P1035" s="38" t="s">
        <v>8554</v>
      </c>
      <c r="Q1035" s="38" t="s">
        <v>8554</v>
      </c>
      <c r="R1035" s="38" t="s">
        <v>8554</v>
      </c>
      <c r="S1035" s="38" t="s">
        <v>8554</v>
      </c>
      <c r="T1035" s="43" t="s">
        <v>8555</v>
      </c>
      <c r="U1035" s="43" t="s">
        <v>6383</v>
      </c>
      <c r="V1035" s="43" t="s">
        <v>6384</v>
      </c>
      <c r="AC1035" s="46"/>
      <c r="AD1035" s="46"/>
      <c r="AL1035" s="38" t="s">
        <v>8554</v>
      </c>
      <c r="AN1035" s="38"/>
      <c r="BA1035" s="38" t="s">
        <v>25560</v>
      </c>
      <c r="BB1035" s="38" t="s">
        <v>15103</v>
      </c>
    </row>
    <row r="1036" spans="1:54" ht="14.1" customHeight="1">
      <c r="A1036" s="21" t="s">
        <v>8556</v>
      </c>
      <c r="M1036" s="38" t="s">
        <v>8556</v>
      </c>
      <c r="N1036" s="38" t="s">
        <v>8556</v>
      </c>
      <c r="O1036" s="38" t="s">
        <v>8556</v>
      </c>
      <c r="P1036" s="38" t="s">
        <v>8556</v>
      </c>
      <c r="Q1036" s="38" t="s">
        <v>8556</v>
      </c>
      <c r="R1036" s="38" t="s">
        <v>8556</v>
      </c>
      <c r="S1036" s="38" t="s">
        <v>8556</v>
      </c>
      <c r="T1036" s="43" t="s">
        <v>24391</v>
      </c>
      <c r="U1036" s="43" t="s">
        <v>6385</v>
      </c>
      <c r="V1036" s="43" t="s">
        <v>6386</v>
      </c>
      <c r="AC1036" s="46"/>
      <c r="AD1036" s="46"/>
      <c r="AL1036" s="38" t="s">
        <v>8556</v>
      </c>
      <c r="AN1036" s="38"/>
      <c r="BA1036" s="38" t="s">
        <v>25561</v>
      </c>
      <c r="BB1036" s="38" t="s">
        <v>24649</v>
      </c>
    </row>
    <row r="1037" spans="1:54" ht="14.1" customHeight="1">
      <c r="A1037" s="21" t="s">
        <v>8557</v>
      </c>
      <c r="M1037" s="38" t="s">
        <v>8557</v>
      </c>
      <c r="N1037" s="38" t="s">
        <v>8557</v>
      </c>
      <c r="O1037" s="38" t="s">
        <v>8557</v>
      </c>
      <c r="P1037" s="38" t="s">
        <v>8557</v>
      </c>
      <c r="Q1037" s="38" t="s">
        <v>8557</v>
      </c>
      <c r="R1037" s="38" t="s">
        <v>8557</v>
      </c>
      <c r="S1037" s="38" t="s">
        <v>8557</v>
      </c>
      <c r="T1037" s="43" t="s">
        <v>24392</v>
      </c>
      <c r="U1037" s="43" t="s">
        <v>6385</v>
      </c>
      <c r="V1037" s="43" t="s">
        <v>6386</v>
      </c>
      <c r="AL1037" s="38" t="s">
        <v>8557</v>
      </c>
      <c r="AN1037" s="38"/>
      <c r="BA1037" s="38" t="s">
        <v>25562</v>
      </c>
      <c r="BB1037" s="38" t="s">
        <v>24670</v>
      </c>
    </row>
    <row r="1038" spans="1:54" ht="14.1" customHeight="1">
      <c r="A1038" s="21" t="s">
        <v>8558</v>
      </c>
      <c r="M1038" s="38" t="s">
        <v>8558</v>
      </c>
      <c r="N1038" s="38" t="s">
        <v>8558</v>
      </c>
      <c r="O1038" s="38" t="s">
        <v>8558</v>
      </c>
      <c r="P1038" s="38" t="s">
        <v>8558</v>
      </c>
      <c r="Q1038" s="38" t="s">
        <v>8558</v>
      </c>
      <c r="R1038" s="38" t="s">
        <v>8558</v>
      </c>
      <c r="S1038" s="38" t="s">
        <v>8558</v>
      </c>
      <c r="T1038" s="43" t="s">
        <v>24393</v>
      </c>
      <c r="U1038" s="43" t="s">
        <v>6387</v>
      </c>
      <c r="V1038" s="43" t="s">
        <v>6388</v>
      </c>
      <c r="AL1038" s="38" t="s">
        <v>8558</v>
      </c>
      <c r="AN1038" s="38"/>
      <c r="BA1038" s="38" t="s">
        <v>25563</v>
      </c>
      <c r="BB1038" s="38" t="s">
        <v>24641</v>
      </c>
    </row>
    <row r="1039" spans="1:54" ht="14.1" customHeight="1">
      <c r="A1039" s="21" t="s">
        <v>8559</v>
      </c>
      <c r="M1039" s="38" t="s">
        <v>8559</v>
      </c>
      <c r="N1039" s="38" t="s">
        <v>8559</v>
      </c>
      <c r="O1039" s="38" t="s">
        <v>8559</v>
      </c>
      <c r="P1039" s="38" t="s">
        <v>8559</v>
      </c>
      <c r="Q1039" s="38" t="s">
        <v>8559</v>
      </c>
      <c r="R1039" s="38" t="s">
        <v>8559</v>
      </c>
      <c r="S1039" s="38" t="s">
        <v>8559</v>
      </c>
      <c r="T1039" s="43" t="s">
        <v>24394</v>
      </c>
      <c r="U1039" s="43" t="s">
        <v>6390</v>
      </c>
      <c r="V1039" s="43" t="s">
        <v>6391</v>
      </c>
      <c r="AL1039" s="38" t="s">
        <v>8559</v>
      </c>
      <c r="AN1039" s="38"/>
      <c r="BA1039" s="38" t="s">
        <v>25564</v>
      </c>
      <c r="BB1039" s="38" t="s">
        <v>24659</v>
      </c>
    </row>
    <row r="1040" spans="1:54" ht="14.1" customHeight="1">
      <c r="A1040" s="21" t="s">
        <v>8560</v>
      </c>
      <c r="M1040" s="38" t="s">
        <v>8560</v>
      </c>
      <c r="N1040" s="38" t="s">
        <v>8560</v>
      </c>
      <c r="O1040" s="38" t="s">
        <v>8560</v>
      </c>
      <c r="P1040" s="38" t="s">
        <v>8560</v>
      </c>
      <c r="Q1040" s="38" t="s">
        <v>8560</v>
      </c>
      <c r="R1040" s="38" t="s">
        <v>8560</v>
      </c>
      <c r="S1040" s="38" t="s">
        <v>8560</v>
      </c>
      <c r="T1040" s="43" t="s">
        <v>24395</v>
      </c>
      <c r="U1040" s="43" t="s">
        <v>6392</v>
      </c>
      <c r="V1040" s="43" t="s">
        <v>6393</v>
      </c>
      <c r="AL1040" s="38" t="s">
        <v>8560</v>
      </c>
      <c r="AN1040" s="38"/>
      <c r="BA1040" s="38" t="s">
        <v>25565</v>
      </c>
      <c r="BB1040" s="38" t="s">
        <v>24637</v>
      </c>
    </row>
    <row r="1041" spans="1:54" ht="14.1" customHeight="1">
      <c r="A1041" s="21" t="s">
        <v>8561</v>
      </c>
      <c r="M1041" s="38" t="s">
        <v>8561</v>
      </c>
      <c r="N1041" s="38" t="s">
        <v>8561</v>
      </c>
      <c r="O1041" s="38" t="s">
        <v>8561</v>
      </c>
      <c r="P1041" s="38" t="s">
        <v>8561</v>
      </c>
      <c r="Q1041" s="38" t="s">
        <v>8561</v>
      </c>
      <c r="R1041" s="38" t="s">
        <v>8561</v>
      </c>
      <c r="S1041" s="38" t="s">
        <v>8561</v>
      </c>
      <c r="T1041" s="43" t="s">
        <v>24396</v>
      </c>
      <c r="U1041" s="43" t="s">
        <v>6392</v>
      </c>
      <c r="V1041" s="43" t="s">
        <v>6393</v>
      </c>
      <c r="AL1041" s="38" t="s">
        <v>8561</v>
      </c>
      <c r="AN1041" s="38"/>
      <c r="BA1041" s="38" t="s">
        <v>25566</v>
      </c>
      <c r="BB1041" s="38" t="s">
        <v>24635</v>
      </c>
    </row>
    <row r="1042" spans="1:54" ht="14.1" customHeight="1">
      <c r="A1042" s="21" t="s">
        <v>8562</v>
      </c>
      <c r="M1042" s="38" t="s">
        <v>8562</v>
      </c>
      <c r="N1042" s="38" t="s">
        <v>8562</v>
      </c>
      <c r="O1042" s="38" t="s">
        <v>8562</v>
      </c>
      <c r="P1042" s="38" t="s">
        <v>8562</v>
      </c>
      <c r="Q1042" s="38" t="s">
        <v>8562</v>
      </c>
      <c r="R1042" s="38" t="s">
        <v>8562</v>
      </c>
      <c r="S1042" s="38" t="s">
        <v>8562</v>
      </c>
      <c r="T1042" s="43" t="s">
        <v>24397</v>
      </c>
      <c r="U1042" s="43" t="s">
        <v>6395</v>
      </c>
      <c r="V1042" s="43" t="s">
        <v>6396</v>
      </c>
      <c r="AL1042" s="38" t="s">
        <v>8562</v>
      </c>
      <c r="AN1042" s="38"/>
      <c r="BA1042" s="38" t="s">
        <v>25567</v>
      </c>
      <c r="BB1042" s="38" t="s">
        <v>15098</v>
      </c>
    </row>
    <row r="1043" spans="1:54" ht="14.1" customHeight="1">
      <c r="A1043" s="21" t="s">
        <v>8563</v>
      </c>
      <c r="M1043" s="38" t="s">
        <v>8563</v>
      </c>
      <c r="N1043" s="38" t="s">
        <v>8563</v>
      </c>
      <c r="O1043" s="38" t="s">
        <v>8563</v>
      </c>
      <c r="P1043" s="38" t="s">
        <v>8563</v>
      </c>
      <c r="Q1043" s="38" t="s">
        <v>8563</v>
      </c>
      <c r="R1043" s="38" t="s">
        <v>8563</v>
      </c>
      <c r="S1043" s="38" t="s">
        <v>8563</v>
      </c>
      <c r="T1043" s="43" t="s">
        <v>24398</v>
      </c>
      <c r="U1043" s="43" t="s">
        <v>6397</v>
      </c>
      <c r="V1043" s="43" t="s">
        <v>6398</v>
      </c>
      <c r="AL1043" s="38" t="s">
        <v>8563</v>
      </c>
      <c r="AN1043" s="38"/>
      <c r="BA1043" s="38" t="s">
        <v>25568</v>
      </c>
      <c r="BB1043" s="38" t="s">
        <v>15091</v>
      </c>
    </row>
    <row r="1044" spans="1:54" ht="14.1" customHeight="1">
      <c r="A1044" s="21" t="s">
        <v>8564</v>
      </c>
      <c r="M1044" s="38" t="s">
        <v>8564</v>
      </c>
      <c r="N1044" s="38" t="s">
        <v>8564</v>
      </c>
      <c r="O1044" s="38" t="s">
        <v>8564</v>
      </c>
      <c r="P1044" s="38" t="s">
        <v>8564</v>
      </c>
      <c r="Q1044" s="38" t="s">
        <v>8564</v>
      </c>
      <c r="R1044" s="38" t="s">
        <v>8564</v>
      </c>
      <c r="S1044" s="38" t="s">
        <v>8564</v>
      </c>
      <c r="T1044" s="43" t="s">
        <v>24399</v>
      </c>
      <c r="U1044" s="43" t="s">
        <v>6397</v>
      </c>
      <c r="V1044" s="43" t="s">
        <v>6398</v>
      </c>
      <c r="AL1044" s="38" t="s">
        <v>8564</v>
      </c>
      <c r="AN1044" s="38"/>
      <c r="BA1044" s="38" t="s">
        <v>25569</v>
      </c>
      <c r="BB1044" s="38" t="s">
        <v>15067</v>
      </c>
    </row>
    <row r="1045" spans="1:54" ht="14.1" customHeight="1">
      <c r="A1045" s="21" t="s">
        <v>8565</v>
      </c>
      <c r="M1045" s="38" t="s">
        <v>8565</v>
      </c>
      <c r="N1045" s="38" t="s">
        <v>8565</v>
      </c>
      <c r="O1045" s="38" t="s">
        <v>8565</v>
      </c>
      <c r="P1045" s="38" t="s">
        <v>8565</v>
      </c>
      <c r="Q1045" s="38" t="s">
        <v>8565</v>
      </c>
      <c r="R1045" s="38" t="s">
        <v>8565</v>
      </c>
      <c r="S1045" s="38" t="s">
        <v>8565</v>
      </c>
      <c r="T1045" s="43" t="s">
        <v>24400</v>
      </c>
      <c r="U1045" s="43" t="s">
        <v>6397</v>
      </c>
      <c r="V1045" s="43" t="s">
        <v>6398</v>
      </c>
      <c r="AL1045" s="38" t="s">
        <v>8565</v>
      </c>
      <c r="AN1045" s="38"/>
      <c r="BA1045" s="38" t="s">
        <v>25570</v>
      </c>
      <c r="BB1045" s="38" t="s">
        <v>24638</v>
      </c>
    </row>
    <row r="1046" spans="1:54" ht="14.1" customHeight="1">
      <c r="A1046" s="21" t="s">
        <v>8566</v>
      </c>
      <c r="M1046" s="38" t="s">
        <v>8566</v>
      </c>
      <c r="N1046" s="38" t="s">
        <v>8566</v>
      </c>
      <c r="O1046" s="38" t="s">
        <v>8566</v>
      </c>
      <c r="P1046" s="38" t="s">
        <v>8566</v>
      </c>
      <c r="Q1046" s="38" t="s">
        <v>8566</v>
      </c>
      <c r="R1046" s="38" t="s">
        <v>8566</v>
      </c>
      <c r="S1046" s="38" t="s">
        <v>8566</v>
      </c>
      <c r="T1046" s="43" t="s">
        <v>24401</v>
      </c>
      <c r="U1046" s="43" t="s">
        <v>6399</v>
      </c>
      <c r="V1046" s="43" t="s">
        <v>6400</v>
      </c>
      <c r="AL1046" s="38" t="s">
        <v>8566</v>
      </c>
      <c r="AN1046" s="38"/>
      <c r="BA1046" s="38" t="s">
        <v>25571</v>
      </c>
      <c r="BB1046" s="38" t="s">
        <v>15078</v>
      </c>
    </row>
    <row r="1047" spans="1:54" ht="14.1" customHeight="1">
      <c r="A1047" s="21" t="s">
        <v>8567</v>
      </c>
      <c r="M1047" s="38" t="s">
        <v>8567</v>
      </c>
      <c r="N1047" s="38" t="s">
        <v>8567</v>
      </c>
      <c r="O1047" s="38" t="s">
        <v>8567</v>
      </c>
      <c r="P1047" s="38" t="s">
        <v>8567</v>
      </c>
      <c r="Q1047" s="38" t="s">
        <v>8567</v>
      </c>
      <c r="R1047" s="38" t="s">
        <v>8567</v>
      </c>
      <c r="S1047" s="38" t="s">
        <v>8567</v>
      </c>
      <c r="T1047" s="43" t="s">
        <v>8568</v>
      </c>
      <c r="U1047" s="43" t="s">
        <v>6401</v>
      </c>
      <c r="V1047" s="43" t="s">
        <v>6402</v>
      </c>
      <c r="AL1047" s="38" t="s">
        <v>8567</v>
      </c>
      <c r="AN1047" s="38"/>
      <c r="BA1047" s="38" t="s">
        <v>25572</v>
      </c>
      <c r="BB1047" s="38" t="s">
        <v>15101</v>
      </c>
    </row>
    <row r="1048" spans="1:54" ht="14.1" customHeight="1">
      <c r="A1048" s="21" t="s">
        <v>8569</v>
      </c>
      <c r="M1048" s="38" t="s">
        <v>8569</v>
      </c>
      <c r="N1048" s="38" t="s">
        <v>8569</v>
      </c>
      <c r="O1048" s="38" t="s">
        <v>8569</v>
      </c>
      <c r="P1048" s="38" t="s">
        <v>8569</v>
      </c>
      <c r="Q1048" s="38" t="s">
        <v>8569</v>
      </c>
      <c r="R1048" s="38" t="s">
        <v>8569</v>
      </c>
      <c r="S1048" s="38" t="s">
        <v>8569</v>
      </c>
      <c r="T1048" s="43" t="s">
        <v>24402</v>
      </c>
      <c r="U1048" s="43" t="s">
        <v>6403</v>
      </c>
      <c r="V1048" s="43" t="s">
        <v>6404</v>
      </c>
      <c r="AL1048" s="38" t="s">
        <v>8569</v>
      </c>
      <c r="AN1048" s="38"/>
      <c r="BA1048" s="38" t="s">
        <v>25573</v>
      </c>
      <c r="BB1048" s="38" t="s">
        <v>24665</v>
      </c>
    </row>
    <row r="1049" spans="1:54" ht="14.1" customHeight="1">
      <c r="A1049" s="21" t="s">
        <v>8570</v>
      </c>
      <c r="M1049" s="38" t="s">
        <v>8570</v>
      </c>
      <c r="N1049" s="38" t="s">
        <v>8570</v>
      </c>
      <c r="O1049" s="38" t="s">
        <v>8570</v>
      </c>
      <c r="P1049" s="38" t="s">
        <v>8570</v>
      </c>
      <c r="Q1049" s="38" t="s">
        <v>8570</v>
      </c>
      <c r="R1049" s="38" t="s">
        <v>8570</v>
      </c>
      <c r="S1049" s="38" t="s">
        <v>8570</v>
      </c>
      <c r="T1049" s="43" t="s">
        <v>24403</v>
      </c>
      <c r="U1049" s="43" t="s">
        <v>6403</v>
      </c>
      <c r="V1049" s="43" t="s">
        <v>6404</v>
      </c>
      <c r="AL1049" s="38" t="s">
        <v>8570</v>
      </c>
      <c r="AN1049" s="38"/>
      <c r="BA1049" s="38" t="s">
        <v>25574</v>
      </c>
      <c r="BB1049" s="38" t="s">
        <v>24664</v>
      </c>
    </row>
    <row r="1050" spans="1:54" ht="14.1" customHeight="1">
      <c r="A1050" s="21" t="s">
        <v>8571</v>
      </c>
      <c r="M1050" s="38" t="s">
        <v>8571</v>
      </c>
      <c r="N1050" s="38" t="s">
        <v>8571</v>
      </c>
      <c r="O1050" s="38" t="s">
        <v>8571</v>
      </c>
      <c r="P1050" s="38" t="s">
        <v>8571</v>
      </c>
      <c r="Q1050" s="38" t="s">
        <v>8571</v>
      </c>
      <c r="R1050" s="38" t="s">
        <v>8571</v>
      </c>
      <c r="S1050" s="38" t="s">
        <v>8571</v>
      </c>
      <c r="T1050" s="43" t="s">
        <v>24404</v>
      </c>
      <c r="U1050" s="43" t="s">
        <v>6403</v>
      </c>
      <c r="V1050" s="43" t="s">
        <v>6404</v>
      </c>
      <c r="AL1050" s="38" t="s">
        <v>8571</v>
      </c>
      <c r="AN1050" s="38"/>
      <c r="BA1050" s="38" t="s">
        <v>25575</v>
      </c>
      <c r="BB1050" s="38" t="s">
        <v>24665</v>
      </c>
    </row>
    <row r="1051" spans="1:54" ht="14.1" customHeight="1">
      <c r="A1051" s="21" t="s">
        <v>8572</v>
      </c>
      <c r="M1051" s="38" t="s">
        <v>8572</v>
      </c>
      <c r="N1051" s="38" t="s">
        <v>8572</v>
      </c>
      <c r="O1051" s="38" t="s">
        <v>8572</v>
      </c>
      <c r="P1051" s="38" t="s">
        <v>8572</v>
      </c>
      <c r="Q1051" s="38" t="s">
        <v>8572</v>
      </c>
      <c r="R1051" s="38" t="s">
        <v>8572</v>
      </c>
      <c r="S1051" s="38" t="s">
        <v>8572</v>
      </c>
      <c r="T1051" s="43" t="s">
        <v>24405</v>
      </c>
      <c r="U1051" s="43" t="s">
        <v>6403</v>
      </c>
      <c r="V1051" s="43" t="s">
        <v>6404</v>
      </c>
      <c r="AL1051" s="38" t="s">
        <v>8572</v>
      </c>
      <c r="AN1051" s="38"/>
      <c r="BA1051" s="38" t="s">
        <v>25576</v>
      </c>
      <c r="BB1051" s="38" t="s">
        <v>24666</v>
      </c>
    </row>
    <row r="1052" spans="1:54" ht="14.1" customHeight="1">
      <c r="A1052" s="21" t="s">
        <v>8573</v>
      </c>
      <c r="M1052" s="38" t="s">
        <v>8573</v>
      </c>
      <c r="N1052" s="38" t="s">
        <v>8573</v>
      </c>
      <c r="O1052" s="38" t="s">
        <v>8573</v>
      </c>
      <c r="P1052" s="38" t="s">
        <v>8573</v>
      </c>
      <c r="Q1052" s="38" t="s">
        <v>8573</v>
      </c>
      <c r="R1052" s="38" t="s">
        <v>8573</v>
      </c>
      <c r="S1052" s="38" t="s">
        <v>8573</v>
      </c>
      <c r="T1052" s="43" t="s">
        <v>24406</v>
      </c>
      <c r="U1052" s="43" t="s">
        <v>6403</v>
      </c>
      <c r="V1052" s="43" t="s">
        <v>6404</v>
      </c>
      <c r="AL1052" s="38" t="s">
        <v>8573</v>
      </c>
      <c r="AN1052" s="38"/>
      <c r="BA1052" s="38" t="s">
        <v>25577</v>
      </c>
      <c r="BB1052" s="38" t="s">
        <v>24667</v>
      </c>
    </row>
    <row r="1053" spans="1:54" ht="14.1" customHeight="1">
      <c r="A1053" s="21" t="s">
        <v>8574</v>
      </c>
      <c r="M1053" s="38" t="s">
        <v>8574</v>
      </c>
      <c r="N1053" s="38" t="s">
        <v>8574</v>
      </c>
      <c r="O1053" s="38" t="s">
        <v>8574</v>
      </c>
      <c r="P1053" s="38" t="s">
        <v>8574</v>
      </c>
      <c r="Q1053" s="38" t="s">
        <v>8574</v>
      </c>
      <c r="R1053" s="38" t="s">
        <v>8574</v>
      </c>
      <c r="S1053" s="38" t="s">
        <v>8574</v>
      </c>
      <c r="T1053" s="43" t="s">
        <v>24407</v>
      </c>
      <c r="U1053" s="43" t="s">
        <v>6403</v>
      </c>
      <c r="V1053" s="43" t="s">
        <v>6404</v>
      </c>
      <c r="AL1053" s="38" t="s">
        <v>8574</v>
      </c>
      <c r="AN1053" s="38"/>
      <c r="BA1053" s="38" t="s">
        <v>25578</v>
      </c>
      <c r="BB1053" s="38" t="s">
        <v>24667</v>
      </c>
    </row>
    <row r="1054" spans="1:54" ht="14.1" customHeight="1">
      <c r="A1054" s="21" t="s">
        <v>8575</v>
      </c>
      <c r="M1054" s="38" t="s">
        <v>8575</v>
      </c>
      <c r="N1054" s="38" t="s">
        <v>8575</v>
      </c>
      <c r="O1054" s="38" t="s">
        <v>8575</v>
      </c>
      <c r="P1054" s="38" t="s">
        <v>8575</v>
      </c>
      <c r="Q1054" s="38" t="s">
        <v>8575</v>
      </c>
      <c r="R1054" s="38" t="s">
        <v>8575</v>
      </c>
      <c r="S1054" s="38" t="s">
        <v>8575</v>
      </c>
      <c r="T1054" s="43" t="s">
        <v>24408</v>
      </c>
      <c r="U1054" s="43" t="s">
        <v>6403</v>
      </c>
      <c r="V1054" s="43" t="s">
        <v>6404</v>
      </c>
      <c r="AL1054" s="38" t="s">
        <v>8575</v>
      </c>
      <c r="AN1054" s="38"/>
      <c r="BA1054" s="38" t="s">
        <v>25579</v>
      </c>
      <c r="BB1054" s="38" t="s">
        <v>24667</v>
      </c>
    </row>
    <row r="1055" spans="1:54" ht="14.1" customHeight="1">
      <c r="A1055" s="21" t="s">
        <v>8576</v>
      </c>
      <c r="M1055" s="38" t="s">
        <v>8576</v>
      </c>
      <c r="N1055" s="38" t="s">
        <v>8576</v>
      </c>
      <c r="O1055" s="38" t="s">
        <v>8576</v>
      </c>
      <c r="P1055" s="38" t="s">
        <v>8576</v>
      </c>
      <c r="Q1055" s="38" t="s">
        <v>8576</v>
      </c>
      <c r="R1055" s="38" t="s">
        <v>8576</v>
      </c>
      <c r="S1055" s="38" t="s">
        <v>8576</v>
      </c>
      <c r="T1055" s="43" t="s">
        <v>24409</v>
      </c>
      <c r="U1055" s="43" t="s">
        <v>6403</v>
      </c>
      <c r="V1055" s="43" t="s">
        <v>6404</v>
      </c>
      <c r="AL1055" s="38" t="s">
        <v>8576</v>
      </c>
      <c r="AN1055" s="38"/>
      <c r="BA1055" s="38" t="s">
        <v>25580</v>
      </c>
      <c r="BB1055" s="38" t="s">
        <v>24667</v>
      </c>
    </row>
    <row r="1056" spans="1:54" ht="14.1" customHeight="1">
      <c r="A1056" s="21" t="s">
        <v>8577</v>
      </c>
      <c r="M1056" s="38" t="s">
        <v>8577</v>
      </c>
      <c r="N1056" s="38" t="s">
        <v>8577</v>
      </c>
      <c r="O1056" s="38" t="s">
        <v>8577</v>
      </c>
      <c r="P1056" s="38" t="s">
        <v>8577</v>
      </c>
      <c r="Q1056" s="38" t="s">
        <v>8577</v>
      </c>
      <c r="R1056" s="38" t="s">
        <v>8577</v>
      </c>
      <c r="S1056" s="38" t="s">
        <v>8577</v>
      </c>
      <c r="T1056" s="43" t="s">
        <v>24410</v>
      </c>
      <c r="U1056" s="43" t="s">
        <v>6403</v>
      </c>
      <c r="V1056" s="43" t="s">
        <v>6404</v>
      </c>
      <c r="AL1056" s="38" t="s">
        <v>8577</v>
      </c>
      <c r="AN1056" s="38"/>
      <c r="BA1056" s="38" t="s">
        <v>25581</v>
      </c>
      <c r="BB1056" s="38" t="s">
        <v>24667</v>
      </c>
    </row>
    <row r="1057" spans="1:54" ht="14.1" customHeight="1">
      <c r="A1057" s="21" t="s">
        <v>8578</v>
      </c>
      <c r="M1057" s="38" t="s">
        <v>8578</v>
      </c>
      <c r="N1057" s="38" t="s">
        <v>8578</v>
      </c>
      <c r="O1057" s="38" t="s">
        <v>8578</v>
      </c>
      <c r="P1057" s="38" t="s">
        <v>8578</v>
      </c>
      <c r="Q1057" s="38" t="s">
        <v>8578</v>
      </c>
      <c r="R1057" s="38" t="s">
        <v>8578</v>
      </c>
      <c r="S1057" s="38" t="s">
        <v>8578</v>
      </c>
      <c r="T1057" s="43" t="s">
        <v>24411</v>
      </c>
      <c r="U1057" s="43" t="s">
        <v>6406</v>
      </c>
      <c r="V1057" s="43" t="s">
        <v>12805</v>
      </c>
      <c r="AL1057" s="38" t="s">
        <v>8578</v>
      </c>
      <c r="AN1057" s="38"/>
      <c r="BA1057" s="38" t="s">
        <v>25582</v>
      </c>
      <c r="BB1057" s="38" t="s">
        <v>15076</v>
      </c>
    </row>
    <row r="1058" spans="1:54" ht="14.1" customHeight="1">
      <c r="A1058" s="21" t="s">
        <v>8579</v>
      </c>
      <c r="M1058" s="38" t="s">
        <v>8579</v>
      </c>
      <c r="N1058" s="38" t="s">
        <v>8579</v>
      </c>
      <c r="O1058" s="38" t="s">
        <v>8579</v>
      </c>
      <c r="P1058" s="38" t="s">
        <v>8579</v>
      </c>
      <c r="Q1058" s="38" t="s">
        <v>8579</v>
      </c>
      <c r="R1058" s="38" t="s">
        <v>8579</v>
      </c>
      <c r="S1058" s="38" t="s">
        <v>8579</v>
      </c>
      <c r="T1058" s="43" t="s">
        <v>24412</v>
      </c>
      <c r="U1058" s="43" t="s">
        <v>6407</v>
      </c>
      <c r="V1058" s="43" t="s">
        <v>12806</v>
      </c>
      <c r="AL1058" s="38" t="s">
        <v>8579</v>
      </c>
      <c r="AN1058" s="38"/>
      <c r="BA1058" s="38" t="s">
        <v>25583</v>
      </c>
      <c r="BB1058" s="38" t="s">
        <v>24664</v>
      </c>
    </row>
    <row r="1059" spans="1:54" ht="14.1" customHeight="1">
      <c r="A1059" s="21" t="s">
        <v>8580</v>
      </c>
      <c r="M1059" s="38" t="s">
        <v>8580</v>
      </c>
      <c r="N1059" s="38" t="s">
        <v>8580</v>
      </c>
      <c r="O1059" s="38" t="s">
        <v>8580</v>
      </c>
      <c r="P1059" s="38" t="s">
        <v>8580</v>
      </c>
      <c r="Q1059" s="38" t="s">
        <v>8580</v>
      </c>
      <c r="R1059" s="38" t="s">
        <v>8580</v>
      </c>
      <c r="S1059" s="38" t="s">
        <v>8580</v>
      </c>
      <c r="T1059" s="43" t="s">
        <v>24413</v>
      </c>
      <c r="U1059" s="43" t="s">
        <v>6408</v>
      </c>
      <c r="V1059" s="43" t="s">
        <v>12807</v>
      </c>
      <c r="AL1059" s="38" t="s">
        <v>8580</v>
      </c>
      <c r="AN1059" s="38"/>
      <c r="BA1059" s="38" t="s">
        <v>25584</v>
      </c>
      <c r="BB1059" s="38" t="s">
        <v>15101</v>
      </c>
    </row>
    <row r="1060" spans="1:54" ht="14.1" customHeight="1">
      <c r="A1060" s="21" t="s">
        <v>8581</v>
      </c>
      <c r="M1060" s="38" t="s">
        <v>8581</v>
      </c>
      <c r="N1060" s="38" t="s">
        <v>8581</v>
      </c>
      <c r="O1060" s="38" t="s">
        <v>8581</v>
      </c>
      <c r="P1060" s="38" t="s">
        <v>8581</v>
      </c>
      <c r="Q1060" s="38" t="s">
        <v>8581</v>
      </c>
      <c r="R1060" s="38" t="s">
        <v>8581</v>
      </c>
      <c r="S1060" s="38" t="s">
        <v>8581</v>
      </c>
      <c r="T1060" s="43" t="s">
        <v>24414</v>
      </c>
      <c r="U1060" s="43" t="s">
        <v>6409</v>
      </c>
      <c r="V1060" s="43" t="s">
        <v>12808</v>
      </c>
      <c r="AL1060" s="38" t="s">
        <v>8581</v>
      </c>
      <c r="AN1060" s="38"/>
      <c r="BA1060" s="38" t="s">
        <v>25585</v>
      </c>
      <c r="BB1060" s="38" t="s">
        <v>24678</v>
      </c>
    </row>
    <row r="1061" spans="1:54" ht="14.1" customHeight="1">
      <c r="A1061" s="21" t="s">
        <v>8582</v>
      </c>
      <c r="M1061" s="38" t="s">
        <v>8582</v>
      </c>
      <c r="N1061" s="38" t="s">
        <v>8582</v>
      </c>
      <c r="O1061" s="38" t="s">
        <v>8582</v>
      </c>
      <c r="P1061" s="38" t="s">
        <v>8582</v>
      </c>
      <c r="Q1061" s="38" t="s">
        <v>8582</v>
      </c>
      <c r="R1061" s="38" t="s">
        <v>8582</v>
      </c>
      <c r="S1061" s="38" t="s">
        <v>8582</v>
      </c>
      <c r="T1061" s="43" t="s">
        <v>24415</v>
      </c>
      <c r="U1061" s="43" t="s">
        <v>6410</v>
      </c>
      <c r="V1061" s="43" t="s">
        <v>12809</v>
      </c>
      <c r="AL1061" s="38" t="s">
        <v>8582</v>
      </c>
      <c r="AN1061" s="38"/>
      <c r="BA1061" s="38" t="s">
        <v>25586</v>
      </c>
      <c r="BB1061" s="38" t="s">
        <v>24651</v>
      </c>
    </row>
    <row r="1062" spans="1:54" ht="14.1" customHeight="1">
      <c r="A1062" s="21" t="s">
        <v>8583</v>
      </c>
      <c r="M1062" s="38" t="s">
        <v>8583</v>
      </c>
      <c r="N1062" s="38" t="s">
        <v>8583</v>
      </c>
      <c r="O1062" s="38" t="s">
        <v>8583</v>
      </c>
      <c r="P1062" s="38" t="s">
        <v>8583</v>
      </c>
      <c r="Q1062" s="38" t="s">
        <v>8583</v>
      </c>
      <c r="R1062" s="38" t="s">
        <v>8583</v>
      </c>
      <c r="S1062" s="38" t="s">
        <v>8583</v>
      </c>
      <c r="T1062" s="43" t="s">
        <v>24416</v>
      </c>
      <c r="U1062" s="43" t="s">
        <v>6411</v>
      </c>
      <c r="V1062" s="43" t="s">
        <v>12810</v>
      </c>
      <c r="AL1062" s="38" t="s">
        <v>8583</v>
      </c>
      <c r="AN1062" s="38"/>
      <c r="BA1062" s="38" t="s">
        <v>25587</v>
      </c>
      <c r="BB1062" s="38" t="s">
        <v>24686</v>
      </c>
    </row>
    <row r="1063" spans="1:54" ht="14.1" customHeight="1">
      <c r="A1063" s="21" t="s">
        <v>8584</v>
      </c>
      <c r="M1063" s="38" t="s">
        <v>8584</v>
      </c>
      <c r="N1063" s="38" t="s">
        <v>8584</v>
      </c>
      <c r="O1063" s="38" t="s">
        <v>8584</v>
      </c>
      <c r="P1063" s="38" t="s">
        <v>8584</v>
      </c>
      <c r="Q1063" s="38" t="s">
        <v>8584</v>
      </c>
      <c r="R1063" s="38" t="s">
        <v>8584</v>
      </c>
      <c r="S1063" s="38" t="s">
        <v>8584</v>
      </c>
      <c r="T1063" s="43" t="s">
        <v>24417</v>
      </c>
      <c r="U1063" s="43" t="s">
        <v>6413</v>
      </c>
      <c r="V1063" s="43" t="s">
        <v>12811</v>
      </c>
      <c r="AL1063" s="38" t="s">
        <v>8584</v>
      </c>
      <c r="AN1063" s="38"/>
      <c r="BA1063" s="38" t="s">
        <v>25588</v>
      </c>
      <c r="BB1063" s="38" t="s">
        <v>15076</v>
      </c>
    </row>
    <row r="1064" spans="1:54" ht="14.1" customHeight="1">
      <c r="A1064" s="21" t="s">
        <v>8585</v>
      </c>
      <c r="M1064" s="38" t="s">
        <v>8585</v>
      </c>
      <c r="N1064" s="38" t="s">
        <v>8585</v>
      </c>
      <c r="O1064" s="38" t="s">
        <v>8585</v>
      </c>
      <c r="P1064" s="38" t="s">
        <v>8585</v>
      </c>
      <c r="Q1064" s="38" t="s">
        <v>8585</v>
      </c>
      <c r="R1064" s="38" t="s">
        <v>8585</v>
      </c>
      <c r="S1064" s="38" t="s">
        <v>8585</v>
      </c>
      <c r="T1064" s="43" t="s">
        <v>24418</v>
      </c>
      <c r="U1064" s="43" t="s">
        <v>6414</v>
      </c>
      <c r="V1064" s="43" t="s">
        <v>12812</v>
      </c>
      <c r="AL1064" s="38" t="s">
        <v>8585</v>
      </c>
      <c r="AN1064" s="38"/>
      <c r="BA1064" s="38" t="s">
        <v>25589</v>
      </c>
      <c r="BB1064" s="38" t="s">
        <v>24664</v>
      </c>
    </row>
    <row r="1065" spans="1:54" ht="14.1" customHeight="1">
      <c r="A1065" s="21" t="s">
        <v>8586</v>
      </c>
      <c r="M1065" s="38" t="s">
        <v>8586</v>
      </c>
      <c r="N1065" s="38" t="s">
        <v>8586</v>
      </c>
      <c r="O1065" s="38" t="s">
        <v>8586</v>
      </c>
      <c r="P1065" s="38" t="s">
        <v>8586</v>
      </c>
      <c r="Q1065" s="38" t="s">
        <v>8586</v>
      </c>
      <c r="R1065" s="38" t="s">
        <v>8586</v>
      </c>
      <c r="S1065" s="38" t="s">
        <v>8586</v>
      </c>
      <c r="T1065" s="43" t="s">
        <v>24419</v>
      </c>
      <c r="U1065" s="43" t="s">
        <v>6415</v>
      </c>
      <c r="V1065" s="43" t="s">
        <v>12813</v>
      </c>
      <c r="AL1065" s="38" t="s">
        <v>8586</v>
      </c>
      <c r="AN1065" s="38"/>
      <c r="BA1065" s="38" t="s">
        <v>25590</v>
      </c>
      <c r="BB1065" s="38" t="s">
        <v>15101</v>
      </c>
    </row>
    <row r="1066" spans="1:54" ht="14.1" customHeight="1">
      <c r="A1066" s="21" t="s">
        <v>8587</v>
      </c>
      <c r="M1066" s="38" t="s">
        <v>8587</v>
      </c>
      <c r="N1066" s="38" t="s">
        <v>8587</v>
      </c>
      <c r="O1066" s="38" t="s">
        <v>8587</v>
      </c>
      <c r="P1066" s="38" t="s">
        <v>8587</v>
      </c>
      <c r="Q1066" s="38" t="s">
        <v>8587</v>
      </c>
      <c r="R1066" s="38" t="s">
        <v>8587</v>
      </c>
      <c r="S1066" s="38" t="s">
        <v>8587</v>
      </c>
      <c r="T1066" s="43" t="s">
        <v>24420</v>
      </c>
      <c r="U1066" s="43" t="s">
        <v>6416</v>
      </c>
      <c r="V1066" s="43" t="s">
        <v>12814</v>
      </c>
      <c r="AL1066" s="38" t="s">
        <v>8587</v>
      </c>
      <c r="AN1066" s="38"/>
      <c r="BA1066" s="38" t="s">
        <v>25591</v>
      </c>
      <c r="BB1066" s="38" t="s">
        <v>24682</v>
      </c>
    </row>
    <row r="1067" spans="1:54" ht="14.1" customHeight="1">
      <c r="A1067" s="21" t="s">
        <v>8588</v>
      </c>
      <c r="M1067" s="38" t="s">
        <v>8588</v>
      </c>
      <c r="N1067" s="38" t="s">
        <v>8588</v>
      </c>
      <c r="O1067" s="38" t="s">
        <v>8588</v>
      </c>
      <c r="P1067" s="38" t="s">
        <v>8588</v>
      </c>
      <c r="Q1067" s="38" t="s">
        <v>8588</v>
      </c>
      <c r="R1067" s="38" t="s">
        <v>8588</v>
      </c>
      <c r="S1067" s="38" t="s">
        <v>8588</v>
      </c>
      <c r="T1067" s="43" t="s">
        <v>24421</v>
      </c>
      <c r="U1067" s="43" t="s">
        <v>6417</v>
      </c>
      <c r="V1067" s="43" t="s">
        <v>12815</v>
      </c>
      <c r="AL1067" s="38" t="s">
        <v>8588</v>
      </c>
      <c r="AN1067" s="38"/>
      <c r="BA1067" s="38" t="s">
        <v>25592</v>
      </c>
      <c r="BB1067" s="38" t="s">
        <v>24655</v>
      </c>
    </row>
    <row r="1068" spans="1:54" ht="14.1" customHeight="1">
      <c r="A1068" s="21" t="s">
        <v>8589</v>
      </c>
      <c r="M1068" s="38" t="s">
        <v>8589</v>
      </c>
      <c r="N1068" s="38" t="s">
        <v>8589</v>
      </c>
      <c r="O1068" s="38" t="s">
        <v>8589</v>
      </c>
      <c r="P1068" s="38" t="s">
        <v>8589</v>
      </c>
      <c r="Q1068" s="38" t="s">
        <v>8589</v>
      </c>
      <c r="R1068" s="38" t="s">
        <v>8589</v>
      </c>
      <c r="S1068" s="38" t="s">
        <v>8589</v>
      </c>
      <c r="T1068" s="43" t="s">
        <v>24422</v>
      </c>
      <c r="U1068" s="43" t="s">
        <v>8547</v>
      </c>
      <c r="V1068" s="43" t="s">
        <v>12817</v>
      </c>
      <c r="AL1068" s="38" t="s">
        <v>8589</v>
      </c>
      <c r="AN1068" s="38"/>
      <c r="BA1068" s="38" t="s">
        <v>25593</v>
      </c>
      <c r="BB1068" s="38" t="s">
        <v>24666</v>
      </c>
    </row>
    <row r="1069" spans="1:54" ht="14.1" customHeight="1">
      <c r="A1069" s="21"/>
      <c r="D1069" s="38" t="s">
        <v>8914</v>
      </c>
      <c r="O1069" s="38" t="s">
        <v>8914</v>
      </c>
      <c r="P1069" s="38" t="s">
        <v>8914</v>
      </c>
      <c r="Q1069" s="38" t="s">
        <v>8914</v>
      </c>
      <c r="R1069" s="38" t="s">
        <v>8914</v>
      </c>
      <c r="S1069" s="38" t="s">
        <v>8914</v>
      </c>
      <c r="T1069" s="43" t="s">
        <v>15359</v>
      </c>
      <c r="U1069" s="43" t="s">
        <v>8803</v>
      </c>
      <c r="V1069" s="43" t="s">
        <v>12820</v>
      </c>
      <c r="AL1069" s="38" t="s">
        <v>8914</v>
      </c>
      <c r="AN1069" s="38"/>
      <c r="BA1069" s="38" t="s">
        <v>25594</v>
      </c>
      <c r="BB1069" s="38" t="s">
        <v>15104</v>
      </c>
    </row>
    <row r="1070" spans="1:54" ht="14.1" customHeight="1">
      <c r="A1070" s="21"/>
      <c r="D1070" s="38" t="s">
        <v>8915</v>
      </c>
      <c r="O1070" s="38" t="s">
        <v>8915</v>
      </c>
      <c r="P1070" s="38" t="s">
        <v>8915</v>
      </c>
      <c r="Q1070" s="38" t="s">
        <v>8915</v>
      </c>
      <c r="R1070" s="38" t="s">
        <v>8915</v>
      </c>
      <c r="S1070" s="38" t="s">
        <v>8915</v>
      </c>
      <c r="T1070" s="43" t="s">
        <v>15360</v>
      </c>
      <c r="U1070" s="43" t="s">
        <v>8816</v>
      </c>
      <c r="V1070" s="43" t="s">
        <v>12824</v>
      </c>
      <c r="AL1070" s="38" t="s">
        <v>8915</v>
      </c>
      <c r="AN1070" s="38"/>
      <c r="BA1070" s="38" t="s">
        <v>25595</v>
      </c>
      <c r="BB1070" s="38" t="s">
        <v>15087</v>
      </c>
    </row>
    <row r="1071" spans="1:54" ht="14.1" customHeight="1">
      <c r="A1071" s="21"/>
      <c r="D1071" s="38" t="s">
        <v>8916</v>
      </c>
      <c r="O1071" s="38" t="s">
        <v>8916</v>
      </c>
      <c r="P1071" s="38" t="s">
        <v>8916</v>
      </c>
      <c r="Q1071" s="38" t="s">
        <v>8916</v>
      </c>
      <c r="R1071" s="38" t="s">
        <v>8916</v>
      </c>
      <c r="S1071" s="38" t="s">
        <v>8916</v>
      </c>
      <c r="T1071" s="43" t="s">
        <v>15361</v>
      </c>
      <c r="U1071" s="43" t="s">
        <v>8847</v>
      </c>
      <c r="V1071" s="43" t="s">
        <v>12836</v>
      </c>
      <c r="AL1071" s="38" t="s">
        <v>8916</v>
      </c>
      <c r="AN1071" s="38"/>
      <c r="BA1071" s="38" t="s">
        <v>25596</v>
      </c>
      <c r="BB1071" s="38" t="s">
        <v>15098</v>
      </c>
    </row>
    <row r="1072" spans="1:54" ht="14.1" customHeight="1">
      <c r="A1072" s="21"/>
      <c r="D1072" s="38" t="s">
        <v>8917</v>
      </c>
      <c r="O1072" s="38" t="s">
        <v>8917</v>
      </c>
      <c r="P1072" s="38" t="s">
        <v>8917</v>
      </c>
      <c r="Q1072" s="38" t="s">
        <v>8917</v>
      </c>
      <c r="R1072" s="38" t="s">
        <v>8917</v>
      </c>
      <c r="S1072" s="38" t="s">
        <v>8917</v>
      </c>
      <c r="T1072" s="43" t="s">
        <v>15362</v>
      </c>
      <c r="U1072" s="43" t="s">
        <v>8882</v>
      </c>
      <c r="V1072" s="43" t="s">
        <v>12853</v>
      </c>
      <c r="AL1072" s="38" t="s">
        <v>8917</v>
      </c>
      <c r="AN1072" s="38"/>
      <c r="BA1072" s="38" t="s">
        <v>25597</v>
      </c>
      <c r="BB1072" s="38" t="s">
        <v>15119</v>
      </c>
    </row>
    <row r="1073" spans="1:54" ht="14.1" customHeight="1">
      <c r="A1073" s="21" t="s">
        <v>6420</v>
      </c>
      <c r="M1073" s="38" t="s">
        <v>6420</v>
      </c>
      <c r="N1073" s="38" t="s">
        <v>6420</v>
      </c>
      <c r="O1073" s="38" t="s">
        <v>6420</v>
      </c>
      <c r="P1073" s="38" t="s">
        <v>6420</v>
      </c>
      <c r="Q1073" s="38" t="s">
        <v>6420</v>
      </c>
      <c r="R1073" s="38" t="s">
        <v>6420</v>
      </c>
      <c r="S1073" s="38" t="s">
        <v>6420</v>
      </c>
      <c r="T1073" s="43" t="s">
        <v>8590</v>
      </c>
      <c r="U1073" s="43" t="s">
        <v>6426</v>
      </c>
      <c r="V1073" s="43" t="s">
        <v>6427</v>
      </c>
      <c r="AL1073" s="38" t="s">
        <v>6420</v>
      </c>
      <c r="AN1073" s="38"/>
      <c r="BA1073" s="38" t="s">
        <v>25598</v>
      </c>
      <c r="BB1073" s="38" t="s">
        <v>15069</v>
      </c>
    </row>
    <row r="1074" spans="1:54" ht="14.1" customHeight="1">
      <c r="A1074" s="21" t="s">
        <v>6423</v>
      </c>
      <c r="M1074" s="38" t="s">
        <v>6423</v>
      </c>
      <c r="N1074" s="38" t="s">
        <v>6423</v>
      </c>
      <c r="O1074" s="38" t="s">
        <v>6423</v>
      </c>
      <c r="P1074" s="38" t="s">
        <v>6423</v>
      </c>
      <c r="Q1074" s="38" t="s">
        <v>6423</v>
      </c>
      <c r="R1074" s="38" t="s">
        <v>6423</v>
      </c>
      <c r="S1074" s="38" t="s">
        <v>6423</v>
      </c>
      <c r="T1074" s="43" t="s">
        <v>15363</v>
      </c>
      <c r="U1074" s="43" t="s">
        <v>6428</v>
      </c>
      <c r="V1074" s="43" t="s">
        <v>6429</v>
      </c>
      <c r="AL1074" s="38" t="s">
        <v>6423</v>
      </c>
      <c r="AN1074" s="38"/>
      <c r="BA1074" s="38" t="s">
        <v>25599</v>
      </c>
      <c r="BB1074" s="38" t="s">
        <v>24628</v>
      </c>
    </row>
    <row r="1075" spans="1:54" ht="14.1" customHeight="1">
      <c r="A1075" s="21" t="s">
        <v>6431</v>
      </c>
      <c r="M1075" s="38" t="s">
        <v>6431</v>
      </c>
      <c r="N1075" s="38" t="s">
        <v>6431</v>
      </c>
      <c r="O1075" s="38" t="s">
        <v>6431</v>
      </c>
      <c r="P1075" s="38" t="s">
        <v>6431</v>
      </c>
      <c r="Q1075" s="38" t="s">
        <v>6431</v>
      </c>
      <c r="R1075" s="38" t="s">
        <v>6431</v>
      </c>
      <c r="S1075" s="38" t="s">
        <v>6431</v>
      </c>
      <c r="T1075" s="43" t="s">
        <v>8591</v>
      </c>
      <c r="U1075" s="43" t="s">
        <v>6445</v>
      </c>
      <c r="V1075" s="43" t="s">
        <v>6446</v>
      </c>
      <c r="AL1075" s="38" t="s">
        <v>6431</v>
      </c>
      <c r="AN1075" s="38"/>
      <c r="BA1075" s="38" t="s">
        <v>25600</v>
      </c>
      <c r="BB1075" s="38" t="s">
        <v>15746</v>
      </c>
    </row>
    <row r="1076" spans="1:54" ht="14.1" customHeight="1">
      <c r="A1076" s="21" t="s">
        <v>6435</v>
      </c>
      <c r="M1076" s="38" t="s">
        <v>6435</v>
      </c>
      <c r="N1076" s="38" t="s">
        <v>6435</v>
      </c>
      <c r="O1076" s="38" t="s">
        <v>6435</v>
      </c>
      <c r="P1076" s="38" t="s">
        <v>6435</v>
      </c>
      <c r="Q1076" s="38" t="s">
        <v>6435</v>
      </c>
      <c r="R1076" s="38" t="s">
        <v>6435</v>
      </c>
      <c r="S1076" s="38" t="s">
        <v>6435</v>
      </c>
      <c r="T1076" s="43" t="s">
        <v>8592</v>
      </c>
      <c r="U1076" s="43" t="s">
        <v>6447</v>
      </c>
      <c r="V1076" s="43" t="s">
        <v>6448</v>
      </c>
      <c r="AL1076" s="38" t="s">
        <v>6435</v>
      </c>
      <c r="AN1076" s="38"/>
      <c r="BA1076" s="38" t="s">
        <v>25601</v>
      </c>
      <c r="BB1076" s="38" t="s">
        <v>15092</v>
      </c>
    </row>
    <row r="1077" spans="1:54" ht="14.1" customHeight="1">
      <c r="A1077" s="21" t="s">
        <v>6439</v>
      </c>
      <c r="M1077" s="38" t="s">
        <v>6439</v>
      </c>
      <c r="N1077" s="38" t="s">
        <v>6439</v>
      </c>
      <c r="O1077" s="38" t="s">
        <v>6439</v>
      </c>
      <c r="P1077" s="38" t="s">
        <v>6439</v>
      </c>
      <c r="Q1077" s="38" t="s">
        <v>6439</v>
      </c>
      <c r="R1077" s="38" t="s">
        <v>6439</v>
      </c>
      <c r="S1077" s="38" t="s">
        <v>6439</v>
      </c>
      <c r="T1077" s="43" t="s">
        <v>8593</v>
      </c>
      <c r="U1077" s="43" t="s">
        <v>6447</v>
      </c>
      <c r="V1077" s="43" t="s">
        <v>6448</v>
      </c>
      <c r="AL1077" s="38" t="s">
        <v>6439</v>
      </c>
      <c r="AN1077" s="38"/>
      <c r="BA1077" s="38" t="s">
        <v>25602</v>
      </c>
      <c r="BB1077" s="38" t="s">
        <v>24632</v>
      </c>
    </row>
    <row r="1078" spans="1:54" ht="14.1" customHeight="1">
      <c r="A1078" s="21" t="s">
        <v>6444</v>
      </c>
      <c r="M1078" s="38" t="s">
        <v>6444</v>
      </c>
      <c r="N1078" s="38" t="s">
        <v>6444</v>
      </c>
      <c r="O1078" s="38" t="s">
        <v>6444</v>
      </c>
      <c r="P1078" s="38" t="s">
        <v>6444</v>
      </c>
      <c r="Q1078" s="38" t="s">
        <v>6444</v>
      </c>
      <c r="R1078" s="38" t="s">
        <v>6444</v>
      </c>
      <c r="S1078" s="38" t="s">
        <v>6444</v>
      </c>
      <c r="T1078" s="43" t="s">
        <v>8594</v>
      </c>
      <c r="U1078" s="43" t="s">
        <v>6447</v>
      </c>
      <c r="V1078" s="43" t="s">
        <v>6448</v>
      </c>
      <c r="AL1078" s="38" t="s">
        <v>6444</v>
      </c>
      <c r="AN1078" s="38"/>
      <c r="BA1078" s="38" t="s">
        <v>25603</v>
      </c>
      <c r="BB1078" s="38" t="s">
        <v>24635</v>
      </c>
    </row>
    <row r="1079" spans="1:54" ht="14.1" customHeight="1">
      <c r="A1079" s="21" t="s">
        <v>6453</v>
      </c>
      <c r="M1079" s="38" t="s">
        <v>6453</v>
      </c>
      <c r="N1079" s="38" t="s">
        <v>6453</v>
      </c>
      <c r="O1079" s="38" t="s">
        <v>6453</v>
      </c>
      <c r="P1079" s="38" t="s">
        <v>6453</v>
      </c>
      <c r="Q1079" s="38" t="s">
        <v>6453</v>
      </c>
      <c r="R1079" s="38" t="s">
        <v>6453</v>
      </c>
      <c r="S1079" s="38" t="s">
        <v>6453</v>
      </c>
      <c r="T1079" s="43" t="s">
        <v>24423</v>
      </c>
      <c r="U1079" s="43" t="s">
        <v>6449</v>
      </c>
      <c r="V1079" s="43" t="s">
        <v>6450</v>
      </c>
      <c r="AL1079" s="38" t="s">
        <v>6453</v>
      </c>
      <c r="AN1079" s="38"/>
      <c r="BA1079" s="38" t="s">
        <v>25604</v>
      </c>
      <c r="BB1079" s="38" t="s">
        <v>15119</v>
      </c>
    </row>
    <row r="1080" spans="1:54" ht="14.1" customHeight="1">
      <c r="A1080" s="21" t="s">
        <v>6458</v>
      </c>
      <c r="M1080" s="38" t="s">
        <v>6458</v>
      </c>
      <c r="N1080" s="38" t="s">
        <v>6458</v>
      </c>
      <c r="O1080" s="38" t="s">
        <v>6458</v>
      </c>
      <c r="P1080" s="38" t="s">
        <v>6458</v>
      </c>
      <c r="Q1080" s="38" t="s">
        <v>6458</v>
      </c>
      <c r="R1080" s="38" t="s">
        <v>6458</v>
      </c>
      <c r="S1080" s="38" t="s">
        <v>6458</v>
      </c>
      <c r="T1080" s="43" t="s">
        <v>24424</v>
      </c>
      <c r="U1080" s="43" t="s">
        <v>6451</v>
      </c>
      <c r="V1080" s="43" t="s">
        <v>23848</v>
      </c>
      <c r="AL1080" s="38" t="s">
        <v>6458</v>
      </c>
      <c r="AN1080" s="38"/>
      <c r="BA1080" s="38" t="s">
        <v>25605</v>
      </c>
      <c r="BB1080" s="38" t="s">
        <v>24672</v>
      </c>
    </row>
    <row r="1081" spans="1:54" ht="14.1" customHeight="1">
      <c r="A1081" s="21" t="s">
        <v>6459</v>
      </c>
      <c r="M1081" s="38" t="s">
        <v>6459</v>
      </c>
      <c r="N1081" s="38" t="s">
        <v>6459</v>
      </c>
      <c r="O1081" s="38" t="s">
        <v>6459</v>
      </c>
      <c r="P1081" s="38" t="s">
        <v>6459</v>
      </c>
      <c r="Q1081" s="38" t="s">
        <v>6459</v>
      </c>
      <c r="R1081" s="38" t="s">
        <v>6459</v>
      </c>
      <c r="S1081" s="38" t="s">
        <v>6459</v>
      </c>
      <c r="T1081" s="43" t="s">
        <v>24425</v>
      </c>
      <c r="U1081" s="43" t="s">
        <v>6452</v>
      </c>
      <c r="V1081" s="43" t="s">
        <v>6434</v>
      </c>
      <c r="AL1081" s="38" t="s">
        <v>6459</v>
      </c>
      <c r="AN1081" s="38"/>
      <c r="BA1081" s="38" t="s">
        <v>25606</v>
      </c>
      <c r="BB1081" s="38" t="s">
        <v>15086</v>
      </c>
    </row>
    <row r="1082" spans="1:54" ht="14.1" customHeight="1">
      <c r="A1082" s="21" t="s">
        <v>6462</v>
      </c>
      <c r="M1082" s="38" t="s">
        <v>6462</v>
      </c>
      <c r="N1082" s="38" t="s">
        <v>6462</v>
      </c>
      <c r="O1082" s="38" t="s">
        <v>6462</v>
      </c>
      <c r="P1082" s="38" t="s">
        <v>6462</v>
      </c>
      <c r="Q1082" s="38" t="s">
        <v>6462</v>
      </c>
      <c r="R1082" s="38" t="s">
        <v>6462</v>
      </c>
      <c r="S1082" s="38" t="s">
        <v>6462</v>
      </c>
      <c r="T1082" s="43" t="s">
        <v>8595</v>
      </c>
      <c r="U1082" s="43" t="s">
        <v>6452</v>
      </c>
      <c r="V1082" s="43" t="s">
        <v>6434</v>
      </c>
      <c r="AL1082" s="38" t="s">
        <v>6462</v>
      </c>
      <c r="AN1082" s="38"/>
      <c r="BA1082" s="38" t="s">
        <v>25607</v>
      </c>
      <c r="BB1082" s="38" t="s">
        <v>24632</v>
      </c>
    </row>
    <row r="1083" spans="1:54" ht="14.1" customHeight="1">
      <c r="A1083" s="21" t="s">
        <v>6463</v>
      </c>
      <c r="M1083" s="38" t="s">
        <v>6463</v>
      </c>
      <c r="N1083" s="38" t="s">
        <v>6463</v>
      </c>
      <c r="O1083" s="38" t="s">
        <v>6463</v>
      </c>
      <c r="P1083" s="38" t="s">
        <v>6463</v>
      </c>
      <c r="Q1083" s="38" t="s">
        <v>6463</v>
      </c>
      <c r="R1083" s="38" t="s">
        <v>6463</v>
      </c>
      <c r="S1083" s="38" t="s">
        <v>6463</v>
      </c>
      <c r="T1083" s="43" t="s">
        <v>8596</v>
      </c>
      <c r="U1083" s="43" t="s">
        <v>6452</v>
      </c>
      <c r="V1083" s="43" t="s">
        <v>6434</v>
      </c>
      <c r="AL1083" s="38" t="s">
        <v>6463</v>
      </c>
      <c r="AN1083" s="38"/>
      <c r="BA1083" s="38" t="s">
        <v>25608</v>
      </c>
      <c r="BB1083" s="38" t="s">
        <v>24632</v>
      </c>
    </row>
    <row r="1084" spans="1:54" ht="14.1" customHeight="1">
      <c r="A1084" s="21" t="s">
        <v>8597</v>
      </c>
      <c r="M1084" s="38" t="s">
        <v>8597</v>
      </c>
      <c r="N1084" s="38" t="s">
        <v>8597</v>
      </c>
      <c r="O1084" s="38" t="s">
        <v>8597</v>
      </c>
      <c r="P1084" s="38" t="s">
        <v>8597</v>
      </c>
      <c r="Q1084" s="38" t="s">
        <v>8597</v>
      </c>
      <c r="R1084" s="38" t="s">
        <v>8597</v>
      </c>
      <c r="S1084" s="38" t="s">
        <v>8597</v>
      </c>
      <c r="T1084" s="43" t="s">
        <v>24426</v>
      </c>
      <c r="U1084" s="43" t="s">
        <v>6452</v>
      </c>
      <c r="V1084" s="43" t="s">
        <v>6434</v>
      </c>
      <c r="AL1084" s="38" t="s">
        <v>8597</v>
      </c>
      <c r="AN1084" s="38"/>
      <c r="BA1084" s="38" t="s">
        <v>25609</v>
      </c>
      <c r="BB1084" s="38" t="s">
        <v>15069</v>
      </c>
    </row>
    <row r="1085" spans="1:54" ht="14.1" customHeight="1">
      <c r="A1085" s="21" t="s">
        <v>8598</v>
      </c>
      <c r="M1085" s="38" t="s">
        <v>8598</v>
      </c>
      <c r="N1085" s="38" t="s">
        <v>8598</v>
      </c>
      <c r="O1085" s="38" t="s">
        <v>8598</v>
      </c>
      <c r="P1085" s="38" t="s">
        <v>8598</v>
      </c>
      <c r="Q1085" s="38" t="s">
        <v>8598</v>
      </c>
      <c r="R1085" s="38" t="s">
        <v>8598</v>
      </c>
      <c r="S1085" s="38" t="s">
        <v>8598</v>
      </c>
      <c r="T1085" s="43" t="s">
        <v>24427</v>
      </c>
      <c r="U1085" s="43" t="s">
        <v>6454</v>
      </c>
      <c r="V1085" s="43" t="s">
        <v>62</v>
      </c>
      <c r="AL1085" s="38" t="s">
        <v>8598</v>
      </c>
      <c r="AN1085" s="38"/>
      <c r="BA1085" s="38" t="s">
        <v>25610</v>
      </c>
      <c r="BB1085" s="38" t="s">
        <v>15095</v>
      </c>
    </row>
    <row r="1086" spans="1:54" ht="14.1" customHeight="1">
      <c r="A1086" s="21" t="s">
        <v>8599</v>
      </c>
      <c r="M1086" s="38" t="s">
        <v>8599</v>
      </c>
      <c r="N1086" s="38" t="s">
        <v>8599</v>
      </c>
      <c r="O1086" s="38" t="s">
        <v>8599</v>
      </c>
      <c r="P1086" s="38" t="s">
        <v>8599</v>
      </c>
      <c r="Q1086" s="38" t="s">
        <v>8599</v>
      </c>
      <c r="R1086" s="38" t="s">
        <v>8599</v>
      </c>
      <c r="S1086" s="38" t="s">
        <v>8599</v>
      </c>
      <c r="T1086" s="43" t="s">
        <v>15364</v>
      </c>
      <c r="U1086" s="43" t="s">
        <v>6455</v>
      </c>
      <c r="V1086" s="43" t="s">
        <v>14388</v>
      </c>
      <c r="AL1086" s="38" t="s">
        <v>8599</v>
      </c>
      <c r="AN1086" s="38"/>
      <c r="BA1086" s="38" t="s">
        <v>25611</v>
      </c>
      <c r="BB1086" s="38" t="s">
        <v>24643</v>
      </c>
    </row>
    <row r="1087" spans="1:54" ht="14.1" customHeight="1">
      <c r="A1087" s="21" t="s">
        <v>8600</v>
      </c>
      <c r="M1087" s="38" t="s">
        <v>8600</v>
      </c>
      <c r="N1087" s="38" t="s">
        <v>8600</v>
      </c>
      <c r="O1087" s="38" t="s">
        <v>8600</v>
      </c>
      <c r="P1087" s="38" t="s">
        <v>8600</v>
      </c>
      <c r="Q1087" s="38" t="s">
        <v>8600</v>
      </c>
      <c r="R1087" s="38" t="s">
        <v>8600</v>
      </c>
      <c r="S1087" s="38" t="s">
        <v>8600</v>
      </c>
      <c r="T1087" s="43" t="s">
        <v>8601</v>
      </c>
      <c r="U1087" s="43" t="s">
        <v>6456</v>
      </c>
      <c r="V1087" s="43" t="s">
        <v>6457</v>
      </c>
      <c r="AL1087" s="38" t="s">
        <v>8600</v>
      </c>
      <c r="AN1087" s="38"/>
      <c r="BA1087" s="38" t="s">
        <v>25612</v>
      </c>
      <c r="BB1087" s="38" t="s">
        <v>15091</v>
      </c>
    </row>
    <row r="1088" spans="1:54" ht="14.1" customHeight="1">
      <c r="A1088" s="21" t="s">
        <v>6467</v>
      </c>
      <c r="M1088" s="38" t="s">
        <v>6467</v>
      </c>
      <c r="N1088" s="38" t="s">
        <v>6467</v>
      </c>
      <c r="O1088" s="38" t="s">
        <v>6467</v>
      </c>
      <c r="P1088" s="38" t="s">
        <v>6467</v>
      </c>
      <c r="Q1088" s="38" t="s">
        <v>6467</v>
      </c>
      <c r="R1088" s="38" t="s">
        <v>6467</v>
      </c>
      <c r="S1088" s="38" t="s">
        <v>6467</v>
      </c>
      <c r="T1088" s="43" t="s">
        <v>24428</v>
      </c>
      <c r="U1088" s="43" t="s">
        <v>6467</v>
      </c>
      <c r="V1088" s="43" t="s">
        <v>6468</v>
      </c>
      <c r="AL1088" s="38" t="s">
        <v>6467</v>
      </c>
      <c r="AN1088" s="38"/>
      <c r="BA1088" s="38" t="s">
        <v>25613</v>
      </c>
      <c r="BB1088" s="38" t="s">
        <v>15097</v>
      </c>
    </row>
    <row r="1089" spans="1:54" ht="14.1" customHeight="1">
      <c r="A1089" s="21"/>
      <c r="P1089" s="38" t="s">
        <v>6469</v>
      </c>
      <c r="Q1089" s="38" t="s">
        <v>6469</v>
      </c>
      <c r="R1089" s="38" t="s">
        <v>6469</v>
      </c>
      <c r="S1089" s="38" t="s">
        <v>6469</v>
      </c>
      <c r="T1089" s="43" t="s">
        <v>24429</v>
      </c>
      <c r="U1089" s="43" t="s">
        <v>12404</v>
      </c>
      <c r="V1089" s="43" t="s">
        <v>12866</v>
      </c>
      <c r="AL1089" s="38" t="s">
        <v>6469</v>
      </c>
      <c r="AN1089" s="38"/>
      <c r="BA1089" s="38" t="s">
        <v>25614</v>
      </c>
      <c r="BB1089" s="38" t="s">
        <v>24628</v>
      </c>
    </row>
    <row r="1090" spans="1:54" ht="14.1" customHeight="1">
      <c r="A1090" s="21"/>
      <c r="P1090" s="38" t="s">
        <v>6472</v>
      </c>
      <c r="Q1090" s="38" t="s">
        <v>6472</v>
      </c>
      <c r="R1090" s="38" t="s">
        <v>6472</v>
      </c>
      <c r="S1090" s="38" t="s">
        <v>6472</v>
      </c>
      <c r="T1090" s="43" t="s">
        <v>15365</v>
      </c>
      <c r="U1090" s="43" t="s">
        <v>12404</v>
      </c>
      <c r="V1090" s="43" t="s">
        <v>12866</v>
      </c>
      <c r="AL1090" s="38" t="s">
        <v>6472</v>
      </c>
      <c r="AN1090" s="38"/>
      <c r="BA1090" s="38" t="s">
        <v>25615</v>
      </c>
      <c r="BB1090" s="38" t="s">
        <v>24633</v>
      </c>
    </row>
    <row r="1091" spans="1:54" ht="14.1" customHeight="1">
      <c r="A1091" s="21" t="s">
        <v>6485</v>
      </c>
      <c r="M1091" s="38" t="s">
        <v>6485</v>
      </c>
      <c r="N1091" s="38" t="s">
        <v>6485</v>
      </c>
      <c r="O1091" s="38" t="s">
        <v>6485</v>
      </c>
      <c r="P1091" s="38" t="s">
        <v>6485</v>
      </c>
      <c r="Q1091" s="38" t="s">
        <v>6485</v>
      </c>
      <c r="R1091" s="38" t="s">
        <v>6485</v>
      </c>
      <c r="S1091" s="38" t="s">
        <v>6485</v>
      </c>
      <c r="T1091" s="43" t="s">
        <v>15366</v>
      </c>
      <c r="U1091" s="43" t="s">
        <v>6486</v>
      </c>
      <c r="V1091" s="43" t="s">
        <v>9935</v>
      </c>
      <c r="AL1091" s="38" t="s">
        <v>6485</v>
      </c>
      <c r="AN1091" s="38"/>
      <c r="BA1091" s="38" t="s">
        <v>25616</v>
      </c>
      <c r="BB1091" s="38" t="s">
        <v>24651</v>
      </c>
    </row>
    <row r="1092" spans="1:54" ht="14.1" customHeight="1">
      <c r="A1092" s="21" t="s">
        <v>6486</v>
      </c>
      <c r="M1092" s="38" t="s">
        <v>6486</v>
      </c>
      <c r="N1092" s="38" t="s">
        <v>6486</v>
      </c>
      <c r="O1092" s="38" t="s">
        <v>6486</v>
      </c>
      <c r="P1092" s="38" t="s">
        <v>6486</v>
      </c>
      <c r="Q1092" s="38" t="s">
        <v>6486</v>
      </c>
      <c r="R1092" s="38" t="s">
        <v>6486</v>
      </c>
      <c r="S1092" s="38" t="s">
        <v>6486</v>
      </c>
      <c r="T1092" s="43" t="s">
        <v>15367</v>
      </c>
      <c r="U1092" s="43" t="s">
        <v>6487</v>
      </c>
      <c r="V1092" s="43" t="s">
        <v>6488</v>
      </c>
      <c r="AL1092" s="38" t="s">
        <v>6486</v>
      </c>
      <c r="AN1092" s="38"/>
      <c r="BA1092" s="38" t="s">
        <v>25617</v>
      </c>
      <c r="BB1092" s="38" t="s">
        <v>15095</v>
      </c>
    </row>
    <row r="1093" spans="1:54" ht="14.1" customHeight="1">
      <c r="A1093" s="21" t="s">
        <v>6487</v>
      </c>
      <c r="M1093" s="38" t="s">
        <v>6487</v>
      </c>
      <c r="N1093" s="38" t="s">
        <v>6487</v>
      </c>
      <c r="O1093" s="38" t="s">
        <v>6487</v>
      </c>
      <c r="P1093" s="38" t="s">
        <v>6487</v>
      </c>
      <c r="Q1093" s="38" t="s">
        <v>6487</v>
      </c>
      <c r="R1093" s="38" t="s">
        <v>6487</v>
      </c>
      <c r="S1093" s="38" t="s">
        <v>6487</v>
      </c>
      <c r="T1093" s="43" t="s">
        <v>24430</v>
      </c>
      <c r="U1093" s="43" t="s">
        <v>6487</v>
      </c>
      <c r="V1093" s="43" t="s">
        <v>6488</v>
      </c>
      <c r="AL1093" s="38" t="s">
        <v>6487</v>
      </c>
      <c r="AN1093" s="38"/>
      <c r="BA1093" s="38" t="s">
        <v>25618</v>
      </c>
      <c r="BB1093" s="38" t="s">
        <v>15088</v>
      </c>
    </row>
    <row r="1094" spans="1:54" ht="14.1" customHeight="1">
      <c r="A1094" s="21" t="s">
        <v>6539</v>
      </c>
      <c r="M1094" s="38" t="s">
        <v>6539</v>
      </c>
      <c r="N1094" s="38" t="s">
        <v>6539</v>
      </c>
      <c r="O1094" s="38" t="s">
        <v>6539</v>
      </c>
      <c r="P1094" s="38" t="s">
        <v>6539</v>
      </c>
      <c r="Q1094" s="38" t="s">
        <v>6539</v>
      </c>
      <c r="R1094" s="38" t="s">
        <v>6539</v>
      </c>
      <c r="S1094" s="38" t="s">
        <v>6539</v>
      </c>
      <c r="T1094" s="43" t="s">
        <v>6540</v>
      </c>
      <c r="U1094" s="43" t="s">
        <v>6539</v>
      </c>
      <c r="V1094" s="43" t="s">
        <v>6540</v>
      </c>
      <c r="AL1094" s="38" t="s">
        <v>6539</v>
      </c>
      <c r="AN1094" s="38"/>
      <c r="BA1094" s="38" t="s">
        <v>25619</v>
      </c>
      <c r="BB1094" s="38" t="s">
        <v>15094</v>
      </c>
    </row>
    <row r="1095" spans="1:54" ht="14.1" customHeight="1">
      <c r="A1095" s="21" t="s">
        <v>6539</v>
      </c>
      <c r="M1095" s="38" t="s">
        <v>6539</v>
      </c>
      <c r="N1095" s="38" t="s">
        <v>6539</v>
      </c>
      <c r="O1095" s="38" t="s">
        <v>6539</v>
      </c>
      <c r="P1095" s="38" t="s">
        <v>6539</v>
      </c>
      <c r="Q1095" s="38" t="s">
        <v>6539</v>
      </c>
      <c r="R1095" s="38" t="s">
        <v>6539</v>
      </c>
      <c r="S1095" s="38" t="s">
        <v>6539</v>
      </c>
      <c r="T1095" s="43" t="s">
        <v>6540</v>
      </c>
      <c r="U1095" s="43" t="s">
        <v>6539</v>
      </c>
      <c r="V1095" s="43" t="s">
        <v>6540</v>
      </c>
      <c r="AL1095" s="38" t="s">
        <v>6539</v>
      </c>
      <c r="AN1095" s="38"/>
      <c r="BA1095" s="38" t="s">
        <v>25620</v>
      </c>
      <c r="BB1095" s="38" t="s">
        <v>15094</v>
      </c>
    </row>
    <row r="1096" spans="1:54" ht="14.1" customHeight="1">
      <c r="A1096" s="21" t="s">
        <v>6543</v>
      </c>
      <c r="M1096" s="38" t="s">
        <v>6543</v>
      </c>
      <c r="N1096" s="38" t="s">
        <v>6543</v>
      </c>
      <c r="O1096" s="38" t="s">
        <v>6543</v>
      </c>
      <c r="P1096" s="38" t="s">
        <v>6543</v>
      </c>
      <c r="Q1096" s="38" t="s">
        <v>6543</v>
      </c>
      <c r="R1096" s="38" t="s">
        <v>6543</v>
      </c>
      <c r="S1096" s="38" t="s">
        <v>6543</v>
      </c>
      <c r="T1096" s="43" t="s">
        <v>24431</v>
      </c>
      <c r="U1096" s="43" t="s">
        <v>6555</v>
      </c>
      <c r="V1096" s="43" t="s">
        <v>6556</v>
      </c>
      <c r="AL1096" s="38" t="s">
        <v>6543</v>
      </c>
      <c r="AN1096" s="38"/>
      <c r="BA1096" s="38" t="s">
        <v>25621</v>
      </c>
      <c r="BB1096" s="38" t="s">
        <v>24666</v>
      </c>
    </row>
    <row r="1097" spans="1:54" ht="14.1" customHeight="1">
      <c r="A1097" s="21" t="s">
        <v>6543</v>
      </c>
      <c r="M1097" s="38" t="s">
        <v>6543</v>
      </c>
      <c r="N1097" s="38" t="s">
        <v>6543</v>
      </c>
      <c r="O1097" s="38" t="s">
        <v>6543</v>
      </c>
      <c r="P1097" s="38" t="s">
        <v>6543</v>
      </c>
      <c r="Q1097" s="38" t="s">
        <v>6543</v>
      </c>
      <c r="R1097" s="38" t="s">
        <v>6543</v>
      </c>
      <c r="S1097" s="38" t="s">
        <v>6543</v>
      </c>
      <c r="T1097" s="43" t="s">
        <v>24431</v>
      </c>
      <c r="U1097" s="43" t="s">
        <v>6555</v>
      </c>
      <c r="V1097" s="43" t="s">
        <v>6556</v>
      </c>
      <c r="AL1097" s="38" t="s">
        <v>6543</v>
      </c>
      <c r="AN1097" s="38"/>
      <c r="BA1097" s="38" t="s">
        <v>25622</v>
      </c>
      <c r="BB1097" s="38" t="s">
        <v>24666</v>
      </c>
    </row>
    <row r="1098" spans="1:54" ht="14.1" customHeight="1">
      <c r="A1098" s="21" t="s">
        <v>6544</v>
      </c>
      <c r="M1098" s="38" t="s">
        <v>6544</v>
      </c>
      <c r="N1098" s="38" t="s">
        <v>6544</v>
      </c>
      <c r="O1098" s="38" t="s">
        <v>6544</v>
      </c>
      <c r="P1098" s="38" t="s">
        <v>6544</v>
      </c>
      <c r="Q1098" s="38" t="s">
        <v>6544</v>
      </c>
      <c r="R1098" s="38" t="s">
        <v>6544</v>
      </c>
      <c r="S1098" s="38" t="s">
        <v>6544</v>
      </c>
      <c r="T1098" s="43" t="s">
        <v>8602</v>
      </c>
      <c r="U1098" s="43" t="s">
        <v>6555</v>
      </c>
      <c r="V1098" s="43" t="s">
        <v>6556</v>
      </c>
      <c r="AL1098" s="38" t="s">
        <v>6544</v>
      </c>
      <c r="AN1098" s="38"/>
      <c r="BA1098" s="38" t="s">
        <v>25623</v>
      </c>
      <c r="BB1098" s="38" t="s">
        <v>24647</v>
      </c>
    </row>
    <row r="1099" spans="1:54" ht="14.1" customHeight="1">
      <c r="A1099" s="21" t="s">
        <v>6544</v>
      </c>
      <c r="M1099" s="38" t="s">
        <v>6544</v>
      </c>
      <c r="N1099" s="38" t="s">
        <v>6544</v>
      </c>
      <c r="O1099" s="38" t="s">
        <v>6544</v>
      </c>
      <c r="P1099" s="38" t="s">
        <v>6544</v>
      </c>
      <c r="Q1099" s="38" t="s">
        <v>6544</v>
      </c>
      <c r="R1099" s="38" t="s">
        <v>6544</v>
      </c>
      <c r="S1099" s="38" t="s">
        <v>6544</v>
      </c>
      <c r="T1099" s="43" t="s">
        <v>8602</v>
      </c>
      <c r="U1099" s="43" t="s">
        <v>6555</v>
      </c>
      <c r="V1099" s="43" t="s">
        <v>6556</v>
      </c>
      <c r="AL1099" s="38" t="s">
        <v>6544</v>
      </c>
      <c r="AN1099" s="38"/>
      <c r="BA1099" s="38" t="s">
        <v>25624</v>
      </c>
      <c r="BB1099" s="38" t="s">
        <v>24647</v>
      </c>
    </row>
    <row r="1100" spans="1:54" ht="14.1" customHeight="1">
      <c r="A1100" s="21" t="s">
        <v>6551</v>
      </c>
      <c r="M1100" s="38" t="s">
        <v>6551</v>
      </c>
      <c r="N1100" s="38" t="s">
        <v>6551</v>
      </c>
      <c r="O1100" s="38" t="s">
        <v>6551</v>
      </c>
      <c r="P1100" s="38" t="s">
        <v>6551</v>
      </c>
      <c r="Q1100" s="38" t="s">
        <v>6551</v>
      </c>
      <c r="R1100" s="38" t="s">
        <v>6551</v>
      </c>
      <c r="S1100" s="38" t="s">
        <v>6551</v>
      </c>
      <c r="T1100" s="43" t="s">
        <v>24432</v>
      </c>
      <c r="U1100" s="43" t="s">
        <v>6555</v>
      </c>
      <c r="V1100" s="43" t="s">
        <v>6556</v>
      </c>
      <c r="AL1100" s="38" t="s">
        <v>6551</v>
      </c>
      <c r="AN1100" s="38"/>
      <c r="BA1100" s="38" t="s">
        <v>25625</v>
      </c>
      <c r="BB1100" s="38" t="s">
        <v>24642</v>
      </c>
    </row>
    <row r="1101" spans="1:54" ht="14.1" customHeight="1">
      <c r="A1101" s="21" t="s">
        <v>6551</v>
      </c>
      <c r="M1101" s="38" t="s">
        <v>6551</v>
      </c>
      <c r="N1101" s="38" t="s">
        <v>6551</v>
      </c>
      <c r="O1101" s="38" t="s">
        <v>6551</v>
      </c>
      <c r="P1101" s="38" t="s">
        <v>6551</v>
      </c>
      <c r="Q1101" s="38" t="s">
        <v>6551</v>
      </c>
      <c r="R1101" s="38" t="s">
        <v>6551</v>
      </c>
      <c r="S1101" s="38" t="s">
        <v>6551</v>
      </c>
      <c r="T1101" s="43" t="s">
        <v>24432</v>
      </c>
      <c r="U1101" s="43" t="s">
        <v>6555</v>
      </c>
      <c r="V1101" s="43" t="s">
        <v>6556</v>
      </c>
      <c r="AL1101" s="38" t="s">
        <v>6551</v>
      </c>
      <c r="AN1101" s="38"/>
      <c r="BA1101" s="38" t="s">
        <v>25626</v>
      </c>
      <c r="BB1101" s="38" t="s">
        <v>24642</v>
      </c>
    </row>
    <row r="1102" spans="1:54" ht="14.1" customHeight="1">
      <c r="A1102" s="21" t="s">
        <v>6557</v>
      </c>
      <c r="M1102" s="38" t="s">
        <v>6557</v>
      </c>
      <c r="N1102" s="38" t="s">
        <v>6557</v>
      </c>
      <c r="O1102" s="38" t="s">
        <v>6557</v>
      </c>
      <c r="P1102" s="38" t="s">
        <v>6557</v>
      </c>
      <c r="Q1102" s="38" t="s">
        <v>6557</v>
      </c>
      <c r="R1102" s="38" t="s">
        <v>6557</v>
      </c>
      <c r="S1102" s="38" t="s">
        <v>6557</v>
      </c>
      <c r="T1102" s="43" t="s">
        <v>8603</v>
      </c>
      <c r="U1102" s="43" t="s">
        <v>6559</v>
      </c>
      <c r="V1102" s="43" t="s">
        <v>6560</v>
      </c>
      <c r="AL1102" s="38" t="s">
        <v>6557</v>
      </c>
      <c r="AN1102" s="38"/>
      <c r="BA1102" s="38" t="s">
        <v>25627</v>
      </c>
      <c r="BB1102" s="38" t="s">
        <v>24639</v>
      </c>
    </row>
    <row r="1103" spans="1:54" ht="14.1" customHeight="1">
      <c r="A1103" s="21" t="s">
        <v>6557</v>
      </c>
      <c r="M1103" s="38" t="s">
        <v>6557</v>
      </c>
      <c r="N1103" s="38" t="s">
        <v>6557</v>
      </c>
      <c r="O1103" s="38" t="s">
        <v>6557</v>
      </c>
      <c r="P1103" s="38" t="s">
        <v>6557</v>
      </c>
      <c r="Q1103" s="38" t="s">
        <v>6557</v>
      </c>
      <c r="R1103" s="38" t="s">
        <v>6557</v>
      </c>
      <c r="S1103" s="38" t="s">
        <v>6557</v>
      </c>
      <c r="T1103" s="43" t="s">
        <v>8603</v>
      </c>
      <c r="U1103" s="43" t="s">
        <v>6559</v>
      </c>
      <c r="V1103" s="43" t="s">
        <v>6560</v>
      </c>
      <c r="AL1103" s="38" t="s">
        <v>6557</v>
      </c>
      <c r="AN1103" s="38"/>
      <c r="BA1103" s="38" t="s">
        <v>25628</v>
      </c>
      <c r="BB1103" s="38" t="s">
        <v>24639</v>
      </c>
    </row>
    <row r="1104" spans="1:54" ht="14.1" customHeight="1">
      <c r="A1104" s="21" t="s">
        <v>6581</v>
      </c>
      <c r="M1104" s="38" t="s">
        <v>6581</v>
      </c>
      <c r="N1104" s="38" t="s">
        <v>6581</v>
      </c>
      <c r="O1104" s="38" t="s">
        <v>6581</v>
      </c>
      <c r="P1104" s="38" t="s">
        <v>6581</v>
      </c>
      <c r="Q1104" s="38" t="s">
        <v>6581</v>
      </c>
      <c r="R1104" s="38" t="s">
        <v>6581</v>
      </c>
      <c r="S1104" s="38" t="s">
        <v>6581</v>
      </c>
      <c r="T1104" s="43" t="s">
        <v>8604</v>
      </c>
      <c r="U1104" s="43" t="s">
        <v>6588</v>
      </c>
      <c r="V1104" s="43" t="s">
        <v>6589</v>
      </c>
      <c r="AL1104" s="38" t="s">
        <v>6581</v>
      </c>
      <c r="AN1104" s="38"/>
      <c r="BA1104" s="38" t="s">
        <v>25629</v>
      </c>
      <c r="BB1104" s="38" t="s">
        <v>24680</v>
      </c>
    </row>
    <row r="1105" spans="1:54" ht="14.1" customHeight="1">
      <c r="A1105" s="21" t="s">
        <v>6581</v>
      </c>
      <c r="M1105" s="38" t="s">
        <v>6581</v>
      </c>
      <c r="N1105" s="38" t="s">
        <v>6581</v>
      </c>
      <c r="O1105" s="38" t="s">
        <v>6581</v>
      </c>
      <c r="P1105" s="38" t="s">
        <v>6581</v>
      </c>
      <c r="Q1105" s="38" t="s">
        <v>6581</v>
      </c>
      <c r="R1105" s="38" t="s">
        <v>6581</v>
      </c>
      <c r="S1105" s="38" t="s">
        <v>6581</v>
      </c>
      <c r="T1105" s="43" t="s">
        <v>8604</v>
      </c>
      <c r="U1105" s="43" t="s">
        <v>6588</v>
      </c>
      <c r="V1105" s="43" t="s">
        <v>6589</v>
      </c>
      <c r="AL1105" s="38" t="s">
        <v>6581</v>
      </c>
      <c r="AN1105" s="38"/>
      <c r="BA1105" s="38" t="s">
        <v>25630</v>
      </c>
      <c r="BB1105" s="38" t="s">
        <v>24680</v>
      </c>
    </row>
    <row r="1106" spans="1:54" ht="14.1" customHeight="1">
      <c r="A1106" s="21"/>
      <c r="T1106" s="43"/>
      <c r="U1106" s="43"/>
      <c r="V1106" s="43"/>
      <c r="AN1106" s="38"/>
    </row>
    <row r="1107" spans="1:54" ht="14.1" customHeight="1">
      <c r="A1107" s="21"/>
      <c r="T1107" s="43"/>
      <c r="U1107" s="43"/>
      <c r="V1107" s="43"/>
      <c r="AN1107" s="38"/>
    </row>
    <row r="1108" spans="1:54" ht="14.1" customHeight="1">
      <c r="A1108" s="21"/>
      <c r="T1108" s="43"/>
      <c r="U1108" s="43"/>
      <c r="V1108" s="43"/>
      <c r="AN1108" s="38"/>
    </row>
    <row r="1109" spans="1:54" ht="14.1" customHeight="1">
      <c r="A1109" s="21"/>
      <c r="T1109" s="43"/>
      <c r="U1109" s="43"/>
      <c r="V1109" s="43"/>
      <c r="AN1109" s="38"/>
    </row>
    <row r="1110" spans="1:54" ht="14.1" customHeight="1">
      <c r="A1110" s="21"/>
      <c r="T1110" s="43"/>
      <c r="U1110" s="43"/>
      <c r="V1110" s="43"/>
      <c r="AN1110" s="38"/>
    </row>
    <row r="1111" spans="1:54" ht="14.1" customHeight="1">
      <c r="A1111" s="21"/>
      <c r="T1111" s="43"/>
      <c r="U1111" s="43"/>
      <c r="V1111" s="43"/>
      <c r="AN1111" s="38"/>
    </row>
    <row r="1112" spans="1:54" ht="14.1" customHeight="1">
      <c r="A1112" s="21"/>
      <c r="T1112" s="43"/>
      <c r="U1112" s="43"/>
      <c r="V1112" s="43"/>
      <c r="AN1112" s="38"/>
    </row>
    <row r="1113" spans="1:54" ht="14.1" customHeight="1">
      <c r="A1113" s="21"/>
      <c r="T1113" s="43"/>
      <c r="U1113" s="43"/>
      <c r="V1113" s="43"/>
      <c r="AN1113" s="38"/>
    </row>
    <row r="1114" spans="1:54" ht="14.1" customHeight="1">
      <c r="A1114" s="21"/>
      <c r="T1114" s="43"/>
      <c r="U1114" s="43"/>
      <c r="V1114" s="43"/>
      <c r="AN1114" s="38"/>
    </row>
    <row r="1115" spans="1:54" ht="14.1" customHeight="1">
      <c r="A1115" s="21"/>
      <c r="T1115" s="43"/>
      <c r="U1115" s="43"/>
      <c r="V1115" s="43"/>
      <c r="AN1115" s="38"/>
    </row>
    <row r="1116" spans="1:54" ht="14.1" customHeight="1">
      <c r="A1116" s="21"/>
      <c r="T1116" s="43"/>
      <c r="U1116" s="43"/>
      <c r="V1116" s="43"/>
      <c r="AN1116" s="38"/>
    </row>
    <row r="1117" spans="1:54" ht="14.1" customHeight="1">
      <c r="A1117" s="21"/>
      <c r="T1117" s="43"/>
      <c r="U1117" s="43"/>
      <c r="V1117" s="43"/>
      <c r="AN1117" s="38"/>
    </row>
    <row r="1118" spans="1:54" ht="14.1" customHeight="1">
      <c r="A1118" s="21"/>
      <c r="T1118" s="43"/>
      <c r="U1118" s="43"/>
      <c r="V1118" s="43"/>
      <c r="AN1118" s="38"/>
    </row>
    <row r="1119" spans="1:54" ht="14.1" customHeight="1">
      <c r="A1119" s="21"/>
      <c r="T1119" s="43"/>
      <c r="U1119" s="43"/>
      <c r="V1119" s="43"/>
      <c r="AN1119" s="38"/>
    </row>
    <row r="1120" spans="1:54" ht="14.1" customHeight="1">
      <c r="A1120" s="21"/>
      <c r="T1120" s="43"/>
      <c r="U1120" s="43"/>
      <c r="V1120" s="43"/>
      <c r="AN1120" s="38"/>
    </row>
    <row r="1121" spans="1:40" ht="14.1" customHeight="1">
      <c r="A1121" s="21"/>
      <c r="T1121" s="43"/>
      <c r="U1121" s="43"/>
      <c r="V1121" s="43"/>
      <c r="AN1121" s="38"/>
    </row>
    <row r="1122" spans="1:40" ht="14.1" customHeight="1">
      <c r="A1122" s="21"/>
      <c r="T1122" s="43"/>
      <c r="U1122" s="43"/>
      <c r="V1122" s="43"/>
      <c r="AN1122" s="38"/>
    </row>
    <row r="1123" spans="1:40" ht="14.1" customHeight="1">
      <c r="A1123" s="21"/>
      <c r="T1123" s="43"/>
      <c r="U1123" s="43"/>
      <c r="V1123" s="43"/>
      <c r="AN1123" s="38"/>
    </row>
    <row r="1124" spans="1:40" ht="14.1" customHeight="1">
      <c r="A1124" s="21"/>
      <c r="T1124" s="43"/>
      <c r="U1124" s="43"/>
      <c r="V1124" s="43"/>
      <c r="AN1124" s="38"/>
    </row>
    <row r="1125" spans="1:40" ht="14.1" customHeight="1">
      <c r="A1125" s="21"/>
      <c r="T1125" s="43"/>
      <c r="U1125" s="43"/>
      <c r="V1125" s="43"/>
      <c r="AN1125" s="38"/>
    </row>
    <row r="1126" spans="1:40" ht="14.1" customHeight="1">
      <c r="A1126" s="21"/>
      <c r="T1126" s="43"/>
      <c r="U1126" s="43"/>
      <c r="V1126" s="43"/>
      <c r="AN1126" s="38"/>
    </row>
    <row r="1127" spans="1:40" ht="14.1" customHeight="1">
      <c r="A1127" s="21"/>
      <c r="T1127" s="43"/>
      <c r="U1127" s="43"/>
      <c r="V1127" s="43"/>
      <c r="AN1127" s="38"/>
    </row>
    <row r="1128" spans="1:40" ht="14.1" customHeight="1">
      <c r="A1128" s="21"/>
      <c r="T1128" s="43"/>
      <c r="U1128" s="43"/>
      <c r="V1128" s="43"/>
      <c r="AN1128" s="38"/>
    </row>
    <row r="1129" spans="1:40" ht="14.1" customHeight="1">
      <c r="A1129" s="21"/>
      <c r="T1129" s="43"/>
      <c r="U1129" s="43"/>
      <c r="V1129" s="43"/>
      <c r="AN1129" s="38"/>
    </row>
    <row r="1130" spans="1:40" ht="14.1" customHeight="1">
      <c r="A1130" s="21"/>
      <c r="T1130" s="43"/>
      <c r="U1130" s="43"/>
      <c r="V1130" s="43"/>
      <c r="AN1130" s="38"/>
    </row>
    <row r="1131" spans="1:40" ht="14.1" customHeight="1">
      <c r="A1131" s="21"/>
      <c r="T1131" s="43"/>
      <c r="U1131" s="43"/>
      <c r="V1131" s="43"/>
      <c r="AN1131" s="38"/>
    </row>
    <row r="1132" spans="1:40" ht="14.1" customHeight="1">
      <c r="A1132" s="21"/>
      <c r="T1132" s="43"/>
      <c r="U1132" s="43"/>
      <c r="V1132" s="43"/>
      <c r="AN1132" s="38"/>
    </row>
    <row r="1133" spans="1:40" ht="14.1" customHeight="1">
      <c r="T1133" s="43"/>
      <c r="U1133" s="43"/>
      <c r="V1133" s="43"/>
      <c r="AN1133" s="38"/>
    </row>
    <row r="1134" spans="1:40" ht="14.1" customHeight="1">
      <c r="T1134" s="43"/>
      <c r="U1134" s="43"/>
      <c r="V1134" s="43"/>
      <c r="AN1134" s="38"/>
    </row>
    <row r="1135" spans="1:40" ht="15">
      <c r="T1135" s="43"/>
      <c r="U1135" s="43"/>
      <c r="V1135" s="43"/>
      <c r="AN1135" s="38"/>
    </row>
    <row r="1136" spans="1:40" ht="15">
      <c r="T1136" s="43"/>
      <c r="U1136" s="43"/>
      <c r="V1136" s="43"/>
      <c r="AN1136" s="38"/>
    </row>
    <row r="1137" spans="20:40" ht="15">
      <c r="T1137" s="43"/>
      <c r="U1137" s="43"/>
      <c r="V1137" s="43"/>
      <c r="AN1137" s="38"/>
    </row>
    <row r="1138" spans="20:40" ht="15">
      <c r="T1138" s="43"/>
      <c r="U1138" s="43"/>
      <c r="V1138" s="43"/>
      <c r="AN1138" s="38"/>
    </row>
    <row r="1139" spans="20:40" ht="15">
      <c r="T1139" s="43"/>
      <c r="U1139" s="43"/>
      <c r="V1139" s="43"/>
      <c r="AN1139" s="38"/>
    </row>
    <row r="1140" spans="20:40" ht="15">
      <c r="T1140" s="43"/>
      <c r="U1140" s="43"/>
      <c r="V1140" s="43"/>
      <c r="AN1140" s="38"/>
    </row>
    <row r="1141" spans="20:40" ht="15">
      <c r="T1141" s="43"/>
      <c r="U1141" s="43"/>
      <c r="V1141" s="43"/>
      <c r="AN1141" s="38"/>
    </row>
    <row r="1142" spans="20:40" ht="15">
      <c r="T1142" s="43"/>
      <c r="U1142" s="43"/>
      <c r="V1142" s="43"/>
      <c r="AN1142" s="38"/>
    </row>
    <row r="1143" spans="20:40" ht="15">
      <c r="T1143" s="43"/>
      <c r="U1143" s="43"/>
      <c r="V1143" s="43"/>
      <c r="AN1143" s="38"/>
    </row>
    <row r="1144" spans="20:40" ht="15">
      <c r="T1144" s="43"/>
      <c r="U1144" s="43"/>
      <c r="V1144" s="43"/>
      <c r="AN1144" s="38"/>
    </row>
    <row r="1145" spans="20:40" ht="15">
      <c r="T1145" s="43"/>
      <c r="U1145" s="43"/>
      <c r="V1145" s="43"/>
      <c r="AN1145" s="38"/>
    </row>
    <row r="1146" spans="20:40" ht="15">
      <c r="T1146" s="43"/>
      <c r="U1146" s="43"/>
      <c r="V1146" s="43"/>
      <c r="AN1146" s="38"/>
    </row>
    <row r="1147" spans="20:40" ht="15">
      <c r="T1147" s="43"/>
      <c r="U1147" s="43"/>
      <c r="V1147" s="43"/>
      <c r="AN1147" s="38"/>
    </row>
    <row r="1148" spans="20:40" ht="15">
      <c r="T1148" s="43"/>
      <c r="U1148" s="43"/>
      <c r="V1148" s="43"/>
      <c r="AN1148" s="38"/>
    </row>
    <row r="1149" spans="20:40" ht="15">
      <c r="T1149" s="43"/>
      <c r="U1149" s="43"/>
      <c r="V1149" s="43"/>
      <c r="AN1149" s="38"/>
    </row>
    <row r="1150" spans="20:40" ht="15">
      <c r="T1150" s="43"/>
      <c r="U1150" s="43"/>
      <c r="V1150" s="43"/>
      <c r="AN1150" s="38"/>
    </row>
    <row r="1151" spans="20:40" ht="15">
      <c r="T1151" s="43"/>
      <c r="U1151" s="43"/>
      <c r="V1151" s="43"/>
      <c r="AN1151" s="38"/>
    </row>
    <row r="1152" spans="20:40" ht="15">
      <c r="T1152" s="43"/>
      <c r="U1152" s="43"/>
      <c r="V1152" s="43"/>
      <c r="AN1152" s="38"/>
    </row>
    <row r="1153" spans="20:40" ht="15">
      <c r="T1153" s="43"/>
      <c r="U1153" s="43"/>
      <c r="V1153" s="43"/>
      <c r="AN1153" s="38"/>
    </row>
    <row r="1154" spans="20:40" ht="15">
      <c r="T1154" s="43"/>
      <c r="U1154" s="43"/>
      <c r="V1154" s="43"/>
      <c r="AN1154" s="38"/>
    </row>
    <row r="1155" spans="20:40" ht="15">
      <c r="T1155" s="43"/>
      <c r="U1155" s="43"/>
      <c r="V1155" s="43"/>
      <c r="AN1155" s="38"/>
    </row>
    <row r="1156" spans="20:40" ht="15">
      <c r="T1156" s="43"/>
      <c r="U1156" s="43"/>
      <c r="V1156" s="43"/>
      <c r="AN1156" s="38"/>
    </row>
    <row r="1157" spans="20:40" ht="15">
      <c r="T1157" s="43"/>
      <c r="U1157" s="43"/>
      <c r="V1157" s="43"/>
      <c r="AN1157" s="38"/>
    </row>
    <row r="1158" spans="20:40" ht="15">
      <c r="T1158" s="43"/>
      <c r="U1158" s="43"/>
      <c r="V1158" s="43"/>
      <c r="AN1158" s="38"/>
    </row>
    <row r="1159" spans="20:40" ht="15">
      <c r="T1159" s="43"/>
      <c r="U1159" s="43"/>
      <c r="V1159" s="43"/>
      <c r="AN1159" s="38"/>
    </row>
    <row r="1160" spans="20:40" ht="15">
      <c r="T1160" s="43"/>
      <c r="U1160" s="43"/>
      <c r="V1160" s="43"/>
      <c r="AN1160" s="38"/>
    </row>
    <row r="1161" spans="20:40" ht="15">
      <c r="T1161" s="43"/>
      <c r="U1161" s="43"/>
      <c r="V1161" s="43"/>
      <c r="AN1161" s="38"/>
    </row>
    <row r="1162" spans="20:40" ht="15">
      <c r="T1162" s="43"/>
      <c r="U1162" s="43"/>
      <c r="V1162" s="43"/>
      <c r="AN1162" s="38"/>
    </row>
    <row r="1163" spans="20:40" ht="15">
      <c r="T1163" s="43"/>
      <c r="U1163" s="43"/>
      <c r="V1163" s="43"/>
      <c r="AN1163" s="38"/>
    </row>
    <row r="1164" spans="20:40" ht="15">
      <c r="T1164" s="43"/>
      <c r="U1164" s="43"/>
      <c r="V1164" s="43"/>
      <c r="AN1164" s="38"/>
    </row>
    <row r="1165" spans="20:40" ht="15">
      <c r="T1165" s="43"/>
      <c r="U1165" s="43"/>
      <c r="V1165" s="43"/>
      <c r="AN1165" s="38"/>
    </row>
    <row r="1166" spans="20:40" ht="15">
      <c r="T1166" s="43"/>
      <c r="U1166" s="43"/>
      <c r="V1166" s="43"/>
      <c r="AN1166" s="38"/>
    </row>
    <row r="1167" spans="20:40" ht="15">
      <c r="T1167" s="43"/>
      <c r="U1167" s="43"/>
      <c r="V1167" s="43"/>
      <c r="AN1167" s="38"/>
    </row>
    <row r="1168" spans="20:40" ht="15">
      <c r="T1168" s="43"/>
      <c r="U1168" s="43"/>
      <c r="V1168" s="43"/>
      <c r="AN1168" s="38"/>
    </row>
    <row r="1169" spans="20:40" ht="15">
      <c r="T1169" s="43"/>
      <c r="U1169" s="43"/>
      <c r="V1169" s="43"/>
      <c r="AN1169" s="38"/>
    </row>
    <row r="1170" spans="20:40" ht="15">
      <c r="T1170" s="43"/>
      <c r="U1170" s="43"/>
      <c r="V1170" s="43"/>
      <c r="AN1170" s="38"/>
    </row>
    <row r="1171" spans="20:40" ht="15">
      <c r="T1171" s="43"/>
      <c r="U1171" s="43"/>
      <c r="V1171" s="43"/>
      <c r="AN1171" s="38"/>
    </row>
    <row r="1172" spans="20:40" ht="15">
      <c r="T1172" s="43"/>
      <c r="U1172" s="43"/>
      <c r="V1172" s="43"/>
      <c r="AN1172" s="38"/>
    </row>
    <row r="1173" spans="20:40" ht="15">
      <c r="T1173" s="43"/>
      <c r="U1173" s="43"/>
      <c r="V1173" s="43"/>
      <c r="AN1173" s="38"/>
    </row>
    <row r="1174" spans="20:40" ht="15">
      <c r="T1174" s="43"/>
      <c r="U1174" s="43"/>
      <c r="V1174" s="43"/>
      <c r="AN1174" s="38"/>
    </row>
    <row r="1175" spans="20:40" ht="15">
      <c r="T1175" s="43"/>
      <c r="U1175" s="43"/>
      <c r="V1175" s="43"/>
      <c r="AN1175" s="38"/>
    </row>
    <row r="1176" spans="20:40" ht="15">
      <c r="T1176" s="43"/>
      <c r="U1176" s="43"/>
      <c r="V1176" s="43"/>
      <c r="AN1176" s="38"/>
    </row>
    <row r="1177" spans="20:40" ht="15">
      <c r="T1177" s="43"/>
      <c r="U1177" s="43"/>
      <c r="V1177" s="43"/>
      <c r="AN1177" s="38"/>
    </row>
    <row r="1178" spans="20:40" ht="15">
      <c r="T1178" s="43"/>
      <c r="U1178" s="43"/>
      <c r="V1178" s="43"/>
      <c r="AN1178" s="38"/>
    </row>
    <row r="1179" spans="20:40" ht="15">
      <c r="T1179" s="43"/>
      <c r="U1179" s="43"/>
      <c r="V1179" s="43"/>
      <c r="AN1179" s="38"/>
    </row>
    <row r="1180" spans="20:40" ht="15">
      <c r="T1180" s="43"/>
      <c r="U1180" s="43"/>
      <c r="V1180" s="43"/>
      <c r="AN1180" s="38"/>
    </row>
    <row r="1181" spans="20:40" ht="15">
      <c r="T1181" s="43"/>
      <c r="U1181" s="43"/>
      <c r="V1181" s="43"/>
      <c r="AN1181" s="38"/>
    </row>
    <row r="1182" spans="20:40" ht="15">
      <c r="T1182" s="43"/>
      <c r="U1182" s="43"/>
      <c r="V1182" s="43"/>
      <c r="AN1182" s="38"/>
    </row>
    <row r="1183" spans="20:40" ht="15">
      <c r="T1183" s="43"/>
      <c r="U1183" s="43"/>
      <c r="V1183" s="43"/>
      <c r="AN1183" s="38"/>
    </row>
    <row r="1184" spans="20:40" ht="15">
      <c r="T1184" s="43"/>
      <c r="U1184" s="43"/>
      <c r="V1184" s="43"/>
      <c r="AN1184" s="38"/>
    </row>
    <row r="1185" spans="20:40" ht="15">
      <c r="T1185" s="43"/>
      <c r="U1185" s="43"/>
      <c r="V1185" s="43"/>
      <c r="AN1185" s="38"/>
    </row>
    <row r="1186" spans="20:40" ht="15">
      <c r="T1186" s="43"/>
      <c r="U1186" s="43"/>
      <c r="V1186" s="43"/>
      <c r="AN1186" s="38"/>
    </row>
    <row r="1187" spans="20:40" ht="15">
      <c r="T1187" s="43"/>
      <c r="U1187" s="43"/>
      <c r="V1187" s="43"/>
      <c r="AN1187" s="38"/>
    </row>
    <row r="1188" spans="20:40" ht="15">
      <c r="T1188" s="43"/>
      <c r="U1188" s="43"/>
      <c r="V1188" s="43"/>
      <c r="AN1188" s="38"/>
    </row>
    <row r="1189" spans="20:40" ht="15">
      <c r="T1189" s="43"/>
      <c r="U1189" s="43"/>
      <c r="V1189" s="43"/>
      <c r="AN1189" s="38"/>
    </row>
    <row r="1190" spans="20:40" ht="15">
      <c r="T1190" s="43"/>
      <c r="U1190" s="43"/>
      <c r="V1190" s="43"/>
      <c r="AN1190" s="38"/>
    </row>
    <row r="1191" spans="20:40" ht="15">
      <c r="T1191" s="43"/>
      <c r="U1191" s="43"/>
      <c r="V1191" s="43"/>
      <c r="AN1191" s="38"/>
    </row>
    <row r="1192" spans="20:40" ht="15">
      <c r="T1192" s="43"/>
      <c r="U1192" s="43"/>
      <c r="V1192" s="43"/>
      <c r="AN1192" s="38"/>
    </row>
    <row r="1193" spans="20:40" ht="15">
      <c r="T1193" s="43"/>
      <c r="U1193" s="43"/>
      <c r="V1193" s="43"/>
      <c r="AN1193" s="38"/>
    </row>
    <row r="1194" spans="20:40" ht="15">
      <c r="T1194" s="43"/>
      <c r="U1194" s="43"/>
      <c r="V1194" s="43"/>
      <c r="AN1194" s="38"/>
    </row>
    <row r="1195" spans="20:40" ht="15">
      <c r="T1195" s="43"/>
      <c r="U1195" s="43"/>
      <c r="V1195" s="43"/>
      <c r="AN1195" s="38"/>
    </row>
    <row r="1196" spans="20:40" ht="15">
      <c r="T1196" s="43"/>
      <c r="U1196" s="43"/>
      <c r="V1196" s="43"/>
      <c r="AN1196" s="38"/>
    </row>
    <row r="1197" spans="20:40" ht="15">
      <c r="T1197" s="43"/>
      <c r="U1197" s="43"/>
      <c r="V1197" s="43"/>
      <c r="AN1197" s="38"/>
    </row>
    <row r="1198" spans="20:40" ht="15">
      <c r="T1198" s="43"/>
      <c r="U1198" s="43"/>
      <c r="V1198" s="43"/>
      <c r="AN1198" s="38"/>
    </row>
    <row r="1199" spans="20:40" ht="15">
      <c r="T1199" s="43"/>
      <c r="U1199" s="43"/>
      <c r="V1199" s="43"/>
      <c r="AN1199" s="38"/>
    </row>
    <row r="1200" spans="20:40" ht="15">
      <c r="T1200" s="43"/>
      <c r="U1200" s="43"/>
      <c r="V1200" s="43"/>
      <c r="AN1200" s="38"/>
    </row>
    <row r="1201" spans="20:40" ht="15">
      <c r="T1201" s="43"/>
      <c r="U1201" s="43"/>
      <c r="V1201" s="43"/>
      <c r="AN1201" s="38"/>
    </row>
    <row r="1202" spans="20:40" ht="15">
      <c r="T1202" s="43"/>
      <c r="U1202" s="43"/>
      <c r="V1202" s="43"/>
      <c r="AN1202" s="38"/>
    </row>
    <row r="1203" spans="20:40" ht="15">
      <c r="T1203" s="43"/>
      <c r="U1203" s="43"/>
      <c r="V1203" s="43"/>
      <c r="AN1203" s="38"/>
    </row>
    <row r="1204" spans="20:40" ht="15">
      <c r="T1204" s="43"/>
      <c r="U1204" s="43"/>
      <c r="V1204" s="43"/>
      <c r="AN1204" s="38"/>
    </row>
    <row r="1205" spans="20:40" ht="15">
      <c r="T1205" s="43"/>
      <c r="U1205" s="43"/>
      <c r="V1205" s="43"/>
      <c r="AN1205" s="38"/>
    </row>
    <row r="1206" spans="20:40" ht="15">
      <c r="T1206" s="43"/>
      <c r="U1206" s="43"/>
      <c r="V1206" s="43"/>
      <c r="AN1206" s="38"/>
    </row>
    <row r="1207" spans="20:40" ht="15">
      <c r="T1207" s="43"/>
      <c r="U1207" s="43"/>
      <c r="V1207" s="43"/>
      <c r="AN1207" s="38"/>
    </row>
    <row r="1208" spans="20:40" ht="15">
      <c r="T1208" s="43"/>
      <c r="U1208" s="43"/>
      <c r="V1208" s="43"/>
      <c r="AN1208" s="38"/>
    </row>
    <row r="1209" spans="20:40" ht="15">
      <c r="T1209" s="43"/>
      <c r="U1209" s="43"/>
      <c r="V1209" s="43"/>
      <c r="AN1209" s="38"/>
    </row>
    <row r="1210" spans="20:40" ht="15">
      <c r="T1210" s="43"/>
      <c r="U1210" s="43"/>
      <c r="V1210" s="43"/>
      <c r="AN1210" s="38"/>
    </row>
    <row r="1211" spans="20:40" ht="15">
      <c r="T1211" s="43"/>
      <c r="U1211" s="43"/>
      <c r="V1211" s="43"/>
      <c r="AN1211" s="38"/>
    </row>
    <row r="1212" spans="20:40" ht="15">
      <c r="T1212" s="43"/>
      <c r="U1212" s="43"/>
      <c r="V1212" s="43"/>
      <c r="AN1212" s="38"/>
    </row>
    <row r="1213" spans="20:40" ht="15">
      <c r="T1213" s="43"/>
      <c r="U1213" s="43"/>
      <c r="V1213" s="43"/>
      <c r="AN1213" s="38"/>
    </row>
    <row r="1214" spans="20:40" ht="15">
      <c r="T1214" s="43"/>
      <c r="U1214" s="43"/>
      <c r="V1214" s="43"/>
      <c r="AN1214" s="38"/>
    </row>
    <row r="1215" spans="20:40" ht="15">
      <c r="T1215" s="43"/>
      <c r="U1215" s="43"/>
      <c r="V1215" s="43"/>
      <c r="AN1215" s="38"/>
    </row>
    <row r="1216" spans="20:40" ht="15">
      <c r="T1216" s="43"/>
      <c r="U1216" s="43"/>
      <c r="V1216" s="43"/>
      <c r="AN1216" s="38"/>
    </row>
    <row r="1217" spans="20:40" ht="15">
      <c r="T1217" s="43"/>
      <c r="U1217" s="43"/>
      <c r="V1217" s="43"/>
      <c r="AN1217" s="38"/>
    </row>
    <row r="1218" spans="20:40" ht="15">
      <c r="T1218" s="43"/>
      <c r="U1218" s="43"/>
      <c r="V1218" s="43"/>
      <c r="AN1218" s="38"/>
    </row>
    <row r="1219" spans="20:40" ht="15">
      <c r="T1219" s="43"/>
      <c r="U1219" s="43"/>
      <c r="V1219" s="43"/>
      <c r="AN1219" s="38"/>
    </row>
    <row r="1220" spans="20:40" ht="15">
      <c r="T1220" s="43"/>
      <c r="U1220" s="43"/>
      <c r="V1220" s="43"/>
      <c r="AN1220" s="38"/>
    </row>
    <row r="1221" spans="20:40" ht="15">
      <c r="T1221" s="43"/>
      <c r="U1221" s="43"/>
      <c r="V1221" s="43"/>
      <c r="AN1221" s="38"/>
    </row>
    <row r="1222" spans="20:40" ht="15">
      <c r="T1222" s="43"/>
      <c r="U1222" s="43"/>
      <c r="V1222" s="43"/>
      <c r="AN1222" s="38"/>
    </row>
    <row r="1223" spans="20:40" ht="15">
      <c r="T1223" s="43"/>
      <c r="U1223" s="43"/>
      <c r="V1223" s="43"/>
      <c r="AN1223" s="38"/>
    </row>
    <row r="1224" spans="20:40" ht="15">
      <c r="T1224" s="43"/>
      <c r="U1224" s="43"/>
      <c r="V1224" s="43"/>
      <c r="AN1224" s="38"/>
    </row>
    <row r="1225" spans="20:40" ht="15">
      <c r="T1225" s="43"/>
      <c r="U1225" s="43"/>
      <c r="V1225" s="43"/>
      <c r="AN1225" s="38"/>
    </row>
    <row r="1226" spans="20:40" ht="15">
      <c r="T1226" s="43"/>
      <c r="U1226" s="43"/>
      <c r="V1226" s="43"/>
      <c r="AN1226" s="38"/>
    </row>
    <row r="1227" spans="20:40" ht="15">
      <c r="T1227" s="43"/>
      <c r="U1227" s="43"/>
      <c r="V1227" s="43"/>
      <c r="AN1227" s="38"/>
    </row>
    <row r="1228" spans="20:40" ht="15">
      <c r="T1228" s="43"/>
      <c r="U1228" s="43"/>
      <c r="V1228" s="43"/>
      <c r="AN1228" s="38"/>
    </row>
    <row r="1229" spans="20:40" ht="15">
      <c r="T1229" s="43"/>
      <c r="U1229" s="43"/>
      <c r="V1229" s="43"/>
      <c r="AN1229" s="38"/>
    </row>
    <row r="1230" spans="20:40" ht="15">
      <c r="T1230" s="43"/>
      <c r="U1230" s="43"/>
      <c r="V1230" s="43"/>
      <c r="AN1230" s="38"/>
    </row>
    <row r="1231" spans="20:40" ht="15">
      <c r="T1231" s="43"/>
      <c r="U1231" s="43"/>
      <c r="V1231" s="43"/>
      <c r="AN1231" s="38"/>
    </row>
    <row r="1232" spans="20:40" ht="15">
      <c r="T1232" s="43"/>
      <c r="U1232" s="43"/>
      <c r="V1232" s="43"/>
      <c r="AN1232" s="38"/>
    </row>
    <row r="1233" spans="20:40" ht="15">
      <c r="T1233" s="43"/>
      <c r="U1233" s="43"/>
      <c r="V1233" s="43"/>
      <c r="AN1233" s="38"/>
    </row>
    <row r="1234" spans="20:40" ht="15">
      <c r="T1234" s="43"/>
      <c r="U1234" s="43"/>
      <c r="V1234" s="43"/>
      <c r="AN1234" s="38"/>
    </row>
    <row r="1235" spans="20:40" ht="15">
      <c r="T1235" s="43"/>
      <c r="U1235" s="43"/>
      <c r="V1235" s="43"/>
      <c r="AN1235" s="38"/>
    </row>
    <row r="1236" spans="20:40" ht="15">
      <c r="T1236" s="43"/>
      <c r="U1236" s="43"/>
      <c r="V1236" s="43"/>
      <c r="AN1236" s="38"/>
    </row>
    <row r="1237" spans="20:40" ht="15">
      <c r="T1237" s="43"/>
      <c r="U1237" s="43"/>
      <c r="V1237" s="43"/>
      <c r="AN1237" s="38"/>
    </row>
    <row r="1238" spans="20:40" ht="15">
      <c r="T1238" s="43"/>
      <c r="U1238" s="43"/>
      <c r="V1238" s="43"/>
      <c r="AN1238" s="38"/>
    </row>
    <row r="1239" spans="20:40" ht="15">
      <c r="T1239" s="43"/>
      <c r="U1239" s="43"/>
      <c r="V1239" s="43"/>
      <c r="AN1239" s="38"/>
    </row>
    <row r="1240" spans="20:40" ht="15">
      <c r="T1240" s="43"/>
      <c r="U1240" s="43"/>
      <c r="V1240" s="43"/>
      <c r="AN1240" s="38"/>
    </row>
    <row r="1241" spans="20:40" ht="15">
      <c r="T1241" s="43"/>
      <c r="U1241" s="43"/>
      <c r="V1241" s="43"/>
      <c r="AN1241" s="38"/>
    </row>
    <row r="1242" spans="20:40" ht="15">
      <c r="T1242" s="43"/>
      <c r="U1242" s="43"/>
      <c r="V1242" s="43"/>
      <c r="AN1242" s="38"/>
    </row>
    <row r="1243" spans="20:40" ht="15">
      <c r="T1243" s="43"/>
      <c r="U1243" s="43"/>
      <c r="V1243" s="43"/>
      <c r="AN1243" s="38"/>
    </row>
    <row r="1244" spans="20:40" ht="15">
      <c r="T1244" s="43"/>
      <c r="U1244" s="43"/>
      <c r="V1244" s="43"/>
      <c r="AN1244" s="38"/>
    </row>
    <row r="1245" spans="20:40" ht="15">
      <c r="T1245" s="43"/>
      <c r="U1245" s="43"/>
      <c r="V1245" s="43"/>
      <c r="AN1245" s="38"/>
    </row>
    <row r="1246" spans="20:40" ht="15">
      <c r="T1246" s="43"/>
      <c r="U1246" s="43"/>
      <c r="V1246" s="43"/>
      <c r="AN1246" s="38"/>
    </row>
    <row r="1247" spans="20:40" ht="15">
      <c r="T1247" s="43"/>
      <c r="U1247" s="43"/>
      <c r="V1247" s="43"/>
      <c r="AN1247" s="38"/>
    </row>
    <row r="1248" spans="20:40" ht="15">
      <c r="T1248" s="43"/>
      <c r="U1248" s="43"/>
      <c r="V1248" s="43"/>
      <c r="AN1248" s="38"/>
    </row>
    <row r="1249" spans="20:40" ht="15">
      <c r="T1249" s="43"/>
      <c r="U1249" s="43"/>
      <c r="V1249" s="43"/>
      <c r="AN1249" s="38"/>
    </row>
    <row r="1250" spans="20:40" ht="15">
      <c r="T1250" s="43"/>
      <c r="U1250" s="43"/>
      <c r="V1250" s="43"/>
      <c r="AN1250" s="38"/>
    </row>
    <row r="1251" spans="20:40" ht="15">
      <c r="T1251" s="43"/>
      <c r="U1251" s="43"/>
      <c r="V1251" s="43"/>
      <c r="AN1251" s="38"/>
    </row>
    <row r="1252" spans="20:40" ht="15">
      <c r="T1252" s="43"/>
      <c r="U1252" s="43"/>
      <c r="V1252" s="43"/>
      <c r="AN1252" s="38"/>
    </row>
    <row r="1253" spans="20:40" ht="15">
      <c r="T1253" s="43"/>
      <c r="U1253" s="43"/>
      <c r="V1253" s="43"/>
      <c r="AN1253" s="38"/>
    </row>
    <row r="1254" spans="20:40" ht="15">
      <c r="T1254" s="43"/>
      <c r="U1254" s="43"/>
      <c r="V1254" s="43"/>
      <c r="AN1254" s="38"/>
    </row>
    <row r="1255" spans="20:40" ht="15">
      <c r="T1255" s="43"/>
      <c r="U1255" s="43"/>
      <c r="V1255" s="43"/>
      <c r="AN1255" s="38"/>
    </row>
    <row r="1256" spans="20:40" ht="15">
      <c r="T1256" s="43"/>
      <c r="U1256" s="43"/>
      <c r="V1256" s="43"/>
      <c r="AN1256" s="38"/>
    </row>
    <row r="1257" spans="20:40" ht="15">
      <c r="T1257" s="43"/>
      <c r="U1257" s="43"/>
      <c r="V1257" s="43"/>
      <c r="AN1257" s="38"/>
    </row>
    <row r="1258" spans="20:40" ht="15">
      <c r="T1258" s="43"/>
      <c r="U1258" s="43"/>
      <c r="V1258" s="43"/>
      <c r="AN1258" s="38"/>
    </row>
    <row r="1259" spans="20:40" ht="15">
      <c r="T1259" s="43"/>
      <c r="U1259" s="43"/>
      <c r="V1259" s="43"/>
      <c r="AN1259" s="38"/>
    </row>
    <row r="1260" spans="20:40" ht="15">
      <c r="T1260" s="43"/>
      <c r="U1260" s="43"/>
      <c r="V1260" s="43"/>
      <c r="AN1260" s="38"/>
    </row>
    <row r="1261" spans="20:40" ht="15">
      <c r="T1261" s="43"/>
      <c r="U1261" s="43"/>
      <c r="V1261" s="43"/>
      <c r="AN1261" s="38"/>
    </row>
    <row r="1262" spans="20:40" ht="15">
      <c r="T1262" s="43"/>
      <c r="U1262" s="43"/>
      <c r="V1262" s="43"/>
      <c r="AN1262" s="38"/>
    </row>
    <row r="1263" spans="20:40" ht="15">
      <c r="T1263" s="43"/>
      <c r="U1263" s="43"/>
      <c r="V1263" s="43"/>
      <c r="AN1263" s="38"/>
    </row>
    <row r="1264" spans="20:40" ht="15">
      <c r="T1264" s="43"/>
      <c r="U1264" s="43"/>
      <c r="V1264" s="43"/>
      <c r="AN1264" s="38"/>
    </row>
    <row r="1265" spans="20:40" ht="15">
      <c r="T1265" s="43"/>
      <c r="U1265" s="43"/>
      <c r="V1265" s="43"/>
      <c r="AN1265" s="38"/>
    </row>
    <row r="1266" spans="20:40" ht="15">
      <c r="T1266" s="43"/>
      <c r="U1266" s="43"/>
      <c r="V1266" s="43"/>
      <c r="AN1266" s="38"/>
    </row>
    <row r="1267" spans="20:40" ht="15">
      <c r="T1267" s="43"/>
      <c r="U1267" s="43"/>
      <c r="V1267" s="43"/>
      <c r="AN1267" s="38"/>
    </row>
    <row r="1268" spans="20:40" ht="15">
      <c r="T1268" s="43"/>
      <c r="U1268" s="43"/>
      <c r="V1268" s="43"/>
      <c r="AN1268" s="38"/>
    </row>
    <row r="1269" spans="20:40" ht="15">
      <c r="T1269" s="43"/>
      <c r="U1269" s="43"/>
      <c r="V1269" s="43"/>
      <c r="AN1269" s="38"/>
    </row>
    <row r="1270" spans="20:40" ht="15">
      <c r="T1270" s="43"/>
      <c r="U1270" s="43"/>
      <c r="V1270" s="43"/>
      <c r="AN1270" s="38"/>
    </row>
    <row r="1271" spans="20:40" ht="15">
      <c r="T1271" s="43"/>
      <c r="U1271" s="43"/>
      <c r="V1271" s="43"/>
      <c r="AN1271" s="38"/>
    </row>
    <row r="1272" spans="20:40" ht="15">
      <c r="T1272" s="43"/>
      <c r="U1272" s="43"/>
      <c r="V1272" s="43"/>
      <c r="AN1272" s="38"/>
    </row>
    <row r="1273" spans="20:40" ht="15">
      <c r="T1273" s="43"/>
      <c r="U1273" s="43"/>
      <c r="V1273" s="43"/>
      <c r="AN1273" s="38"/>
    </row>
    <row r="1274" spans="20:40" ht="15">
      <c r="T1274" s="43"/>
      <c r="U1274" s="43"/>
      <c r="V1274" s="43"/>
      <c r="AN1274" s="38"/>
    </row>
    <row r="1275" spans="20:40" ht="15">
      <c r="T1275" s="43"/>
      <c r="U1275" s="43"/>
      <c r="V1275" s="43"/>
      <c r="AN1275" s="38"/>
    </row>
    <row r="1276" spans="20:40" ht="15">
      <c r="T1276" s="43"/>
      <c r="U1276" s="43"/>
      <c r="V1276" s="43"/>
      <c r="AN1276" s="38"/>
    </row>
    <row r="1277" spans="20:40" ht="15">
      <c r="T1277" s="43"/>
      <c r="U1277" s="43"/>
      <c r="V1277" s="43"/>
      <c r="AN1277" s="38"/>
    </row>
    <row r="1278" spans="20:40" ht="15">
      <c r="T1278" s="43"/>
      <c r="U1278" s="43"/>
      <c r="V1278" s="43"/>
      <c r="AN1278" s="38"/>
    </row>
    <row r="1279" spans="20:40" ht="15">
      <c r="T1279" s="43"/>
      <c r="U1279" s="43"/>
      <c r="V1279" s="43"/>
      <c r="AN1279" s="38"/>
    </row>
    <row r="1280" spans="20:40" ht="15">
      <c r="T1280" s="43"/>
      <c r="U1280" s="43"/>
      <c r="V1280" s="43"/>
      <c r="AN1280" s="38"/>
    </row>
    <row r="1281" spans="20:40" ht="15">
      <c r="T1281" s="43"/>
      <c r="U1281" s="43"/>
      <c r="V1281" s="43"/>
      <c r="AN1281" s="38"/>
    </row>
    <row r="1282" spans="20:40" ht="15">
      <c r="T1282" s="43"/>
      <c r="U1282" s="43"/>
      <c r="V1282" s="43"/>
      <c r="AN1282" s="38"/>
    </row>
    <row r="1283" spans="20:40" ht="15">
      <c r="T1283" s="43"/>
      <c r="U1283" s="43"/>
      <c r="V1283" s="43"/>
      <c r="AN1283" s="38"/>
    </row>
    <row r="1284" spans="20:40" ht="15">
      <c r="T1284" s="43"/>
      <c r="U1284" s="43"/>
      <c r="V1284" s="43"/>
      <c r="AN1284" s="38"/>
    </row>
    <row r="1285" spans="20:40" ht="15">
      <c r="T1285" s="43"/>
      <c r="U1285" s="43"/>
      <c r="V1285" s="43"/>
      <c r="AN1285" s="38"/>
    </row>
    <row r="1286" spans="20:40" ht="15">
      <c r="T1286" s="43"/>
      <c r="U1286" s="43"/>
      <c r="V1286" s="43"/>
      <c r="AN1286" s="38"/>
    </row>
    <row r="1287" spans="20:40" ht="15">
      <c r="T1287" s="43"/>
      <c r="U1287" s="43"/>
      <c r="V1287" s="43"/>
      <c r="AN1287" s="38"/>
    </row>
    <row r="1288" spans="20:40" ht="15">
      <c r="T1288" s="43"/>
      <c r="U1288" s="43"/>
      <c r="V1288" s="43"/>
      <c r="AN1288" s="38"/>
    </row>
    <row r="1289" spans="20:40" ht="15">
      <c r="T1289" s="43"/>
      <c r="U1289" s="43"/>
      <c r="V1289" s="43"/>
      <c r="AN1289" s="38"/>
    </row>
    <row r="1290" spans="20:40" ht="15">
      <c r="T1290" s="43"/>
      <c r="U1290" s="43"/>
      <c r="V1290" s="43"/>
      <c r="AN1290" s="38"/>
    </row>
    <row r="1291" spans="20:40" ht="15">
      <c r="T1291" s="43"/>
      <c r="U1291" s="43"/>
      <c r="V1291" s="43"/>
      <c r="AN1291" s="38"/>
    </row>
    <row r="1292" spans="20:40" ht="15">
      <c r="T1292" s="43"/>
      <c r="U1292" s="43"/>
      <c r="V1292" s="43"/>
      <c r="AN1292" s="38"/>
    </row>
    <row r="1293" spans="20:40" ht="15">
      <c r="T1293" s="43"/>
      <c r="U1293" s="43"/>
      <c r="V1293" s="43"/>
      <c r="AN1293" s="38"/>
    </row>
    <row r="1294" spans="20:40" ht="15">
      <c r="T1294" s="43"/>
      <c r="U1294" s="43"/>
      <c r="V1294" s="43"/>
      <c r="AN1294" s="38"/>
    </row>
    <row r="1295" spans="20:40" ht="15">
      <c r="T1295" s="43"/>
      <c r="U1295" s="43"/>
      <c r="V1295" s="43"/>
      <c r="AN1295" s="38"/>
    </row>
    <row r="1296" spans="20:40" ht="15">
      <c r="T1296" s="43"/>
      <c r="U1296" s="43"/>
      <c r="V1296" s="43"/>
      <c r="AN1296" s="38"/>
    </row>
    <row r="1297" spans="20:40" ht="15">
      <c r="T1297" s="43"/>
      <c r="U1297" s="43"/>
      <c r="V1297" s="43"/>
      <c r="AN1297" s="38"/>
    </row>
    <row r="1298" spans="20:40" ht="15">
      <c r="T1298" s="43"/>
      <c r="U1298" s="43"/>
      <c r="V1298" s="43"/>
      <c r="AN1298" s="38"/>
    </row>
    <row r="1299" spans="20:40" ht="15">
      <c r="T1299" s="43"/>
      <c r="U1299" s="43"/>
      <c r="V1299" s="43"/>
      <c r="AN1299" s="38"/>
    </row>
    <row r="1300" spans="20:40" ht="15">
      <c r="T1300" s="43"/>
      <c r="U1300" s="43"/>
      <c r="V1300" s="43"/>
      <c r="AN1300" s="38"/>
    </row>
    <row r="1301" spans="20:40" ht="15">
      <c r="T1301" s="43"/>
      <c r="U1301" s="43"/>
      <c r="V1301" s="43"/>
      <c r="AN1301" s="38"/>
    </row>
    <row r="1302" spans="20:40" ht="15">
      <c r="T1302" s="43"/>
      <c r="U1302" s="43"/>
      <c r="V1302" s="43"/>
      <c r="AN1302" s="38"/>
    </row>
    <row r="1303" spans="20:40" ht="15">
      <c r="T1303" s="43"/>
      <c r="U1303" s="43"/>
      <c r="V1303" s="43"/>
      <c r="AN1303" s="38"/>
    </row>
    <row r="1304" spans="20:40" ht="15">
      <c r="T1304" s="43"/>
      <c r="U1304" s="43"/>
      <c r="V1304" s="43"/>
      <c r="AN1304" s="38"/>
    </row>
    <row r="1305" spans="20:40" ht="15">
      <c r="T1305" s="43"/>
      <c r="U1305" s="43"/>
      <c r="V1305" s="43"/>
      <c r="AN1305" s="38"/>
    </row>
    <row r="1306" spans="20:40" ht="15">
      <c r="T1306" s="43"/>
      <c r="U1306" s="43"/>
      <c r="V1306" s="43"/>
      <c r="AN1306" s="38"/>
    </row>
    <row r="1307" spans="20:40" ht="15">
      <c r="T1307" s="43"/>
      <c r="U1307" s="43"/>
      <c r="V1307" s="43"/>
      <c r="AN1307" s="38"/>
    </row>
    <row r="1308" spans="20:40" ht="15">
      <c r="T1308" s="43"/>
      <c r="U1308" s="43"/>
      <c r="V1308" s="43"/>
      <c r="AN1308" s="38"/>
    </row>
    <row r="1309" spans="20:40" ht="15">
      <c r="T1309" s="43"/>
      <c r="U1309" s="43"/>
      <c r="V1309" s="43"/>
      <c r="AN1309" s="38"/>
    </row>
    <row r="1310" spans="20:40" ht="15">
      <c r="T1310" s="43"/>
      <c r="U1310" s="43"/>
      <c r="V1310" s="43"/>
      <c r="AN1310" s="38"/>
    </row>
    <row r="1311" spans="20:40" ht="15">
      <c r="T1311" s="43"/>
      <c r="U1311" s="43"/>
      <c r="V1311" s="43"/>
      <c r="AN1311" s="38"/>
    </row>
    <row r="1312" spans="20:40" ht="15">
      <c r="T1312" s="43"/>
      <c r="U1312" s="43"/>
      <c r="V1312" s="43"/>
      <c r="AN1312" s="38"/>
    </row>
    <row r="1313" spans="20:40" ht="15">
      <c r="T1313" s="43"/>
      <c r="U1313" s="43"/>
      <c r="V1313" s="43"/>
      <c r="AN1313" s="38"/>
    </row>
    <row r="1314" spans="20:40" ht="15">
      <c r="T1314" s="43"/>
      <c r="U1314" s="43"/>
      <c r="V1314" s="43"/>
      <c r="AN1314" s="38"/>
    </row>
    <row r="1315" spans="20:40" ht="15">
      <c r="T1315" s="43"/>
      <c r="U1315" s="43"/>
      <c r="V1315" s="43"/>
      <c r="AN1315" s="38"/>
    </row>
    <row r="1316" spans="20:40" ht="15">
      <c r="T1316" s="43"/>
      <c r="U1316" s="43"/>
      <c r="V1316" s="43"/>
      <c r="AN1316" s="38"/>
    </row>
    <row r="1317" spans="20:40" ht="15">
      <c r="T1317" s="43"/>
      <c r="U1317" s="43"/>
      <c r="V1317" s="43"/>
      <c r="AN1317" s="38"/>
    </row>
    <row r="1318" spans="20:40" ht="15">
      <c r="T1318" s="43"/>
      <c r="U1318" s="43"/>
      <c r="V1318" s="43"/>
      <c r="AN1318" s="38"/>
    </row>
    <row r="1319" spans="20:40" ht="15">
      <c r="T1319" s="43"/>
      <c r="U1319" s="43"/>
      <c r="V1319" s="43"/>
      <c r="AN1319" s="38"/>
    </row>
    <row r="1320" spans="20:40" ht="15">
      <c r="T1320" s="43"/>
      <c r="U1320" s="43"/>
      <c r="V1320" s="43"/>
      <c r="AN1320" s="38"/>
    </row>
    <row r="1321" spans="20:40" ht="15">
      <c r="T1321" s="43"/>
      <c r="U1321" s="43"/>
      <c r="V1321" s="43"/>
      <c r="AN1321" s="38"/>
    </row>
    <row r="1322" spans="20:40" ht="15">
      <c r="T1322" s="43"/>
      <c r="U1322" s="43"/>
      <c r="V1322" s="43"/>
      <c r="AN1322" s="38"/>
    </row>
    <row r="1323" spans="20:40" ht="15">
      <c r="T1323" s="43"/>
      <c r="U1323" s="43"/>
      <c r="V1323" s="43"/>
      <c r="AN1323" s="38"/>
    </row>
    <row r="1324" spans="20:40" ht="15">
      <c r="T1324" s="43"/>
      <c r="U1324" s="43"/>
      <c r="V1324" s="43"/>
      <c r="AN1324" s="38"/>
    </row>
    <row r="1325" spans="20:40" ht="15">
      <c r="T1325" s="43"/>
      <c r="U1325" s="43"/>
      <c r="V1325" s="43"/>
      <c r="AN1325" s="38"/>
    </row>
    <row r="1326" spans="20:40" ht="15">
      <c r="T1326" s="43"/>
      <c r="U1326" s="43"/>
      <c r="V1326" s="43"/>
      <c r="AN1326" s="38"/>
    </row>
    <row r="1327" spans="20:40" ht="15">
      <c r="T1327" s="43"/>
      <c r="U1327" s="43"/>
      <c r="V1327" s="43"/>
      <c r="AN1327" s="38"/>
    </row>
    <row r="1328" spans="20:40" ht="15">
      <c r="T1328" s="43"/>
      <c r="U1328" s="43"/>
      <c r="V1328" s="43"/>
      <c r="AN1328" s="38"/>
    </row>
    <row r="1329" spans="20:40" ht="15">
      <c r="T1329" s="43"/>
      <c r="U1329" s="43"/>
      <c r="V1329" s="43"/>
      <c r="AN1329" s="38"/>
    </row>
    <row r="1330" spans="20:40" ht="15">
      <c r="T1330" s="43"/>
      <c r="U1330" s="43"/>
      <c r="V1330" s="43"/>
      <c r="AN1330" s="38"/>
    </row>
    <row r="1331" spans="20:40" ht="15">
      <c r="T1331" s="43"/>
      <c r="U1331" s="43"/>
      <c r="V1331" s="43"/>
      <c r="AN1331" s="38"/>
    </row>
    <row r="1332" spans="20:40" ht="15">
      <c r="T1332" s="43"/>
      <c r="U1332" s="43"/>
      <c r="V1332" s="43"/>
      <c r="AN1332" s="38"/>
    </row>
    <row r="1333" spans="20:40" ht="15">
      <c r="T1333" s="43"/>
      <c r="U1333" s="43"/>
      <c r="V1333" s="43"/>
      <c r="AN1333" s="38"/>
    </row>
    <row r="1334" spans="20:40" ht="15">
      <c r="T1334" s="43"/>
      <c r="U1334" s="43"/>
      <c r="V1334" s="43"/>
      <c r="AN1334" s="38"/>
    </row>
    <row r="1335" spans="20:40" ht="15">
      <c r="T1335" s="43"/>
      <c r="U1335" s="43"/>
      <c r="V1335" s="43"/>
      <c r="AN1335" s="38"/>
    </row>
    <row r="1336" spans="20:40" ht="15">
      <c r="T1336" s="43"/>
      <c r="U1336" s="43"/>
      <c r="V1336" s="43"/>
      <c r="AN1336" s="38"/>
    </row>
    <row r="1337" spans="20:40" ht="15">
      <c r="T1337" s="43"/>
      <c r="U1337" s="43"/>
      <c r="V1337" s="43"/>
      <c r="AN1337" s="38"/>
    </row>
    <row r="1338" spans="20:40" ht="15">
      <c r="T1338" s="43"/>
      <c r="U1338" s="43"/>
      <c r="V1338" s="43"/>
      <c r="AN1338" s="38"/>
    </row>
    <row r="1339" spans="20:40" ht="15">
      <c r="T1339" s="43"/>
      <c r="U1339" s="43"/>
      <c r="V1339" s="43"/>
      <c r="AN1339" s="38"/>
    </row>
    <row r="1340" spans="20:40" ht="15">
      <c r="T1340" s="43"/>
      <c r="U1340" s="43"/>
      <c r="V1340" s="43"/>
      <c r="AN1340" s="38"/>
    </row>
    <row r="1341" spans="20:40" ht="15">
      <c r="T1341" s="43"/>
      <c r="U1341" s="43"/>
      <c r="V1341" s="43"/>
      <c r="AN1341" s="38"/>
    </row>
    <row r="1342" spans="20:40" ht="15">
      <c r="T1342" s="43"/>
      <c r="U1342" s="43"/>
      <c r="V1342" s="43"/>
      <c r="AN1342" s="38"/>
    </row>
    <row r="1343" spans="20:40" ht="15">
      <c r="T1343" s="43"/>
      <c r="U1343" s="43"/>
      <c r="V1343" s="43"/>
      <c r="AN1343" s="38"/>
    </row>
    <row r="1344" spans="20:40" ht="15">
      <c r="T1344" s="43"/>
      <c r="U1344" s="43"/>
      <c r="V1344" s="43"/>
      <c r="AN1344" s="38"/>
    </row>
    <row r="1345" spans="20:40" ht="15">
      <c r="T1345" s="43"/>
      <c r="U1345" s="43"/>
      <c r="V1345" s="43"/>
      <c r="AN1345" s="38"/>
    </row>
    <row r="1346" spans="20:40" ht="15">
      <c r="T1346" s="43"/>
      <c r="U1346" s="43"/>
      <c r="V1346" s="43"/>
      <c r="AN1346" s="38"/>
    </row>
    <row r="1347" spans="20:40" ht="15">
      <c r="T1347" s="43"/>
      <c r="U1347" s="43"/>
      <c r="V1347" s="43"/>
      <c r="AN1347" s="38"/>
    </row>
    <row r="1348" spans="20:40" ht="15">
      <c r="T1348" s="43"/>
      <c r="U1348" s="43"/>
      <c r="V1348" s="43"/>
      <c r="AN1348" s="38"/>
    </row>
    <row r="1349" spans="20:40" ht="15">
      <c r="T1349" s="43"/>
      <c r="U1349" s="43"/>
      <c r="V1349" s="43"/>
      <c r="AN1349" s="38"/>
    </row>
    <row r="1350" spans="20:40" ht="15">
      <c r="T1350" s="43"/>
      <c r="U1350" s="43"/>
      <c r="V1350" s="43"/>
      <c r="AN1350" s="38"/>
    </row>
    <row r="1351" spans="20:40" ht="15">
      <c r="T1351" s="43"/>
      <c r="U1351" s="43"/>
      <c r="V1351" s="43"/>
      <c r="AN1351" s="38"/>
    </row>
    <row r="1352" spans="20:40" ht="15">
      <c r="T1352" s="43"/>
      <c r="U1352" s="43"/>
      <c r="V1352" s="43"/>
      <c r="AN1352" s="38"/>
    </row>
    <row r="1353" spans="20:40" ht="15">
      <c r="T1353" s="43"/>
      <c r="U1353" s="43"/>
      <c r="V1353" s="43"/>
      <c r="AN1353" s="38"/>
    </row>
    <row r="1354" spans="20:40" ht="15">
      <c r="T1354" s="43"/>
      <c r="U1354" s="43"/>
      <c r="V1354" s="43"/>
      <c r="AN1354" s="38"/>
    </row>
    <row r="1355" spans="20:40" ht="15">
      <c r="T1355" s="43"/>
      <c r="U1355" s="43"/>
      <c r="V1355" s="43"/>
      <c r="AN1355" s="38"/>
    </row>
    <row r="1356" spans="20:40" ht="15">
      <c r="T1356" s="43"/>
      <c r="U1356" s="43"/>
      <c r="V1356" s="43"/>
      <c r="AN1356" s="38"/>
    </row>
    <row r="1357" spans="20:40" ht="15">
      <c r="T1357" s="43"/>
      <c r="U1357" s="43"/>
      <c r="V1357" s="43"/>
      <c r="AN1357" s="38"/>
    </row>
    <row r="1358" spans="20:40" ht="15">
      <c r="T1358" s="43"/>
      <c r="U1358" s="43"/>
      <c r="V1358" s="43"/>
      <c r="AN1358" s="38"/>
    </row>
    <row r="1359" spans="20:40" ht="15">
      <c r="T1359" s="43"/>
      <c r="U1359" s="43"/>
      <c r="V1359" s="43"/>
      <c r="AN1359" s="38"/>
    </row>
    <row r="1360" spans="20:40" ht="15">
      <c r="T1360" s="43"/>
      <c r="U1360" s="43"/>
      <c r="V1360" s="43"/>
      <c r="AN1360" s="38"/>
    </row>
    <row r="1361" spans="20:40" ht="15">
      <c r="T1361" s="43"/>
      <c r="U1361" s="43"/>
      <c r="V1361" s="43"/>
      <c r="AN1361" s="38"/>
    </row>
    <row r="1362" spans="20:40" ht="15">
      <c r="T1362" s="43"/>
      <c r="U1362" s="43"/>
      <c r="V1362" s="43"/>
      <c r="AN1362" s="38"/>
    </row>
    <row r="1363" spans="20:40" ht="15">
      <c r="T1363" s="43"/>
      <c r="U1363" s="43"/>
      <c r="V1363" s="43"/>
      <c r="AN1363" s="38"/>
    </row>
    <row r="1364" spans="20:40" ht="15">
      <c r="T1364" s="43"/>
      <c r="U1364" s="43"/>
      <c r="V1364" s="43"/>
      <c r="AN1364" s="38"/>
    </row>
    <row r="1365" spans="20:40" ht="15">
      <c r="T1365" s="43"/>
      <c r="U1365" s="43"/>
      <c r="V1365" s="43"/>
      <c r="AN1365" s="38"/>
    </row>
    <row r="1366" spans="20:40" ht="15">
      <c r="T1366" s="43"/>
      <c r="U1366" s="43"/>
      <c r="V1366" s="43"/>
      <c r="AN1366" s="38"/>
    </row>
    <row r="1367" spans="20:40" ht="15">
      <c r="T1367" s="43"/>
      <c r="U1367" s="43"/>
      <c r="V1367" s="43"/>
      <c r="AN1367" s="38"/>
    </row>
    <row r="1368" spans="20:40" ht="15">
      <c r="T1368" s="43"/>
      <c r="U1368" s="43"/>
      <c r="V1368" s="43"/>
      <c r="AN1368" s="38"/>
    </row>
    <row r="1369" spans="20:40" ht="15">
      <c r="T1369" s="43"/>
      <c r="U1369" s="43"/>
      <c r="V1369" s="43"/>
      <c r="AN1369" s="38"/>
    </row>
    <row r="1370" spans="20:40" ht="15">
      <c r="T1370" s="43"/>
      <c r="U1370" s="43"/>
      <c r="V1370" s="43"/>
      <c r="AN1370" s="38"/>
    </row>
    <row r="1371" spans="20:40" ht="15">
      <c r="T1371" s="43"/>
      <c r="U1371" s="43"/>
      <c r="V1371" s="43"/>
      <c r="AN1371" s="38"/>
    </row>
    <row r="1372" spans="20:40" ht="15">
      <c r="T1372" s="43"/>
      <c r="U1372" s="43"/>
      <c r="V1372" s="43"/>
      <c r="AN1372" s="38"/>
    </row>
    <row r="1373" spans="20:40" ht="15">
      <c r="T1373" s="43"/>
      <c r="U1373" s="43"/>
      <c r="V1373" s="43"/>
      <c r="AN1373" s="38"/>
    </row>
    <row r="1374" spans="20:40" ht="15">
      <c r="T1374" s="43"/>
      <c r="U1374" s="43"/>
      <c r="V1374" s="43"/>
      <c r="AN1374" s="38"/>
    </row>
    <row r="1375" spans="20:40" ht="15">
      <c r="T1375" s="43"/>
      <c r="U1375" s="43"/>
      <c r="V1375" s="43"/>
      <c r="AN1375" s="38"/>
    </row>
    <row r="1376" spans="20:40" ht="15">
      <c r="T1376" s="43"/>
      <c r="U1376" s="43"/>
      <c r="V1376" s="43"/>
      <c r="AN1376" s="38"/>
    </row>
    <row r="1377" spans="20:40" ht="15">
      <c r="T1377" s="43"/>
      <c r="U1377" s="43"/>
      <c r="V1377" s="43"/>
      <c r="AN1377" s="38"/>
    </row>
    <row r="1378" spans="20:40" ht="15">
      <c r="T1378" s="43"/>
      <c r="U1378" s="43"/>
      <c r="V1378" s="43"/>
      <c r="AN1378" s="38"/>
    </row>
    <row r="1379" spans="20:40" ht="15">
      <c r="T1379" s="43"/>
      <c r="U1379" s="43"/>
      <c r="V1379" s="43"/>
      <c r="AN1379" s="38"/>
    </row>
    <row r="1380" spans="20:40" ht="15">
      <c r="T1380" s="43"/>
      <c r="U1380" s="43"/>
      <c r="V1380" s="43"/>
      <c r="AN1380" s="38"/>
    </row>
    <row r="1381" spans="20:40" ht="15">
      <c r="T1381" s="43"/>
      <c r="U1381" s="43"/>
      <c r="V1381" s="43"/>
      <c r="AN1381" s="38"/>
    </row>
    <row r="1382" spans="20:40" ht="15">
      <c r="T1382" s="43"/>
      <c r="U1382" s="43"/>
      <c r="V1382" s="43"/>
      <c r="AN1382" s="38"/>
    </row>
    <row r="1383" spans="20:40" ht="15">
      <c r="T1383" s="43"/>
      <c r="U1383" s="43"/>
      <c r="V1383" s="43"/>
      <c r="AN1383" s="38"/>
    </row>
    <row r="1384" spans="20:40" ht="15">
      <c r="T1384" s="43"/>
      <c r="U1384" s="43"/>
      <c r="V1384" s="43"/>
      <c r="AN1384" s="38"/>
    </row>
    <row r="1385" spans="20:40" ht="15">
      <c r="T1385" s="43"/>
      <c r="U1385" s="43"/>
      <c r="V1385" s="43"/>
      <c r="AN1385" s="38"/>
    </row>
    <row r="1386" spans="20:40" ht="15">
      <c r="T1386" s="43"/>
      <c r="U1386" s="43"/>
      <c r="V1386" s="43"/>
      <c r="AN1386" s="38"/>
    </row>
    <row r="1387" spans="20:40" ht="15">
      <c r="T1387" s="43"/>
      <c r="U1387" s="43"/>
      <c r="V1387" s="43"/>
      <c r="AN1387" s="38"/>
    </row>
    <row r="1388" spans="20:40" ht="15">
      <c r="T1388" s="43"/>
      <c r="U1388" s="43"/>
      <c r="V1388" s="43"/>
      <c r="AN1388" s="38"/>
    </row>
    <row r="1389" spans="20:40" ht="15">
      <c r="T1389" s="43"/>
      <c r="U1389" s="43"/>
      <c r="V1389" s="43"/>
      <c r="AN1389" s="38"/>
    </row>
    <row r="1390" spans="20:40" ht="15">
      <c r="T1390" s="43"/>
      <c r="U1390" s="43"/>
      <c r="V1390" s="43"/>
      <c r="AN1390" s="38"/>
    </row>
    <row r="1391" spans="20:40" ht="15">
      <c r="T1391" s="43"/>
      <c r="U1391" s="43"/>
      <c r="V1391" s="43"/>
      <c r="AN1391" s="38"/>
    </row>
    <row r="1392" spans="20:40" ht="15">
      <c r="T1392" s="43"/>
      <c r="U1392" s="43"/>
      <c r="V1392" s="43"/>
      <c r="AN1392" s="38"/>
    </row>
    <row r="1393" spans="20:40" ht="15">
      <c r="T1393" s="43"/>
      <c r="U1393" s="43"/>
      <c r="V1393" s="43"/>
      <c r="AN1393" s="38"/>
    </row>
    <row r="1394" spans="20:40" ht="15">
      <c r="T1394" s="43"/>
      <c r="U1394" s="43"/>
      <c r="V1394" s="43"/>
      <c r="AN1394" s="38"/>
    </row>
    <row r="1395" spans="20:40" ht="15">
      <c r="T1395" s="43"/>
      <c r="U1395" s="43"/>
      <c r="V1395" s="43"/>
      <c r="AN1395" s="38"/>
    </row>
    <row r="1396" spans="20:40" ht="15">
      <c r="T1396" s="43"/>
      <c r="U1396" s="43"/>
      <c r="V1396" s="43"/>
      <c r="AN1396" s="38"/>
    </row>
    <row r="1397" spans="20:40" ht="15">
      <c r="T1397" s="43"/>
      <c r="U1397" s="43"/>
      <c r="V1397" s="43"/>
      <c r="AN1397" s="38"/>
    </row>
    <row r="1398" spans="20:40" ht="15">
      <c r="T1398" s="43"/>
      <c r="U1398" s="43"/>
      <c r="V1398" s="43"/>
      <c r="AN1398" s="38"/>
    </row>
    <row r="1399" spans="20:40" ht="15">
      <c r="T1399" s="43"/>
      <c r="U1399" s="43"/>
      <c r="V1399" s="43"/>
      <c r="AN1399" s="38"/>
    </row>
    <row r="1400" spans="20:40" ht="15">
      <c r="T1400" s="43"/>
      <c r="U1400" s="43"/>
      <c r="V1400" s="43"/>
      <c r="AN1400" s="38"/>
    </row>
    <row r="1401" spans="20:40" ht="15">
      <c r="T1401" s="43"/>
      <c r="U1401" s="43"/>
      <c r="V1401" s="43"/>
      <c r="AN1401" s="38"/>
    </row>
    <row r="1402" spans="20:40" ht="15">
      <c r="T1402" s="43"/>
      <c r="U1402" s="43"/>
      <c r="V1402" s="43"/>
      <c r="AN1402" s="38"/>
    </row>
    <row r="1403" spans="20:40" ht="15">
      <c r="T1403" s="43"/>
      <c r="U1403" s="43"/>
      <c r="V1403" s="43"/>
      <c r="AN1403" s="38"/>
    </row>
    <row r="1404" spans="20:40" ht="15">
      <c r="T1404" s="43"/>
      <c r="U1404" s="43"/>
      <c r="V1404" s="43"/>
      <c r="AN1404" s="38"/>
    </row>
    <row r="1405" spans="20:40" ht="15">
      <c r="T1405" s="43"/>
      <c r="U1405" s="43"/>
      <c r="V1405" s="43"/>
      <c r="AN1405" s="38"/>
    </row>
    <row r="1406" spans="20:40" ht="15">
      <c r="T1406" s="43"/>
      <c r="U1406" s="43"/>
      <c r="V1406" s="43"/>
      <c r="AN1406" s="38"/>
    </row>
    <row r="1407" spans="20:40" ht="15">
      <c r="T1407" s="43"/>
      <c r="U1407" s="43"/>
      <c r="V1407" s="43"/>
      <c r="AN1407" s="38"/>
    </row>
    <row r="1408" spans="20:40" ht="15">
      <c r="T1408" s="43"/>
      <c r="U1408" s="43"/>
      <c r="V1408" s="43"/>
      <c r="AN1408" s="38"/>
    </row>
    <row r="1409" spans="20:40" ht="15">
      <c r="T1409" s="43"/>
      <c r="U1409" s="43"/>
      <c r="V1409" s="43"/>
      <c r="AN1409" s="38"/>
    </row>
    <row r="1410" spans="20:40" ht="15">
      <c r="T1410" s="43"/>
      <c r="U1410" s="43"/>
      <c r="V1410" s="43"/>
      <c r="AN1410" s="38"/>
    </row>
    <row r="1411" spans="20:40" ht="15">
      <c r="T1411" s="43"/>
      <c r="U1411" s="43"/>
      <c r="V1411" s="43"/>
      <c r="AN1411" s="38"/>
    </row>
    <row r="1412" spans="20:40" ht="15">
      <c r="T1412" s="43"/>
      <c r="U1412" s="43"/>
      <c r="V1412" s="43"/>
      <c r="AN1412" s="38"/>
    </row>
    <row r="1413" spans="20:40" ht="15">
      <c r="T1413" s="43"/>
      <c r="U1413" s="43"/>
      <c r="V1413" s="43"/>
      <c r="AN1413" s="38"/>
    </row>
    <row r="1414" spans="20:40" ht="15">
      <c r="T1414" s="43"/>
      <c r="U1414" s="43"/>
      <c r="V1414" s="43"/>
      <c r="AN1414" s="38"/>
    </row>
    <row r="1415" spans="20:40" ht="15">
      <c r="T1415" s="43"/>
      <c r="U1415" s="43"/>
      <c r="V1415" s="43"/>
      <c r="AN1415" s="38"/>
    </row>
    <row r="1416" spans="20:40" ht="15">
      <c r="T1416" s="43"/>
      <c r="U1416" s="43"/>
      <c r="V1416" s="43"/>
      <c r="AN1416" s="38"/>
    </row>
    <row r="1417" spans="20:40" ht="15">
      <c r="T1417" s="43"/>
      <c r="U1417" s="43"/>
      <c r="V1417" s="43"/>
      <c r="AN1417" s="38"/>
    </row>
    <row r="1418" spans="20:40" ht="15">
      <c r="T1418" s="43"/>
      <c r="U1418" s="43"/>
      <c r="V1418" s="43"/>
      <c r="AN1418" s="38"/>
    </row>
    <row r="1419" spans="20:40" ht="15">
      <c r="T1419" s="43"/>
      <c r="U1419" s="43"/>
      <c r="V1419" s="43"/>
      <c r="AN1419" s="38"/>
    </row>
    <row r="1420" spans="20:40" ht="15">
      <c r="T1420" s="43"/>
      <c r="U1420" s="43"/>
      <c r="V1420" s="43"/>
      <c r="AN1420" s="38"/>
    </row>
    <row r="1421" spans="20:40" ht="15">
      <c r="T1421" s="43"/>
      <c r="U1421" s="43"/>
      <c r="V1421" s="43"/>
      <c r="AN1421" s="38"/>
    </row>
    <row r="1422" spans="20:40" ht="15">
      <c r="T1422" s="43"/>
      <c r="U1422" s="43"/>
      <c r="V1422" s="43"/>
      <c r="AN1422" s="38"/>
    </row>
    <row r="1423" spans="20:40" ht="15">
      <c r="T1423" s="43"/>
      <c r="U1423" s="43"/>
      <c r="V1423" s="43"/>
      <c r="AN1423" s="38"/>
    </row>
    <row r="1424" spans="20:40" ht="15">
      <c r="T1424" s="43"/>
      <c r="U1424" s="43"/>
      <c r="V1424" s="43"/>
      <c r="AN1424" s="38"/>
    </row>
    <row r="1425" spans="20:40" ht="15">
      <c r="T1425" s="43"/>
      <c r="U1425" s="43"/>
      <c r="V1425" s="43"/>
      <c r="AN1425" s="38"/>
    </row>
    <row r="1426" spans="20:40" ht="15">
      <c r="T1426" s="43"/>
      <c r="U1426" s="43"/>
      <c r="V1426" s="43"/>
      <c r="AN1426" s="38"/>
    </row>
    <row r="1427" spans="20:40" ht="15">
      <c r="T1427" s="43"/>
      <c r="U1427" s="43"/>
      <c r="V1427" s="43"/>
      <c r="AN1427" s="38"/>
    </row>
    <row r="1428" spans="20:40" ht="15">
      <c r="T1428" s="43"/>
      <c r="U1428" s="43"/>
      <c r="V1428" s="43"/>
      <c r="AN1428" s="38"/>
    </row>
    <row r="1429" spans="20:40" ht="15">
      <c r="T1429" s="43"/>
      <c r="U1429" s="43"/>
      <c r="V1429" s="43"/>
      <c r="AN1429" s="38"/>
    </row>
    <row r="1430" spans="20:40" ht="15">
      <c r="T1430" s="43"/>
      <c r="U1430" s="43"/>
      <c r="V1430" s="43"/>
      <c r="AN1430" s="38"/>
    </row>
    <row r="1431" spans="20:40" ht="15">
      <c r="T1431" s="43"/>
      <c r="U1431" s="43"/>
      <c r="V1431" s="43"/>
      <c r="AN1431" s="38"/>
    </row>
    <row r="1432" spans="20:40" ht="15">
      <c r="T1432" s="43"/>
      <c r="U1432" s="43"/>
      <c r="V1432" s="43"/>
      <c r="AN1432" s="38"/>
    </row>
    <row r="1433" spans="20:40" ht="15">
      <c r="T1433" s="43"/>
      <c r="U1433" s="43"/>
      <c r="V1433" s="43"/>
      <c r="AN1433" s="38"/>
    </row>
    <row r="1434" spans="20:40" ht="15">
      <c r="T1434" s="43"/>
      <c r="U1434" s="43"/>
      <c r="V1434" s="43"/>
      <c r="AN1434" s="38"/>
    </row>
    <row r="1435" spans="20:40" ht="15">
      <c r="T1435" s="43"/>
      <c r="U1435" s="43"/>
      <c r="V1435" s="43"/>
      <c r="AN1435" s="38"/>
    </row>
    <row r="1436" spans="20:40" ht="15">
      <c r="T1436" s="43"/>
      <c r="U1436" s="43"/>
      <c r="V1436" s="43"/>
      <c r="AN1436" s="38"/>
    </row>
    <row r="1437" spans="20:40" ht="15">
      <c r="T1437" s="43"/>
      <c r="U1437" s="43"/>
      <c r="V1437" s="43"/>
      <c r="AN1437" s="38"/>
    </row>
    <row r="1438" spans="20:40" ht="15">
      <c r="T1438" s="43"/>
      <c r="U1438" s="43"/>
      <c r="V1438" s="43"/>
      <c r="AN1438" s="38"/>
    </row>
    <row r="1439" spans="20:40" ht="15">
      <c r="T1439" s="43"/>
      <c r="U1439" s="43"/>
      <c r="V1439" s="43"/>
      <c r="AN1439" s="38"/>
    </row>
    <row r="1440" spans="20:40" ht="15">
      <c r="T1440" s="43"/>
      <c r="U1440" s="43"/>
      <c r="V1440" s="43"/>
      <c r="AN1440" s="38"/>
    </row>
    <row r="1441" spans="20:40" ht="15">
      <c r="T1441" s="43"/>
      <c r="U1441" s="43"/>
      <c r="V1441" s="43"/>
      <c r="AN1441" s="38"/>
    </row>
    <row r="1442" spans="20:40" ht="15">
      <c r="T1442" s="43"/>
      <c r="U1442" s="43"/>
      <c r="V1442" s="43"/>
      <c r="AN1442" s="38"/>
    </row>
    <row r="1443" spans="20:40" ht="15">
      <c r="T1443" s="43"/>
      <c r="U1443" s="43"/>
      <c r="V1443" s="43"/>
      <c r="AN1443" s="38"/>
    </row>
    <row r="1444" spans="20:40" ht="15">
      <c r="T1444" s="43"/>
      <c r="U1444" s="43"/>
      <c r="V1444" s="43"/>
      <c r="AN1444" s="38"/>
    </row>
    <row r="1445" spans="20:40" ht="15">
      <c r="T1445" s="43"/>
      <c r="U1445" s="43"/>
      <c r="V1445" s="43"/>
      <c r="AN1445" s="38"/>
    </row>
    <row r="1446" spans="20:40" ht="15">
      <c r="T1446" s="43"/>
      <c r="U1446" s="43"/>
      <c r="V1446" s="43"/>
      <c r="AN1446" s="38"/>
    </row>
    <row r="1447" spans="20:40" ht="15">
      <c r="T1447" s="43"/>
      <c r="U1447" s="43"/>
      <c r="V1447" s="43"/>
      <c r="AN1447" s="38"/>
    </row>
    <row r="1448" spans="20:40" ht="15">
      <c r="T1448" s="43"/>
      <c r="U1448" s="43"/>
      <c r="V1448" s="43"/>
      <c r="AN1448" s="38"/>
    </row>
    <row r="1449" spans="20:40" ht="15">
      <c r="T1449" s="43"/>
      <c r="U1449" s="43"/>
      <c r="V1449" s="43"/>
      <c r="AN1449" s="38"/>
    </row>
    <row r="1450" spans="20:40" ht="15">
      <c r="T1450" s="43"/>
      <c r="U1450" s="43"/>
      <c r="V1450" s="43"/>
      <c r="AN1450" s="38"/>
    </row>
    <row r="1451" spans="20:40" ht="15">
      <c r="T1451" s="43"/>
      <c r="U1451" s="43"/>
      <c r="V1451" s="43"/>
      <c r="AN1451" s="38"/>
    </row>
    <row r="1452" spans="20:40" ht="15">
      <c r="T1452" s="43"/>
      <c r="U1452" s="43"/>
      <c r="V1452" s="43"/>
      <c r="AN1452" s="38"/>
    </row>
    <row r="1453" spans="20:40" ht="15">
      <c r="T1453" s="43"/>
      <c r="U1453" s="43"/>
      <c r="V1453" s="43"/>
      <c r="AN1453" s="38"/>
    </row>
    <row r="1454" spans="20:40" ht="15">
      <c r="T1454" s="43"/>
      <c r="U1454" s="43"/>
      <c r="V1454" s="43"/>
      <c r="AN1454" s="38"/>
    </row>
    <row r="1455" spans="20:40" ht="15">
      <c r="T1455" s="43"/>
      <c r="U1455" s="43"/>
      <c r="V1455" s="43"/>
      <c r="AN1455" s="38"/>
    </row>
    <row r="1456" spans="20:40" ht="15">
      <c r="T1456" s="43"/>
      <c r="U1456" s="43"/>
      <c r="V1456" s="43"/>
      <c r="AN1456" s="38"/>
    </row>
    <row r="1457" spans="20:40" ht="15">
      <c r="T1457" s="43"/>
      <c r="U1457" s="43"/>
      <c r="V1457" s="43"/>
      <c r="AN1457" s="38"/>
    </row>
    <row r="1458" spans="20:40" ht="15">
      <c r="T1458" s="43"/>
      <c r="U1458" s="43"/>
      <c r="V1458" s="43"/>
      <c r="AN1458" s="38"/>
    </row>
    <row r="1459" spans="20:40" ht="15">
      <c r="T1459" s="43"/>
      <c r="U1459" s="43"/>
      <c r="V1459" s="43"/>
      <c r="AN1459" s="38"/>
    </row>
    <row r="1460" spans="20:40" ht="15">
      <c r="T1460" s="43"/>
      <c r="U1460" s="43"/>
      <c r="V1460" s="43"/>
      <c r="AN1460" s="38"/>
    </row>
    <row r="1461" spans="20:40" ht="15">
      <c r="T1461" s="43"/>
      <c r="U1461" s="43"/>
      <c r="V1461" s="43"/>
      <c r="AN1461" s="38"/>
    </row>
    <row r="1462" spans="20:40" ht="15">
      <c r="T1462" s="43"/>
      <c r="U1462" s="43"/>
      <c r="V1462" s="43"/>
      <c r="AN1462" s="38"/>
    </row>
    <row r="1463" spans="20:40" ht="15">
      <c r="T1463" s="43"/>
      <c r="U1463" s="43"/>
      <c r="V1463" s="43"/>
      <c r="AN1463" s="38"/>
    </row>
    <row r="1464" spans="20:40" ht="15">
      <c r="T1464" s="43"/>
      <c r="U1464" s="43"/>
      <c r="V1464" s="43"/>
      <c r="AN1464" s="38"/>
    </row>
    <row r="1465" spans="20:40" ht="15">
      <c r="T1465" s="43"/>
      <c r="U1465" s="43"/>
      <c r="V1465" s="43"/>
      <c r="AN1465" s="38"/>
    </row>
    <row r="1466" spans="20:40" ht="15">
      <c r="T1466" s="43"/>
      <c r="U1466" s="43"/>
      <c r="V1466" s="43"/>
      <c r="AN1466" s="38"/>
    </row>
    <row r="1467" spans="20:40" ht="15">
      <c r="T1467" s="43"/>
      <c r="U1467" s="43"/>
      <c r="V1467" s="43"/>
      <c r="AN1467" s="38"/>
    </row>
    <row r="1468" spans="20:40" ht="15">
      <c r="T1468" s="43"/>
      <c r="U1468" s="43"/>
      <c r="V1468" s="43"/>
      <c r="AN1468" s="38"/>
    </row>
    <row r="1469" spans="20:40" ht="15">
      <c r="T1469" s="43"/>
      <c r="U1469" s="43"/>
      <c r="V1469" s="43"/>
      <c r="AN1469" s="38"/>
    </row>
    <row r="1470" spans="20:40" ht="15">
      <c r="T1470" s="43"/>
      <c r="U1470" s="43"/>
      <c r="V1470" s="43"/>
      <c r="AN1470" s="38"/>
    </row>
    <row r="1471" spans="20:40" ht="15">
      <c r="T1471" s="43"/>
      <c r="U1471" s="43"/>
      <c r="V1471" s="43"/>
      <c r="AN1471" s="38"/>
    </row>
    <row r="1472" spans="20:40" ht="15">
      <c r="T1472" s="43"/>
      <c r="U1472" s="43"/>
      <c r="V1472" s="43"/>
      <c r="AN1472" s="38"/>
    </row>
    <row r="1473" spans="20:40" ht="15">
      <c r="T1473" s="43"/>
      <c r="U1473" s="43"/>
      <c r="V1473" s="43"/>
      <c r="AN1473" s="38"/>
    </row>
    <row r="1474" spans="20:40" ht="15">
      <c r="T1474" s="43"/>
      <c r="U1474" s="43"/>
      <c r="V1474" s="43"/>
      <c r="AN1474" s="38"/>
    </row>
    <row r="1475" spans="20:40" ht="15">
      <c r="T1475" s="43"/>
      <c r="U1475" s="43"/>
      <c r="V1475" s="43"/>
      <c r="AN1475" s="38"/>
    </row>
    <row r="1476" spans="20:40" ht="15">
      <c r="T1476" s="43"/>
      <c r="U1476" s="43"/>
      <c r="V1476" s="43"/>
      <c r="AN1476" s="38"/>
    </row>
    <row r="1477" spans="20:40" ht="15">
      <c r="T1477" s="43"/>
      <c r="U1477" s="43"/>
      <c r="V1477" s="43"/>
      <c r="AN1477" s="38"/>
    </row>
    <row r="1478" spans="20:40" ht="15">
      <c r="T1478" s="43"/>
      <c r="U1478" s="43"/>
      <c r="V1478" s="43"/>
      <c r="AN1478" s="38"/>
    </row>
    <row r="1479" spans="20:40" ht="15">
      <c r="T1479" s="43"/>
      <c r="U1479" s="43"/>
      <c r="V1479" s="43"/>
      <c r="AN1479" s="38"/>
    </row>
    <row r="1480" spans="20:40" ht="15">
      <c r="T1480" s="43"/>
      <c r="U1480" s="43"/>
      <c r="V1480" s="43"/>
      <c r="AN1480" s="38"/>
    </row>
    <row r="1481" spans="20:40" ht="15">
      <c r="T1481" s="43"/>
      <c r="U1481" s="43"/>
      <c r="V1481" s="43"/>
      <c r="AN1481" s="38"/>
    </row>
    <row r="1482" spans="20:40" ht="15">
      <c r="T1482" s="43"/>
      <c r="U1482" s="43"/>
      <c r="V1482" s="43"/>
      <c r="AN1482" s="38"/>
    </row>
    <row r="1483" spans="20:40" ht="15">
      <c r="T1483" s="43"/>
      <c r="U1483" s="43"/>
      <c r="V1483" s="43"/>
      <c r="AN1483" s="38"/>
    </row>
    <row r="1484" spans="20:40" ht="15">
      <c r="T1484" s="43"/>
      <c r="U1484" s="43"/>
      <c r="V1484" s="43"/>
      <c r="AN1484" s="38"/>
    </row>
    <row r="1485" spans="20:40" ht="15">
      <c r="T1485" s="43"/>
      <c r="U1485" s="43"/>
      <c r="V1485" s="43"/>
      <c r="AN1485" s="38"/>
    </row>
    <row r="1486" spans="20:40" ht="15">
      <c r="T1486" s="43"/>
      <c r="U1486" s="43"/>
      <c r="V1486" s="43"/>
      <c r="AN1486" s="38"/>
    </row>
    <row r="1487" spans="20:40" ht="15">
      <c r="T1487" s="43"/>
      <c r="U1487" s="43"/>
      <c r="V1487" s="43"/>
      <c r="AN1487" s="38"/>
    </row>
    <row r="1488" spans="20:40" ht="15">
      <c r="T1488" s="43"/>
      <c r="U1488" s="43"/>
      <c r="V1488" s="43"/>
      <c r="AN1488" s="38"/>
    </row>
    <row r="1489" spans="20:40" ht="15">
      <c r="T1489" s="43"/>
      <c r="U1489" s="43"/>
      <c r="V1489" s="43"/>
      <c r="AN1489" s="38"/>
    </row>
    <row r="1490" spans="20:40" ht="15">
      <c r="T1490" s="43"/>
      <c r="U1490" s="43"/>
      <c r="V1490" s="43"/>
      <c r="AN1490" s="38"/>
    </row>
    <row r="1491" spans="20:40" ht="15">
      <c r="T1491" s="43"/>
      <c r="U1491" s="43"/>
      <c r="V1491" s="43"/>
      <c r="AN1491" s="38"/>
    </row>
    <row r="1492" spans="20:40" ht="15">
      <c r="T1492" s="43"/>
      <c r="U1492" s="43"/>
      <c r="V1492" s="43"/>
      <c r="AN1492" s="38"/>
    </row>
    <row r="1493" spans="20:40" ht="15">
      <c r="T1493" s="43"/>
      <c r="U1493" s="43"/>
      <c r="V1493" s="43"/>
      <c r="AN1493" s="38"/>
    </row>
    <row r="1494" spans="20:40" ht="15">
      <c r="T1494" s="43"/>
      <c r="U1494" s="43"/>
      <c r="V1494" s="43"/>
      <c r="AN1494" s="38"/>
    </row>
    <row r="1495" spans="20:40" ht="15">
      <c r="T1495" s="43"/>
      <c r="U1495" s="43"/>
      <c r="V1495" s="43"/>
      <c r="AN1495" s="38"/>
    </row>
    <row r="1496" spans="20:40" ht="15">
      <c r="T1496" s="43"/>
      <c r="U1496" s="43"/>
      <c r="V1496" s="43"/>
      <c r="AN1496" s="38"/>
    </row>
    <row r="1497" spans="20:40" ht="15">
      <c r="T1497" s="43"/>
      <c r="U1497" s="43"/>
      <c r="V1497" s="43"/>
      <c r="AN1497" s="38"/>
    </row>
    <row r="1498" spans="20:40" ht="15">
      <c r="T1498" s="43"/>
      <c r="U1498" s="43"/>
      <c r="V1498" s="43"/>
      <c r="AN1498" s="38"/>
    </row>
    <row r="1499" spans="20:40" ht="15">
      <c r="T1499" s="43"/>
      <c r="U1499" s="43"/>
      <c r="V1499" s="43"/>
      <c r="AN1499" s="38"/>
    </row>
    <row r="1500" spans="20:40" ht="15">
      <c r="T1500" s="43"/>
      <c r="U1500" s="43"/>
      <c r="V1500" s="43"/>
      <c r="AN1500" s="38"/>
    </row>
    <row r="1501" spans="20:40" ht="15">
      <c r="T1501" s="43"/>
      <c r="U1501" s="43"/>
      <c r="V1501" s="43"/>
      <c r="AN1501" s="38"/>
    </row>
    <row r="1502" spans="20:40" ht="15">
      <c r="T1502" s="43"/>
      <c r="U1502" s="43"/>
      <c r="V1502" s="43"/>
      <c r="AN1502" s="38"/>
    </row>
    <row r="1503" spans="20:40" ht="15">
      <c r="T1503" s="43"/>
      <c r="U1503" s="43"/>
      <c r="V1503" s="43"/>
      <c r="AN1503" s="38"/>
    </row>
    <row r="1504" spans="20:40" ht="15">
      <c r="T1504" s="43"/>
      <c r="U1504" s="43"/>
      <c r="V1504" s="43"/>
      <c r="AN1504" s="38"/>
    </row>
    <row r="1505" spans="20:40" ht="15">
      <c r="T1505" s="43"/>
      <c r="U1505" s="43"/>
      <c r="V1505" s="43"/>
      <c r="AN1505" s="38"/>
    </row>
    <row r="1506" spans="20:40" ht="15">
      <c r="T1506" s="43"/>
      <c r="U1506" s="43"/>
      <c r="V1506" s="43"/>
      <c r="AN1506" s="38"/>
    </row>
    <row r="1507" spans="20:40" ht="15">
      <c r="T1507" s="43"/>
      <c r="U1507" s="43"/>
      <c r="V1507" s="43"/>
      <c r="AN1507" s="38"/>
    </row>
    <row r="1508" spans="20:40" ht="15">
      <c r="T1508" s="43"/>
      <c r="U1508" s="43"/>
      <c r="V1508" s="43"/>
      <c r="AN1508" s="38"/>
    </row>
    <row r="1509" spans="20:40" ht="15">
      <c r="T1509" s="43"/>
      <c r="U1509" s="43"/>
      <c r="V1509" s="43"/>
      <c r="AN1509" s="38"/>
    </row>
    <row r="1510" spans="20:40" ht="15">
      <c r="T1510" s="43"/>
      <c r="U1510" s="43"/>
      <c r="V1510" s="43"/>
      <c r="AN1510" s="38"/>
    </row>
    <row r="1511" spans="20:40" ht="15">
      <c r="T1511" s="43"/>
      <c r="U1511" s="43"/>
      <c r="V1511" s="43"/>
      <c r="AN1511" s="38"/>
    </row>
    <row r="1512" spans="20:40" ht="15">
      <c r="T1512" s="43"/>
      <c r="U1512" s="43"/>
      <c r="V1512" s="43"/>
      <c r="AN1512" s="38"/>
    </row>
    <row r="1513" spans="20:40" ht="15">
      <c r="T1513" s="43"/>
      <c r="U1513" s="43"/>
      <c r="V1513" s="43"/>
      <c r="AN1513" s="38"/>
    </row>
    <row r="1514" spans="20:40" ht="15">
      <c r="T1514" s="43"/>
      <c r="U1514" s="43"/>
      <c r="V1514" s="43"/>
      <c r="AN1514" s="38"/>
    </row>
    <row r="1515" spans="20:40" ht="15">
      <c r="T1515" s="43"/>
      <c r="U1515" s="43"/>
      <c r="V1515" s="43"/>
      <c r="AN1515" s="38"/>
    </row>
    <row r="1516" spans="20:40" ht="15">
      <c r="T1516" s="43"/>
      <c r="U1516" s="43"/>
      <c r="V1516" s="43"/>
      <c r="AN1516" s="38"/>
    </row>
    <row r="1517" spans="20:40" ht="15">
      <c r="T1517" s="43"/>
      <c r="U1517" s="43"/>
      <c r="V1517" s="43"/>
      <c r="AN1517" s="38"/>
    </row>
    <row r="1518" spans="20:40" ht="15">
      <c r="T1518" s="43"/>
      <c r="U1518" s="43"/>
      <c r="V1518" s="43"/>
      <c r="AN1518" s="38"/>
    </row>
    <row r="1519" spans="20:40" ht="15">
      <c r="T1519" s="43"/>
      <c r="U1519" s="43"/>
      <c r="V1519" s="43"/>
      <c r="AN1519" s="38"/>
    </row>
    <row r="1520" spans="20:40" ht="15">
      <c r="T1520" s="43"/>
      <c r="U1520" s="43"/>
      <c r="V1520" s="43"/>
      <c r="AN1520" s="38"/>
    </row>
    <row r="1521" spans="20:40" ht="15">
      <c r="T1521" s="43"/>
      <c r="U1521" s="43"/>
      <c r="V1521" s="43"/>
      <c r="AN1521" s="38"/>
    </row>
    <row r="1522" spans="20:40" ht="15">
      <c r="T1522" s="43"/>
      <c r="U1522" s="43"/>
      <c r="V1522" s="43"/>
      <c r="AN1522" s="38"/>
    </row>
    <row r="1523" spans="20:40" ht="15">
      <c r="T1523" s="43"/>
      <c r="U1523" s="43"/>
      <c r="V1523" s="43"/>
      <c r="AN1523" s="38"/>
    </row>
    <row r="1524" spans="20:40" ht="15">
      <c r="T1524" s="43"/>
      <c r="U1524" s="43"/>
      <c r="V1524" s="43"/>
      <c r="AN1524" s="38"/>
    </row>
    <row r="1525" spans="20:40" ht="15">
      <c r="T1525" s="43"/>
      <c r="U1525" s="43"/>
      <c r="V1525" s="43"/>
      <c r="AN1525" s="38"/>
    </row>
    <row r="1526" spans="20:40" ht="15">
      <c r="T1526" s="43"/>
      <c r="U1526" s="43"/>
      <c r="V1526" s="43"/>
      <c r="AN1526" s="38"/>
    </row>
    <row r="1527" spans="20:40" ht="15">
      <c r="T1527" s="43"/>
      <c r="U1527" s="43"/>
      <c r="V1527" s="43"/>
      <c r="AN1527" s="38"/>
    </row>
    <row r="1528" spans="20:40" ht="15">
      <c r="T1528" s="43"/>
      <c r="U1528" s="43"/>
      <c r="V1528" s="43"/>
      <c r="AN1528" s="38"/>
    </row>
    <row r="1529" spans="20:40" ht="15">
      <c r="T1529" s="43"/>
      <c r="U1529" s="43"/>
      <c r="V1529" s="43"/>
      <c r="AN1529" s="38"/>
    </row>
    <row r="1530" spans="20:40" ht="15">
      <c r="T1530" s="43"/>
      <c r="U1530" s="43"/>
      <c r="V1530" s="43"/>
      <c r="AN1530" s="38"/>
    </row>
    <row r="1531" spans="20:40" ht="15">
      <c r="T1531" s="43"/>
      <c r="U1531" s="43"/>
      <c r="V1531" s="43"/>
      <c r="AN1531" s="38"/>
    </row>
    <row r="1532" spans="20:40" ht="15">
      <c r="T1532" s="43"/>
      <c r="U1532" s="43"/>
      <c r="V1532" s="43"/>
      <c r="AN1532" s="38"/>
    </row>
    <row r="1533" spans="20:40" ht="15">
      <c r="T1533" s="43"/>
      <c r="U1533" s="43"/>
      <c r="V1533" s="43"/>
      <c r="AN1533" s="38"/>
    </row>
    <row r="1534" spans="20:40" ht="15">
      <c r="T1534" s="43"/>
      <c r="U1534" s="43"/>
      <c r="V1534" s="43"/>
      <c r="AN1534" s="38"/>
    </row>
    <row r="1535" spans="20:40" ht="15">
      <c r="T1535" s="43"/>
      <c r="U1535" s="43"/>
      <c r="V1535" s="43"/>
      <c r="AN1535" s="38"/>
    </row>
    <row r="1536" spans="20:40" ht="15">
      <c r="T1536" s="43"/>
      <c r="U1536" s="43"/>
      <c r="V1536" s="43"/>
      <c r="AN1536" s="38"/>
    </row>
    <row r="1537" spans="20:40" ht="15">
      <c r="T1537" s="43"/>
      <c r="U1537" s="43"/>
      <c r="V1537" s="43"/>
      <c r="AN1537" s="38"/>
    </row>
    <row r="1538" spans="20:40" ht="15">
      <c r="T1538" s="43"/>
      <c r="U1538" s="43"/>
      <c r="V1538" s="43"/>
      <c r="AN1538" s="38"/>
    </row>
    <row r="1539" spans="20:40" ht="15">
      <c r="T1539" s="43"/>
      <c r="U1539" s="43"/>
      <c r="V1539" s="43"/>
      <c r="AN1539" s="38"/>
    </row>
    <row r="1540" spans="20:40" ht="15">
      <c r="T1540" s="43"/>
      <c r="U1540" s="43"/>
      <c r="V1540" s="43"/>
      <c r="AN1540" s="38"/>
    </row>
    <row r="1541" spans="20:40" ht="15">
      <c r="T1541" s="43"/>
      <c r="U1541" s="43"/>
      <c r="V1541" s="43"/>
      <c r="AN1541" s="38"/>
    </row>
    <row r="1542" spans="20:40" ht="15">
      <c r="T1542" s="43"/>
      <c r="U1542" s="43"/>
      <c r="V1542" s="43"/>
      <c r="AN1542" s="38"/>
    </row>
    <row r="1543" spans="20:40" ht="15">
      <c r="T1543" s="43"/>
      <c r="U1543" s="43"/>
      <c r="V1543" s="43"/>
      <c r="AN1543" s="38"/>
    </row>
    <row r="1544" spans="20:40" ht="15">
      <c r="T1544" s="43"/>
      <c r="U1544" s="43"/>
      <c r="V1544" s="43"/>
      <c r="AN1544" s="38"/>
    </row>
    <row r="1545" spans="20:40" ht="15">
      <c r="T1545" s="43"/>
      <c r="U1545" s="43"/>
      <c r="V1545" s="43"/>
      <c r="AN1545" s="38"/>
    </row>
    <row r="1546" spans="20:40" ht="15">
      <c r="T1546" s="43"/>
      <c r="U1546" s="43"/>
      <c r="V1546" s="43"/>
      <c r="AN1546" s="38"/>
    </row>
    <row r="1547" spans="20:40" ht="15">
      <c r="T1547" s="43"/>
      <c r="U1547" s="43"/>
      <c r="V1547" s="43"/>
      <c r="AN1547" s="38"/>
    </row>
    <row r="1548" spans="20:40" ht="15">
      <c r="T1548" s="43"/>
      <c r="U1548" s="43"/>
      <c r="V1548" s="43"/>
      <c r="AN1548" s="38"/>
    </row>
    <row r="1549" spans="20:40" ht="15">
      <c r="T1549" s="43"/>
      <c r="U1549" s="43"/>
      <c r="V1549" s="43"/>
      <c r="AN1549" s="38"/>
    </row>
    <row r="1550" spans="20:40" ht="15">
      <c r="T1550" s="43"/>
      <c r="U1550" s="43"/>
      <c r="V1550" s="43"/>
      <c r="AN1550" s="38"/>
    </row>
    <row r="1551" spans="20:40" ht="15">
      <c r="T1551" s="43"/>
      <c r="U1551" s="43"/>
      <c r="V1551" s="43"/>
      <c r="AN1551" s="38"/>
    </row>
    <row r="1552" spans="20:40" ht="15">
      <c r="T1552" s="43"/>
      <c r="U1552" s="43"/>
      <c r="V1552" s="43"/>
      <c r="AN1552" s="38"/>
    </row>
    <row r="1553" spans="20:40" ht="15">
      <c r="T1553" s="43"/>
      <c r="U1553" s="43"/>
      <c r="V1553" s="43"/>
      <c r="AN1553" s="38"/>
    </row>
    <row r="1554" spans="20:40" ht="15">
      <c r="T1554" s="43"/>
      <c r="U1554" s="43"/>
      <c r="V1554" s="43"/>
      <c r="AN1554" s="38"/>
    </row>
    <row r="1555" spans="20:40" ht="15">
      <c r="T1555" s="43"/>
      <c r="U1555" s="43"/>
      <c r="V1555" s="43"/>
      <c r="AN1555" s="38"/>
    </row>
    <row r="1556" spans="20:40" ht="15">
      <c r="T1556" s="43"/>
      <c r="U1556" s="43"/>
      <c r="V1556" s="43"/>
      <c r="AN1556" s="38"/>
    </row>
    <row r="1557" spans="20:40" ht="15">
      <c r="T1557" s="43"/>
      <c r="U1557" s="43"/>
      <c r="V1557" s="43"/>
      <c r="AN1557" s="38"/>
    </row>
    <row r="1558" spans="20:40" ht="15">
      <c r="T1558" s="43"/>
      <c r="U1558" s="43"/>
      <c r="V1558" s="43"/>
      <c r="AN1558" s="38"/>
    </row>
    <row r="1559" spans="20:40" ht="15">
      <c r="T1559" s="43"/>
      <c r="U1559" s="43"/>
      <c r="V1559" s="43"/>
      <c r="AN1559" s="38"/>
    </row>
    <row r="1560" spans="20:40" ht="15">
      <c r="T1560" s="43"/>
      <c r="U1560" s="43"/>
      <c r="V1560" s="43"/>
      <c r="AN1560" s="38"/>
    </row>
    <row r="1561" spans="20:40" ht="15">
      <c r="T1561" s="43"/>
      <c r="U1561" s="43"/>
      <c r="V1561" s="43"/>
      <c r="AN1561" s="38"/>
    </row>
    <row r="1562" spans="20:40" ht="15">
      <c r="T1562" s="43"/>
      <c r="U1562" s="43"/>
      <c r="V1562" s="43"/>
      <c r="AN1562" s="38"/>
    </row>
    <row r="1563" spans="20:40" ht="15">
      <c r="T1563" s="43"/>
      <c r="U1563" s="43"/>
      <c r="V1563" s="43"/>
      <c r="AN1563" s="38"/>
    </row>
    <row r="1564" spans="20:40" ht="15">
      <c r="T1564" s="43"/>
      <c r="U1564" s="43"/>
      <c r="V1564" s="43"/>
      <c r="AN1564" s="38"/>
    </row>
    <row r="1565" spans="20:40" ht="15">
      <c r="T1565" s="43"/>
      <c r="U1565" s="43"/>
      <c r="V1565" s="43"/>
      <c r="AN1565" s="38"/>
    </row>
    <row r="1566" spans="20:40" ht="15">
      <c r="T1566" s="43"/>
      <c r="U1566" s="43"/>
      <c r="V1566" s="43"/>
      <c r="AN1566" s="38"/>
    </row>
    <row r="1567" spans="20:40" ht="15">
      <c r="T1567" s="43"/>
      <c r="U1567" s="43"/>
      <c r="V1567" s="43"/>
      <c r="AN1567" s="38"/>
    </row>
    <row r="1568" spans="20:40" ht="15">
      <c r="T1568" s="43"/>
      <c r="U1568" s="43"/>
      <c r="V1568" s="43"/>
      <c r="AN1568" s="38"/>
    </row>
    <row r="1569" spans="20:40" ht="15">
      <c r="T1569" s="43"/>
      <c r="U1569" s="43"/>
      <c r="V1569" s="43"/>
      <c r="AN1569" s="38"/>
    </row>
    <row r="1570" spans="20:40" ht="15">
      <c r="T1570" s="43"/>
      <c r="U1570" s="43"/>
      <c r="V1570" s="43"/>
      <c r="AN1570" s="38"/>
    </row>
    <row r="1571" spans="20:40" ht="15">
      <c r="T1571" s="43"/>
      <c r="U1571" s="43"/>
      <c r="V1571" s="43"/>
      <c r="AN1571" s="38"/>
    </row>
    <row r="1572" spans="20:40" ht="15">
      <c r="T1572" s="43"/>
      <c r="U1572" s="43"/>
      <c r="V1572" s="43"/>
      <c r="AN1572" s="38"/>
    </row>
    <row r="1573" spans="20:40" ht="15">
      <c r="T1573" s="43"/>
      <c r="U1573" s="43"/>
      <c r="V1573" s="43"/>
      <c r="AN1573" s="38"/>
    </row>
    <row r="1574" spans="20:40" ht="15">
      <c r="T1574" s="43"/>
      <c r="U1574" s="43"/>
      <c r="V1574" s="43"/>
      <c r="AN1574" s="38"/>
    </row>
    <row r="1575" spans="20:40" ht="15">
      <c r="T1575" s="43"/>
      <c r="U1575" s="43"/>
      <c r="V1575" s="43"/>
      <c r="AN1575" s="38"/>
    </row>
    <row r="1576" spans="20:40" ht="15">
      <c r="T1576" s="43"/>
      <c r="U1576" s="43"/>
      <c r="V1576" s="43"/>
      <c r="AN1576" s="38"/>
    </row>
    <row r="1577" spans="20:40" ht="15">
      <c r="T1577" s="43"/>
      <c r="U1577" s="43"/>
      <c r="V1577" s="43"/>
      <c r="AN1577" s="38"/>
    </row>
    <row r="1578" spans="20:40" ht="15">
      <c r="T1578" s="43"/>
      <c r="U1578" s="43"/>
      <c r="V1578" s="43"/>
      <c r="AN1578" s="38"/>
    </row>
    <row r="1579" spans="20:40" ht="15">
      <c r="T1579" s="43"/>
      <c r="U1579" s="43"/>
      <c r="V1579" s="43"/>
      <c r="AN1579" s="38"/>
    </row>
    <row r="1580" spans="20:40" ht="15">
      <c r="T1580" s="43"/>
      <c r="U1580" s="43"/>
      <c r="V1580" s="43"/>
      <c r="AN1580" s="38"/>
    </row>
    <row r="1581" spans="20:40" ht="15">
      <c r="T1581" s="43"/>
      <c r="U1581" s="43"/>
      <c r="V1581" s="43"/>
      <c r="AN1581" s="38"/>
    </row>
    <row r="1582" spans="20:40" ht="15">
      <c r="T1582" s="43"/>
      <c r="U1582" s="43"/>
      <c r="V1582" s="43"/>
      <c r="AN1582" s="38"/>
    </row>
    <row r="1583" spans="20:40" ht="15">
      <c r="T1583" s="43"/>
      <c r="U1583" s="43"/>
      <c r="V1583" s="43"/>
      <c r="AN1583" s="38"/>
    </row>
    <row r="1584" spans="20:40" ht="15">
      <c r="T1584" s="43"/>
      <c r="U1584" s="43"/>
      <c r="V1584" s="43"/>
      <c r="AN1584" s="38"/>
    </row>
    <row r="1585" spans="20:40" ht="15">
      <c r="T1585" s="43"/>
      <c r="U1585" s="43"/>
      <c r="V1585" s="43"/>
      <c r="AN1585" s="38"/>
    </row>
    <row r="1586" spans="20:40" ht="15">
      <c r="T1586" s="43"/>
      <c r="U1586" s="43"/>
      <c r="V1586" s="43"/>
      <c r="AN1586" s="38"/>
    </row>
    <row r="1587" spans="20:40" ht="15">
      <c r="T1587" s="43"/>
      <c r="U1587" s="43"/>
      <c r="V1587" s="43"/>
      <c r="AN1587" s="38"/>
    </row>
    <row r="1588" spans="20:40" ht="15">
      <c r="T1588" s="43"/>
      <c r="U1588" s="43"/>
      <c r="V1588" s="43"/>
      <c r="AN1588" s="38"/>
    </row>
    <row r="1589" spans="20:40" ht="15">
      <c r="T1589" s="43"/>
      <c r="U1589" s="43"/>
      <c r="V1589" s="43"/>
      <c r="AN1589" s="38"/>
    </row>
    <row r="1590" spans="20:40" ht="15">
      <c r="T1590" s="43"/>
      <c r="U1590" s="43"/>
      <c r="V1590" s="43"/>
      <c r="AN1590" s="38"/>
    </row>
    <row r="1591" spans="20:40" ht="15">
      <c r="T1591" s="43"/>
      <c r="U1591" s="43"/>
      <c r="V1591" s="43"/>
      <c r="AN1591" s="38"/>
    </row>
    <row r="1592" spans="20:40" ht="15">
      <c r="T1592" s="43"/>
      <c r="U1592" s="43"/>
      <c r="V1592" s="43"/>
      <c r="AN1592" s="38"/>
    </row>
    <row r="1593" spans="20:40" ht="15">
      <c r="T1593" s="43"/>
      <c r="U1593" s="43"/>
      <c r="V1593" s="43"/>
      <c r="AN1593" s="38"/>
    </row>
    <row r="1594" spans="20:40" ht="15">
      <c r="T1594" s="43"/>
      <c r="U1594" s="43"/>
      <c r="V1594" s="43"/>
      <c r="AN1594" s="38"/>
    </row>
    <row r="1595" spans="20:40" ht="15">
      <c r="T1595" s="43"/>
      <c r="U1595" s="43"/>
      <c r="V1595" s="43"/>
      <c r="AN1595" s="38"/>
    </row>
    <row r="1596" spans="20:40" ht="15">
      <c r="T1596" s="43"/>
      <c r="U1596" s="43"/>
      <c r="V1596" s="43"/>
      <c r="AN1596" s="38"/>
    </row>
    <row r="1597" spans="20:40" ht="15">
      <c r="T1597" s="43"/>
      <c r="U1597" s="43"/>
      <c r="V1597" s="43"/>
      <c r="AN1597" s="38"/>
    </row>
    <row r="1598" spans="20:40" ht="15">
      <c r="T1598" s="43"/>
      <c r="U1598" s="43"/>
      <c r="V1598" s="43"/>
      <c r="AN1598" s="38"/>
    </row>
    <row r="1599" spans="20:40" ht="15">
      <c r="T1599" s="43"/>
      <c r="U1599" s="43"/>
      <c r="V1599" s="43"/>
      <c r="AN1599" s="38"/>
    </row>
    <row r="1600" spans="20:40" ht="15">
      <c r="T1600" s="43"/>
      <c r="U1600" s="43"/>
      <c r="V1600" s="43"/>
      <c r="AN1600" s="38"/>
    </row>
    <row r="1601" spans="20:40" ht="15">
      <c r="T1601" s="43"/>
      <c r="U1601" s="43"/>
      <c r="V1601" s="43"/>
      <c r="AN1601" s="38"/>
    </row>
    <row r="1602" spans="20:40" ht="15">
      <c r="T1602" s="43"/>
      <c r="U1602" s="43"/>
      <c r="V1602" s="43"/>
      <c r="AN1602" s="38"/>
    </row>
    <row r="1603" spans="20:40" ht="15">
      <c r="T1603" s="43"/>
      <c r="U1603" s="43"/>
      <c r="V1603" s="43"/>
      <c r="AN1603" s="38"/>
    </row>
    <row r="1604" spans="20:40" ht="15">
      <c r="T1604" s="43"/>
      <c r="U1604" s="43"/>
      <c r="V1604" s="43"/>
      <c r="AN1604" s="38"/>
    </row>
    <row r="1605" spans="20:40" ht="15">
      <c r="T1605" s="43"/>
      <c r="U1605" s="43"/>
      <c r="V1605" s="43"/>
      <c r="AN1605" s="38"/>
    </row>
    <row r="1606" spans="20:40" ht="15">
      <c r="T1606" s="43"/>
      <c r="U1606" s="43"/>
      <c r="V1606" s="43"/>
      <c r="AN1606" s="38"/>
    </row>
    <row r="1607" spans="20:40" ht="15">
      <c r="T1607" s="43"/>
      <c r="U1607" s="43"/>
      <c r="V1607" s="43"/>
      <c r="AN1607" s="38"/>
    </row>
    <row r="1608" spans="20:40" ht="15">
      <c r="T1608" s="43"/>
      <c r="U1608" s="43"/>
      <c r="V1608" s="43"/>
      <c r="AN1608" s="38"/>
    </row>
    <row r="1609" spans="20:40" ht="15">
      <c r="T1609" s="43"/>
      <c r="U1609" s="43"/>
      <c r="V1609" s="43"/>
      <c r="AN1609" s="38"/>
    </row>
    <row r="1610" spans="20:40" ht="15">
      <c r="T1610" s="43"/>
      <c r="U1610" s="43"/>
      <c r="V1610" s="43"/>
      <c r="AN1610" s="38"/>
    </row>
    <row r="1611" spans="20:40" ht="15">
      <c r="T1611" s="43"/>
      <c r="U1611" s="43"/>
      <c r="V1611" s="43"/>
      <c r="AN1611" s="38"/>
    </row>
    <row r="1612" spans="20:40" ht="15">
      <c r="T1612" s="43"/>
      <c r="U1612" s="43"/>
      <c r="V1612" s="43"/>
      <c r="AN1612" s="38"/>
    </row>
    <row r="1613" spans="20:40" ht="15">
      <c r="T1613" s="43"/>
      <c r="U1613" s="43"/>
      <c r="V1613" s="43"/>
      <c r="AN1613" s="38"/>
    </row>
    <row r="1614" spans="20:40" ht="15">
      <c r="T1614" s="43"/>
      <c r="U1614" s="43"/>
      <c r="V1614" s="43"/>
      <c r="AN1614" s="38"/>
    </row>
    <row r="1615" spans="20:40" ht="15">
      <c r="T1615" s="43"/>
      <c r="U1615" s="43"/>
      <c r="V1615" s="43"/>
      <c r="AN1615" s="38"/>
    </row>
    <row r="1616" spans="20:40" ht="15">
      <c r="T1616" s="43"/>
      <c r="U1616" s="43"/>
      <c r="V1616" s="43"/>
      <c r="AN1616" s="38"/>
    </row>
    <row r="1617" spans="20:40" ht="15">
      <c r="T1617" s="43"/>
      <c r="U1617" s="43"/>
      <c r="V1617" s="43"/>
      <c r="AN1617" s="38"/>
    </row>
    <row r="1618" spans="20:40" ht="15">
      <c r="T1618" s="43"/>
      <c r="U1618" s="43"/>
      <c r="V1618" s="43"/>
      <c r="AN1618" s="38"/>
    </row>
    <row r="1619" spans="20:40" ht="15">
      <c r="T1619" s="43"/>
      <c r="U1619" s="43"/>
      <c r="V1619" s="43"/>
      <c r="AN1619" s="38"/>
    </row>
    <row r="1620" spans="20:40" ht="15">
      <c r="T1620" s="43"/>
      <c r="U1620" s="43"/>
      <c r="V1620" s="43"/>
      <c r="AN1620" s="38"/>
    </row>
    <row r="1621" spans="20:40" ht="15">
      <c r="T1621" s="43"/>
      <c r="U1621" s="43"/>
      <c r="V1621" s="43"/>
      <c r="AN1621" s="38"/>
    </row>
    <row r="1622" spans="20:40" ht="15">
      <c r="T1622" s="43"/>
      <c r="U1622" s="43"/>
      <c r="V1622" s="43"/>
      <c r="AN1622" s="38"/>
    </row>
    <row r="1623" spans="20:40" ht="15">
      <c r="T1623" s="43"/>
      <c r="U1623" s="43"/>
      <c r="V1623" s="43"/>
      <c r="AN1623" s="38"/>
    </row>
    <row r="1624" spans="20:40" ht="15">
      <c r="T1624" s="43"/>
      <c r="U1624" s="43"/>
      <c r="V1624" s="43"/>
      <c r="AN1624" s="38"/>
    </row>
    <row r="1625" spans="20:40" ht="15">
      <c r="T1625" s="43"/>
      <c r="U1625" s="43"/>
      <c r="V1625" s="43"/>
      <c r="AN1625" s="38"/>
    </row>
    <row r="1626" spans="20:40" ht="15">
      <c r="T1626" s="43"/>
      <c r="U1626" s="43"/>
      <c r="V1626" s="43"/>
      <c r="AN1626" s="38"/>
    </row>
    <row r="1627" spans="20:40" ht="15">
      <c r="T1627" s="43"/>
      <c r="U1627" s="43"/>
      <c r="V1627" s="43"/>
      <c r="AN1627" s="38"/>
    </row>
    <row r="1628" spans="20:40" ht="15">
      <c r="T1628" s="43"/>
      <c r="U1628" s="43"/>
      <c r="V1628" s="43"/>
      <c r="AN1628" s="38"/>
    </row>
    <row r="1629" spans="20:40" ht="15">
      <c r="T1629" s="43"/>
      <c r="U1629" s="43"/>
      <c r="V1629" s="43"/>
      <c r="AN1629" s="38"/>
    </row>
    <row r="1630" spans="20:40" ht="15">
      <c r="T1630" s="43"/>
      <c r="U1630" s="43"/>
      <c r="V1630" s="43"/>
      <c r="AN1630" s="38"/>
    </row>
    <row r="1631" spans="20:40" ht="15">
      <c r="T1631" s="43"/>
      <c r="U1631" s="43"/>
      <c r="V1631" s="43"/>
      <c r="AN1631" s="38"/>
    </row>
    <row r="1632" spans="20:40" ht="15">
      <c r="T1632" s="43"/>
      <c r="U1632" s="43"/>
      <c r="V1632" s="43"/>
      <c r="AN1632" s="38"/>
    </row>
    <row r="1633" spans="20:40" ht="15">
      <c r="T1633" s="43"/>
      <c r="U1633" s="43"/>
      <c r="V1633" s="43"/>
      <c r="AN1633" s="38"/>
    </row>
    <row r="1634" spans="20:40" ht="15">
      <c r="T1634" s="43"/>
      <c r="U1634" s="43"/>
      <c r="V1634" s="43"/>
      <c r="AN1634" s="38"/>
    </row>
    <row r="1635" spans="20:40" ht="15">
      <c r="T1635" s="43"/>
      <c r="U1635" s="43"/>
      <c r="V1635" s="43"/>
      <c r="AN1635" s="38"/>
    </row>
    <row r="1636" spans="20:40" ht="15">
      <c r="T1636" s="43"/>
      <c r="U1636" s="43"/>
      <c r="V1636" s="43"/>
      <c r="AN1636" s="38"/>
    </row>
    <row r="1637" spans="20:40" ht="15">
      <c r="T1637" s="43"/>
      <c r="U1637" s="43"/>
      <c r="V1637" s="43"/>
      <c r="AN1637" s="38"/>
    </row>
    <row r="1638" spans="20:40" ht="15">
      <c r="T1638" s="43"/>
      <c r="U1638" s="43"/>
      <c r="V1638" s="43"/>
      <c r="AN1638" s="38"/>
    </row>
    <row r="1639" spans="20:40" ht="15">
      <c r="T1639" s="43"/>
      <c r="U1639" s="43"/>
      <c r="V1639" s="43"/>
      <c r="AN1639" s="38"/>
    </row>
    <row r="1640" spans="20:40" ht="15">
      <c r="T1640" s="43"/>
      <c r="U1640" s="43"/>
      <c r="V1640" s="43"/>
      <c r="AN1640" s="38"/>
    </row>
    <row r="1641" spans="20:40" ht="15">
      <c r="T1641" s="43"/>
      <c r="U1641" s="43"/>
      <c r="V1641" s="43"/>
      <c r="AN1641" s="38"/>
    </row>
    <row r="1642" spans="20:40" ht="15">
      <c r="T1642" s="43"/>
      <c r="U1642" s="43"/>
      <c r="V1642" s="43"/>
      <c r="AN1642" s="38"/>
    </row>
    <row r="1643" spans="20:40" ht="15">
      <c r="T1643" s="43"/>
      <c r="U1643" s="43"/>
      <c r="V1643" s="43"/>
      <c r="AN1643" s="38"/>
    </row>
    <row r="1644" spans="20:40" ht="15">
      <c r="T1644" s="43"/>
      <c r="U1644" s="43"/>
      <c r="V1644" s="43"/>
      <c r="AN1644" s="38"/>
    </row>
    <row r="1645" spans="20:40" ht="15">
      <c r="T1645" s="43"/>
      <c r="U1645" s="43"/>
      <c r="V1645" s="43"/>
      <c r="AN1645" s="38"/>
    </row>
    <row r="1646" spans="20:40" ht="15">
      <c r="T1646" s="43"/>
      <c r="U1646" s="43"/>
      <c r="V1646" s="43"/>
      <c r="AN1646" s="38"/>
    </row>
    <row r="1647" spans="20:40" ht="15">
      <c r="T1647" s="43"/>
      <c r="U1647" s="43"/>
      <c r="V1647" s="43"/>
      <c r="AN1647" s="38"/>
    </row>
    <row r="1648" spans="20:40" ht="15">
      <c r="T1648" s="43"/>
      <c r="U1648" s="43"/>
      <c r="V1648" s="43"/>
      <c r="AN1648" s="38"/>
    </row>
    <row r="1649" spans="20:40" ht="15">
      <c r="T1649" s="43"/>
      <c r="U1649" s="43"/>
      <c r="V1649" s="43"/>
      <c r="AN1649" s="38"/>
    </row>
    <row r="1650" spans="20:40" ht="15">
      <c r="T1650" s="43"/>
      <c r="U1650" s="43"/>
      <c r="V1650" s="43"/>
      <c r="AN1650" s="38"/>
    </row>
    <row r="1651" spans="20:40" ht="15">
      <c r="T1651" s="43"/>
      <c r="U1651" s="43"/>
      <c r="V1651" s="43"/>
      <c r="AN1651" s="38"/>
    </row>
    <row r="1652" spans="20:40" ht="15">
      <c r="T1652" s="43"/>
      <c r="U1652" s="43"/>
      <c r="V1652" s="43"/>
      <c r="AN1652" s="38"/>
    </row>
    <row r="1653" spans="20:40" ht="15">
      <c r="T1653" s="43"/>
      <c r="U1653" s="43"/>
      <c r="V1653" s="43"/>
      <c r="AN1653" s="38"/>
    </row>
    <row r="1654" spans="20:40" ht="15">
      <c r="T1654" s="43"/>
      <c r="U1654" s="43"/>
      <c r="V1654" s="43"/>
      <c r="AN1654" s="38"/>
    </row>
    <row r="1655" spans="20:40" ht="15">
      <c r="T1655" s="43"/>
      <c r="U1655" s="43"/>
      <c r="V1655" s="43"/>
      <c r="AN1655" s="38"/>
    </row>
    <row r="1656" spans="20:40" ht="15">
      <c r="T1656" s="43"/>
      <c r="U1656" s="43"/>
      <c r="V1656" s="43"/>
      <c r="AN1656" s="38"/>
    </row>
    <row r="1657" spans="20:40" ht="15">
      <c r="T1657" s="43"/>
      <c r="U1657" s="43"/>
      <c r="V1657" s="43"/>
      <c r="AN1657" s="38"/>
    </row>
    <row r="1658" spans="20:40" ht="15">
      <c r="T1658" s="43"/>
      <c r="U1658" s="43"/>
      <c r="V1658" s="43"/>
      <c r="AN1658" s="38"/>
    </row>
    <row r="1659" spans="20:40" ht="15">
      <c r="T1659" s="43"/>
      <c r="U1659" s="43"/>
      <c r="V1659" s="43"/>
      <c r="AN1659" s="38"/>
    </row>
    <row r="1660" spans="20:40" ht="15">
      <c r="T1660" s="43"/>
      <c r="U1660" s="43"/>
      <c r="V1660" s="43"/>
      <c r="AN1660" s="38"/>
    </row>
    <row r="1661" spans="20:40" ht="15">
      <c r="T1661" s="43"/>
      <c r="U1661" s="43"/>
      <c r="V1661" s="43"/>
      <c r="AN1661" s="38"/>
    </row>
    <row r="1662" spans="20:40" ht="15">
      <c r="T1662" s="43"/>
      <c r="U1662" s="43"/>
      <c r="V1662" s="43"/>
      <c r="AN1662" s="38"/>
    </row>
    <row r="1663" spans="20:40" ht="15">
      <c r="T1663" s="43"/>
      <c r="U1663" s="43"/>
      <c r="V1663" s="43"/>
      <c r="AN1663" s="38"/>
    </row>
    <row r="1664" spans="20:40" ht="15">
      <c r="T1664" s="43"/>
      <c r="U1664" s="43"/>
      <c r="V1664" s="43"/>
      <c r="AN1664" s="38"/>
    </row>
    <row r="1665" spans="20:40" ht="15">
      <c r="T1665" s="43"/>
      <c r="U1665" s="43"/>
      <c r="V1665" s="43"/>
      <c r="AN1665" s="38"/>
    </row>
    <row r="1666" spans="20:40" ht="15">
      <c r="T1666" s="43"/>
      <c r="U1666" s="43"/>
      <c r="V1666" s="43"/>
      <c r="AN1666" s="38"/>
    </row>
    <row r="1667" spans="20:40" ht="15">
      <c r="T1667" s="43"/>
      <c r="U1667" s="43"/>
      <c r="V1667" s="43"/>
      <c r="AN1667" s="38"/>
    </row>
    <row r="1668" spans="20:40" ht="15">
      <c r="T1668" s="43"/>
      <c r="U1668" s="43"/>
      <c r="V1668" s="43"/>
      <c r="AN1668" s="38"/>
    </row>
    <row r="1669" spans="20:40" ht="15">
      <c r="T1669" s="43"/>
      <c r="U1669" s="43"/>
      <c r="V1669" s="43"/>
      <c r="AN1669" s="38"/>
    </row>
    <row r="1670" spans="20:40" ht="15">
      <c r="T1670" s="43"/>
      <c r="U1670" s="43"/>
      <c r="V1670" s="43"/>
      <c r="AN1670" s="38"/>
    </row>
    <row r="1671" spans="20:40" ht="15">
      <c r="T1671" s="43"/>
      <c r="U1671" s="43"/>
      <c r="V1671" s="43"/>
      <c r="AN1671" s="38"/>
    </row>
    <row r="1672" spans="20:40" ht="15">
      <c r="T1672" s="43"/>
      <c r="U1672" s="43"/>
      <c r="V1672" s="43"/>
      <c r="AN1672" s="38"/>
    </row>
    <row r="1673" spans="20:40" ht="15">
      <c r="T1673" s="43"/>
      <c r="U1673" s="43"/>
      <c r="V1673" s="43"/>
      <c r="AN1673" s="38"/>
    </row>
    <row r="1674" spans="20:40" ht="15">
      <c r="T1674" s="43"/>
      <c r="U1674" s="43"/>
      <c r="V1674" s="43"/>
      <c r="AN1674" s="38"/>
    </row>
    <row r="1675" spans="20:40" ht="15">
      <c r="T1675" s="43"/>
      <c r="U1675" s="43"/>
      <c r="V1675" s="43"/>
      <c r="AN1675" s="38"/>
    </row>
    <row r="1676" spans="20:40" ht="15">
      <c r="T1676" s="43"/>
      <c r="U1676" s="43"/>
      <c r="V1676" s="43"/>
      <c r="AN1676" s="38"/>
    </row>
    <row r="1677" spans="20:40" ht="15">
      <c r="T1677" s="43"/>
      <c r="U1677" s="43"/>
      <c r="V1677" s="43"/>
      <c r="AN1677" s="38"/>
    </row>
    <row r="1678" spans="20:40" ht="15">
      <c r="T1678" s="43"/>
      <c r="U1678" s="43"/>
      <c r="V1678" s="43"/>
      <c r="AN1678" s="38"/>
    </row>
    <row r="1679" spans="20:40" ht="15">
      <c r="T1679" s="43"/>
      <c r="U1679" s="43"/>
      <c r="V1679" s="43"/>
      <c r="AN1679" s="38"/>
    </row>
    <row r="1680" spans="20:40" ht="15">
      <c r="T1680" s="43"/>
      <c r="U1680" s="43"/>
      <c r="V1680" s="43"/>
      <c r="AN1680" s="38"/>
    </row>
    <row r="1681" spans="20:40" ht="15">
      <c r="T1681" s="43"/>
      <c r="U1681" s="43"/>
      <c r="V1681" s="43"/>
      <c r="AN1681" s="38"/>
    </row>
    <row r="1682" spans="20:40" ht="15">
      <c r="T1682" s="43"/>
      <c r="U1682" s="43"/>
      <c r="V1682" s="43"/>
      <c r="AN1682" s="38"/>
    </row>
    <row r="1683" spans="20:40" ht="15">
      <c r="T1683" s="43"/>
      <c r="U1683" s="43"/>
      <c r="V1683" s="43"/>
      <c r="AN1683" s="38"/>
    </row>
    <row r="1684" spans="20:40" ht="15">
      <c r="T1684" s="43"/>
      <c r="U1684" s="43"/>
      <c r="V1684" s="43"/>
      <c r="AN1684" s="38"/>
    </row>
    <row r="1685" spans="20:40" ht="15">
      <c r="T1685" s="43"/>
      <c r="U1685" s="43"/>
      <c r="V1685" s="43"/>
      <c r="AN1685" s="38"/>
    </row>
    <row r="1686" spans="20:40" ht="15">
      <c r="T1686" s="43"/>
      <c r="U1686" s="43"/>
      <c r="V1686" s="43"/>
      <c r="AN1686" s="38"/>
    </row>
    <row r="1687" spans="20:40" ht="15">
      <c r="T1687" s="43"/>
      <c r="U1687" s="43"/>
      <c r="V1687" s="43"/>
      <c r="AN1687" s="38"/>
    </row>
    <row r="1688" spans="20:40" ht="15">
      <c r="T1688" s="43"/>
      <c r="U1688" s="43"/>
      <c r="V1688" s="43"/>
      <c r="AN1688" s="38"/>
    </row>
    <row r="1689" spans="20:40" ht="15">
      <c r="T1689" s="43"/>
      <c r="U1689" s="43"/>
      <c r="V1689" s="43"/>
      <c r="AN1689" s="38"/>
    </row>
    <row r="1690" spans="20:40" ht="15">
      <c r="T1690" s="43"/>
      <c r="U1690" s="43"/>
      <c r="V1690" s="43"/>
      <c r="AN1690" s="38"/>
    </row>
    <row r="1691" spans="20:40" ht="15">
      <c r="T1691" s="43"/>
      <c r="U1691" s="43"/>
      <c r="V1691" s="43"/>
      <c r="AN1691" s="38"/>
    </row>
    <row r="1692" spans="20:40" ht="15">
      <c r="T1692" s="43"/>
      <c r="U1692" s="43"/>
      <c r="V1692" s="43"/>
      <c r="AN1692" s="38"/>
    </row>
    <row r="1693" spans="20:40" ht="15">
      <c r="T1693" s="43"/>
      <c r="U1693" s="43"/>
      <c r="V1693" s="43"/>
      <c r="AN1693" s="38"/>
    </row>
    <row r="1694" spans="20:40" ht="15">
      <c r="T1694" s="43"/>
      <c r="U1694" s="43"/>
      <c r="V1694" s="43"/>
      <c r="AN1694" s="38"/>
    </row>
    <row r="1695" spans="20:40" ht="15">
      <c r="T1695" s="43"/>
      <c r="U1695" s="43"/>
      <c r="V1695" s="43"/>
      <c r="AN1695" s="38"/>
    </row>
    <row r="1696" spans="20:40" ht="15">
      <c r="T1696" s="43"/>
      <c r="U1696" s="43"/>
      <c r="V1696" s="43"/>
      <c r="AN1696" s="38"/>
    </row>
    <row r="1697" spans="20:40" ht="15">
      <c r="T1697" s="43"/>
      <c r="U1697" s="43"/>
      <c r="V1697" s="43"/>
      <c r="AN1697" s="38"/>
    </row>
    <row r="1698" spans="20:40" ht="15">
      <c r="T1698" s="43"/>
      <c r="U1698" s="43"/>
      <c r="V1698" s="43"/>
      <c r="AN1698" s="38"/>
    </row>
    <row r="1699" spans="20:40" ht="15">
      <c r="T1699" s="43"/>
      <c r="U1699" s="43"/>
      <c r="V1699" s="43"/>
      <c r="AN1699" s="38"/>
    </row>
    <row r="1700" spans="20:40" ht="15">
      <c r="T1700" s="43"/>
      <c r="U1700" s="43"/>
      <c r="V1700" s="43"/>
      <c r="AN1700" s="38"/>
    </row>
    <row r="1701" spans="20:40" ht="15">
      <c r="T1701" s="43"/>
      <c r="U1701" s="43"/>
      <c r="V1701" s="43"/>
      <c r="AN1701" s="38"/>
    </row>
    <row r="1702" spans="20:40" ht="15">
      <c r="T1702" s="43"/>
      <c r="U1702" s="43"/>
      <c r="V1702" s="43"/>
      <c r="AN1702" s="38"/>
    </row>
    <row r="1703" spans="20:40" ht="15">
      <c r="T1703" s="43"/>
      <c r="U1703" s="43"/>
      <c r="V1703" s="43"/>
      <c r="AN1703" s="38"/>
    </row>
    <row r="1704" spans="20:40" ht="15">
      <c r="T1704" s="43"/>
      <c r="U1704" s="43"/>
      <c r="V1704" s="43"/>
      <c r="AN1704" s="38"/>
    </row>
    <row r="1705" spans="20:40" ht="15">
      <c r="T1705" s="43"/>
      <c r="U1705" s="43"/>
      <c r="V1705" s="43"/>
      <c r="AN1705" s="38"/>
    </row>
    <row r="1706" spans="20:40" ht="15">
      <c r="T1706" s="43"/>
      <c r="U1706" s="43"/>
      <c r="V1706" s="43"/>
      <c r="AN1706" s="38"/>
    </row>
    <row r="1707" spans="20:40" ht="15">
      <c r="T1707" s="43"/>
      <c r="U1707" s="43"/>
      <c r="V1707" s="43"/>
      <c r="AN1707" s="38"/>
    </row>
    <row r="1708" spans="20:40" ht="15">
      <c r="T1708" s="43"/>
      <c r="U1708" s="43"/>
      <c r="V1708" s="43"/>
      <c r="AN1708" s="38"/>
    </row>
    <row r="1709" spans="20:40" ht="15">
      <c r="T1709" s="43"/>
      <c r="U1709" s="43"/>
      <c r="V1709" s="43"/>
      <c r="AN1709" s="38"/>
    </row>
    <row r="1710" spans="20:40" ht="15">
      <c r="T1710" s="43"/>
      <c r="U1710" s="43"/>
      <c r="V1710" s="43"/>
      <c r="AN1710" s="38"/>
    </row>
    <row r="1711" spans="20:40" ht="15">
      <c r="T1711" s="43"/>
      <c r="U1711" s="43"/>
      <c r="V1711" s="43"/>
      <c r="AN1711" s="38"/>
    </row>
    <row r="1712" spans="20:40" ht="15">
      <c r="T1712" s="43"/>
      <c r="U1712" s="43"/>
      <c r="V1712" s="43"/>
      <c r="AN1712" s="38"/>
    </row>
    <row r="1713" spans="20:40" ht="15">
      <c r="T1713" s="43"/>
      <c r="U1713" s="43"/>
      <c r="V1713" s="43"/>
      <c r="AN1713" s="38"/>
    </row>
    <row r="1714" spans="20:40" ht="15">
      <c r="T1714" s="43"/>
      <c r="U1714" s="43"/>
      <c r="V1714" s="43"/>
      <c r="AN1714" s="38"/>
    </row>
    <row r="1715" spans="20:40" ht="15">
      <c r="T1715" s="43"/>
      <c r="U1715" s="43"/>
      <c r="V1715" s="43"/>
      <c r="AN1715" s="38"/>
    </row>
    <row r="1716" spans="20:40" ht="15">
      <c r="T1716" s="43"/>
      <c r="U1716" s="43"/>
      <c r="V1716" s="43"/>
      <c r="AN1716" s="38"/>
    </row>
    <row r="1717" spans="20:40" ht="15">
      <c r="T1717" s="43"/>
      <c r="U1717" s="43"/>
      <c r="V1717" s="43"/>
      <c r="AN1717" s="38"/>
    </row>
    <row r="1718" spans="20:40" ht="15">
      <c r="T1718" s="43"/>
      <c r="U1718" s="43"/>
      <c r="V1718" s="43"/>
      <c r="AN1718" s="38"/>
    </row>
    <row r="1719" spans="20:40" ht="15">
      <c r="T1719" s="43"/>
      <c r="U1719" s="43"/>
      <c r="V1719" s="43"/>
      <c r="AN1719" s="38"/>
    </row>
    <row r="1720" spans="20:40" ht="15">
      <c r="T1720" s="43"/>
      <c r="U1720" s="43"/>
      <c r="V1720" s="43"/>
      <c r="AN1720" s="38"/>
    </row>
    <row r="1721" spans="20:40" ht="15">
      <c r="T1721" s="43"/>
      <c r="U1721" s="43"/>
      <c r="V1721" s="43"/>
      <c r="AN1721" s="38"/>
    </row>
    <row r="1722" spans="20:40" ht="15">
      <c r="T1722" s="43"/>
      <c r="U1722" s="43"/>
      <c r="V1722" s="43"/>
      <c r="AN1722" s="38"/>
    </row>
    <row r="1723" spans="20:40" ht="15">
      <c r="T1723" s="43"/>
      <c r="U1723" s="43"/>
      <c r="V1723" s="43"/>
      <c r="AN1723" s="38"/>
    </row>
    <row r="1724" spans="20:40" ht="15">
      <c r="T1724" s="43"/>
      <c r="U1724" s="43"/>
      <c r="V1724" s="43"/>
      <c r="AN1724" s="38"/>
    </row>
    <row r="1725" spans="20:40" ht="15">
      <c r="T1725" s="43"/>
      <c r="U1725" s="43"/>
      <c r="V1725" s="43"/>
      <c r="AN1725" s="38"/>
    </row>
    <row r="1726" spans="20:40" ht="15">
      <c r="T1726" s="43"/>
      <c r="U1726" s="43"/>
      <c r="V1726" s="43"/>
      <c r="AN1726" s="38"/>
    </row>
    <row r="1727" spans="20:40" ht="15">
      <c r="T1727" s="43"/>
      <c r="U1727" s="43"/>
      <c r="V1727" s="43"/>
      <c r="AN1727" s="38"/>
    </row>
    <row r="1728" spans="20:40" ht="15">
      <c r="T1728" s="43"/>
      <c r="U1728" s="43"/>
      <c r="V1728" s="43"/>
      <c r="AN1728" s="38"/>
    </row>
    <row r="1729" spans="20:40" ht="15">
      <c r="T1729" s="43"/>
      <c r="U1729" s="43"/>
      <c r="V1729" s="43"/>
      <c r="AN1729" s="38"/>
    </row>
    <row r="1730" spans="20:40" ht="15">
      <c r="T1730" s="43"/>
      <c r="U1730" s="43"/>
      <c r="V1730" s="43"/>
      <c r="AN1730" s="38"/>
    </row>
    <row r="1731" spans="20:40" ht="15">
      <c r="T1731" s="43"/>
      <c r="U1731" s="43"/>
      <c r="V1731" s="43"/>
      <c r="AN1731" s="38"/>
    </row>
    <row r="1732" spans="20:40" ht="15">
      <c r="T1732" s="43"/>
      <c r="U1732" s="43"/>
      <c r="V1732" s="43"/>
      <c r="AN1732" s="38"/>
    </row>
    <row r="1733" spans="20:40" ht="15">
      <c r="T1733" s="43"/>
      <c r="U1733" s="43"/>
      <c r="V1733" s="43"/>
      <c r="AN1733" s="38"/>
    </row>
    <row r="1734" spans="20:40" ht="15">
      <c r="T1734" s="43"/>
      <c r="U1734" s="43"/>
      <c r="V1734" s="43"/>
      <c r="AN1734" s="38"/>
    </row>
    <row r="1735" spans="20:40" ht="15">
      <c r="T1735" s="43"/>
      <c r="U1735" s="43"/>
      <c r="V1735" s="43"/>
      <c r="AN1735" s="38"/>
    </row>
    <row r="1736" spans="20:40" ht="15">
      <c r="T1736" s="43"/>
      <c r="U1736" s="43"/>
      <c r="V1736" s="43"/>
      <c r="AN1736" s="38"/>
    </row>
    <row r="1737" spans="20:40" ht="15">
      <c r="T1737" s="43"/>
      <c r="U1737" s="43"/>
      <c r="V1737" s="43"/>
      <c r="AN1737" s="38"/>
    </row>
    <row r="1738" spans="20:40" ht="15">
      <c r="T1738" s="43"/>
      <c r="U1738" s="43"/>
      <c r="V1738" s="43"/>
      <c r="AN1738" s="38"/>
    </row>
    <row r="1739" spans="20:40" ht="15">
      <c r="T1739" s="43"/>
      <c r="U1739" s="43"/>
      <c r="V1739" s="43"/>
      <c r="AN1739" s="38"/>
    </row>
    <row r="1740" spans="20:40" ht="15">
      <c r="T1740" s="43"/>
      <c r="U1740" s="43"/>
      <c r="V1740" s="43"/>
      <c r="AN1740" s="38"/>
    </row>
    <row r="1741" spans="20:40" ht="15">
      <c r="T1741" s="43"/>
      <c r="U1741" s="43"/>
      <c r="V1741" s="43"/>
      <c r="AN1741" s="38"/>
    </row>
    <row r="1742" spans="20:40" ht="15">
      <c r="T1742" s="43"/>
      <c r="U1742" s="43"/>
      <c r="V1742" s="43"/>
      <c r="AN1742" s="38"/>
    </row>
    <row r="1743" spans="20:40" ht="15">
      <c r="T1743" s="43"/>
      <c r="U1743" s="43"/>
      <c r="V1743" s="43"/>
      <c r="AN1743" s="38"/>
    </row>
    <row r="1744" spans="20:40" ht="15">
      <c r="T1744" s="43"/>
      <c r="U1744" s="43"/>
      <c r="V1744" s="43"/>
      <c r="AN1744" s="38"/>
    </row>
    <row r="1745" spans="20:40" ht="15">
      <c r="T1745" s="43"/>
      <c r="U1745" s="43"/>
      <c r="V1745" s="43"/>
      <c r="AN1745" s="38"/>
    </row>
    <row r="1746" spans="20:40" ht="15">
      <c r="T1746" s="43"/>
      <c r="U1746" s="43"/>
      <c r="V1746" s="43"/>
      <c r="AN1746" s="38"/>
    </row>
    <row r="1747" spans="20:40" ht="15">
      <c r="T1747" s="43"/>
      <c r="U1747" s="43"/>
      <c r="V1747" s="43"/>
      <c r="AN1747" s="38"/>
    </row>
    <row r="1748" spans="20:40" ht="15">
      <c r="T1748" s="43"/>
      <c r="U1748" s="43"/>
      <c r="V1748" s="43"/>
      <c r="AN1748" s="38"/>
    </row>
    <row r="1749" spans="20:40" ht="15">
      <c r="T1749" s="43"/>
      <c r="U1749" s="43"/>
      <c r="V1749" s="43"/>
      <c r="AN1749" s="38"/>
    </row>
    <row r="1750" spans="20:40" ht="15">
      <c r="T1750" s="43"/>
      <c r="U1750" s="43"/>
      <c r="V1750" s="43"/>
      <c r="AN1750" s="38"/>
    </row>
    <row r="1751" spans="20:40" ht="15">
      <c r="T1751" s="43"/>
      <c r="U1751" s="43"/>
      <c r="V1751" s="43"/>
      <c r="AN1751" s="38"/>
    </row>
    <row r="1752" spans="20:40" ht="15">
      <c r="T1752" s="43"/>
      <c r="U1752" s="43"/>
      <c r="V1752" s="43"/>
      <c r="AN1752" s="38"/>
    </row>
    <row r="1753" spans="20:40" ht="15">
      <c r="T1753" s="43"/>
      <c r="U1753" s="43"/>
      <c r="V1753" s="43"/>
      <c r="AN1753" s="38"/>
    </row>
    <row r="1754" spans="20:40" ht="15">
      <c r="T1754" s="43"/>
      <c r="U1754" s="43"/>
      <c r="V1754" s="43"/>
      <c r="AN1754" s="38"/>
    </row>
    <row r="1755" spans="20:40" ht="15">
      <c r="T1755" s="43"/>
      <c r="U1755" s="43"/>
      <c r="V1755" s="43"/>
      <c r="AN1755" s="38"/>
    </row>
    <row r="1756" spans="20:40" ht="15">
      <c r="T1756" s="43"/>
      <c r="U1756" s="43"/>
      <c r="V1756" s="43"/>
      <c r="AN1756" s="38"/>
    </row>
    <row r="1757" spans="20:40" ht="15">
      <c r="T1757" s="43"/>
      <c r="U1757" s="43"/>
      <c r="V1757" s="43"/>
      <c r="AN1757" s="38"/>
    </row>
    <row r="1758" spans="20:40" ht="15">
      <c r="T1758" s="43"/>
      <c r="U1758" s="43"/>
      <c r="V1758" s="43"/>
      <c r="AN1758" s="38"/>
    </row>
    <row r="1759" spans="20:40" ht="15">
      <c r="T1759" s="43"/>
      <c r="U1759" s="43"/>
      <c r="V1759" s="43"/>
      <c r="AN1759" s="38"/>
    </row>
    <row r="1760" spans="20:40" ht="15">
      <c r="T1760" s="43"/>
      <c r="U1760" s="43"/>
      <c r="V1760" s="43"/>
      <c r="AN1760" s="38"/>
    </row>
    <row r="1761" spans="20:40" ht="15">
      <c r="T1761" s="43"/>
      <c r="U1761" s="43"/>
      <c r="V1761" s="43"/>
      <c r="AN1761" s="38"/>
    </row>
    <row r="1762" spans="20:40" ht="15">
      <c r="T1762" s="43"/>
      <c r="U1762" s="43"/>
      <c r="V1762" s="43"/>
      <c r="AN1762" s="38"/>
    </row>
    <row r="1763" spans="20:40" ht="15">
      <c r="T1763" s="43"/>
      <c r="U1763" s="43"/>
      <c r="V1763" s="43"/>
      <c r="AN1763" s="38"/>
    </row>
    <row r="1764" spans="20:40" ht="15">
      <c r="T1764" s="43"/>
      <c r="U1764" s="43"/>
      <c r="V1764" s="43"/>
      <c r="AN1764" s="38"/>
    </row>
    <row r="1765" spans="20:40" ht="15">
      <c r="T1765" s="43"/>
      <c r="U1765" s="43"/>
      <c r="V1765" s="43"/>
      <c r="AN1765" s="38"/>
    </row>
    <row r="1766" spans="20:40" ht="15">
      <c r="T1766" s="43"/>
      <c r="U1766" s="43"/>
      <c r="V1766" s="43"/>
      <c r="AN1766" s="38"/>
    </row>
    <row r="1767" spans="20:40" ht="15">
      <c r="T1767" s="43"/>
      <c r="U1767" s="43"/>
      <c r="V1767" s="43"/>
      <c r="AN1767" s="38"/>
    </row>
    <row r="1768" spans="20:40" ht="15">
      <c r="T1768" s="43"/>
      <c r="U1768" s="43"/>
      <c r="V1768" s="43"/>
      <c r="AN1768" s="38"/>
    </row>
    <row r="1769" spans="20:40" ht="15">
      <c r="T1769" s="43"/>
      <c r="U1769" s="43"/>
      <c r="V1769" s="43"/>
      <c r="AN1769" s="38"/>
    </row>
    <row r="1770" spans="20:40" ht="15">
      <c r="T1770" s="43"/>
      <c r="U1770" s="43"/>
      <c r="V1770" s="43"/>
      <c r="AN1770" s="38"/>
    </row>
    <row r="1771" spans="20:40" ht="15">
      <c r="T1771" s="43"/>
      <c r="U1771" s="43"/>
      <c r="V1771" s="43"/>
      <c r="AN1771" s="38"/>
    </row>
    <row r="1772" spans="20:40" ht="15">
      <c r="T1772" s="43"/>
      <c r="U1772" s="43"/>
      <c r="V1772" s="43"/>
      <c r="AN1772" s="38"/>
    </row>
    <row r="1773" spans="20:40" ht="15">
      <c r="T1773" s="43"/>
      <c r="U1773" s="43"/>
      <c r="V1773" s="43"/>
      <c r="AN1773" s="38"/>
    </row>
    <row r="1774" spans="20:40" ht="15">
      <c r="T1774" s="43"/>
      <c r="U1774" s="43"/>
      <c r="V1774" s="43"/>
      <c r="AN1774" s="38"/>
    </row>
    <row r="1775" spans="20:40" ht="15">
      <c r="T1775" s="43"/>
      <c r="U1775" s="43"/>
      <c r="V1775" s="43"/>
      <c r="AN1775" s="38"/>
    </row>
    <row r="1776" spans="20:40" ht="15">
      <c r="T1776" s="43"/>
      <c r="U1776" s="43"/>
      <c r="V1776" s="43"/>
      <c r="AN1776" s="38"/>
    </row>
    <row r="1777" spans="20:40" ht="15">
      <c r="T1777" s="43"/>
      <c r="U1777" s="43"/>
      <c r="V1777" s="43"/>
      <c r="AN1777" s="38"/>
    </row>
    <row r="1778" spans="20:40" ht="15">
      <c r="T1778" s="43"/>
      <c r="U1778" s="43"/>
      <c r="V1778" s="43"/>
      <c r="AN1778" s="38"/>
    </row>
    <row r="1779" spans="20:40" ht="15">
      <c r="T1779" s="43"/>
      <c r="U1779" s="43"/>
      <c r="V1779" s="43"/>
      <c r="AN1779" s="38"/>
    </row>
    <row r="1780" spans="20:40" ht="15">
      <c r="T1780" s="43"/>
      <c r="U1780" s="43"/>
      <c r="V1780" s="43"/>
      <c r="AN1780" s="38"/>
    </row>
    <row r="1781" spans="20:40" ht="15">
      <c r="T1781" s="43"/>
      <c r="U1781" s="43"/>
      <c r="V1781" s="43"/>
      <c r="AN1781" s="38"/>
    </row>
    <row r="1782" spans="20:40" ht="15">
      <c r="T1782" s="43"/>
      <c r="U1782" s="43"/>
      <c r="V1782" s="43"/>
      <c r="AN1782" s="38"/>
    </row>
    <row r="1783" spans="20:40" ht="15">
      <c r="T1783" s="43"/>
      <c r="U1783" s="43"/>
      <c r="V1783" s="43"/>
      <c r="AN1783" s="38"/>
    </row>
    <row r="1784" spans="20:40" ht="15">
      <c r="T1784" s="43"/>
      <c r="U1784" s="43"/>
      <c r="V1784" s="43"/>
      <c r="AN1784" s="38"/>
    </row>
    <row r="1785" spans="20:40" ht="15">
      <c r="T1785" s="43"/>
      <c r="U1785" s="43"/>
      <c r="V1785" s="43"/>
      <c r="AN1785" s="38"/>
    </row>
    <row r="1786" spans="20:40" ht="15">
      <c r="T1786" s="43"/>
      <c r="U1786" s="43"/>
      <c r="V1786" s="43"/>
      <c r="AN1786" s="38"/>
    </row>
    <row r="1787" spans="20:40" ht="15">
      <c r="T1787" s="43"/>
      <c r="U1787" s="43"/>
      <c r="V1787" s="43"/>
      <c r="AN1787" s="38"/>
    </row>
    <row r="1788" spans="20:40" ht="15">
      <c r="T1788" s="43"/>
      <c r="U1788" s="43"/>
      <c r="V1788" s="43"/>
      <c r="AN1788" s="38"/>
    </row>
    <row r="1789" spans="20:40" ht="15">
      <c r="T1789" s="43"/>
      <c r="U1789" s="43"/>
      <c r="V1789" s="43"/>
      <c r="AN1789" s="38"/>
    </row>
    <row r="1790" spans="20:40" ht="15">
      <c r="T1790" s="43"/>
      <c r="U1790" s="43"/>
      <c r="V1790" s="43"/>
      <c r="AN1790" s="38"/>
    </row>
    <row r="1791" spans="20:40" ht="15">
      <c r="T1791" s="43"/>
      <c r="U1791" s="43"/>
      <c r="V1791" s="43"/>
      <c r="AN1791" s="38"/>
    </row>
    <row r="1792" spans="20:40" ht="15">
      <c r="T1792" s="43"/>
      <c r="U1792" s="43"/>
      <c r="V1792" s="43"/>
      <c r="AN1792" s="38"/>
    </row>
    <row r="1793" spans="20:40" ht="15">
      <c r="T1793" s="43"/>
      <c r="U1793" s="43"/>
      <c r="V1793" s="43"/>
      <c r="AN1793" s="38"/>
    </row>
    <row r="1794" spans="20:40" ht="15">
      <c r="T1794" s="43"/>
      <c r="U1794" s="43"/>
      <c r="V1794" s="43"/>
      <c r="AN1794" s="38"/>
    </row>
    <row r="1795" spans="20:40" ht="15">
      <c r="T1795" s="43"/>
      <c r="U1795" s="43"/>
      <c r="V1795" s="43"/>
      <c r="AN1795" s="38"/>
    </row>
    <row r="1796" spans="20:40" ht="15">
      <c r="T1796" s="43"/>
      <c r="U1796" s="43"/>
      <c r="V1796" s="43"/>
      <c r="AN1796" s="38"/>
    </row>
    <row r="1797" spans="20:40" ht="15">
      <c r="T1797" s="43"/>
      <c r="U1797" s="43"/>
      <c r="V1797" s="43"/>
      <c r="AN1797" s="38"/>
    </row>
    <row r="1798" spans="20:40" ht="15">
      <c r="T1798" s="43"/>
      <c r="U1798" s="43"/>
      <c r="V1798" s="43"/>
      <c r="AN1798" s="38"/>
    </row>
    <row r="1799" spans="20:40" ht="15">
      <c r="T1799" s="43"/>
      <c r="U1799" s="43"/>
      <c r="V1799" s="43"/>
      <c r="AN1799" s="38"/>
    </row>
    <row r="1800" spans="20:40" ht="15">
      <c r="T1800" s="43"/>
      <c r="U1800" s="43"/>
      <c r="V1800" s="43"/>
      <c r="AN1800" s="38"/>
    </row>
    <row r="1801" spans="20:40" ht="15">
      <c r="T1801" s="43"/>
      <c r="U1801" s="43"/>
      <c r="V1801" s="43"/>
      <c r="AN1801" s="38"/>
    </row>
    <row r="1802" spans="20:40" ht="15">
      <c r="T1802" s="43"/>
      <c r="U1802" s="43"/>
      <c r="V1802" s="43"/>
      <c r="AN1802" s="38"/>
    </row>
    <row r="1803" spans="20:40" ht="15">
      <c r="T1803" s="43"/>
      <c r="U1803" s="43"/>
      <c r="V1803" s="43"/>
      <c r="AN1803" s="38"/>
    </row>
    <row r="1804" spans="20:40" ht="15">
      <c r="T1804" s="43"/>
      <c r="U1804" s="43"/>
      <c r="V1804" s="43"/>
      <c r="AN1804" s="38"/>
    </row>
    <row r="1805" spans="20:40" ht="15">
      <c r="T1805" s="43"/>
      <c r="U1805" s="43"/>
      <c r="V1805" s="43"/>
      <c r="AN1805" s="38"/>
    </row>
    <row r="1806" spans="20:40" ht="15">
      <c r="T1806" s="43"/>
      <c r="U1806" s="43"/>
      <c r="V1806" s="43"/>
      <c r="AN1806" s="38"/>
    </row>
    <row r="1807" spans="20:40" ht="15">
      <c r="T1807" s="43"/>
      <c r="U1807" s="43"/>
      <c r="V1807" s="43"/>
      <c r="AN1807" s="38"/>
    </row>
    <row r="1808" spans="20:40" ht="15">
      <c r="T1808" s="43"/>
      <c r="U1808" s="43"/>
      <c r="V1808" s="43"/>
      <c r="AN1808" s="38"/>
    </row>
    <row r="1809" spans="20:40" ht="15">
      <c r="T1809" s="43"/>
      <c r="U1809" s="43"/>
      <c r="V1809" s="43"/>
      <c r="AN1809" s="38"/>
    </row>
    <row r="1810" spans="20:40" ht="15">
      <c r="T1810" s="43"/>
      <c r="U1810" s="43"/>
      <c r="V1810" s="43"/>
      <c r="AN1810" s="38"/>
    </row>
    <row r="1811" spans="20:40" ht="15">
      <c r="T1811" s="43"/>
      <c r="U1811" s="43"/>
      <c r="V1811" s="43"/>
      <c r="AN1811" s="38"/>
    </row>
    <row r="1812" spans="20:40" ht="15">
      <c r="T1812" s="43"/>
      <c r="U1812" s="43"/>
      <c r="V1812" s="43"/>
      <c r="AN1812" s="38"/>
    </row>
    <row r="1813" spans="20:40" ht="15">
      <c r="T1813" s="43"/>
      <c r="U1813" s="43"/>
      <c r="V1813" s="43"/>
      <c r="AN1813" s="38"/>
    </row>
    <row r="1814" spans="20:40" ht="15">
      <c r="T1814" s="43"/>
      <c r="U1814" s="43"/>
      <c r="V1814" s="43"/>
      <c r="AN1814" s="38"/>
    </row>
    <row r="1815" spans="20:40" ht="15">
      <c r="T1815" s="43"/>
      <c r="U1815" s="43"/>
      <c r="V1815" s="43"/>
      <c r="AN1815" s="38"/>
    </row>
    <row r="1816" spans="20:40" ht="15">
      <c r="T1816" s="43"/>
      <c r="U1816" s="43"/>
      <c r="V1816" s="43"/>
      <c r="AN1816" s="38"/>
    </row>
    <row r="1817" spans="20:40" ht="15">
      <c r="T1817" s="43"/>
      <c r="U1817" s="43"/>
      <c r="V1817" s="43"/>
      <c r="AN1817" s="38"/>
    </row>
    <row r="1818" spans="20:40" ht="15">
      <c r="T1818" s="43"/>
      <c r="U1818" s="43"/>
      <c r="V1818" s="43"/>
      <c r="AN1818" s="38"/>
    </row>
    <row r="1819" spans="20:40" ht="15">
      <c r="T1819" s="43"/>
      <c r="U1819" s="43"/>
      <c r="V1819" s="43"/>
      <c r="AN1819" s="38"/>
    </row>
    <row r="1820" spans="20:40" ht="15">
      <c r="T1820" s="43"/>
      <c r="U1820" s="43"/>
      <c r="V1820" s="43"/>
      <c r="AN1820" s="38"/>
    </row>
    <row r="1821" spans="20:40" ht="15">
      <c r="T1821" s="43"/>
      <c r="U1821" s="43"/>
      <c r="V1821" s="43"/>
      <c r="AN1821" s="38"/>
    </row>
    <row r="1822" spans="20:40" ht="15">
      <c r="T1822" s="43"/>
      <c r="U1822" s="43"/>
      <c r="V1822" s="43"/>
      <c r="AN1822" s="38"/>
    </row>
    <row r="1823" spans="20:40" ht="15">
      <c r="T1823" s="43"/>
      <c r="U1823" s="43"/>
      <c r="V1823" s="43"/>
      <c r="AN1823" s="38"/>
    </row>
    <row r="1824" spans="20:40" ht="15">
      <c r="T1824" s="43"/>
      <c r="U1824" s="43"/>
      <c r="V1824" s="43"/>
      <c r="AN1824" s="38"/>
    </row>
    <row r="1825" spans="20:40" ht="15">
      <c r="T1825" s="43"/>
      <c r="U1825" s="43"/>
      <c r="V1825" s="43"/>
      <c r="AN1825" s="38"/>
    </row>
    <row r="1826" spans="20:40" ht="15">
      <c r="T1826" s="43"/>
      <c r="U1826" s="43"/>
      <c r="V1826" s="43"/>
      <c r="AN1826" s="38"/>
    </row>
    <row r="1827" spans="20:40" ht="15">
      <c r="T1827" s="43"/>
      <c r="U1827" s="43"/>
      <c r="V1827" s="43"/>
      <c r="AN1827" s="38"/>
    </row>
    <row r="1828" spans="20:40" ht="15">
      <c r="T1828" s="43"/>
      <c r="U1828" s="43"/>
      <c r="V1828" s="43"/>
      <c r="AN1828" s="38"/>
    </row>
    <row r="1829" spans="20:40" ht="15">
      <c r="T1829" s="43"/>
      <c r="U1829" s="43"/>
      <c r="V1829" s="43"/>
      <c r="AN1829" s="38"/>
    </row>
    <row r="1830" spans="20:40" ht="15">
      <c r="T1830" s="43"/>
      <c r="U1830" s="43"/>
      <c r="V1830" s="43"/>
      <c r="AN1830" s="38"/>
    </row>
    <row r="1831" spans="20:40" ht="15">
      <c r="T1831" s="43"/>
      <c r="U1831" s="43"/>
      <c r="V1831" s="43"/>
      <c r="AN1831" s="38"/>
    </row>
    <row r="1832" spans="20:40" ht="15">
      <c r="T1832" s="43"/>
      <c r="U1832" s="43"/>
      <c r="V1832" s="43"/>
      <c r="AN1832" s="38"/>
    </row>
    <row r="1833" spans="20:40" ht="15">
      <c r="T1833" s="43"/>
      <c r="U1833" s="43"/>
      <c r="V1833" s="43"/>
      <c r="AN1833" s="38"/>
    </row>
    <row r="1834" spans="20:40" ht="15">
      <c r="T1834" s="43"/>
      <c r="U1834" s="43"/>
      <c r="V1834" s="43"/>
      <c r="AN1834" s="38"/>
    </row>
    <row r="1835" spans="20:40" ht="15">
      <c r="T1835" s="43"/>
      <c r="U1835" s="43"/>
      <c r="V1835" s="43"/>
      <c r="AN1835" s="38"/>
    </row>
    <row r="1836" spans="20:40" ht="15">
      <c r="T1836" s="43"/>
      <c r="U1836" s="43"/>
      <c r="V1836" s="43"/>
      <c r="AN1836" s="38"/>
    </row>
    <row r="1837" spans="20:40" ht="15">
      <c r="T1837" s="43"/>
      <c r="U1837" s="43"/>
      <c r="V1837" s="43"/>
      <c r="AN1837" s="38"/>
    </row>
    <row r="1838" spans="20:40" ht="15">
      <c r="T1838" s="43"/>
      <c r="U1838" s="43"/>
      <c r="V1838" s="43"/>
      <c r="AN1838" s="38"/>
    </row>
    <row r="1839" spans="20:40" ht="15">
      <c r="T1839" s="43"/>
      <c r="U1839" s="43"/>
      <c r="V1839" s="43"/>
      <c r="AN1839" s="38"/>
    </row>
    <row r="1840" spans="20:40" ht="15">
      <c r="T1840" s="43"/>
      <c r="U1840" s="43"/>
      <c r="V1840" s="43"/>
      <c r="AN1840" s="38"/>
    </row>
    <row r="1841" spans="20:40" ht="15">
      <c r="T1841" s="43"/>
      <c r="U1841" s="43"/>
      <c r="V1841" s="43"/>
      <c r="AN1841" s="38"/>
    </row>
    <row r="1842" spans="20:40" ht="15">
      <c r="T1842" s="43"/>
      <c r="U1842" s="43"/>
      <c r="V1842" s="43"/>
      <c r="AN1842" s="38"/>
    </row>
    <row r="1843" spans="20:40" ht="15">
      <c r="T1843" s="43"/>
      <c r="U1843" s="43"/>
      <c r="V1843" s="43"/>
      <c r="AN1843" s="38"/>
    </row>
    <row r="1844" spans="20:40" ht="15">
      <c r="T1844" s="43"/>
      <c r="U1844" s="43"/>
      <c r="V1844" s="43"/>
      <c r="AN1844" s="38"/>
    </row>
    <row r="1845" spans="20:40" ht="15">
      <c r="T1845" s="43"/>
      <c r="U1845" s="43"/>
      <c r="V1845" s="43"/>
      <c r="AN1845" s="38"/>
    </row>
    <row r="1846" spans="20:40" ht="15">
      <c r="T1846" s="43"/>
      <c r="U1846" s="43"/>
      <c r="V1846" s="43"/>
      <c r="AN1846" s="38"/>
    </row>
    <row r="1847" spans="20:40" ht="15">
      <c r="T1847" s="43"/>
      <c r="U1847" s="43"/>
      <c r="V1847" s="43"/>
      <c r="AN1847" s="38"/>
    </row>
    <row r="1848" spans="20:40" ht="15">
      <c r="T1848" s="43"/>
      <c r="U1848" s="43"/>
      <c r="V1848" s="43"/>
      <c r="AN1848" s="38"/>
    </row>
    <row r="1849" spans="20:40" ht="15">
      <c r="T1849" s="43"/>
      <c r="U1849" s="43"/>
      <c r="V1849" s="43"/>
      <c r="AN1849" s="38"/>
    </row>
    <row r="1850" spans="20:40" ht="15">
      <c r="T1850" s="43"/>
      <c r="U1850" s="43"/>
      <c r="V1850" s="43"/>
      <c r="AN1850" s="38"/>
    </row>
    <row r="1851" spans="20:40" ht="15">
      <c r="T1851" s="43"/>
      <c r="U1851" s="43"/>
      <c r="V1851" s="43"/>
      <c r="AN1851" s="38"/>
    </row>
    <row r="1852" spans="20:40" ht="15">
      <c r="T1852" s="43"/>
      <c r="U1852" s="43"/>
      <c r="V1852" s="43"/>
      <c r="AN1852" s="38"/>
    </row>
    <row r="1853" spans="20:40" ht="15">
      <c r="T1853" s="43"/>
      <c r="U1853" s="43"/>
      <c r="V1853" s="43"/>
      <c r="AN1853" s="38"/>
    </row>
    <row r="1854" spans="20:40" ht="15">
      <c r="T1854" s="43"/>
      <c r="U1854" s="43"/>
      <c r="V1854" s="43"/>
      <c r="AN1854" s="38"/>
    </row>
    <row r="1855" spans="20:40" ht="15">
      <c r="T1855" s="43"/>
      <c r="U1855" s="43"/>
      <c r="V1855" s="43"/>
      <c r="AN1855" s="38"/>
    </row>
    <row r="1856" spans="20:40" ht="15">
      <c r="T1856" s="43"/>
      <c r="U1856" s="43"/>
      <c r="V1856" s="43"/>
      <c r="AN1856" s="38"/>
    </row>
    <row r="1857" spans="20:40" ht="15">
      <c r="T1857" s="43"/>
      <c r="U1857" s="43"/>
      <c r="V1857" s="43"/>
      <c r="AN1857" s="38"/>
    </row>
    <row r="1858" spans="20:40" ht="15">
      <c r="T1858" s="43"/>
      <c r="U1858" s="43"/>
      <c r="V1858" s="43"/>
      <c r="AN1858" s="38"/>
    </row>
    <row r="1859" spans="20:40" ht="15">
      <c r="T1859" s="43"/>
      <c r="U1859" s="43"/>
      <c r="V1859" s="43"/>
      <c r="AN1859" s="38"/>
    </row>
    <row r="1860" spans="20:40" ht="15">
      <c r="T1860" s="43"/>
      <c r="U1860" s="43"/>
      <c r="V1860" s="43"/>
      <c r="AN1860" s="38"/>
    </row>
    <row r="1861" spans="20:40" ht="15">
      <c r="T1861" s="43"/>
      <c r="U1861" s="43"/>
      <c r="V1861" s="43"/>
      <c r="AN1861" s="38"/>
    </row>
    <row r="1862" spans="20:40" ht="15">
      <c r="T1862" s="43"/>
      <c r="U1862" s="43"/>
      <c r="V1862" s="43"/>
      <c r="AN1862" s="38"/>
    </row>
    <row r="1863" spans="20:40" ht="15">
      <c r="T1863" s="43"/>
      <c r="U1863" s="43"/>
      <c r="V1863" s="43"/>
      <c r="AN1863" s="38"/>
    </row>
    <row r="1864" spans="20:40" ht="15">
      <c r="T1864" s="43"/>
      <c r="U1864" s="43"/>
      <c r="V1864" s="43"/>
      <c r="AN1864" s="38"/>
    </row>
    <row r="1865" spans="20:40" ht="15">
      <c r="T1865" s="43"/>
      <c r="U1865" s="43"/>
      <c r="V1865" s="43"/>
      <c r="AN1865" s="38"/>
    </row>
    <row r="1866" spans="20:40" ht="15">
      <c r="T1866" s="43"/>
      <c r="U1866" s="43"/>
      <c r="V1866" s="43"/>
      <c r="AN1866" s="38"/>
    </row>
    <row r="1867" spans="20:40" ht="15">
      <c r="T1867" s="43"/>
      <c r="U1867" s="43"/>
      <c r="V1867" s="43"/>
      <c r="AN1867" s="38"/>
    </row>
    <row r="1868" spans="20:40" ht="15">
      <c r="T1868" s="43"/>
      <c r="U1868" s="43"/>
      <c r="V1868" s="43"/>
      <c r="AN1868" s="38"/>
    </row>
    <row r="1869" spans="20:40" ht="15">
      <c r="T1869" s="43"/>
      <c r="U1869" s="43"/>
      <c r="V1869" s="43"/>
      <c r="AN1869" s="38"/>
    </row>
    <row r="1870" spans="20:40" ht="15">
      <c r="T1870" s="43"/>
      <c r="U1870" s="43"/>
      <c r="V1870" s="43"/>
      <c r="AN1870" s="38"/>
    </row>
    <row r="1871" spans="20:40" ht="15">
      <c r="T1871" s="43"/>
      <c r="U1871" s="43"/>
      <c r="V1871" s="43"/>
      <c r="AN1871" s="38"/>
    </row>
    <row r="1872" spans="20:40" ht="15">
      <c r="T1872" s="43"/>
      <c r="U1872" s="43"/>
      <c r="V1872" s="43"/>
      <c r="AN1872" s="38"/>
    </row>
    <row r="1873" spans="20:40" ht="15">
      <c r="T1873" s="43"/>
      <c r="U1873" s="43"/>
      <c r="V1873" s="43"/>
      <c r="AN1873" s="38"/>
    </row>
    <row r="1874" spans="20:40" ht="15">
      <c r="T1874" s="43"/>
      <c r="U1874" s="43"/>
      <c r="V1874" s="43"/>
      <c r="AN1874" s="38"/>
    </row>
    <row r="1875" spans="20:40" ht="15">
      <c r="T1875" s="43"/>
      <c r="U1875" s="43"/>
      <c r="V1875" s="43"/>
      <c r="AN1875" s="38"/>
    </row>
    <row r="1876" spans="20:40" ht="15">
      <c r="T1876" s="43"/>
      <c r="U1876" s="43"/>
      <c r="V1876" s="43"/>
      <c r="AN1876" s="38"/>
    </row>
    <row r="1877" spans="20:40" ht="15">
      <c r="T1877" s="43"/>
      <c r="U1877" s="43"/>
      <c r="V1877" s="43"/>
      <c r="AN1877" s="38"/>
    </row>
    <row r="1878" spans="20:40" ht="15">
      <c r="T1878" s="43"/>
      <c r="U1878" s="43"/>
      <c r="V1878" s="43"/>
      <c r="AN1878" s="38"/>
    </row>
    <row r="1879" spans="20:40" ht="15">
      <c r="T1879" s="43"/>
      <c r="U1879" s="43"/>
      <c r="V1879" s="43"/>
      <c r="AN1879" s="38"/>
    </row>
    <row r="1880" spans="20:40" ht="15">
      <c r="T1880" s="43"/>
      <c r="U1880" s="43"/>
      <c r="V1880" s="43"/>
      <c r="AN1880" s="38"/>
    </row>
    <row r="1881" spans="20:40" ht="15">
      <c r="T1881" s="43"/>
      <c r="U1881" s="43"/>
      <c r="V1881" s="43"/>
      <c r="AN1881" s="38"/>
    </row>
    <row r="1882" spans="20:40" ht="15">
      <c r="T1882" s="43"/>
      <c r="U1882" s="43"/>
      <c r="V1882" s="43"/>
      <c r="AN1882" s="38"/>
    </row>
    <row r="1883" spans="20:40" ht="15">
      <c r="T1883" s="43"/>
      <c r="U1883" s="43"/>
      <c r="V1883" s="43"/>
      <c r="AN1883" s="38"/>
    </row>
    <row r="1884" spans="20:40" ht="15">
      <c r="T1884" s="43"/>
      <c r="U1884" s="43"/>
      <c r="V1884" s="43"/>
      <c r="AN1884" s="38"/>
    </row>
    <row r="1885" spans="20:40" ht="15">
      <c r="T1885" s="43"/>
      <c r="U1885" s="43"/>
      <c r="V1885" s="43"/>
      <c r="AN1885" s="38"/>
    </row>
    <row r="1886" spans="20:40" ht="15">
      <c r="T1886" s="43"/>
      <c r="U1886" s="43"/>
      <c r="V1886" s="43"/>
      <c r="AN1886" s="38"/>
    </row>
    <row r="1887" spans="20:40" ht="15">
      <c r="T1887" s="43"/>
      <c r="U1887" s="43"/>
      <c r="V1887" s="43"/>
      <c r="AN1887" s="38"/>
    </row>
    <row r="1888" spans="20:40" ht="15">
      <c r="T1888" s="43"/>
      <c r="U1888" s="43"/>
      <c r="V1888" s="43"/>
      <c r="AN1888" s="38"/>
    </row>
    <row r="1889" spans="20:40" ht="15">
      <c r="T1889" s="43"/>
      <c r="U1889" s="43"/>
      <c r="V1889" s="43"/>
      <c r="AN1889" s="38"/>
    </row>
    <row r="1890" spans="20:40" ht="15">
      <c r="T1890" s="43"/>
      <c r="U1890" s="43"/>
      <c r="V1890" s="43"/>
      <c r="AN1890" s="38"/>
    </row>
    <row r="1891" spans="20:40" ht="15">
      <c r="T1891" s="43"/>
      <c r="U1891" s="43"/>
      <c r="V1891" s="43"/>
      <c r="AN1891" s="38"/>
    </row>
    <row r="1892" spans="20:40" ht="15">
      <c r="T1892" s="43"/>
      <c r="U1892" s="43"/>
      <c r="V1892" s="43"/>
      <c r="AN1892" s="38"/>
    </row>
    <row r="1893" spans="20:40" ht="15">
      <c r="T1893" s="43"/>
      <c r="U1893" s="43"/>
      <c r="V1893" s="43"/>
      <c r="AN1893" s="38"/>
    </row>
    <row r="1894" spans="20:40" ht="15">
      <c r="T1894" s="43"/>
      <c r="U1894" s="43"/>
      <c r="V1894" s="43"/>
      <c r="AN1894" s="38"/>
    </row>
    <row r="1895" spans="20:40" ht="15">
      <c r="T1895" s="43"/>
      <c r="U1895" s="43"/>
      <c r="V1895" s="43"/>
      <c r="AN1895" s="38"/>
    </row>
    <row r="1896" spans="20:40" ht="15">
      <c r="T1896" s="43"/>
      <c r="U1896" s="43"/>
      <c r="V1896" s="43"/>
      <c r="AN1896" s="38"/>
    </row>
    <row r="1897" spans="20:40" ht="15">
      <c r="T1897" s="43"/>
      <c r="U1897" s="43"/>
      <c r="V1897" s="43"/>
      <c r="AN1897" s="38"/>
    </row>
    <row r="1898" spans="20:40" ht="15">
      <c r="T1898" s="43"/>
      <c r="U1898" s="43"/>
      <c r="V1898" s="43"/>
      <c r="AN1898" s="38"/>
    </row>
    <row r="1899" spans="20:40" ht="15">
      <c r="T1899" s="43"/>
      <c r="U1899" s="43"/>
      <c r="V1899" s="43"/>
      <c r="AN1899" s="38"/>
    </row>
    <row r="1900" spans="20:40" ht="15">
      <c r="T1900" s="43"/>
      <c r="U1900" s="43"/>
      <c r="V1900" s="43"/>
      <c r="AN1900" s="38"/>
    </row>
    <row r="1901" spans="20:40" ht="15">
      <c r="T1901" s="43"/>
      <c r="U1901" s="43"/>
      <c r="V1901" s="43"/>
      <c r="AN1901" s="38"/>
    </row>
    <row r="1902" spans="20:40" ht="15">
      <c r="T1902" s="43"/>
      <c r="U1902" s="43"/>
      <c r="V1902" s="43"/>
      <c r="AN1902" s="38"/>
    </row>
    <row r="1903" spans="20:40" ht="15">
      <c r="T1903" s="43"/>
      <c r="U1903" s="43"/>
      <c r="V1903" s="43"/>
      <c r="AN1903" s="38"/>
    </row>
    <row r="1904" spans="20:40" ht="15">
      <c r="T1904" s="43"/>
      <c r="U1904" s="43"/>
      <c r="V1904" s="43"/>
      <c r="AN1904" s="38"/>
    </row>
    <row r="1905" spans="20:40" ht="15">
      <c r="T1905" s="43"/>
      <c r="U1905" s="43"/>
      <c r="V1905" s="43"/>
      <c r="AN1905" s="38"/>
    </row>
    <row r="1906" spans="20:40" ht="15">
      <c r="T1906" s="43"/>
      <c r="U1906" s="43"/>
      <c r="V1906" s="43"/>
      <c r="AN1906" s="38"/>
    </row>
    <row r="1907" spans="20:40" ht="15">
      <c r="T1907" s="43"/>
      <c r="U1907" s="43"/>
      <c r="V1907" s="43"/>
      <c r="AN1907" s="38"/>
    </row>
    <row r="1908" spans="20:40" ht="15">
      <c r="T1908" s="43"/>
      <c r="U1908" s="43"/>
      <c r="V1908" s="43"/>
      <c r="AN1908" s="38"/>
    </row>
    <row r="1909" spans="20:40" ht="15">
      <c r="T1909" s="43"/>
      <c r="U1909" s="43"/>
      <c r="V1909" s="43"/>
      <c r="AN1909" s="38"/>
    </row>
    <row r="1910" spans="20:40" ht="15">
      <c r="T1910" s="43"/>
      <c r="U1910" s="43"/>
      <c r="V1910" s="43"/>
      <c r="AN1910" s="38"/>
    </row>
    <row r="1911" spans="20:40" ht="15">
      <c r="T1911" s="43"/>
      <c r="U1911" s="43"/>
      <c r="V1911" s="43"/>
      <c r="AN1911" s="38"/>
    </row>
    <row r="1912" spans="20:40" ht="15">
      <c r="T1912" s="43"/>
      <c r="U1912" s="43"/>
      <c r="V1912" s="43"/>
      <c r="AN1912" s="38"/>
    </row>
    <row r="1913" spans="20:40" ht="15">
      <c r="T1913" s="43"/>
      <c r="U1913" s="43"/>
      <c r="V1913" s="43"/>
      <c r="AN1913" s="38"/>
    </row>
    <row r="1914" spans="20:40" ht="15">
      <c r="T1914" s="43"/>
      <c r="U1914" s="43"/>
      <c r="V1914" s="43"/>
      <c r="AN1914" s="38"/>
    </row>
    <row r="1915" spans="20:40" ht="15">
      <c r="T1915" s="43"/>
      <c r="U1915" s="43"/>
      <c r="V1915" s="43"/>
      <c r="AN1915" s="38"/>
    </row>
    <row r="1916" spans="20:40" ht="15">
      <c r="T1916" s="43"/>
      <c r="U1916" s="43"/>
      <c r="V1916" s="43"/>
      <c r="AN1916" s="38"/>
    </row>
    <row r="1917" spans="20:40" ht="15">
      <c r="T1917" s="43"/>
      <c r="U1917" s="43"/>
      <c r="V1917" s="43"/>
      <c r="AN1917" s="38"/>
    </row>
    <row r="1918" spans="20:40" ht="15">
      <c r="T1918" s="43"/>
      <c r="U1918" s="43"/>
      <c r="V1918" s="43"/>
      <c r="AN1918" s="38"/>
    </row>
    <row r="1919" spans="20:40" ht="15">
      <c r="T1919" s="43"/>
      <c r="U1919" s="43"/>
      <c r="V1919" s="43"/>
      <c r="AN1919" s="38"/>
    </row>
    <row r="1920" spans="20:40" ht="15">
      <c r="T1920" s="43"/>
      <c r="U1920" s="43"/>
      <c r="V1920" s="43"/>
      <c r="AN1920" s="38"/>
    </row>
    <row r="1921" spans="20:40" ht="15">
      <c r="T1921" s="43"/>
      <c r="U1921" s="43"/>
      <c r="V1921" s="43"/>
      <c r="AN1921" s="38"/>
    </row>
    <row r="1922" spans="20:40" ht="15">
      <c r="T1922" s="43"/>
      <c r="U1922" s="43"/>
      <c r="V1922" s="43"/>
      <c r="AN1922" s="38"/>
    </row>
    <row r="1923" spans="20:40" ht="15">
      <c r="T1923" s="43"/>
      <c r="U1923" s="43"/>
      <c r="V1923" s="43"/>
      <c r="AN1923" s="38"/>
    </row>
    <row r="1924" spans="20:40" ht="15">
      <c r="T1924" s="43"/>
      <c r="U1924" s="43"/>
      <c r="V1924" s="43"/>
      <c r="AN1924" s="38"/>
    </row>
    <row r="1925" spans="20:40" ht="15">
      <c r="T1925" s="43"/>
      <c r="U1925" s="43"/>
      <c r="V1925" s="43"/>
      <c r="AN1925" s="38"/>
    </row>
    <row r="1926" spans="20:40" ht="15">
      <c r="T1926" s="43"/>
      <c r="U1926" s="43"/>
      <c r="V1926" s="43"/>
      <c r="AN1926" s="38"/>
    </row>
    <row r="1927" spans="20:40" ht="15">
      <c r="T1927" s="43"/>
      <c r="U1927" s="43"/>
      <c r="V1927" s="43"/>
      <c r="AN1927" s="38"/>
    </row>
    <row r="1928" spans="20:40" ht="15">
      <c r="T1928" s="43"/>
      <c r="U1928" s="43"/>
      <c r="V1928" s="43"/>
      <c r="AN1928" s="38"/>
    </row>
    <row r="1929" spans="20:40" ht="15">
      <c r="T1929" s="43"/>
      <c r="U1929" s="43"/>
      <c r="V1929" s="43"/>
      <c r="AN1929" s="38"/>
    </row>
    <row r="1930" spans="20:40" ht="15">
      <c r="T1930" s="43"/>
      <c r="U1930" s="43"/>
      <c r="V1930" s="43"/>
      <c r="AN1930" s="38"/>
    </row>
    <row r="1931" spans="20:40" ht="15">
      <c r="T1931" s="43"/>
      <c r="U1931" s="43"/>
      <c r="V1931" s="43"/>
      <c r="AN1931" s="38"/>
    </row>
    <row r="1932" spans="20:40" ht="15">
      <c r="T1932" s="43"/>
      <c r="U1932" s="43"/>
      <c r="V1932" s="43"/>
      <c r="AN1932" s="38"/>
    </row>
    <row r="1933" spans="20:40" ht="15">
      <c r="T1933" s="43"/>
      <c r="U1933" s="43"/>
      <c r="V1933" s="43"/>
      <c r="AN1933" s="38"/>
    </row>
    <row r="1934" spans="20:40" ht="15">
      <c r="T1934" s="43"/>
      <c r="U1934" s="43"/>
      <c r="V1934" s="43"/>
      <c r="AN1934" s="38"/>
    </row>
    <row r="1935" spans="20:40" ht="15">
      <c r="T1935" s="43"/>
      <c r="U1935" s="43"/>
      <c r="V1935" s="43"/>
      <c r="AN1935" s="38"/>
    </row>
    <row r="1936" spans="20:40" ht="15">
      <c r="T1936" s="43"/>
      <c r="U1936" s="43"/>
      <c r="V1936" s="43"/>
      <c r="AN1936" s="38"/>
    </row>
    <row r="1937" spans="20:40" ht="15">
      <c r="T1937" s="43"/>
      <c r="U1937" s="43"/>
      <c r="V1937" s="43"/>
      <c r="AN1937" s="38"/>
    </row>
    <row r="1938" spans="20:40" ht="15">
      <c r="T1938" s="43"/>
      <c r="U1938" s="43"/>
      <c r="V1938" s="43"/>
      <c r="AN1938" s="38"/>
    </row>
    <row r="1939" spans="20:40" ht="15">
      <c r="T1939" s="43"/>
      <c r="U1939" s="43"/>
      <c r="V1939" s="43"/>
      <c r="AN1939" s="38"/>
    </row>
    <row r="1940" spans="20:40" ht="15">
      <c r="T1940" s="43"/>
      <c r="U1940" s="43"/>
      <c r="V1940" s="43"/>
      <c r="AN1940" s="38"/>
    </row>
    <row r="1941" spans="20:40" ht="15">
      <c r="T1941" s="43"/>
      <c r="U1941" s="43"/>
      <c r="V1941" s="43"/>
      <c r="AN1941" s="38"/>
    </row>
    <row r="1942" spans="20:40" ht="15">
      <c r="T1942" s="43"/>
      <c r="U1942" s="43"/>
      <c r="V1942" s="43"/>
      <c r="AN1942" s="38"/>
    </row>
    <row r="1943" spans="20:40" ht="15">
      <c r="T1943" s="43"/>
      <c r="U1943" s="43"/>
      <c r="V1943" s="43"/>
      <c r="AN1943" s="38"/>
    </row>
    <row r="1944" spans="20:40" ht="15">
      <c r="T1944" s="43"/>
      <c r="U1944" s="43"/>
      <c r="V1944" s="43"/>
      <c r="AN1944" s="38"/>
    </row>
    <row r="1945" spans="20:40" ht="15">
      <c r="T1945" s="43"/>
      <c r="U1945" s="43"/>
      <c r="V1945" s="43"/>
      <c r="AN1945" s="38"/>
    </row>
    <row r="1946" spans="20:40" ht="15">
      <c r="T1946" s="43"/>
      <c r="U1946" s="43"/>
      <c r="V1946" s="43"/>
      <c r="AN1946" s="38"/>
    </row>
    <row r="1947" spans="20:40" ht="15">
      <c r="T1947" s="43"/>
      <c r="U1947" s="43"/>
      <c r="V1947" s="43"/>
      <c r="AN1947" s="38"/>
    </row>
    <row r="1948" spans="20:40" ht="15">
      <c r="T1948" s="43"/>
      <c r="U1948" s="43"/>
      <c r="V1948" s="43"/>
      <c r="AN1948" s="38"/>
    </row>
    <row r="1949" spans="20:40" ht="15">
      <c r="T1949" s="43"/>
      <c r="U1949" s="43"/>
      <c r="V1949" s="43"/>
      <c r="AN1949" s="38"/>
    </row>
    <row r="1950" spans="20:40" ht="15">
      <c r="T1950" s="43"/>
      <c r="U1950" s="43"/>
      <c r="V1950" s="43"/>
      <c r="AN1950" s="38"/>
    </row>
    <row r="1951" spans="20:40" ht="15">
      <c r="T1951" s="43"/>
      <c r="U1951" s="43"/>
      <c r="V1951" s="43"/>
      <c r="AN1951" s="38"/>
    </row>
    <row r="1952" spans="20:40" ht="15">
      <c r="T1952" s="43"/>
      <c r="U1952" s="43"/>
      <c r="V1952" s="43"/>
      <c r="AN1952" s="38"/>
    </row>
    <row r="1953" spans="20:40" ht="15">
      <c r="T1953" s="43"/>
      <c r="U1953" s="43"/>
      <c r="V1953" s="43"/>
      <c r="AN1953" s="38"/>
    </row>
    <row r="1954" spans="20:40" ht="15">
      <c r="T1954" s="43"/>
      <c r="U1954" s="43"/>
      <c r="V1954" s="43"/>
      <c r="AN1954" s="38"/>
    </row>
    <row r="1955" spans="20:40" ht="15">
      <c r="T1955" s="43"/>
      <c r="U1955" s="43"/>
      <c r="V1955" s="43"/>
      <c r="AN1955" s="38"/>
    </row>
    <row r="1956" spans="20:40" ht="15">
      <c r="T1956" s="43"/>
      <c r="U1956" s="43"/>
      <c r="V1956" s="43"/>
      <c r="AN1956" s="38"/>
    </row>
    <row r="1957" spans="20:40" ht="15">
      <c r="T1957" s="43"/>
      <c r="U1957" s="43"/>
      <c r="V1957" s="43"/>
      <c r="AN1957" s="38"/>
    </row>
    <row r="1958" spans="20:40" ht="15">
      <c r="T1958" s="43"/>
      <c r="U1958" s="43"/>
      <c r="V1958" s="43"/>
      <c r="AN1958" s="38"/>
    </row>
    <row r="1959" spans="20:40" ht="15">
      <c r="T1959" s="43"/>
      <c r="U1959" s="43"/>
      <c r="V1959" s="43"/>
      <c r="AN1959" s="38"/>
    </row>
    <row r="1960" spans="20:40" ht="15">
      <c r="T1960" s="43"/>
      <c r="U1960" s="43"/>
      <c r="V1960" s="43"/>
      <c r="AN1960" s="38"/>
    </row>
    <row r="1961" spans="20:40" ht="15">
      <c r="T1961" s="43"/>
      <c r="U1961" s="43"/>
      <c r="V1961" s="43"/>
      <c r="AN1961" s="38"/>
    </row>
    <row r="1962" spans="20:40" ht="15">
      <c r="T1962" s="43"/>
      <c r="U1962" s="43"/>
      <c r="V1962" s="43"/>
      <c r="AN1962" s="38"/>
    </row>
    <row r="1963" spans="20:40" ht="15">
      <c r="T1963" s="43"/>
      <c r="U1963" s="43"/>
      <c r="V1963" s="43"/>
      <c r="AN1963" s="38"/>
    </row>
    <row r="1964" spans="20:40" ht="15">
      <c r="T1964" s="43"/>
      <c r="U1964" s="43"/>
      <c r="V1964" s="43"/>
      <c r="AN1964" s="38"/>
    </row>
    <row r="1965" spans="20:40" ht="15">
      <c r="T1965" s="43"/>
      <c r="U1965" s="43"/>
      <c r="V1965" s="43"/>
      <c r="AN1965" s="38"/>
    </row>
    <row r="1966" spans="20:40" ht="15">
      <c r="T1966" s="43"/>
      <c r="U1966" s="43"/>
      <c r="V1966" s="43"/>
      <c r="AN1966" s="38"/>
    </row>
    <row r="1967" spans="20:40" ht="15">
      <c r="T1967" s="43"/>
      <c r="U1967" s="43"/>
      <c r="V1967" s="43"/>
      <c r="AN1967" s="38"/>
    </row>
    <row r="1968" spans="20:40" ht="15">
      <c r="T1968" s="43"/>
      <c r="U1968" s="43"/>
      <c r="V1968" s="43"/>
      <c r="AN1968" s="38"/>
    </row>
    <row r="1969" spans="20:40" ht="15">
      <c r="T1969" s="43"/>
      <c r="U1969" s="43"/>
      <c r="V1969" s="43"/>
      <c r="AN1969" s="38"/>
    </row>
    <row r="1970" spans="20:40" ht="15">
      <c r="T1970" s="43"/>
      <c r="U1970" s="43"/>
      <c r="V1970" s="43"/>
      <c r="AN1970" s="38"/>
    </row>
    <row r="1971" spans="20:40" ht="15">
      <c r="T1971" s="43"/>
      <c r="U1971" s="43"/>
      <c r="V1971" s="43"/>
      <c r="AN1971" s="38"/>
    </row>
    <row r="1972" spans="20:40" ht="15">
      <c r="T1972" s="43"/>
      <c r="U1972" s="43"/>
      <c r="V1972" s="43"/>
      <c r="AN1972" s="38"/>
    </row>
    <row r="1973" spans="20:40" ht="15">
      <c r="T1973" s="43"/>
      <c r="U1973" s="43"/>
      <c r="V1973" s="43"/>
      <c r="AN1973" s="38"/>
    </row>
    <row r="1974" spans="20:40" ht="15">
      <c r="T1974" s="43"/>
      <c r="U1974" s="43"/>
      <c r="V1974" s="43"/>
      <c r="AN1974" s="38"/>
    </row>
    <row r="1975" spans="20:40" ht="15">
      <c r="T1975" s="43"/>
      <c r="U1975" s="43"/>
      <c r="V1975" s="43"/>
      <c r="AN1975" s="38"/>
    </row>
    <row r="1976" spans="20:40" ht="15">
      <c r="T1976" s="43"/>
      <c r="U1976" s="43"/>
      <c r="V1976" s="43"/>
      <c r="AN1976" s="38"/>
    </row>
    <row r="1977" spans="20:40" ht="15">
      <c r="T1977" s="43"/>
      <c r="U1977" s="43"/>
      <c r="V1977" s="43"/>
      <c r="AN1977" s="38"/>
    </row>
    <row r="1978" spans="20:40" ht="15">
      <c r="T1978" s="43"/>
      <c r="U1978" s="43"/>
      <c r="V1978" s="43"/>
      <c r="AN1978" s="38"/>
    </row>
    <row r="1979" spans="20:40" ht="15">
      <c r="T1979" s="43"/>
      <c r="U1979" s="43"/>
      <c r="V1979" s="43"/>
      <c r="AN1979" s="38"/>
    </row>
    <row r="1980" spans="20:40" ht="15">
      <c r="T1980" s="43"/>
      <c r="U1980" s="43"/>
      <c r="V1980" s="43"/>
      <c r="AN1980" s="38"/>
    </row>
    <row r="1981" spans="20:40" ht="15">
      <c r="T1981" s="43"/>
      <c r="U1981" s="43"/>
      <c r="V1981" s="43"/>
      <c r="AN1981" s="38"/>
    </row>
    <row r="1982" spans="20:40" ht="15">
      <c r="T1982" s="43"/>
      <c r="U1982" s="43"/>
      <c r="V1982" s="43"/>
      <c r="AN1982" s="38"/>
    </row>
    <row r="1983" spans="20:40" ht="15">
      <c r="T1983" s="43"/>
      <c r="U1983" s="43"/>
      <c r="V1983" s="43"/>
      <c r="AN1983" s="38"/>
    </row>
    <row r="1984" spans="20:40" ht="15">
      <c r="T1984" s="43"/>
      <c r="U1984" s="43"/>
      <c r="V1984" s="43"/>
      <c r="AN1984" s="38"/>
    </row>
    <row r="1985" spans="20:40" ht="15">
      <c r="T1985" s="43"/>
      <c r="U1985" s="43"/>
      <c r="V1985" s="43"/>
      <c r="AN1985" s="38"/>
    </row>
    <row r="1986" spans="20:40" ht="15">
      <c r="T1986" s="43"/>
      <c r="U1986" s="43"/>
      <c r="V1986" s="43"/>
      <c r="AN1986" s="38"/>
    </row>
    <row r="1987" spans="20:40" ht="15">
      <c r="T1987" s="43"/>
      <c r="U1987" s="43"/>
      <c r="V1987" s="43"/>
      <c r="AN1987" s="38"/>
    </row>
    <row r="1988" spans="20:40" ht="15">
      <c r="T1988" s="43"/>
      <c r="U1988" s="43"/>
      <c r="V1988" s="43"/>
      <c r="AN1988" s="38"/>
    </row>
    <row r="1989" spans="20:40" ht="15">
      <c r="T1989" s="43"/>
      <c r="U1989" s="43"/>
      <c r="V1989" s="43"/>
      <c r="AN1989" s="38"/>
    </row>
    <row r="1990" spans="20:40" ht="15">
      <c r="T1990" s="43"/>
      <c r="U1990" s="43"/>
      <c r="V1990" s="43"/>
      <c r="AN1990" s="38"/>
    </row>
    <row r="1991" spans="20:40" ht="15">
      <c r="T1991" s="43"/>
      <c r="U1991" s="43"/>
      <c r="V1991" s="43"/>
      <c r="AN1991" s="38"/>
    </row>
    <row r="1992" spans="20:40" ht="15">
      <c r="T1992" s="43"/>
      <c r="U1992" s="43"/>
      <c r="V1992" s="43"/>
      <c r="AN1992" s="38"/>
    </row>
    <row r="1993" spans="20:40" ht="15">
      <c r="T1993" s="43"/>
      <c r="U1993" s="43"/>
      <c r="V1993" s="43"/>
      <c r="AN1993" s="38"/>
    </row>
    <row r="1994" spans="20:40" ht="15">
      <c r="T1994" s="43"/>
      <c r="U1994" s="43"/>
      <c r="V1994" s="43"/>
      <c r="AN1994" s="38"/>
    </row>
    <row r="1995" spans="20:40" ht="15">
      <c r="T1995" s="43"/>
      <c r="U1995" s="43"/>
      <c r="V1995" s="43"/>
      <c r="AN1995" s="38"/>
    </row>
    <row r="1996" spans="20:40" ht="15">
      <c r="T1996" s="43"/>
      <c r="U1996" s="43"/>
      <c r="V1996" s="43"/>
      <c r="AN1996" s="38"/>
    </row>
    <row r="1997" spans="20:40" ht="15">
      <c r="T1997" s="43"/>
      <c r="U1997" s="43"/>
      <c r="V1997" s="43"/>
      <c r="AN1997" s="38"/>
    </row>
    <row r="1998" spans="20:40" ht="15">
      <c r="T1998" s="43"/>
      <c r="U1998" s="43"/>
      <c r="V1998" s="43"/>
      <c r="AN1998" s="38"/>
    </row>
    <row r="1999" spans="20:40" ht="15">
      <c r="T1999" s="43"/>
      <c r="U1999" s="43"/>
      <c r="V1999" s="43"/>
      <c r="AN1999" s="38"/>
    </row>
    <row r="2000" spans="20:40" ht="15">
      <c r="T2000" s="43"/>
      <c r="U2000" s="43"/>
      <c r="V2000" s="43"/>
      <c r="AN2000" s="38"/>
    </row>
    <row r="2001" spans="20:40" ht="15">
      <c r="T2001" s="43"/>
      <c r="U2001" s="43"/>
      <c r="V2001" s="43"/>
      <c r="AN2001" s="38"/>
    </row>
    <row r="2002" spans="20:40" ht="15">
      <c r="T2002" s="43"/>
      <c r="U2002" s="43"/>
      <c r="V2002" s="43"/>
      <c r="AN2002" s="38"/>
    </row>
    <row r="2003" spans="20:40" ht="15">
      <c r="T2003" s="43"/>
      <c r="U2003" s="43"/>
      <c r="V2003" s="43"/>
      <c r="AN2003" s="38"/>
    </row>
    <row r="2004" spans="20:40" ht="15">
      <c r="T2004" s="43"/>
      <c r="U2004" s="43"/>
      <c r="V2004" s="43"/>
      <c r="AN2004" s="38"/>
    </row>
    <row r="2005" spans="20:40" ht="15">
      <c r="T2005" s="43"/>
      <c r="U2005" s="43"/>
      <c r="V2005" s="43"/>
      <c r="AN2005" s="38"/>
    </row>
    <row r="2006" spans="20:40" ht="15">
      <c r="T2006" s="43"/>
      <c r="U2006" s="43"/>
      <c r="V2006" s="43"/>
      <c r="AN2006" s="38"/>
    </row>
    <row r="2007" spans="20:40" ht="15">
      <c r="T2007" s="43"/>
      <c r="U2007" s="43"/>
      <c r="V2007" s="43"/>
      <c r="AN2007" s="38"/>
    </row>
    <row r="2008" spans="20:40" ht="15">
      <c r="T2008" s="43"/>
      <c r="U2008" s="43"/>
      <c r="V2008" s="43"/>
      <c r="AN2008" s="38"/>
    </row>
    <row r="2009" spans="20:40" ht="15">
      <c r="T2009" s="43"/>
      <c r="U2009" s="43"/>
      <c r="V2009" s="43"/>
      <c r="AN2009" s="38"/>
    </row>
    <row r="2010" spans="20:40" ht="15">
      <c r="T2010" s="43"/>
      <c r="U2010" s="43"/>
      <c r="V2010" s="43"/>
      <c r="AN2010" s="38"/>
    </row>
    <row r="2011" spans="20:40" ht="15">
      <c r="T2011" s="43"/>
      <c r="U2011" s="43"/>
      <c r="V2011" s="43"/>
      <c r="AN2011" s="38"/>
    </row>
    <row r="2012" spans="20:40" ht="15">
      <c r="T2012" s="43"/>
      <c r="U2012" s="43"/>
      <c r="V2012" s="43"/>
      <c r="AN2012" s="38"/>
    </row>
    <row r="2013" spans="20:40" ht="15">
      <c r="T2013" s="43"/>
      <c r="U2013" s="43"/>
      <c r="V2013" s="43"/>
      <c r="AN2013" s="38"/>
    </row>
    <row r="2014" spans="20:40" ht="15">
      <c r="T2014" s="43"/>
      <c r="U2014" s="43"/>
      <c r="V2014" s="43"/>
      <c r="AN2014" s="38"/>
    </row>
    <row r="2015" spans="20:40" ht="15">
      <c r="T2015" s="43"/>
      <c r="U2015" s="43"/>
      <c r="V2015" s="43"/>
      <c r="AN2015" s="38"/>
    </row>
    <row r="2016" spans="20:40" ht="15">
      <c r="T2016" s="43"/>
      <c r="U2016" s="43"/>
      <c r="V2016" s="43"/>
      <c r="AN2016" s="38"/>
    </row>
    <row r="2017" spans="20:40" ht="15">
      <c r="T2017" s="43"/>
      <c r="U2017" s="43"/>
      <c r="V2017" s="43"/>
      <c r="AN2017" s="38"/>
    </row>
    <row r="2018" spans="20:40" ht="15">
      <c r="T2018" s="43"/>
      <c r="U2018" s="43"/>
      <c r="V2018" s="43"/>
      <c r="AN2018" s="38"/>
    </row>
    <row r="2019" spans="20:40" ht="15">
      <c r="T2019" s="43"/>
      <c r="U2019" s="43"/>
      <c r="V2019" s="43"/>
      <c r="AN2019" s="38"/>
    </row>
    <row r="2020" spans="20:40" ht="15">
      <c r="T2020" s="43"/>
      <c r="U2020" s="43"/>
      <c r="V2020" s="43"/>
      <c r="AN2020" s="38"/>
    </row>
    <row r="2021" spans="20:40" ht="15">
      <c r="T2021" s="43"/>
      <c r="U2021" s="43"/>
      <c r="V2021" s="43"/>
      <c r="AN2021" s="38"/>
    </row>
    <row r="2022" spans="20:40" ht="15">
      <c r="T2022" s="43"/>
      <c r="U2022" s="43"/>
      <c r="V2022" s="43"/>
      <c r="AN2022" s="38"/>
    </row>
    <row r="2023" spans="20:40" ht="15">
      <c r="T2023" s="43"/>
      <c r="U2023" s="43"/>
      <c r="V2023" s="43"/>
      <c r="AN2023" s="38"/>
    </row>
    <row r="2024" spans="20:40" ht="15">
      <c r="T2024" s="43"/>
      <c r="U2024" s="43"/>
      <c r="V2024" s="43"/>
      <c r="AN2024" s="38"/>
    </row>
    <row r="2025" spans="20:40" ht="15">
      <c r="T2025" s="43"/>
      <c r="U2025" s="43"/>
      <c r="V2025" s="43"/>
      <c r="AN2025" s="38"/>
    </row>
    <row r="2026" spans="20:40" ht="15">
      <c r="T2026" s="43"/>
      <c r="U2026" s="43"/>
      <c r="V2026" s="43"/>
      <c r="AN2026" s="38"/>
    </row>
    <row r="2027" spans="20:40" ht="15">
      <c r="T2027" s="43"/>
      <c r="U2027" s="43"/>
      <c r="V2027" s="43"/>
      <c r="AN2027" s="38"/>
    </row>
    <row r="2028" spans="20:40" ht="15">
      <c r="T2028" s="43"/>
      <c r="U2028" s="43"/>
      <c r="V2028" s="43"/>
      <c r="AN2028" s="38"/>
    </row>
    <row r="2029" spans="20:40" ht="15">
      <c r="T2029" s="43"/>
      <c r="U2029" s="43"/>
      <c r="V2029" s="43"/>
      <c r="AN2029" s="38"/>
    </row>
    <row r="2030" spans="20:40" ht="15">
      <c r="T2030" s="43"/>
      <c r="U2030" s="43"/>
      <c r="V2030" s="43"/>
      <c r="AN2030" s="38"/>
    </row>
    <row r="2031" spans="20:40" ht="15">
      <c r="T2031" s="43"/>
      <c r="U2031" s="43"/>
      <c r="V2031" s="43"/>
      <c r="AN2031" s="38"/>
    </row>
    <row r="2032" spans="20:40" ht="15">
      <c r="T2032" s="43"/>
      <c r="U2032" s="43"/>
      <c r="V2032" s="43"/>
      <c r="AN2032" s="38"/>
    </row>
    <row r="2033" spans="20:40" ht="15">
      <c r="T2033" s="43"/>
      <c r="U2033" s="43"/>
      <c r="V2033" s="43"/>
      <c r="AN2033" s="38"/>
    </row>
    <row r="2034" spans="20:40" ht="15">
      <c r="T2034" s="43"/>
      <c r="U2034" s="43"/>
      <c r="V2034" s="43"/>
      <c r="AN2034" s="38"/>
    </row>
    <row r="2035" spans="20:40" ht="15">
      <c r="T2035" s="43"/>
      <c r="U2035" s="43"/>
      <c r="V2035" s="43"/>
      <c r="AN2035" s="38"/>
    </row>
    <row r="2036" spans="20:40" ht="15">
      <c r="T2036" s="43"/>
      <c r="U2036" s="43"/>
      <c r="V2036" s="43"/>
      <c r="AN2036" s="38"/>
    </row>
    <row r="2037" spans="20:40" ht="15">
      <c r="T2037" s="43"/>
      <c r="U2037" s="43"/>
      <c r="V2037" s="43"/>
      <c r="AN2037" s="38"/>
    </row>
    <row r="2038" spans="20:40" ht="15">
      <c r="T2038" s="43"/>
      <c r="U2038" s="43"/>
      <c r="V2038" s="43"/>
      <c r="AN2038" s="38"/>
    </row>
    <row r="2039" spans="20:40" ht="15">
      <c r="T2039" s="43"/>
      <c r="U2039" s="43"/>
      <c r="V2039" s="43"/>
      <c r="AN2039" s="38"/>
    </row>
    <row r="2040" spans="20:40" ht="15">
      <c r="T2040" s="43"/>
      <c r="U2040" s="43"/>
      <c r="V2040" s="43"/>
      <c r="AN2040" s="38"/>
    </row>
    <row r="2041" spans="20:40" ht="15">
      <c r="T2041" s="43"/>
      <c r="U2041" s="43"/>
      <c r="V2041" s="43"/>
      <c r="AN2041" s="38"/>
    </row>
    <row r="2042" spans="20:40" ht="15">
      <c r="T2042" s="43"/>
      <c r="U2042" s="43"/>
      <c r="V2042" s="43"/>
      <c r="AN2042" s="38"/>
    </row>
    <row r="2043" spans="20:40" ht="15">
      <c r="T2043" s="43"/>
      <c r="U2043" s="43"/>
      <c r="V2043" s="43"/>
      <c r="AN2043" s="38"/>
    </row>
    <row r="2044" spans="20:40" ht="15">
      <c r="T2044" s="43"/>
      <c r="U2044" s="43"/>
      <c r="V2044" s="43"/>
      <c r="AN2044" s="38"/>
    </row>
    <row r="2045" spans="20:40" ht="15">
      <c r="T2045" s="43"/>
      <c r="U2045" s="43"/>
      <c r="V2045" s="43"/>
      <c r="AN2045" s="38"/>
    </row>
    <row r="2046" spans="20:40" ht="15">
      <c r="T2046" s="43"/>
      <c r="U2046" s="43"/>
      <c r="V2046" s="43"/>
      <c r="AN2046" s="38"/>
    </row>
    <row r="2047" spans="20:40" ht="15">
      <c r="T2047" s="43"/>
      <c r="U2047" s="43"/>
      <c r="V2047" s="43"/>
      <c r="AN2047" s="38"/>
    </row>
    <row r="2048" spans="20:40" ht="15">
      <c r="T2048" s="43"/>
      <c r="U2048" s="43"/>
      <c r="V2048" s="43"/>
      <c r="AN2048" s="38"/>
    </row>
    <row r="2049" spans="20:40" ht="15">
      <c r="T2049" s="43"/>
      <c r="U2049" s="43"/>
      <c r="V2049" s="43"/>
      <c r="AN2049" s="38"/>
    </row>
    <row r="2050" spans="20:40" ht="15">
      <c r="T2050" s="43"/>
      <c r="U2050" s="43"/>
      <c r="V2050" s="43"/>
      <c r="AN2050" s="38"/>
    </row>
    <row r="2051" spans="20:40" ht="15">
      <c r="T2051" s="43"/>
      <c r="U2051" s="43"/>
      <c r="V2051" s="43"/>
      <c r="AN2051" s="38"/>
    </row>
    <row r="2052" spans="20:40" ht="15">
      <c r="T2052" s="43"/>
      <c r="U2052" s="43"/>
      <c r="V2052" s="43"/>
      <c r="AN2052" s="38"/>
    </row>
    <row r="2053" spans="20:40" ht="15">
      <c r="T2053" s="43"/>
      <c r="U2053" s="43"/>
      <c r="V2053" s="43"/>
      <c r="AN2053" s="38"/>
    </row>
    <row r="2054" spans="20:40" ht="15">
      <c r="T2054" s="43"/>
      <c r="U2054" s="43"/>
      <c r="V2054" s="43"/>
      <c r="AN2054" s="38"/>
    </row>
    <row r="2055" spans="20:40" ht="15">
      <c r="T2055" s="43"/>
      <c r="U2055" s="43"/>
      <c r="V2055" s="43"/>
      <c r="AN2055" s="38"/>
    </row>
    <row r="2056" spans="20:40" ht="15">
      <c r="T2056" s="43"/>
      <c r="U2056" s="43"/>
      <c r="V2056" s="43"/>
      <c r="AN2056" s="38"/>
    </row>
    <row r="2057" spans="20:40" ht="15">
      <c r="T2057" s="43"/>
      <c r="U2057" s="43"/>
      <c r="V2057" s="43"/>
      <c r="AN2057" s="38"/>
    </row>
    <row r="2058" spans="20:40" ht="15">
      <c r="T2058" s="43"/>
      <c r="U2058" s="43"/>
      <c r="V2058" s="43"/>
      <c r="AN2058" s="38"/>
    </row>
    <row r="2059" spans="20:40" ht="15">
      <c r="T2059" s="43"/>
      <c r="U2059" s="43"/>
      <c r="V2059" s="43"/>
      <c r="AN2059" s="38"/>
    </row>
    <row r="2060" spans="20:40" ht="15">
      <c r="T2060" s="43"/>
      <c r="U2060" s="43"/>
      <c r="V2060" s="43"/>
      <c r="AN2060" s="38"/>
    </row>
    <row r="2061" spans="20:40" ht="15">
      <c r="T2061" s="43"/>
      <c r="U2061" s="43"/>
      <c r="V2061" s="43"/>
      <c r="AN2061" s="38"/>
    </row>
    <row r="2062" spans="20:40" ht="15">
      <c r="T2062" s="43"/>
      <c r="U2062" s="43"/>
      <c r="V2062" s="43"/>
      <c r="AN2062" s="38"/>
    </row>
    <row r="2063" spans="20:40" ht="15">
      <c r="T2063" s="43"/>
      <c r="U2063" s="43"/>
      <c r="V2063" s="43"/>
      <c r="AN2063" s="38"/>
    </row>
    <row r="2064" spans="20:40" ht="15">
      <c r="T2064" s="43"/>
      <c r="U2064" s="43"/>
      <c r="V2064" s="43"/>
      <c r="AN2064" s="38"/>
    </row>
    <row r="2065" spans="20:40" ht="15">
      <c r="T2065" s="43"/>
      <c r="U2065" s="43"/>
      <c r="V2065" s="43"/>
      <c r="AN2065" s="38"/>
    </row>
    <row r="2066" spans="20:40" ht="15">
      <c r="T2066" s="43"/>
      <c r="U2066" s="43"/>
      <c r="V2066" s="43"/>
      <c r="AN2066" s="38"/>
    </row>
    <row r="2067" spans="20:40" ht="15">
      <c r="T2067" s="43"/>
      <c r="U2067" s="43"/>
      <c r="V2067" s="43"/>
      <c r="AN2067" s="38"/>
    </row>
    <row r="2068" spans="20:40" ht="15">
      <c r="T2068" s="43"/>
      <c r="U2068" s="43"/>
      <c r="V2068" s="43"/>
      <c r="AN2068" s="38"/>
    </row>
    <row r="2069" spans="20:40" ht="15">
      <c r="T2069" s="43"/>
      <c r="U2069" s="43"/>
      <c r="V2069" s="43"/>
      <c r="AN2069" s="38"/>
    </row>
    <row r="2070" spans="20:40" ht="15">
      <c r="T2070" s="43"/>
      <c r="U2070" s="43"/>
      <c r="V2070" s="43"/>
      <c r="AN2070" s="38"/>
    </row>
    <row r="2071" spans="20:40" ht="15">
      <c r="T2071" s="43"/>
      <c r="U2071" s="43"/>
      <c r="V2071" s="43"/>
      <c r="AN2071" s="38"/>
    </row>
    <row r="2072" spans="20:40" ht="15">
      <c r="T2072" s="43"/>
      <c r="U2072" s="43"/>
      <c r="V2072" s="43"/>
      <c r="AN2072" s="38"/>
    </row>
    <row r="2073" spans="20:40" ht="15">
      <c r="T2073" s="43"/>
      <c r="U2073" s="43"/>
      <c r="V2073" s="43"/>
      <c r="AN2073" s="38"/>
    </row>
    <row r="2074" spans="20:40" ht="15">
      <c r="T2074" s="43"/>
      <c r="U2074" s="43"/>
      <c r="V2074" s="43"/>
      <c r="AN2074" s="38"/>
    </row>
    <row r="2075" spans="20:40" ht="15">
      <c r="T2075" s="43"/>
      <c r="U2075" s="43"/>
      <c r="V2075" s="43"/>
      <c r="AN2075" s="38"/>
    </row>
    <row r="2076" spans="20:40" ht="15">
      <c r="T2076" s="43"/>
      <c r="U2076" s="43"/>
      <c r="V2076" s="43"/>
      <c r="AN2076" s="38"/>
    </row>
    <row r="2077" spans="20:40" ht="15">
      <c r="T2077" s="43"/>
      <c r="U2077" s="43"/>
      <c r="V2077" s="43"/>
      <c r="AN2077" s="38"/>
    </row>
    <row r="2078" spans="20:40" ht="15">
      <c r="T2078" s="43"/>
      <c r="U2078" s="43"/>
      <c r="V2078" s="43"/>
      <c r="AN2078" s="38"/>
    </row>
    <row r="2079" spans="20:40" ht="15">
      <c r="T2079" s="43"/>
      <c r="U2079" s="43"/>
      <c r="V2079" s="43"/>
      <c r="AN2079" s="38"/>
    </row>
    <row r="2080" spans="20:40" ht="15">
      <c r="T2080" s="43"/>
      <c r="U2080" s="43"/>
      <c r="V2080" s="43"/>
      <c r="AN2080" s="38"/>
    </row>
    <row r="2081" spans="20:40" ht="15">
      <c r="T2081" s="43"/>
      <c r="U2081" s="43"/>
      <c r="V2081" s="43"/>
      <c r="AN2081" s="38"/>
    </row>
    <row r="2082" spans="20:40" ht="15">
      <c r="T2082" s="43"/>
      <c r="U2082" s="43"/>
      <c r="V2082" s="43"/>
      <c r="AN2082" s="38"/>
    </row>
    <row r="2083" spans="20:40" ht="15">
      <c r="T2083" s="43"/>
      <c r="U2083" s="43"/>
      <c r="V2083" s="43"/>
      <c r="AN2083" s="38"/>
    </row>
    <row r="2084" spans="20:40" ht="15">
      <c r="T2084" s="43"/>
      <c r="U2084" s="43"/>
      <c r="V2084" s="43"/>
      <c r="AN2084" s="38"/>
    </row>
    <row r="2085" spans="20:40" ht="15">
      <c r="T2085" s="43"/>
      <c r="U2085" s="43"/>
      <c r="V2085" s="43"/>
      <c r="AN2085" s="38"/>
    </row>
    <row r="2086" spans="20:40" ht="15">
      <c r="T2086" s="43"/>
      <c r="U2086" s="43"/>
      <c r="V2086" s="43"/>
      <c r="AN2086" s="38"/>
    </row>
    <row r="2087" spans="20:40" ht="15">
      <c r="T2087" s="43"/>
      <c r="U2087" s="43"/>
      <c r="V2087" s="43"/>
      <c r="AN2087" s="38"/>
    </row>
    <row r="2088" spans="20:40" ht="15">
      <c r="T2088" s="43"/>
      <c r="U2088" s="43"/>
      <c r="V2088" s="43"/>
      <c r="AN2088" s="38"/>
    </row>
    <row r="2089" spans="20:40" ht="15">
      <c r="T2089" s="43"/>
      <c r="U2089" s="43"/>
      <c r="V2089" s="43"/>
      <c r="AN2089" s="38"/>
    </row>
    <row r="2090" spans="20:40" ht="15">
      <c r="T2090" s="43"/>
      <c r="U2090" s="43"/>
      <c r="V2090" s="43"/>
      <c r="AN2090" s="38"/>
    </row>
    <row r="2091" spans="20:40" ht="15">
      <c r="T2091" s="43"/>
      <c r="U2091" s="43"/>
      <c r="V2091" s="43"/>
      <c r="AN2091" s="38"/>
    </row>
    <row r="2092" spans="20:40" ht="15">
      <c r="T2092" s="43"/>
      <c r="U2092" s="43"/>
      <c r="V2092" s="43"/>
      <c r="AN2092" s="38"/>
    </row>
    <row r="2093" spans="20:40" ht="15">
      <c r="T2093" s="43"/>
      <c r="U2093" s="43"/>
      <c r="V2093" s="43"/>
      <c r="AN2093" s="38"/>
    </row>
    <row r="2094" spans="20:40" ht="15">
      <c r="T2094" s="43"/>
      <c r="U2094" s="43"/>
      <c r="V2094" s="43"/>
      <c r="AN2094" s="38"/>
    </row>
    <row r="2095" spans="20:40" ht="15">
      <c r="T2095" s="43"/>
      <c r="U2095" s="43"/>
      <c r="V2095" s="43"/>
      <c r="AN2095" s="38"/>
    </row>
    <row r="2096" spans="20:40" ht="15">
      <c r="T2096" s="43"/>
      <c r="U2096" s="43"/>
      <c r="V2096" s="43"/>
      <c r="AN2096" s="38"/>
    </row>
    <row r="2097" spans="20:40" ht="15">
      <c r="T2097" s="43"/>
      <c r="U2097" s="43"/>
      <c r="V2097" s="43"/>
      <c r="AN2097" s="38"/>
    </row>
    <row r="2098" spans="20:40" ht="15">
      <c r="T2098" s="43"/>
      <c r="U2098" s="43"/>
      <c r="V2098" s="43"/>
      <c r="AN2098" s="38"/>
    </row>
    <row r="2099" spans="20:40" ht="15">
      <c r="T2099" s="43"/>
      <c r="U2099" s="43"/>
      <c r="V2099" s="43"/>
      <c r="AN2099" s="38"/>
    </row>
    <row r="2100" spans="20:40" ht="15">
      <c r="T2100" s="43"/>
      <c r="U2100" s="43"/>
      <c r="V2100" s="43"/>
      <c r="AN2100" s="38"/>
    </row>
    <row r="2101" spans="20:40" ht="15">
      <c r="T2101" s="43"/>
      <c r="U2101" s="43"/>
      <c r="V2101" s="43"/>
      <c r="AN2101" s="38"/>
    </row>
    <row r="2102" spans="20:40" ht="15">
      <c r="T2102" s="43"/>
      <c r="U2102" s="43"/>
      <c r="V2102" s="43"/>
      <c r="AN2102" s="38"/>
    </row>
    <row r="2103" spans="20:40" ht="15">
      <c r="T2103" s="43"/>
      <c r="U2103" s="43"/>
      <c r="V2103" s="43"/>
      <c r="AN2103" s="38"/>
    </row>
    <row r="2104" spans="20:40" ht="15">
      <c r="T2104" s="43"/>
      <c r="U2104" s="43"/>
      <c r="V2104" s="43"/>
      <c r="AN2104" s="38"/>
    </row>
    <row r="2105" spans="20:40" ht="15">
      <c r="T2105" s="43"/>
      <c r="U2105" s="43"/>
      <c r="V2105" s="43"/>
      <c r="AN2105" s="38"/>
    </row>
    <row r="2106" spans="20:40" ht="15">
      <c r="T2106" s="43"/>
      <c r="U2106" s="43"/>
      <c r="V2106" s="43"/>
      <c r="AN2106" s="38"/>
    </row>
    <row r="2107" spans="20:40" ht="15">
      <c r="T2107" s="43"/>
      <c r="U2107" s="43"/>
      <c r="V2107" s="43"/>
      <c r="AN2107" s="38"/>
    </row>
    <row r="2108" spans="20:40" ht="15">
      <c r="T2108" s="43"/>
      <c r="U2108" s="43"/>
      <c r="V2108" s="43"/>
      <c r="AN2108" s="38"/>
    </row>
    <row r="2109" spans="20:40" ht="15">
      <c r="T2109" s="43"/>
      <c r="U2109" s="43"/>
      <c r="V2109" s="43"/>
      <c r="AN2109" s="38"/>
    </row>
    <row r="2110" spans="20:40" ht="15">
      <c r="T2110" s="43"/>
      <c r="U2110" s="43"/>
      <c r="V2110" s="43"/>
      <c r="AN2110" s="38"/>
    </row>
    <row r="2111" spans="20:40" ht="15">
      <c r="T2111" s="43"/>
      <c r="U2111" s="43"/>
      <c r="V2111" s="43"/>
      <c r="AN2111" s="38"/>
    </row>
    <row r="2112" spans="20:40" ht="15">
      <c r="T2112" s="43"/>
      <c r="U2112" s="43"/>
      <c r="V2112" s="43"/>
      <c r="AN2112" s="38"/>
    </row>
    <row r="2113" spans="20:40" ht="15">
      <c r="T2113" s="43"/>
      <c r="U2113" s="43"/>
      <c r="V2113" s="43"/>
      <c r="AN2113" s="38"/>
    </row>
    <row r="2114" spans="20:40" ht="15">
      <c r="T2114" s="43"/>
      <c r="U2114" s="43"/>
      <c r="V2114" s="43"/>
      <c r="AN2114" s="38"/>
    </row>
    <row r="2115" spans="20:40" ht="15">
      <c r="T2115" s="43"/>
      <c r="U2115" s="43"/>
      <c r="V2115" s="43"/>
      <c r="AN2115" s="38"/>
    </row>
    <row r="2116" spans="20:40" ht="15">
      <c r="T2116" s="43"/>
      <c r="U2116" s="43"/>
      <c r="V2116" s="43"/>
      <c r="AN2116" s="38"/>
    </row>
    <row r="2117" spans="20:40" ht="15">
      <c r="T2117" s="43"/>
      <c r="U2117" s="43"/>
      <c r="V2117" s="43"/>
      <c r="AN2117" s="38"/>
    </row>
    <row r="2118" spans="20:40" ht="15">
      <c r="T2118" s="43"/>
      <c r="U2118" s="43"/>
      <c r="V2118" s="43"/>
      <c r="AN2118" s="38"/>
    </row>
    <row r="2119" spans="20:40" ht="15">
      <c r="T2119" s="43"/>
      <c r="U2119" s="43"/>
      <c r="V2119" s="43"/>
      <c r="AN2119" s="38"/>
    </row>
    <row r="2120" spans="20:40" ht="15">
      <c r="T2120" s="43"/>
      <c r="U2120" s="43"/>
      <c r="V2120" s="43"/>
      <c r="AN2120" s="38"/>
    </row>
    <row r="2121" spans="20:40" ht="15">
      <c r="T2121" s="43"/>
      <c r="U2121" s="43"/>
      <c r="V2121" s="43"/>
      <c r="AN2121" s="38"/>
    </row>
    <row r="2122" spans="20:40" ht="15">
      <c r="T2122" s="43"/>
      <c r="U2122" s="43"/>
      <c r="V2122" s="43"/>
      <c r="AN2122" s="38"/>
    </row>
    <row r="2123" spans="20:40" ht="15">
      <c r="T2123" s="43"/>
      <c r="U2123" s="43"/>
      <c r="V2123" s="43"/>
      <c r="AN2123" s="38"/>
    </row>
    <row r="2124" spans="20:40" ht="15">
      <c r="T2124" s="43"/>
      <c r="U2124" s="43"/>
      <c r="V2124" s="43"/>
      <c r="AN2124" s="38"/>
    </row>
    <row r="2125" spans="20:40" ht="15">
      <c r="T2125" s="43"/>
      <c r="U2125" s="43"/>
      <c r="V2125" s="43"/>
      <c r="AN2125" s="38"/>
    </row>
    <row r="2126" spans="20:40" ht="15">
      <c r="T2126" s="43"/>
      <c r="U2126" s="43"/>
      <c r="V2126" s="43"/>
      <c r="AN2126" s="38"/>
    </row>
    <row r="2127" spans="20:40" ht="15">
      <c r="T2127" s="43"/>
      <c r="U2127" s="43"/>
      <c r="V2127" s="43"/>
      <c r="AN2127" s="38"/>
    </row>
    <row r="2128" spans="20:40" ht="15">
      <c r="T2128" s="43"/>
      <c r="U2128" s="43"/>
      <c r="V2128" s="43"/>
      <c r="AN2128" s="38"/>
    </row>
    <row r="2129" spans="20:40" ht="15">
      <c r="T2129" s="43"/>
      <c r="U2129" s="43"/>
      <c r="V2129" s="43"/>
      <c r="AN2129" s="38"/>
    </row>
    <row r="2130" spans="20:40" ht="15">
      <c r="T2130" s="43"/>
      <c r="U2130" s="43"/>
      <c r="V2130" s="43"/>
      <c r="AN2130" s="38"/>
    </row>
    <row r="2131" spans="20:40" ht="15">
      <c r="T2131" s="43"/>
      <c r="U2131" s="43"/>
      <c r="V2131" s="43"/>
      <c r="AN2131" s="38"/>
    </row>
    <row r="2132" spans="20:40" ht="15">
      <c r="T2132" s="43"/>
      <c r="U2132" s="43"/>
      <c r="V2132" s="43"/>
      <c r="AN2132" s="38"/>
    </row>
    <row r="2133" spans="20:40" ht="15">
      <c r="T2133" s="43"/>
      <c r="U2133" s="43"/>
      <c r="V2133" s="43"/>
      <c r="AN2133" s="38"/>
    </row>
    <row r="2134" spans="20:40" ht="15">
      <c r="T2134" s="43"/>
      <c r="U2134" s="43"/>
      <c r="V2134" s="43"/>
      <c r="AN2134" s="38"/>
    </row>
    <row r="2135" spans="20:40" ht="15">
      <c r="T2135" s="43"/>
      <c r="U2135" s="43"/>
      <c r="V2135" s="43"/>
      <c r="AN2135" s="38"/>
    </row>
    <row r="2136" spans="20:40" ht="15">
      <c r="T2136" s="43"/>
      <c r="U2136" s="43"/>
      <c r="V2136" s="43"/>
      <c r="AN2136" s="38"/>
    </row>
    <row r="2137" spans="20:40" ht="15">
      <c r="T2137" s="43"/>
      <c r="U2137" s="43"/>
      <c r="V2137" s="43"/>
      <c r="AN2137" s="38"/>
    </row>
    <row r="2138" spans="20:40" ht="15">
      <c r="T2138" s="43"/>
      <c r="U2138" s="43"/>
      <c r="V2138" s="43"/>
      <c r="AN2138" s="38"/>
    </row>
    <row r="2139" spans="20:40" ht="15">
      <c r="T2139" s="43"/>
      <c r="U2139" s="43"/>
      <c r="V2139" s="43"/>
      <c r="AN2139" s="38"/>
    </row>
    <row r="2140" spans="20:40" ht="15">
      <c r="T2140" s="43"/>
      <c r="U2140" s="43"/>
      <c r="V2140" s="43"/>
      <c r="AN2140" s="38"/>
    </row>
    <row r="2141" spans="20:40" ht="15">
      <c r="T2141" s="43"/>
      <c r="U2141" s="43"/>
      <c r="V2141" s="43"/>
      <c r="AN2141" s="38"/>
    </row>
    <row r="2142" spans="20:40" ht="15">
      <c r="T2142" s="43"/>
      <c r="U2142" s="43"/>
      <c r="V2142" s="43"/>
      <c r="AN2142" s="38"/>
    </row>
    <row r="2143" spans="20:40" ht="15">
      <c r="T2143" s="43"/>
      <c r="U2143" s="43"/>
      <c r="V2143" s="43"/>
      <c r="AN2143" s="38"/>
    </row>
    <row r="2144" spans="20:40" ht="15">
      <c r="T2144" s="43"/>
      <c r="U2144" s="43"/>
      <c r="V2144" s="43"/>
      <c r="AN2144" s="38"/>
    </row>
    <row r="2145" spans="20:40" ht="15">
      <c r="T2145" s="43"/>
      <c r="U2145" s="43"/>
      <c r="V2145" s="43"/>
      <c r="AN2145" s="38"/>
    </row>
    <row r="2146" spans="20:40" ht="15">
      <c r="T2146" s="43"/>
      <c r="U2146" s="43"/>
      <c r="V2146" s="43"/>
      <c r="AN2146" s="38"/>
    </row>
    <row r="2147" spans="20:40" ht="15">
      <c r="T2147" s="43"/>
      <c r="U2147" s="43"/>
      <c r="V2147" s="43"/>
      <c r="AN2147" s="38"/>
    </row>
    <row r="2148" spans="20:40" ht="15">
      <c r="T2148" s="43"/>
      <c r="U2148" s="43"/>
      <c r="V2148" s="43"/>
      <c r="AN2148" s="38"/>
    </row>
    <row r="2149" spans="20:40" ht="15">
      <c r="T2149" s="43"/>
      <c r="U2149" s="43"/>
      <c r="V2149" s="43"/>
      <c r="AN2149" s="38"/>
    </row>
    <row r="2150" spans="20:40" ht="15">
      <c r="T2150" s="43"/>
      <c r="U2150" s="43"/>
      <c r="V2150" s="43"/>
      <c r="AN2150" s="38"/>
    </row>
    <row r="2151" spans="20:40" ht="15">
      <c r="T2151" s="43"/>
      <c r="U2151" s="43"/>
      <c r="V2151" s="43"/>
      <c r="AN2151" s="38"/>
    </row>
    <row r="2152" spans="20:40" ht="15">
      <c r="T2152" s="43"/>
      <c r="U2152" s="43"/>
      <c r="V2152" s="43"/>
      <c r="AN2152" s="38"/>
    </row>
    <row r="2153" spans="20:40" ht="15">
      <c r="T2153" s="43"/>
      <c r="U2153" s="43"/>
      <c r="V2153" s="43"/>
      <c r="AN2153" s="38"/>
    </row>
    <row r="2154" spans="20:40" ht="15">
      <c r="T2154" s="43"/>
      <c r="U2154" s="43"/>
      <c r="V2154" s="43"/>
      <c r="AN2154" s="38"/>
    </row>
    <row r="2155" spans="20:40" ht="15">
      <c r="T2155" s="43"/>
      <c r="U2155" s="43"/>
      <c r="V2155" s="43"/>
      <c r="AN2155" s="38"/>
    </row>
    <row r="2156" spans="20:40" ht="15">
      <c r="T2156" s="43"/>
      <c r="U2156" s="43"/>
      <c r="V2156" s="43"/>
      <c r="AN2156" s="38"/>
    </row>
    <row r="2157" spans="20:40" ht="15">
      <c r="T2157" s="43"/>
      <c r="U2157" s="43"/>
      <c r="V2157" s="43"/>
      <c r="AN2157" s="38"/>
    </row>
    <row r="2158" spans="20:40" ht="15">
      <c r="T2158" s="43"/>
      <c r="U2158" s="43"/>
      <c r="V2158" s="43"/>
      <c r="AN2158" s="38"/>
    </row>
    <row r="2159" spans="20:40" ht="15">
      <c r="T2159" s="43"/>
      <c r="U2159" s="43"/>
      <c r="V2159" s="43"/>
      <c r="AN2159" s="38"/>
    </row>
    <row r="2160" spans="20:40" ht="15">
      <c r="T2160" s="43"/>
      <c r="U2160" s="43"/>
      <c r="V2160" s="43"/>
      <c r="AN2160" s="38"/>
    </row>
    <row r="2161" spans="20:40" ht="15">
      <c r="T2161" s="43"/>
      <c r="U2161" s="43"/>
      <c r="V2161" s="43"/>
      <c r="AN2161" s="38"/>
    </row>
    <row r="2162" spans="20:40" ht="15">
      <c r="T2162" s="43"/>
      <c r="U2162" s="43"/>
      <c r="V2162" s="43"/>
      <c r="AN2162" s="38"/>
    </row>
    <row r="2163" spans="20:40" ht="15">
      <c r="T2163" s="43"/>
      <c r="U2163" s="43"/>
      <c r="V2163" s="43"/>
      <c r="AN2163" s="38"/>
    </row>
    <row r="2164" spans="20:40" ht="15">
      <c r="T2164" s="43"/>
      <c r="U2164" s="43"/>
      <c r="V2164" s="43"/>
      <c r="AN2164" s="38"/>
    </row>
    <row r="2165" spans="20:40" ht="15">
      <c r="T2165" s="43"/>
      <c r="U2165" s="43"/>
      <c r="V2165" s="43"/>
      <c r="AN2165" s="38"/>
    </row>
    <row r="2166" spans="20:40" ht="15">
      <c r="T2166" s="43"/>
      <c r="U2166" s="43"/>
      <c r="V2166" s="43"/>
      <c r="AN2166" s="38"/>
    </row>
    <row r="2167" spans="20:40" ht="15">
      <c r="T2167" s="43"/>
      <c r="U2167" s="43"/>
      <c r="V2167" s="43"/>
      <c r="AN2167" s="38"/>
    </row>
    <row r="2168" spans="20:40" ht="15">
      <c r="T2168" s="43"/>
      <c r="U2168" s="43"/>
      <c r="V2168" s="43"/>
      <c r="AN2168" s="38"/>
    </row>
    <row r="2169" spans="20:40" ht="15">
      <c r="T2169" s="43"/>
      <c r="U2169" s="43"/>
      <c r="V2169" s="43"/>
      <c r="AN2169" s="38"/>
    </row>
    <row r="2170" spans="20:40" ht="15">
      <c r="T2170" s="43"/>
      <c r="U2170" s="43"/>
      <c r="V2170" s="43"/>
      <c r="AN2170" s="38"/>
    </row>
    <row r="2171" spans="20:40" ht="15">
      <c r="T2171" s="43"/>
      <c r="U2171" s="43"/>
      <c r="V2171" s="43"/>
      <c r="AN2171" s="38"/>
    </row>
    <row r="2172" spans="20:40" ht="15">
      <c r="T2172" s="43"/>
      <c r="U2172" s="43"/>
      <c r="V2172" s="43"/>
      <c r="AN2172" s="38"/>
    </row>
    <row r="2173" spans="20:40" ht="15">
      <c r="T2173" s="43"/>
      <c r="U2173" s="43"/>
      <c r="V2173" s="43"/>
      <c r="AN2173" s="38"/>
    </row>
    <row r="2174" spans="20:40" ht="15">
      <c r="T2174" s="43"/>
      <c r="U2174" s="43"/>
      <c r="V2174" s="43"/>
      <c r="AN2174" s="38"/>
    </row>
    <row r="2175" spans="20:40" ht="15">
      <c r="T2175" s="43"/>
      <c r="U2175" s="43"/>
      <c r="V2175" s="43"/>
      <c r="AN2175" s="38"/>
    </row>
    <row r="2176" spans="20:40" ht="15">
      <c r="T2176" s="43"/>
      <c r="U2176" s="43"/>
      <c r="V2176" s="43"/>
      <c r="AN2176" s="38"/>
    </row>
    <row r="2177" spans="20:40" ht="15">
      <c r="T2177" s="43"/>
      <c r="U2177" s="43"/>
      <c r="V2177" s="43"/>
      <c r="AN2177" s="38"/>
    </row>
    <row r="2178" spans="20:40" ht="15">
      <c r="T2178" s="43"/>
      <c r="U2178" s="43"/>
      <c r="V2178" s="43"/>
      <c r="AN2178" s="38"/>
    </row>
    <row r="2179" spans="20:40" ht="15">
      <c r="T2179" s="43"/>
      <c r="U2179" s="43"/>
      <c r="V2179" s="43"/>
      <c r="AN2179" s="38"/>
    </row>
    <row r="2180" spans="20:40" ht="15">
      <c r="T2180" s="43"/>
      <c r="U2180" s="43"/>
      <c r="V2180" s="43"/>
      <c r="AN2180" s="38"/>
    </row>
    <row r="2181" spans="20:40" ht="15">
      <c r="T2181" s="43"/>
      <c r="U2181" s="43"/>
      <c r="V2181" s="43"/>
      <c r="AN2181" s="38"/>
    </row>
    <row r="2182" spans="20:40" ht="15">
      <c r="T2182" s="43"/>
      <c r="U2182" s="43"/>
      <c r="V2182" s="43"/>
      <c r="AN2182" s="38"/>
    </row>
    <row r="2183" spans="20:40" ht="15">
      <c r="T2183" s="43"/>
      <c r="U2183" s="43"/>
      <c r="V2183" s="43"/>
      <c r="AN2183" s="38"/>
    </row>
    <row r="2184" spans="20:40" ht="15">
      <c r="T2184" s="43"/>
      <c r="U2184" s="43"/>
      <c r="V2184" s="43"/>
      <c r="AN2184" s="38"/>
    </row>
    <row r="2185" spans="20:40" ht="15">
      <c r="T2185" s="43"/>
      <c r="U2185" s="43"/>
      <c r="V2185" s="43"/>
      <c r="AN2185" s="38"/>
    </row>
    <row r="2186" spans="20:40" ht="15">
      <c r="T2186" s="43"/>
      <c r="U2186" s="43"/>
      <c r="V2186" s="43"/>
      <c r="AN2186" s="38"/>
    </row>
    <row r="2187" spans="20:40" ht="15">
      <c r="T2187" s="43"/>
      <c r="U2187" s="43"/>
      <c r="V2187" s="43"/>
      <c r="AN2187" s="38"/>
    </row>
    <row r="2188" spans="20:40" ht="15">
      <c r="T2188" s="43"/>
      <c r="U2188" s="43"/>
      <c r="V2188" s="43"/>
      <c r="AN2188" s="38"/>
    </row>
    <row r="2189" spans="20:40" ht="15">
      <c r="T2189" s="43"/>
      <c r="U2189" s="43"/>
      <c r="V2189" s="43"/>
      <c r="AN2189" s="38"/>
    </row>
    <row r="2190" spans="20:40" ht="15">
      <c r="T2190" s="43"/>
      <c r="U2190" s="43"/>
      <c r="V2190" s="43"/>
      <c r="AN2190" s="38"/>
    </row>
    <row r="2191" spans="20:40" ht="15">
      <c r="T2191" s="43"/>
      <c r="U2191" s="43"/>
      <c r="V2191" s="43"/>
      <c r="AN2191" s="38"/>
    </row>
    <row r="2192" spans="20:40" ht="15">
      <c r="T2192" s="43"/>
      <c r="U2192" s="43"/>
      <c r="V2192" s="43"/>
      <c r="AN2192" s="38"/>
    </row>
    <row r="2193" spans="20:40" ht="15">
      <c r="T2193" s="43"/>
      <c r="U2193" s="43"/>
      <c r="V2193" s="43"/>
      <c r="AN2193" s="38"/>
    </row>
    <row r="2194" spans="20:40" ht="15">
      <c r="T2194" s="43"/>
      <c r="U2194" s="43"/>
      <c r="V2194" s="43"/>
      <c r="AN2194" s="38"/>
    </row>
    <row r="2195" spans="20:40" ht="15">
      <c r="T2195" s="43"/>
      <c r="U2195" s="43"/>
      <c r="V2195" s="43"/>
      <c r="AN2195" s="38"/>
    </row>
    <row r="2196" spans="20:40" ht="15">
      <c r="T2196" s="43"/>
      <c r="U2196" s="43"/>
      <c r="V2196" s="43"/>
      <c r="AN2196" s="38"/>
    </row>
    <row r="2197" spans="20:40" ht="15">
      <c r="T2197" s="43"/>
      <c r="U2197" s="43"/>
      <c r="V2197" s="43"/>
      <c r="AN2197" s="38"/>
    </row>
    <row r="2198" spans="20:40" ht="15">
      <c r="T2198" s="43"/>
      <c r="U2198" s="43"/>
      <c r="V2198" s="43"/>
      <c r="AN2198" s="38"/>
    </row>
    <row r="2199" spans="20:40" ht="15">
      <c r="T2199" s="43"/>
      <c r="U2199" s="43"/>
      <c r="V2199" s="43"/>
      <c r="AN2199" s="38"/>
    </row>
    <row r="2200" spans="20:40" ht="15">
      <c r="T2200" s="43"/>
      <c r="U2200" s="43"/>
      <c r="V2200" s="43"/>
      <c r="AN2200" s="38"/>
    </row>
    <row r="2201" spans="20:40" ht="15">
      <c r="T2201" s="43"/>
      <c r="U2201" s="43"/>
      <c r="V2201" s="43"/>
      <c r="AN2201" s="38"/>
    </row>
    <row r="2202" spans="20:40" ht="15">
      <c r="T2202" s="43"/>
      <c r="U2202" s="43"/>
      <c r="V2202" s="43"/>
      <c r="AN2202" s="38"/>
    </row>
    <row r="2203" spans="20:40" ht="15">
      <c r="T2203" s="43"/>
      <c r="U2203" s="43"/>
      <c r="V2203" s="43"/>
      <c r="AN2203" s="38"/>
    </row>
    <row r="2204" spans="20:40" ht="15">
      <c r="T2204" s="43"/>
      <c r="U2204" s="43"/>
      <c r="V2204" s="43"/>
      <c r="AN2204" s="38"/>
    </row>
    <row r="2205" spans="20:40" ht="15">
      <c r="T2205" s="43"/>
      <c r="U2205" s="43"/>
      <c r="V2205" s="43"/>
      <c r="AN2205" s="38"/>
    </row>
    <row r="2206" spans="20:40" ht="15">
      <c r="T2206" s="43"/>
      <c r="U2206" s="43"/>
      <c r="V2206" s="43"/>
      <c r="AN2206" s="38"/>
    </row>
    <row r="2207" spans="20:40" ht="15">
      <c r="T2207" s="43"/>
      <c r="U2207" s="43"/>
      <c r="V2207" s="43"/>
      <c r="AN2207" s="38"/>
    </row>
    <row r="2208" spans="20:40" ht="15">
      <c r="T2208" s="43"/>
      <c r="U2208" s="43"/>
      <c r="V2208" s="43"/>
      <c r="AN2208" s="38"/>
    </row>
    <row r="2209" spans="20:40" ht="15">
      <c r="T2209" s="43"/>
      <c r="U2209" s="43"/>
      <c r="V2209" s="43"/>
      <c r="AN2209" s="38"/>
    </row>
    <row r="2210" spans="20:40" ht="15">
      <c r="T2210" s="43"/>
      <c r="U2210" s="43"/>
      <c r="V2210" s="43"/>
      <c r="AN2210" s="38"/>
    </row>
    <row r="2211" spans="20:40" ht="15">
      <c r="T2211" s="43"/>
      <c r="U2211" s="43"/>
      <c r="V2211" s="43"/>
      <c r="AN2211" s="38"/>
    </row>
    <row r="2212" spans="20:40" ht="15">
      <c r="T2212" s="43"/>
      <c r="U2212" s="43"/>
      <c r="V2212" s="43"/>
      <c r="AN2212" s="38"/>
    </row>
    <row r="2213" spans="20:40" ht="15">
      <c r="T2213" s="43"/>
      <c r="U2213" s="43"/>
      <c r="V2213" s="43"/>
      <c r="AN2213" s="38"/>
    </row>
    <row r="2214" spans="20:40" ht="15">
      <c r="T2214" s="43"/>
      <c r="U2214" s="43"/>
      <c r="V2214" s="43"/>
      <c r="AN2214" s="38"/>
    </row>
    <row r="2215" spans="20:40" ht="15">
      <c r="T2215" s="43"/>
      <c r="U2215" s="43"/>
      <c r="V2215" s="43"/>
      <c r="AN2215" s="38"/>
    </row>
    <row r="2216" spans="20:40" ht="15">
      <c r="T2216" s="43"/>
      <c r="U2216" s="43"/>
      <c r="V2216" s="43"/>
      <c r="AN2216" s="38"/>
    </row>
    <row r="2217" spans="20:40" ht="15">
      <c r="T2217" s="43"/>
      <c r="U2217" s="43"/>
      <c r="V2217" s="43"/>
      <c r="AN2217" s="38"/>
    </row>
    <row r="2218" spans="20:40" ht="15">
      <c r="T2218" s="43"/>
      <c r="U2218" s="43"/>
      <c r="V2218" s="43"/>
      <c r="AN2218" s="38"/>
    </row>
    <row r="2219" spans="20:40" ht="15">
      <c r="T2219" s="43"/>
      <c r="U2219" s="43"/>
      <c r="V2219" s="43"/>
      <c r="AN2219" s="38"/>
    </row>
    <row r="2220" spans="20:40" ht="15">
      <c r="T2220" s="43"/>
      <c r="U2220" s="43"/>
      <c r="V2220" s="43"/>
      <c r="AN2220" s="38"/>
    </row>
    <row r="2221" spans="20:40" ht="15">
      <c r="T2221" s="43"/>
      <c r="U2221" s="43"/>
      <c r="V2221" s="43"/>
      <c r="AN2221" s="38"/>
    </row>
    <row r="2222" spans="20:40" ht="15">
      <c r="T2222" s="43"/>
      <c r="U2222" s="43"/>
      <c r="V2222" s="43"/>
      <c r="AN2222" s="38"/>
    </row>
    <row r="2223" spans="20:40" ht="15">
      <c r="T2223" s="43"/>
      <c r="U2223" s="43"/>
      <c r="V2223" s="43"/>
      <c r="AN2223" s="38"/>
    </row>
    <row r="2224" spans="20:40" ht="15">
      <c r="T2224" s="43"/>
      <c r="U2224" s="43"/>
      <c r="V2224" s="43"/>
      <c r="AN2224" s="38"/>
    </row>
    <row r="2225" spans="20:40" ht="15">
      <c r="T2225" s="43"/>
      <c r="U2225" s="43"/>
      <c r="V2225" s="43"/>
      <c r="AN2225" s="38"/>
    </row>
    <row r="2226" spans="20:40" ht="15">
      <c r="T2226" s="43"/>
      <c r="U2226" s="43"/>
      <c r="V2226" s="43"/>
      <c r="AN2226" s="38"/>
    </row>
    <row r="2227" spans="20:40" ht="15">
      <c r="T2227" s="43"/>
      <c r="U2227" s="43"/>
      <c r="V2227" s="43"/>
      <c r="AN2227" s="38"/>
    </row>
    <row r="2228" spans="20:40" ht="15">
      <c r="T2228" s="43"/>
      <c r="U2228" s="43"/>
      <c r="V2228" s="43"/>
      <c r="AN2228" s="38"/>
    </row>
    <row r="2229" spans="20:40" ht="15">
      <c r="T2229" s="43"/>
      <c r="U2229" s="43"/>
      <c r="V2229" s="43"/>
      <c r="AN2229" s="38"/>
    </row>
    <row r="2230" spans="20:40" ht="15">
      <c r="T2230" s="43"/>
      <c r="U2230" s="43"/>
      <c r="V2230" s="43"/>
      <c r="AN2230" s="38"/>
    </row>
    <row r="2231" spans="20:40" ht="15">
      <c r="T2231" s="43"/>
      <c r="U2231" s="43"/>
      <c r="V2231" s="43"/>
      <c r="AN2231" s="38"/>
    </row>
    <row r="2232" spans="20:40" ht="15">
      <c r="T2232" s="43"/>
      <c r="U2232" s="43"/>
      <c r="V2232" s="43"/>
      <c r="AN2232" s="38"/>
    </row>
    <row r="2233" spans="20:40" ht="15">
      <c r="T2233" s="43"/>
      <c r="U2233" s="43"/>
      <c r="V2233" s="43"/>
      <c r="AN2233" s="38"/>
    </row>
    <row r="2234" spans="20:40" ht="15">
      <c r="T2234" s="43"/>
      <c r="U2234" s="43"/>
      <c r="V2234" s="43"/>
      <c r="AN2234" s="38"/>
    </row>
    <row r="2235" spans="20:40" ht="15">
      <c r="T2235" s="43"/>
      <c r="U2235" s="43"/>
      <c r="V2235" s="43"/>
      <c r="AN2235" s="38"/>
    </row>
    <row r="2236" spans="20:40" ht="15">
      <c r="T2236" s="43"/>
      <c r="U2236" s="43"/>
      <c r="V2236" s="43"/>
      <c r="AN2236" s="38"/>
    </row>
    <row r="2237" spans="20:40" ht="15">
      <c r="T2237" s="43"/>
      <c r="U2237" s="43"/>
      <c r="V2237" s="43"/>
      <c r="AN2237" s="38"/>
    </row>
    <row r="2238" spans="20:40" ht="15">
      <c r="T2238" s="43"/>
      <c r="U2238" s="43"/>
      <c r="V2238" s="43"/>
      <c r="AN2238" s="38"/>
    </row>
    <row r="2239" spans="20:40" ht="15">
      <c r="T2239" s="43"/>
      <c r="U2239" s="43"/>
      <c r="V2239" s="43"/>
      <c r="AN2239" s="38"/>
    </row>
    <row r="2240" spans="20:40" ht="15">
      <c r="T2240" s="43"/>
      <c r="U2240" s="43"/>
      <c r="V2240" s="43"/>
      <c r="AN2240" s="38"/>
    </row>
    <row r="2241" spans="20:40" ht="15">
      <c r="T2241" s="43"/>
      <c r="U2241" s="43"/>
      <c r="V2241" s="43"/>
      <c r="AN2241" s="38"/>
    </row>
    <row r="2242" spans="20:40" ht="15">
      <c r="T2242" s="43"/>
      <c r="U2242" s="43"/>
      <c r="V2242" s="43"/>
      <c r="AN2242" s="38"/>
    </row>
    <row r="2243" spans="20:40" ht="15">
      <c r="T2243" s="43"/>
      <c r="U2243" s="43"/>
      <c r="V2243" s="43"/>
      <c r="AN2243" s="38"/>
    </row>
    <row r="2244" spans="20:40" ht="15">
      <c r="T2244" s="43"/>
      <c r="U2244" s="43"/>
      <c r="V2244" s="43"/>
      <c r="AN2244" s="38"/>
    </row>
    <row r="2245" spans="20:40" ht="15">
      <c r="T2245" s="43"/>
      <c r="U2245" s="43"/>
      <c r="V2245" s="43"/>
      <c r="AN2245" s="38"/>
    </row>
    <row r="2246" spans="20:40" ht="15">
      <c r="T2246" s="43"/>
      <c r="U2246" s="43"/>
      <c r="V2246" s="43"/>
      <c r="AN2246" s="38"/>
    </row>
    <row r="2247" spans="20:40" ht="15">
      <c r="T2247" s="43"/>
      <c r="U2247" s="43"/>
      <c r="V2247" s="43"/>
      <c r="AN2247" s="38"/>
    </row>
    <row r="2248" spans="20:40" ht="15">
      <c r="T2248" s="43"/>
      <c r="U2248" s="43"/>
      <c r="V2248" s="43"/>
      <c r="AN2248" s="38"/>
    </row>
    <row r="2249" spans="20:40" ht="15">
      <c r="T2249" s="43"/>
      <c r="U2249" s="43"/>
      <c r="V2249" s="43"/>
      <c r="AN2249" s="38"/>
    </row>
    <row r="2250" spans="20:40" ht="15">
      <c r="T2250" s="43"/>
      <c r="U2250" s="43"/>
      <c r="V2250" s="43"/>
      <c r="AN2250" s="38"/>
    </row>
    <row r="2251" spans="20:40" ht="15">
      <c r="T2251" s="43"/>
      <c r="U2251" s="43"/>
      <c r="V2251" s="43"/>
      <c r="AN2251" s="38"/>
    </row>
    <row r="2252" spans="20:40" ht="15">
      <c r="T2252" s="43"/>
      <c r="U2252" s="43"/>
      <c r="V2252" s="43"/>
      <c r="AN2252" s="38"/>
    </row>
    <row r="2253" spans="20:40" ht="15">
      <c r="T2253" s="43"/>
      <c r="U2253" s="43"/>
      <c r="V2253" s="43"/>
      <c r="AN2253" s="38"/>
    </row>
    <row r="2254" spans="20:40" ht="15">
      <c r="T2254" s="43"/>
      <c r="U2254" s="43"/>
      <c r="V2254" s="43"/>
      <c r="AN2254" s="38"/>
    </row>
    <row r="2255" spans="20:40" ht="15">
      <c r="T2255" s="43"/>
      <c r="U2255" s="43"/>
      <c r="V2255" s="43"/>
      <c r="AN2255" s="38"/>
    </row>
    <row r="2256" spans="20:40" ht="15">
      <c r="T2256" s="43"/>
      <c r="U2256" s="43"/>
      <c r="V2256" s="43"/>
      <c r="AN2256" s="38"/>
    </row>
    <row r="2257" spans="20:40" ht="15">
      <c r="T2257" s="43"/>
      <c r="U2257" s="43"/>
      <c r="V2257" s="43"/>
      <c r="AN2257" s="38"/>
    </row>
    <row r="2258" spans="20:40" ht="15">
      <c r="T2258" s="43"/>
      <c r="U2258" s="43"/>
      <c r="V2258" s="43"/>
      <c r="AN2258" s="38"/>
    </row>
    <row r="2259" spans="20:40" ht="15">
      <c r="T2259" s="43"/>
      <c r="U2259" s="43"/>
      <c r="V2259" s="43"/>
      <c r="AN2259" s="38"/>
    </row>
    <row r="2260" spans="20:40" ht="15">
      <c r="T2260" s="43"/>
      <c r="U2260" s="43"/>
      <c r="V2260" s="43"/>
      <c r="AN2260" s="38"/>
    </row>
    <row r="2261" spans="20:40" ht="15">
      <c r="T2261" s="43"/>
      <c r="U2261" s="43"/>
      <c r="V2261" s="43"/>
      <c r="AN2261" s="38"/>
    </row>
    <row r="2262" spans="20:40" ht="15">
      <c r="T2262" s="43"/>
      <c r="U2262" s="43"/>
      <c r="V2262" s="43"/>
      <c r="AN2262" s="38"/>
    </row>
    <row r="2263" spans="20:40" ht="15">
      <c r="T2263" s="43"/>
      <c r="U2263" s="43"/>
      <c r="V2263" s="43"/>
      <c r="AN2263" s="38"/>
    </row>
    <row r="2264" spans="20:40" ht="15">
      <c r="T2264" s="43"/>
      <c r="U2264" s="43"/>
      <c r="V2264" s="43"/>
      <c r="AN2264" s="38"/>
    </row>
    <row r="2265" spans="20:40" ht="15">
      <c r="T2265" s="43"/>
      <c r="U2265" s="43"/>
      <c r="V2265" s="43"/>
      <c r="AN2265" s="38"/>
    </row>
    <row r="2266" spans="20:40" ht="15">
      <c r="T2266" s="43"/>
      <c r="U2266" s="43"/>
      <c r="V2266" s="43"/>
      <c r="AN2266" s="38"/>
    </row>
    <row r="2267" spans="20:40" ht="15">
      <c r="T2267" s="43"/>
      <c r="U2267" s="43"/>
      <c r="V2267" s="43"/>
      <c r="AN2267" s="38"/>
    </row>
    <row r="2268" spans="20:40" ht="15">
      <c r="T2268" s="43"/>
      <c r="U2268" s="43"/>
      <c r="V2268" s="43"/>
      <c r="AN2268" s="38"/>
    </row>
    <row r="2269" spans="20:40" ht="15">
      <c r="T2269" s="43"/>
      <c r="U2269" s="43"/>
      <c r="V2269" s="43"/>
      <c r="AN2269" s="38"/>
    </row>
    <row r="2270" spans="20:40" ht="15">
      <c r="T2270" s="43"/>
      <c r="U2270" s="43"/>
      <c r="V2270" s="43"/>
      <c r="AN2270" s="38"/>
    </row>
    <row r="2271" spans="20:40" ht="15">
      <c r="T2271" s="43"/>
      <c r="U2271" s="43"/>
      <c r="V2271" s="43"/>
      <c r="AN2271" s="38"/>
    </row>
    <row r="2272" spans="20:40" ht="15">
      <c r="T2272" s="43"/>
      <c r="U2272" s="43"/>
      <c r="V2272" s="43"/>
      <c r="AN2272" s="38"/>
    </row>
    <row r="2273" spans="20:40" ht="15">
      <c r="T2273" s="43"/>
      <c r="U2273" s="43"/>
      <c r="V2273" s="43"/>
      <c r="AN2273" s="38"/>
    </row>
    <row r="2274" spans="20:40" ht="15">
      <c r="T2274" s="43"/>
      <c r="U2274" s="43"/>
      <c r="V2274" s="43"/>
      <c r="AN2274" s="38"/>
    </row>
    <row r="2275" spans="20:40" ht="15">
      <c r="T2275" s="43"/>
      <c r="U2275" s="43"/>
      <c r="V2275" s="43"/>
      <c r="AN2275" s="38"/>
    </row>
    <row r="2276" spans="20:40" ht="15">
      <c r="T2276" s="43"/>
      <c r="U2276" s="43"/>
      <c r="V2276" s="43"/>
      <c r="AN2276" s="38"/>
    </row>
    <row r="2277" spans="20:40" ht="15">
      <c r="T2277" s="43"/>
      <c r="U2277" s="43"/>
      <c r="V2277" s="43"/>
      <c r="AN2277" s="38"/>
    </row>
    <row r="2278" spans="20:40" ht="15">
      <c r="T2278" s="43"/>
      <c r="U2278" s="43"/>
      <c r="V2278" s="43"/>
      <c r="AN2278" s="38"/>
    </row>
    <row r="2279" spans="20:40" ht="15">
      <c r="T2279" s="43"/>
      <c r="U2279" s="43"/>
      <c r="V2279" s="43"/>
      <c r="AN2279" s="38"/>
    </row>
    <row r="2280" spans="20:40" ht="15">
      <c r="T2280" s="43"/>
      <c r="U2280" s="43"/>
      <c r="V2280" s="43"/>
      <c r="AN2280" s="38"/>
    </row>
    <row r="2281" spans="20:40" ht="15">
      <c r="T2281" s="43"/>
      <c r="U2281" s="43"/>
      <c r="V2281" s="43"/>
      <c r="AN2281" s="38"/>
    </row>
    <row r="2282" spans="20:40" ht="15">
      <c r="T2282" s="43"/>
      <c r="U2282" s="43"/>
      <c r="V2282" s="43"/>
      <c r="AN2282" s="38"/>
    </row>
    <row r="2283" spans="20:40" ht="15">
      <c r="T2283" s="43"/>
      <c r="U2283" s="43"/>
      <c r="V2283" s="43"/>
      <c r="AN2283" s="38"/>
    </row>
    <row r="2284" spans="20:40" ht="15">
      <c r="T2284" s="43"/>
      <c r="U2284" s="43"/>
      <c r="V2284" s="43"/>
      <c r="AN2284" s="38"/>
    </row>
    <row r="2285" spans="20:40" ht="15">
      <c r="T2285" s="43"/>
      <c r="U2285" s="43"/>
      <c r="V2285" s="43"/>
      <c r="AN2285" s="38"/>
    </row>
    <row r="2286" spans="20:40" ht="15">
      <c r="T2286" s="43"/>
      <c r="U2286" s="43"/>
      <c r="V2286" s="43"/>
      <c r="AN2286" s="38"/>
    </row>
    <row r="2287" spans="20:40" ht="15">
      <c r="T2287" s="43"/>
      <c r="U2287" s="43"/>
      <c r="V2287" s="43"/>
      <c r="AN2287" s="38"/>
    </row>
    <row r="2288" spans="20:40" ht="15">
      <c r="T2288" s="43"/>
      <c r="U2288" s="43"/>
      <c r="V2288" s="43"/>
      <c r="AN2288" s="38"/>
    </row>
    <row r="2289" spans="20:40" ht="15">
      <c r="T2289" s="43"/>
      <c r="U2289" s="43"/>
      <c r="V2289" s="43"/>
      <c r="AN2289" s="38"/>
    </row>
    <row r="2290" spans="20:40" ht="15">
      <c r="T2290" s="43"/>
      <c r="U2290" s="43"/>
      <c r="V2290" s="43"/>
      <c r="AN2290" s="38"/>
    </row>
    <row r="2291" spans="20:40" ht="15">
      <c r="T2291" s="43"/>
      <c r="U2291" s="43"/>
      <c r="V2291" s="43"/>
      <c r="AN2291" s="38"/>
    </row>
    <row r="2292" spans="20:40" ht="15">
      <c r="T2292" s="43"/>
      <c r="U2292" s="43"/>
      <c r="V2292" s="43"/>
      <c r="AN2292" s="38"/>
    </row>
    <row r="2293" spans="20:40" ht="15">
      <c r="T2293" s="43"/>
      <c r="U2293" s="43"/>
      <c r="V2293" s="43"/>
      <c r="AN2293" s="38"/>
    </row>
    <row r="2294" spans="20:40" ht="15">
      <c r="T2294" s="43"/>
      <c r="U2294" s="43"/>
      <c r="V2294" s="43"/>
      <c r="AN2294" s="38"/>
    </row>
    <row r="2295" spans="20:40" ht="15">
      <c r="T2295" s="43"/>
      <c r="U2295" s="43"/>
      <c r="V2295" s="43"/>
      <c r="AN2295" s="38"/>
    </row>
    <row r="2296" spans="20:40" ht="15">
      <c r="T2296" s="43"/>
      <c r="U2296" s="43"/>
      <c r="V2296" s="43"/>
      <c r="AN2296" s="38"/>
    </row>
    <row r="2297" spans="20:40" ht="15">
      <c r="T2297" s="43"/>
      <c r="U2297" s="43"/>
      <c r="V2297" s="43"/>
      <c r="AN2297" s="38"/>
    </row>
    <row r="2298" spans="20:40" ht="15">
      <c r="T2298" s="43"/>
      <c r="U2298" s="43"/>
      <c r="V2298" s="43"/>
      <c r="AN2298" s="38"/>
    </row>
    <row r="2299" spans="20:40" ht="15">
      <c r="T2299" s="43"/>
      <c r="U2299" s="43"/>
      <c r="V2299" s="43"/>
      <c r="AN2299" s="38"/>
    </row>
    <row r="2300" spans="20:40" ht="15">
      <c r="T2300" s="43"/>
      <c r="U2300" s="43"/>
      <c r="V2300" s="43"/>
      <c r="AN2300" s="38"/>
    </row>
    <row r="2301" spans="20:40" ht="15">
      <c r="T2301" s="43"/>
      <c r="U2301" s="43"/>
      <c r="V2301" s="43"/>
      <c r="AN2301" s="38"/>
    </row>
    <row r="2302" spans="20:40" ht="15">
      <c r="T2302" s="43"/>
      <c r="U2302" s="43"/>
      <c r="V2302" s="43"/>
      <c r="AN2302" s="38"/>
    </row>
    <row r="2303" spans="20:40" ht="15">
      <c r="T2303" s="43"/>
      <c r="U2303" s="43"/>
      <c r="V2303" s="43"/>
      <c r="AN2303" s="38"/>
    </row>
    <row r="2304" spans="20:40" ht="15">
      <c r="T2304" s="43"/>
      <c r="U2304" s="43"/>
      <c r="V2304" s="43"/>
      <c r="AN2304" s="38"/>
    </row>
    <row r="2305" spans="20:40" ht="15">
      <c r="T2305" s="43"/>
      <c r="U2305" s="43"/>
      <c r="V2305" s="43"/>
      <c r="AN2305" s="38"/>
    </row>
    <row r="2306" spans="20:40" ht="15">
      <c r="T2306" s="43"/>
      <c r="U2306" s="43"/>
      <c r="V2306" s="43"/>
      <c r="AN2306" s="38"/>
    </row>
    <row r="2307" spans="20:40" ht="15">
      <c r="T2307" s="43"/>
      <c r="U2307" s="43"/>
      <c r="V2307" s="43"/>
      <c r="AN2307" s="38"/>
    </row>
    <row r="2308" spans="20:40" ht="15">
      <c r="T2308" s="43"/>
      <c r="U2308" s="43"/>
      <c r="V2308" s="43"/>
      <c r="AN2308" s="38"/>
    </row>
    <row r="2309" spans="20:40" ht="15">
      <c r="T2309" s="43"/>
      <c r="U2309" s="43"/>
      <c r="V2309" s="43"/>
      <c r="AN2309" s="38"/>
    </row>
    <row r="2310" spans="20:40" ht="15">
      <c r="T2310" s="43"/>
      <c r="U2310" s="43"/>
      <c r="V2310" s="43"/>
      <c r="AN2310" s="38"/>
    </row>
    <row r="2311" spans="20:40" ht="15">
      <c r="T2311" s="43"/>
      <c r="U2311" s="43"/>
      <c r="V2311" s="43"/>
      <c r="AN2311" s="38"/>
    </row>
    <row r="2312" spans="20:40" ht="15">
      <c r="T2312" s="43"/>
      <c r="U2312" s="43"/>
      <c r="V2312" s="43"/>
      <c r="AN2312" s="38"/>
    </row>
    <row r="2313" spans="20:40" ht="15">
      <c r="T2313" s="43"/>
      <c r="U2313" s="43"/>
      <c r="V2313" s="43"/>
      <c r="AN2313" s="38"/>
    </row>
    <row r="2314" spans="20:40" ht="15">
      <c r="T2314" s="43"/>
      <c r="U2314" s="43"/>
      <c r="V2314" s="43"/>
      <c r="AN2314" s="38"/>
    </row>
    <row r="2315" spans="20:40" ht="15">
      <c r="T2315" s="43"/>
      <c r="U2315" s="43"/>
      <c r="V2315" s="43"/>
      <c r="AN2315" s="38"/>
    </row>
    <row r="2316" spans="20:40" ht="15">
      <c r="T2316" s="43"/>
      <c r="U2316" s="43"/>
      <c r="V2316" s="43"/>
      <c r="AN2316" s="38"/>
    </row>
    <row r="2317" spans="20:40" ht="15">
      <c r="T2317" s="43"/>
      <c r="U2317" s="43"/>
      <c r="V2317" s="43"/>
      <c r="AN2317" s="38"/>
    </row>
    <row r="2318" spans="20:40" ht="15">
      <c r="T2318" s="43"/>
      <c r="U2318" s="43"/>
      <c r="V2318" s="43"/>
      <c r="AN2318" s="38"/>
    </row>
    <row r="2319" spans="20:40" ht="15">
      <c r="T2319" s="43"/>
      <c r="U2319" s="43"/>
      <c r="V2319" s="43"/>
      <c r="AN2319" s="38"/>
    </row>
    <row r="2320" spans="20:40" ht="15">
      <c r="T2320" s="43"/>
      <c r="U2320" s="43"/>
      <c r="V2320" s="43"/>
      <c r="AN2320" s="38"/>
    </row>
    <row r="2321" spans="20:40" ht="15">
      <c r="T2321" s="43"/>
      <c r="U2321" s="43"/>
      <c r="V2321" s="43"/>
      <c r="AN2321" s="38"/>
    </row>
    <row r="2322" spans="20:40" ht="15">
      <c r="T2322" s="43"/>
      <c r="U2322" s="43"/>
      <c r="V2322" s="43"/>
      <c r="AN2322" s="38"/>
    </row>
    <row r="2323" spans="20:40" ht="15">
      <c r="T2323" s="43"/>
      <c r="U2323" s="43"/>
      <c r="V2323" s="43"/>
      <c r="AN2323" s="38"/>
    </row>
    <row r="2324" spans="20:40" ht="15">
      <c r="T2324" s="43"/>
      <c r="U2324" s="43"/>
      <c r="V2324" s="43"/>
      <c r="AN2324" s="38"/>
    </row>
    <row r="2325" spans="20:40" ht="15">
      <c r="T2325" s="43"/>
      <c r="U2325" s="43"/>
      <c r="V2325" s="43"/>
      <c r="AN2325" s="38"/>
    </row>
    <row r="2326" spans="20:40" ht="15">
      <c r="T2326" s="43"/>
      <c r="U2326" s="43"/>
      <c r="V2326" s="43"/>
      <c r="AN2326" s="38"/>
    </row>
    <row r="2327" spans="20:40" ht="15">
      <c r="T2327" s="43"/>
      <c r="U2327" s="43"/>
      <c r="V2327" s="43"/>
      <c r="AN2327" s="38"/>
    </row>
    <row r="2328" spans="20:40" ht="15">
      <c r="T2328" s="43"/>
      <c r="U2328" s="43"/>
      <c r="V2328" s="43"/>
      <c r="AN2328" s="38"/>
    </row>
    <row r="2329" spans="20:40" ht="15">
      <c r="T2329" s="43"/>
      <c r="U2329" s="43"/>
      <c r="V2329" s="43"/>
      <c r="AN2329" s="38"/>
    </row>
    <row r="2330" spans="20:40" ht="15">
      <c r="T2330" s="43"/>
      <c r="U2330" s="43"/>
      <c r="V2330" s="43"/>
      <c r="AN2330" s="38"/>
    </row>
    <row r="2331" spans="20:40" ht="15">
      <c r="T2331" s="43"/>
      <c r="U2331" s="43"/>
      <c r="V2331" s="43"/>
      <c r="AN2331" s="38"/>
    </row>
    <row r="2332" spans="20:40" ht="15">
      <c r="T2332" s="43"/>
      <c r="U2332" s="43"/>
      <c r="V2332" s="43"/>
      <c r="AN2332" s="38"/>
    </row>
    <row r="2333" spans="20:40" ht="15">
      <c r="T2333" s="43"/>
      <c r="U2333" s="43"/>
      <c r="V2333" s="43"/>
      <c r="AN2333" s="38"/>
    </row>
    <row r="2334" spans="20:40" ht="15">
      <c r="T2334" s="43"/>
      <c r="U2334" s="43"/>
      <c r="V2334" s="43"/>
      <c r="AN2334" s="38"/>
    </row>
    <row r="2335" spans="20:40" ht="15">
      <c r="T2335" s="43"/>
      <c r="U2335" s="43"/>
      <c r="V2335" s="43"/>
      <c r="AN2335" s="38"/>
    </row>
    <row r="2336" spans="20:40" ht="15">
      <c r="T2336" s="43"/>
      <c r="U2336" s="43"/>
      <c r="V2336" s="43"/>
      <c r="AN2336" s="38"/>
    </row>
    <row r="2337" spans="20:40" ht="15">
      <c r="T2337" s="43"/>
      <c r="U2337" s="43"/>
      <c r="V2337" s="43"/>
      <c r="AN2337" s="38"/>
    </row>
    <row r="2338" spans="20:40" ht="15">
      <c r="T2338" s="43"/>
      <c r="U2338" s="43"/>
      <c r="V2338" s="43"/>
      <c r="AN2338" s="38"/>
    </row>
    <row r="2339" spans="20:40" ht="15">
      <c r="T2339" s="43"/>
      <c r="U2339" s="43"/>
      <c r="V2339" s="43"/>
      <c r="AN2339" s="38"/>
    </row>
    <row r="2340" spans="20:40" ht="15">
      <c r="T2340" s="43"/>
      <c r="U2340" s="43"/>
      <c r="V2340" s="43"/>
      <c r="AN2340" s="38"/>
    </row>
    <row r="2341" spans="20:40" ht="15">
      <c r="T2341" s="43"/>
      <c r="U2341" s="43"/>
      <c r="V2341" s="43"/>
      <c r="AN2341" s="38"/>
    </row>
    <row r="2342" spans="20:40" ht="15">
      <c r="T2342" s="43"/>
      <c r="U2342" s="43"/>
      <c r="V2342" s="43"/>
      <c r="AN2342" s="38"/>
    </row>
    <row r="2343" spans="20:40" ht="15">
      <c r="T2343" s="43"/>
      <c r="U2343" s="43"/>
      <c r="V2343" s="43"/>
      <c r="AN2343" s="38"/>
    </row>
    <row r="2344" spans="20:40" ht="15">
      <c r="T2344" s="43"/>
      <c r="U2344" s="43"/>
      <c r="V2344" s="43"/>
      <c r="AN2344" s="38"/>
    </row>
    <row r="2345" spans="20:40" ht="15">
      <c r="T2345" s="43"/>
      <c r="U2345" s="43"/>
      <c r="V2345" s="43"/>
      <c r="AN2345" s="38"/>
    </row>
    <row r="2346" spans="20:40" ht="15">
      <c r="T2346" s="43"/>
      <c r="U2346" s="43"/>
      <c r="V2346" s="43"/>
      <c r="AN2346" s="38"/>
    </row>
    <row r="2347" spans="20:40" ht="15">
      <c r="T2347" s="43"/>
      <c r="U2347" s="43"/>
      <c r="V2347" s="43"/>
      <c r="AN2347" s="38"/>
    </row>
    <row r="2348" spans="20:40" ht="15">
      <c r="T2348" s="43"/>
      <c r="U2348" s="43"/>
      <c r="V2348" s="43"/>
      <c r="AN2348" s="38"/>
    </row>
    <row r="2349" spans="20:40" ht="15">
      <c r="T2349" s="43"/>
      <c r="U2349" s="43"/>
      <c r="V2349" s="43"/>
      <c r="AN2349" s="38"/>
    </row>
    <row r="2350" spans="20:40" ht="15">
      <c r="T2350" s="43"/>
      <c r="U2350" s="43"/>
      <c r="V2350" s="43"/>
      <c r="AN2350" s="38"/>
    </row>
    <row r="2351" spans="20:40" ht="15">
      <c r="T2351" s="43"/>
      <c r="U2351" s="43"/>
      <c r="V2351" s="43"/>
      <c r="AN2351" s="38"/>
    </row>
    <row r="2352" spans="20:40" ht="15">
      <c r="T2352" s="43"/>
      <c r="U2352" s="43"/>
      <c r="V2352" s="43"/>
      <c r="AN2352" s="38"/>
    </row>
    <row r="2353" spans="20:40" ht="15">
      <c r="T2353" s="43"/>
      <c r="U2353" s="43"/>
      <c r="V2353" s="43"/>
      <c r="AN2353" s="38"/>
    </row>
    <row r="2354" spans="20:40" ht="15">
      <c r="T2354" s="43"/>
      <c r="U2354" s="43"/>
      <c r="V2354" s="43"/>
      <c r="AN2354" s="38"/>
    </row>
    <row r="2355" spans="20:40" ht="15">
      <c r="T2355" s="43"/>
      <c r="U2355" s="43"/>
      <c r="V2355" s="43"/>
      <c r="AN2355" s="38"/>
    </row>
    <row r="2356" spans="20:40" ht="15">
      <c r="T2356" s="43"/>
      <c r="U2356" s="43"/>
      <c r="V2356" s="43"/>
      <c r="AN2356" s="38"/>
    </row>
    <row r="2357" spans="20:40" ht="15">
      <c r="T2357" s="43"/>
      <c r="U2357" s="43"/>
      <c r="V2357" s="43"/>
      <c r="AN2357" s="38"/>
    </row>
    <row r="2358" spans="20:40" ht="15">
      <c r="T2358" s="43"/>
      <c r="U2358" s="43"/>
      <c r="V2358" s="43"/>
      <c r="AN2358" s="38"/>
    </row>
    <row r="2359" spans="20:40" ht="15">
      <c r="T2359" s="43"/>
      <c r="U2359" s="43"/>
      <c r="V2359" s="43"/>
      <c r="AN2359" s="38"/>
    </row>
    <row r="2360" spans="20:40" ht="15">
      <c r="T2360" s="43"/>
      <c r="U2360" s="43"/>
      <c r="V2360" s="43"/>
      <c r="AN2360" s="38"/>
    </row>
    <row r="2361" spans="20:40" ht="15">
      <c r="T2361" s="43"/>
      <c r="U2361" s="43"/>
      <c r="V2361" s="43"/>
      <c r="AN2361" s="38"/>
    </row>
    <row r="2362" spans="20:40" ht="15">
      <c r="T2362" s="43"/>
      <c r="U2362" s="43"/>
      <c r="V2362" s="43"/>
      <c r="AN2362" s="38"/>
    </row>
    <row r="2363" spans="20:40" ht="15">
      <c r="T2363" s="43"/>
      <c r="U2363" s="43"/>
      <c r="V2363" s="43"/>
      <c r="AN2363" s="38"/>
    </row>
    <row r="2364" spans="20:40" ht="15">
      <c r="T2364" s="43"/>
      <c r="U2364" s="43"/>
      <c r="V2364" s="43"/>
      <c r="AN2364" s="38"/>
    </row>
    <row r="2365" spans="20:40" ht="15">
      <c r="T2365" s="43"/>
      <c r="U2365" s="43"/>
      <c r="V2365" s="43"/>
      <c r="AN2365" s="38"/>
    </row>
    <row r="2366" spans="20:40" ht="15">
      <c r="T2366" s="43"/>
      <c r="U2366" s="43"/>
      <c r="V2366" s="43"/>
      <c r="AN2366" s="38"/>
    </row>
    <row r="2367" spans="20:40" ht="15">
      <c r="T2367" s="43"/>
      <c r="U2367" s="43"/>
      <c r="V2367" s="43"/>
      <c r="AN2367" s="38"/>
    </row>
    <row r="2368" spans="20:40" ht="15">
      <c r="T2368" s="43"/>
      <c r="U2368" s="43"/>
      <c r="V2368" s="43"/>
      <c r="AN2368" s="38"/>
    </row>
    <row r="2369" spans="20:40" ht="15">
      <c r="T2369" s="43"/>
      <c r="U2369" s="43"/>
      <c r="V2369" s="43"/>
      <c r="AN2369" s="38"/>
    </row>
    <row r="2370" spans="20:40" ht="15">
      <c r="T2370" s="43"/>
      <c r="U2370" s="43"/>
      <c r="V2370" s="43"/>
      <c r="AN2370" s="38"/>
    </row>
    <row r="2371" spans="20:40" ht="15">
      <c r="T2371" s="43"/>
      <c r="U2371" s="43"/>
      <c r="V2371" s="43"/>
      <c r="AN2371" s="38"/>
    </row>
    <row r="2372" spans="20:40" ht="15">
      <c r="T2372" s="43"/>
      <c r="U2372" s="43"/>
      <c r="V2372" s="43"/>
      <c r="AN2372" s="38"/>
    </row>
    <row r="2373" spans="20:40" ht="15">
      <c r="T2373" s="43"/>
      <c r="U2373" s="43"/>
      <c r="V2373" s="43"/>
      <c r="AN2373" s="38"/>
    </row>
    <row r="2374" spans="20:40" ht="15">
      <c r="T2374" s="43"/>
      <c r="U2374" s="43"/>
      <c r="V2374" s="43"/>
      <c r="AN2374" s="38"/>
    </row>
    <row r="2375" spans="20:40" ht="15">
      <c r="T2375" s="43"/>
      <c r="U2375" s="43"/>
      <c r="V2375" s="43"/>
      <c r="AN2375" s="38"/>
    </row>
    <row r="2376" spans="20:40" ht="15">
      <c r="T2376" s="43"/>
      <c r="U2376" s="43"/>
      <c r="V2376" s="43"/>
      <c r="AN2376" s="38"/>
    </row>
    <row r="2377" spans="20:40" ht="15">
      <c r="T2377" s="43"/>
      <c r="U2377" s="43"/>
      <c r="V2377" s="43"/>
      <c r="AN2377" s="38"/>
    </row>
    <row r="2378" spans="20:40" ht="15">
      <c r="T2378" s="43"/>
      <c r="U2378" s="43"/>
      <c r="V2378" s="43"/>
      <c r="AN2378" s="38"/>
    </row>
    <row r="2379" spans="20:40" ht="15">
      <c r="T2379" s="43"/>
      <c r="U2379" s="43"/>
      <c r="V2379" s="43"/>
      <c r="AN2379" s="38"/>
    </row>
    <row r="2380" spans="20:40" ht="15">
      <c r="T2380" s="43"/>
      <c r="U2380" s="43"/>
      <c r="V2380" s="43"/>
      <c r="AN2380" s="38"/>
    </row>
    <row r="2381" spans="20:40" ht="15">
      <c r="T2381" s="43"/>
      <c r="U2381" s="43"/>
      <c r="V2381" s="43"/>
      <c r="AN2381" s="38"/>
    </row>
    <row r="2382" spans="20:40" ht="15">
      <c r="T2382" s="43"/>
      <c r="U2382" s="43"/>
      <c r="V2382" s="43"/>
      <c r="AN2382" s="38"/>
    </row>
    <row r="2383" spans="20:40" ht="15">
      <c r="T2383" s="43"/>
      <c r="U2383" s="43"/>
      <c r="V2383" s="43"/>
      <c r="AN2383" s="38"/>
    </row>
    <row r="2384" spans="20:40" ht="15">
      <c r="T2384" s="43"/>
      <c r="U2384" s="43"/>
      <c r="V2384" s="43"/>
      <c r="AN2384" s="38"/>
    </row>
    <row r="2385" spans="20:40" ht="15">
      <c r="T2385" s="43"/>
      <c r="U2385" s="43"/>
      <c r="V2385" s="43"/>
      <c r="AN2385" s="38"/>
    </row>
    <row r="2386" spans="20:40" ht="15">
      <c r="T2386" s="43"/>
      <c r="U2386" s="43"/>
      <c r="V2386" s="43"/>
      <c r="AN2386" s="38"/>
    </row>
    <row r="2387" spans="20:40" ht="15">
      <c r="T2387" s="43"/>
      <c r="U2387" s="43"/>
      <c r="V2387" s="43"/>
      <c r="AN2387" s="38"/>
    </row>
    <row r="2388" spans="20:40" ht="15">
      <c r="T2388" s="43"/>
      <c r="U2388" s="43"/>
      <c r="V2388" s="43"/>
      <c r="AN2388" s="38"/>
    </row>
    <row r="2389" spans="20:40" ht="15">
      <c r="T2389" s="43"/>
      <c r="U2389" s="43"/>
      <c r="V2389" s="43"/>
      <c r="AN2389" s="38"/>
    </row>
    <row r="2390" spans="20:40" ht="15">
      <c r="T2390" s="43"/>
      <c r="U2390" s="43"/>
      <c r="V2390" s="43"/>
      <c r="AN2390" s="38"/>
    </row>
    <row r="2391" spans="20:40" ht="15">
      <c r="T2391" s="43"/>
      <c r="U2391" s="43"/>
      <c r="V2391" s="43"/>
      <c r="AN2391" s="38"/>
    </row>
    <row r="2392" spans="20:40" ht="15">
      <c r="T2392" s="43"/>
      <c r="U2392" s="43"/>
      <c r="V2392" s="43"/>
      <c r="AN2392" s="38"/>
    </row>
    <row r="2393" spans="20:40" ht="15">
      <c r="T2393" s="43"/>
      <c r="U2393" s="43"/>
      <c r="V2393" s="43"/>
      <c r="AN2393" s="38"/>
    </row>
    <row r="2394" spans="20:40" ht="15">
      <c r="T2394" s="43"/>
      <c r="U2394" s="43"/>
      <c r="V2394" s="43"/>
      <c r="AN2394" s="38"/>
    </row>
    <row r="2395" spans="20:40" ht="15">
      <c r="T2395" s="43"/>
      <c r="U2395" s="43"/>
      <c r="V2395" s="43"/>
      <c r="AN2395" s="38"/>
    </row>
    <row r="2396" spans="20:40" ht="15">
      <c r="T2396" s="43"/>
      <c r="U2396" s="43"/>
      <c r="V2396" s="43"/>
      <c r="AN2396" s="38"/>
    </row>
    <row r="2397" spans="20:40" ht="15">
      <c r="T2397" s="43"/>
      <c r="U2397" s="43"/>
      <c r="V2397" s="43"/>
      <c r="AN2397" s="38"/>
    </row>
    <row r="2398" spans="20:40" ht="15">
      <c r="T2398" s="43"/>
      <c r="U2398" s="43"/>
      <c r="V2398" s="43"/>
      <c r="AN2398" s="38"/>
    </row>
    <row r="2399" spans="20:40" ht="15">
      <c r="T2399" s="43"/>
      <c r="U2399" s="43"/>
      <c r="V2399" s="43"/>
      <c r="AN2399" s="38"/>
    </row>
    <row r="2400" spans="20:40" ht="15">
      <c r="T2400" s="43"/>
      <c r="U2400" s="43"/>
      <c r="V2400" s="43"/>
      <c r="AN2400" s="38"/>
    </row>
    <row r="2401" spans="20:40" ht="15">
      <c r="T2401" s="43"/>
      <c r="U2401" s="43"/>
      <c r="V2401" s="43"/>
      <c r="AN2401" s="38"/>
    </row>
    <row r="2402" spans="20:40" ht="15">
      <c r="T2402" s="43"/>
      <c r="U2402" s="43"/>
      <c r="V2402" s="43"/>
      <c r="AN2402" s="38"/>
    </row>
    <row r="2403" spans="20:40" ht="15">
      <c r="T2403" s="43"/>
      <c r="U2403" s="43"/>
      <c r="V2403" s="43"/>
      <c r="AN2403" s="38"/>
    </row>
    <row r="2404" spans="20:40" ht="15">
      <c r="T2404" s="43"/>
      <c r="U2404" s="43"/>
      <c r="V2404" s="43"/>
      <c r="AN2404" s="38"/>
    </row>
    <row r="2405" spans="20:40" ht="15">
      <c r="T2405" s="43"/>
      <c r="U2405" s="43"/>
      <c r="V2405" s="43"/>
      <c r="AN2405" s="38"/>
    </row>
    <row r="2406" spans="20:40" ht="15">
      <c r="T2406" s="43"/>
      <c r="U2406" s="43"/>
      <c r="V2406" s="43"/>
      <c r="AN2406" s="38"/>
    </row>
    <row r="2407" spans="20:40" ht="15">
      <c r="T2407" s="43"/>
      <c r="U2407" s="43"/>
      <c r="V2407" s="43"/>
      <c r="AN2407" s="38"/>
    </row>
    <row r="2408" spans="20:40" ht="15">
      <c r="T2408" s="43"/>
      <c r="U2408" s="43"/>
      <c r="V2408" s="43"/>
      <c r="AN2408" s="38"/>
    </row>
    <row r="2409" spans="20:40" ht="15">
      <c r="T2409" s="43"/>
      <c r="U2409" s="43"/>
      <c r="V2409" s="43"/>
      <c r="AN2409" s="38"/>
    </row>
    <row r="2410" spans="20:40" ht="15">
      <c r="T2410" s="43"/>
      <c r="U2410" s="43"/>
      <c r="V2410" s="43"/>
      <c r="AN2410" s="38"/>
    </row>
    <row r="2411" spans="20:40" ht="15">
      <c r="T2411" s="43"/>
      <c r="U2411" s="43"/>
      <c r="V2411" s="43"/>
      <c r="AN2411" s="38"/>
    </row>
    <row r="2412" spans="20:40" ht="15">
      <c r="T2412" s="43"/>
      <c r="U2412" s="43"/>
      <c r="V2412" s="43"/>
      <c r="AN2412" s="38"/>
    </row>
    <row r="2413" spans="20:40" ht="15">
      <c r="T2413" s="43"/>
      <c r="U2413" s="43"/>
      <c r="V2413" s="43"/>
      <c r="AN2413" s="38"/>
    </row>
    <row r="2414" spans="20:40" ht="15">
      <c r="T2414" s="43"/>
      <c r="U2414" s="43"/>
      <c r="V2414" s="43"/>
      <c r="AN2414" s="38"/>
    </row>
    <row r="2415" spans="20:40" ht="15">
      <c r="T2415" s="43"/>
      <c r="U2415" s="43"/>
      <c r="V2415" s="43"/>
      <c r="AN2415" s="38"/>
    </row>
    <row r="2416" spans="20:40" ht="15">
      <c r="T2416" s="43"/>
      <c r="U2416" s="43"/>
      <c r="V2416" s="43"/>
      <c r="AN2416" s="38"/>
    </row>
    <row r="2417" spans="20:40" ht="15">
      <c r="T2417" s="43"/>
      <c r="U2417" s="43"/>
      <c r="V2417" s="43"/>
      <c r="AN2417" s="38"/>
    </row>
    <row r="2418" spans="20:40" ht="15">
      <c r="T2418" s="43"/>
      <c r="U2418" s="43"/>
      <c r="V2418" s="43"/>
      <c r="AN2418" s="38"/>
    </row>
    <row r="2419" spans="20:40" ht="15">
      <c r="T2419" s="43"/>
      <c r="U2419" s="43"/>
      <c r="V2419" s="43"/>
      <c r="AN2419" s="38"/>
    </row>
    <row r="2420" spans="20:40" ht="15">
      <c r="T2420" s="43"/>
      <c r="U2420" s="43"/>
      <c r="V2420" s="43"/>
      <c r="AN2420" s="38"/>
    </row>
    <row r="2421" spans="20:40" ht="15">
      <c r="T2421" s="43"/>
      <c r="U2421" s="43"/>
      <c r="V2421" s="43"/>
      <c r="AN2421" s="38"/>
    </row>
    <row r="2422" spans="20:40" ht="15">
      <c r="T2422" s="43"/>
      <c r="U2422" s="43"/>
      <c r="V2422" s="43"/>
      <c r="AN2422" s="38"/>
    </row>
    <row r="2423" spans="20:40" ht="15">
      <c r="T2423" s="43"/>
      <c r="U2423" s="43"/>
      <c r="V2423" s="43"/>
      <c r="AN2423" s="38"/>
    </row>
    <row r="2424" spans="20:40" ht="15">
      <c r="T2424" s="43"/>
      <c r="U2424" s="43"/>
      <c r="V2424" s="43"/>
      <c r="AN2424" s="38"/>
    </row>
    <row r="2425" spans="20:40" ht="15">
      <c r="T2425" s="43"/>
      <c r="U2425" s="43"/>
      <c r="V2425" s="43"/>
      <c r="AN2425" s="38"/>
    </row>
    <row r="2426" spans="20:40" ht="15">
      <c r="T2426" s="43"/>
      <c r="U2426" s="43"/>
      <c r="V2426" s="43"/>
      <c r="AN2426" s="38"/>
    </row>
    <row r="2427" spans="20:40" ht="15">
      <c r="T2427" s="43"/>
      <c r="U2427" s="43"/>
      <c r="V2427" s="43"/>
      <c r="AN2427" s="38"/>
    </row>
    <row r="2428" spans="20:40" ht="15">
      <c r="T2428" s="43"/>
      <c r="U2428" s="43"/>
      <c r="V2428" s="43"/>
      <c r="AN2428" s="38"/>
    </row>
    <row r="2429" spans="20:40" ht="15">
      <c r="T2429" s="43"/>
      <c r="U2429" s="43"/>
      <c r="V2429" s="43"/>
      <c r="AN2429" s="38"/>
    </row>
    <row r="2430" spans="20:40" ht="15">
      <c r="T2430" s="43"/>
      <c r="U2430" s="43"/>
      <c r="V2430" s="43"/>
      <c r="AN2430" s="38"/>
    </row>
    <row r="2431" spans="20:40" ht="15">
      <c r="T2431" s="43"/>
      <c r="U2431" s="43"/>
      <c r="V2431" s="43"/>
      <c r="AN2431" s="38"/>
    </row>
    <row r="2432" spans="20:40" ht="15">
      <c r="T2432" s="43"/>
      <c r="U2432" s="43"/>
      <c r="V2432" s="43"/>
      <c r="AN2432" s="38"/>
    </row>
    <row r="2433" spans="20:40" ht="15">
      <c r="T2433" s="43"/>
      <c r="U2433" s="43"/>
      <c r="V2433" s="43"/>
      <c r="AN2433" s="38"/>
    </row>
    <row r="2434" spans="20:40" ht="15">
      <c r="T2434" s="43"/>
      <c r="U2434" s="43"/>
      <c r="V2434" s="43"/>
      <c r="AN2434" s="38"/>
    </row>
    <row r="2435" spans="20:40" ht="15">
      <c r="T2435" s="43"/>
      <c r="U2435" s="43"/>
      <c r="V2435" s="43"/>
      <c r="AN2435" s="38"/>
    </row>
    <row r="2436" spans="20:40" ht="15">
      <c r="T2436" s="43"/>
      <c r="U2436" s="43"/>
      <c r="V2436" s="43"/>
      <c r="AN2436" s="38"/>
    </row>
    <row r="2437" spans="20:40" ht="15">
      <c r="T2437" s="43"/>
      <c r="U2437" s="43"/>
      <c r="V2437" s="43"/>
      <c r="AN2437" s="38"/>
    </row>
    <row r="2438" spans="20:40" ht="15">
      <c r="T2438" s="43"/>
      <c r="U2438" s="43"/>
      <c r="V2438" s="43"/>
      <c r="AN2438" s="38"/>
    </row>
    <row r="2439" spans="20:40" ht="15">
      <c r="T2439" s="43"/>
      <c r="U2439" s="43"/>
      <c r="V2439" s="43"/>
      <c r="AN2439" s="38"/>
    </row>
    <row r="2440" spans="20:40" ht="15">
      <c r="T2440" s="43"/>
      <c r="U2440" s="43"/>
      <c r="V2440" s="43"/>
      <c r="AN2440" s="38"/>
    </row>
    <row r="2441" spans="20:40" ht="15">
      <c r="T2441" s="43"/>
      <c r="U2441" s="43"/>
      <c r="V2441" s="43"/>
      <c r="AN2441" s="38"/>
    </row>
    <row r="2442" spans="20:40" ht="15">
      <c r="T2442" s="43"/>
      <c r="U2442" s="43"/>
      <c r="V2442" s="43"/>
      <c r="AN2442" s="38"/>
    </row>
    <row r="2443" spans="20:40" ht="15">
      <c r="T2443" s="43"/>
      <c r="U2443" s="43"/>
      <c r="V2443" s="43"/>
      <c r="AN2443" s="38"/>
    </row>
    <row r="2444" spans="20:40" ht="15">
      <c r="T2444" s="43"/>
      <c r="U2444" s="43"/>
      <c r="V2444" s="43"/>
      <c r="AN2444" s="38"/>
    </row>
    <row r="2445" spans="20:40" ht="15">
      <c r="T2445" s="43"/>
      <c r="U2445" s="43"/>
      <c r="V2445" s="43"/>
      <c r="AN2445" s="38"/>
    </row>
    <row r="2446" spans="20:40" ht="15">
      <c r="T2446" s="43"/>
      <c r="U2446" s="43"/>
      <c r="V2446" s="43"/>
      <c r="AN2446" s="38"/>
    </row>
    <row r="2447" spans="20:40" ht="15">
      <c r="T2447" s="43"/>
      <c r="U2447" s="43"/>
      <c r="V2447" s="43"/>
      <c r="AN2447" s="38"/>
    </row>
    <row r="2448" spans="20:40" ht="15">
      <c r="T2448" s="43"/>
      <c r="U2448" s="43"/>
      <c r="V2448" s="43"/>
      <c r="AN2448" s="38"/>
    </row>
    <row r="2449" spans="20:40" ht="15">
      <c r="T2449" s="43"/>
      <c r="U2449" s="43"/>
      <c r="V2449" s="43"/>
      <c r="AN2449" s="38"/>
    </row>
    <row r="2450" spans="20:40" ht="15">
      <c r="T2450" s="43"/>
      <c r="U2450" s="43"/>
      <c r="V2450" s="43"/>
      <c r="AN2450" s="38"/>
    </row>
    <row r="2451" spans="20:40" ht="15">
      <c r="T2451" s="43"/>
      <c r="U2451" s="43"/>
      <c r="V2451" s="43"/>
      <c r="AN2451" s="38"/>
    </row>
    <row r="2452" spans="20:40" ht="15">
      <c r="T2452" s="43"/>
      <c r="U2452" s="43"/>
      <c r="V2452" s="43"/>
      <c r="AN2452" s="38"/>
    </row>
    <row r="2453" spans="20:40" ht="15">
      <c r="T2453" s="43"/>
      <c r="U2453" s="43"/>
      <c r="V2453" s="43"/>
      <c r="AN2453" s="38"/>
    </row>
    <row r="2454" spans="20:40" ht="15">
      <c r="T2454" s="43"/>
      <c r="U2454" s="43"/>
      <c r="V2454" s="43"/>
      <c r="AN2454" s="38"/>
    </row>
    <row r="2455" spans="20:40" ht="15">
      <c r="T2455" s="43"/>
      <c r="U2455" s="43"/>
      <c r="V2455" s="43"/>
      <c r="AN2455" s="38"/>
    </row>
    <row r="2456" spans="20:40" ht="15">
      <c r="T2456" s="43"/>
      <c r="U2456" s="43"/>
      <c r="V2456" s="43"/>
      <c r="AN2456" s="38"/>
    </row>
    <row r="2457" spans="20:40" ht="15">
      <c r="T2457" s="43"/>
      <c r="U2457" s="43"/>
      <c r="V2457" s="43"/>
      <c r="AN2457" s="38"/>
    </row>
    <row r="2458" spans="20:40" ht="15">
      <c r="T2458" s="43"/>
      <c r="U2458" s="43"/>
      <c r="V2458" s="43"/>
      <c r="AN2458" s="38"/>
    </row>
    <row r="2459" spans="20:40" ht="15">
      <c r="T2459" s="43"/>
      <c r="U2459" s="43"/>
      <c r="V2459" s="43"/>
      <c r="AN2459" s="38"/>
    </row>
    <row r="2460" spans="20:40" ht="15">
      <c r="T2460" s="43"/>
      <c r="U2460" s="43"/>
      <c r="V2460" s="43"/>
      <c r="AN2460" s="38"/>
    </row>
    <row r="2461" spans="20:40" ht="15">
      <c r="T2461" s="43"/>
      <c r="U2461" s="43"/>
      <c r="V2461" s="43"/>
      <c r="AN2461" s="38"/>
    </row>
    <row r="2462" spans="20:40" ht="15">
      <c r="T2462" s="43"/>
      <c r="U2462" s="43"/>
      <c r="V2462" s="43"/>
      <c r="AN2462" s="38"/>
    </row>
    <row r="2463" spans="20:40" ht="15">
      <c r="T2463" s="43"/>
      <c r="U2463" s="43"/>
      <c r="V2463" s="43"/>
      <c r="AN2463" s="38"/>
    </row>
    <row r="2464" spans="20:40" ht="15">
      <c r="T2464" s="43"/>
      <c r="U2464" s="43"/>
      <c r="V2464" s="43"/>
      <c r="AN2464" s="38"/>
    </row>
    <row r="2465" spans="20:40" ht="15">
      <c r="T2465" s="43"/>
      <c r="U2465" s="43"/>
      <c r="V2465" s="43"/>
      <c r="AN2465" s="38"/>
    </row>
    <row r="2466" spans="20:40" ht="15">
      <c r="T2466" s="43"/>
      <c r="U2466" s="43"/>
      <c r="V2466" s="43"/>
      <c r="AN2466" s="38"/>
    </row>
    <row r="2467" spans="20:40" ht="15">
      <c r="T2467" s="43"/>
      <c r="U2467" s="43"/>
      <c r="V2467" s="43"/>
      <c r="AN2467" s="38"/>
    </row>
    <row r="2468" spans="20:40" ht="15">
      <c r="T2468" s="43"/>
      <c r="U2468" s="43"/>
      <c r="V2468" s="43"/>
      <c r="AN2468" s="38"/>
    </row>
    <row r="2469" spans="20:40" ht="15">
      <c r="T2469" s="43"/>
      <c r="U2469" s="43"/>
      <c r="V2469" s="43"/>
      <c r="AN2469" s="38"/>
    </row>
    <row r="2470" spans="20:40" ht="15">
      <c r="T2470" s="43"/>
      <c r="U2470" s="43"/>
      <c r="V2470" s="43"/>
      <c r="AN2470" s="38"/>
    </row>
    <row r="2471" spans="20:40" ht="15">
      <c r="T2471" s="43"/>
      <c r="U2471" s="43"/>
      <c r="V2471" s="43"/>
      <c r="AN2471" s="38"/>
    </row>
    <row r="2472" spans="20:40" ht="15">
      <c r="T2472" s="43"/>
      <c r="U2472" s="43"/>
      <c r="V2472" s="43"/>
      <c r="AN2472" s="38"/>
    </row>
    <row r="2473" spans="20:40" ht="15">
      <c r="T2473" s="43"/>
      <c r="U2473" s="43"/>
      <c r="V2473" s="43"/>
      <c r="AN2473" s="38"/>
    </row>
    <row r="2474" spans="20:40" ht="15">
      <c r="T2474" s="43"/>
      <c r="U2474" s="43"/>
      <c r="V2474" s="43"/>
      <c r="AN2474" s="38"/>
    </row>
    <row r="2475" spans="20:40" ht="15">
      <c r="T2475" s="43"/>
      <c r="U2475" s="43"/>
      <c r="V2475" s="43"/>
      <c r="AN2475" s="38"/>
    </row>
    <row r="2476" spans="20:40" ht="15">
      <c r="T2476" s="43"/>
      <c r="U2476" s="43"/>
      <c r="V2476" s="43"/>
      <c r="AN2476" s="38"/>
    </row>
    <row r="2477" spans="20:40" ht="15">
      <c r="T2477" s="43"/>
      <c r="U2477" s="43"/>
      <c r="V2477" s="43"/>
      <c r="AN2477" s="38"/>
    </row>
    <row r="2478" spans="20:40" ht="15">
      <c r="T2478" s="43"/>
      <c r="U2478" s="43"/>
      <c r="V2478" s="43"/>
      <c r="AN2478" s="38"/>
    </row>
    <row r="2479" spans="20:40" ht="15">
      <c r="T2479" s="43"/>
      <c r="U2479" s="43"/>
      <c r="V2479" s="43"/>
      <c r="AN2479" s="38"/>
    </row>
    <row r="2480" spans="20:40" ht="15">
      <c r="T2480" s="43"/>
      <c r="U2480" s="43"/>
      <c r="V2480" s="43"/>
      <c r="AN2480" s="38"/>
    </row>
    <row r="2481" spans="20:40" ht="15">
      <c r="T2481" s="43"/>
      <c r="U2481" s="43"/>
      <c r="V2481" s="43"/>
      <c r="AN2481" s="38"/>
    </row>
    <row r="2482" spans="20:40" ht="15">
      <c r="T2482" s="43"/>
      <c r="U2482" s="43"/>
      <c r="V2482" s="43"/>
      <c r="AN2482" s="38"/>
    </row>
    <row r="2483" spans="20:40" ht="15">
      <c r="T2483" s="43"/>
      <c r="U2483" s="43"/>
      <c r="V2483" s="43"/>
      <c r="AN2483" s="38"/>
    </row>
    <row r="2484" spans="20:40" ht="15">
      <c r="T2484" s="43"/>
      <c r="U2484" s="43"/>
      <c r="V2484" s="43"/>
      <c r="AN2484" s="38"/>
    </row>
    <row r="2485" spans="20:40" ht="15">
      <c r="T2485" s="43"/>
      <c r="U2485" s="43"/>
      <c r="V2485" s="43"/>
      <c r="AN2485" s="38"/>
    </row>
    <row r="2486" spans="20:40" ht="15">
      <c r="T2486" s="43"/>
      <c r="U2486" s="43"/>
      <c r="V2486" s="43"/>
      <c r="AN2486" s="38"/>
    </row>
    <row r="2487" spans="20:40" ht="15">
      <c r="T2487" s="43"/>
      <c r="U2487" s="43"/>
      <c r="V2487" s="43"/>
      <c r="AN2487" s="38"/>
    </row>
    <row r="2488" spans="20:40" ht="15">
      <c r="T2488" s="43"/>
      <c r="U2488" s="43"/>
      <c r="V2488" s="43"/>
      <c r="AN2488" s="38"/>
    </row>
    <row r="2489" spans="20:40" ht="15">
      <c r="T2489" s="43"/>
      <c r="U2489" s="43"/>
      <c r="V2489" s="43"/>
      <c r="AN2489" s="38"/>
    </row>
    <row r="2490" spans="20:40" ht="15">
      <c r="T2490" s="43"/>
      <c r="U2490" s="43"/>
      <c r="V2490" s="43"/>
      <c r="AN2490" s="38"/>
    </row>
    <row r="2491" spans="20:40" ht="15">
      <c r="T2491" s="43"/>
      <c r="U2491" s="43"/>
      <c r="V2491" s="43"/>
      <c r="AN2491" s="38"/>
    </row>
    <row r="2492" spans="20:40" ht="15">
      <c r="T2492" s="43"/>
      <c r="U2492" s="43"/>
      <c r="V2492" s="43"/>
      <c r="AN2492" s="38"/>
    </row>
    <row r="2493" spans="20:40" ht="15">
      <c r="T2493" s="43"/>
      <c r="U2493" s="43"/>
      <c r="V2493" s="43"/>
      <c r="AN2493" s="38"/>
    </row>
    <row r="2494" spans="20:40" ht="15">
      <c r="T2494" s="43"/>
      <c r="U2494" s="43"/>
      <c r="V2494" s="43"/>
      <c r="AN2494" s="38"/>
    </row>
    <row r="2495" spans="20:40" ht="15">
      <c r="T2495" s="43"/>
      <c r="U2495" s="43"/>
      <c r="V2495" s="43"/>
      <c r="AN2495" s="38"/>
    </row>
    <row r="2496" spans="20:40" ht="15">
      <c r="T2496" s="43"/>
      <c r="U2496" s="43"/>
      <c r="V2496" s="43"/>
      <c r="AN2496" s="38"/>
    </row>
    <row r="2497" spans="20:40" ht="15">
      <c r="T2497" s="43"/>
      <c r="U2497" s="43"/>
      <c r="V2497" s="43"/>
      <c r="AN2497" s="38"/>
    </row>
    <row r="2498" spans="20:40" ht="15">
      <c r="T2498" s="43"/>
      <c r="U2498" s="43"/>
      <c r="V2498" s="43"/>
      <c r="AN2498" s="38"/>
    </row>
    <row r="2499" spans="20:40" ht="15">
      <c r="T2499" s="43"/>
      <c r="U2499" s="43"/>
      <c r="V2499" s="43"/>
      <c r="AN2499" s="38"/>
    </row>
    <row r="2500" spans="20:40" ht="15">
      <c r="T2500" s="43"/>
      <c r="U2500" s="43"/>
      <c r="V2500" s="43"/>
      <c r="AN2500" s="38"/>
    </row>
    <row r="2501" spans="20:40" ht="15">
      <c r="T2501" s="43"/>
      <c r="U2501" s="43"/>
      <c r="V2501" s="43"/>
      <c r="AN2501" s="38"/>
    </row>
    <row r="2502" spans="20:40" ht="15">
      <c r="T2502" s="43"/>
      <c r="U2502" s="43"/>
      <c r="V2502" s="43"/>
      <c r="AN2502" s="38"/>
    </row>
    <row r="2503" spans="20:40" ht="15">
      <c r="T2503" s="43"/>
      <c r="U2503" s="43"/>
      <c r="V2503" s="43"/>
      <c r="AN2503" s="38"/>
    </row>
    <row r="2504" spans="20:40" ht="15">
      <c r="T2504" s="43"/>
      <c r="U2504" s="43"/>
      <c r="V2504" s="43"/>
      <c r="AN2504" s="38"/>
    </row>
    <row r="2505" spans="20:40" ht="15">
      <c r="T2505" s="43"/>
      <c r="U2505" s="43"/>
      <c r="V2505" s="43"/>
      <c r="AN2505" s="38"/>
    </row>
    <row r="2506" spans="20:40" ht="15">
      <c r="T2506" s="43"/>
      <c r="U2506" s="43"/>
      <c r="V2506" s="43"/>
      <c r="AN2506" s="38"/>
    </row>
    <row r="2507" spans="20:40" ht="15">
      <c r="T2507" s="43"/>
      <c r="U2507" s="43"/>
      <c r="V2507" s="43"/>
      <c r="AN2507" s="38"/>
    </row>
    <row r="2508" spans="20:40" ht="15">
      <c r="T2508" s="43"/>
      <c r="U2508" s="43"/>
      <c r="V2508" s="43"/>
      <c r="AN2508" s="38"/>
    </row>
    <row r="2509" spans="20:40" ht="15">
      <c r="T2509" s="43"/>
      <c r="U2509" s="43"/>
      <c r="V2509" s="43"/>
      <c r="AN2509" s="38"/>
    </row>
    <row r="2510" spans="20:40" ht="15">
      <c r="T2510" s="43"/>
      <c r="U2510" s="43"/>
      <c r="V2510" s="43"/>
      <c r="AN2510" s="38"/>
    </row>
    <row r="2511" spans="20:40" ht="15">
      <c r="T2511" s="43"/>
      <c r="U2511" s="43"/>
      <c r="V2511" s="43"/>
      <c r="AN2511" s="38"/>
    </row>
    <row r="2512" spans="20:40" ht="15">
      <c r="T2512" s="43"/>
      <c r="U2512" s="43"/>
      <c r="V2512" s="43"/>
      <c r="AN2512" s="38"/>
    </row>
    <row r="2513" spans="20:40" ht="15">
      <c r="T2513" s="43"/>
      <c r="U2513" s="43"/>
      <c r="V2513" s="43"/>
      <c r="AN2513" s="38"/>
    </row>
    <row r="2514" spans="20:40" ht="15">
      <c r="T2514" s="43"/>
      <c r="U2514" s="43"/>
      <c r="V2514" s="43"/>
      <c r="AN2514" s="38"/>
    </row>
    <row r="2515" spans="20:40" ht="15">
      <c r="T2515" s="43"/>
      <c r="U2515" s="43"/>
      <c r="V2515" s="43"/>
      <c r="AN2515" s="38"/>
    </row>
    <row r="2516" spans="20:40" ht="15">
      <c r="T2516" s="43"/>
      <c r="U2516" s="43"/>
      <c r="V2516" s="43"/>
      <c r="AN2516" s="38"/>
    </row>
    <row r="2517" spans="20:40" ht="15">
      <c r="T2517" s="43"/>
      <c r="U2517" s="43"/>
      <c r="V2517" s="43"/>
      <c r="AN2517" s="38"/>
    </row>
    <row r="2518" spans="20:40" ht="15">
      <c r="T2518" s="43"/>
      <c r="U2518" s="43"/>
      <c r="V2518" s="43"/>
      <c r="AN2518" s="38"/>
    </row>
    <row r="2519" spans="20:40" ht="15">
      <c r="T2519" s="43"/>
      <c r="U2519" s="43"/>
      <c r="V2519" s="43"/>
      <c r="AN2519" s="38"/>
    </row>
    <row r="2520" spans="20:40" ht="15">
      <c r="T2520" s="43"/>
      <c r="U2520" s="43"/>
      <c r="V2520" s="43"/>
      <c r="AN2520" s="38"/>
    </row>
    <row r="2521" spans="20:40" ht="15">
      <c r="T2521" s="43"/>
      <c r="U2521" s="43"/>
      <c r="V2521" s="43"/>
      <c r="AN2521" s="38"/>
    </row>
    <row r="2522" spans="20:40" ht="15">
      <c r="T2522" s="43"/>
      <c r="U2522" s="43"/>
      <c r="V2522" s="43"/>
      <c r="AN2522" s="38"/>
    </row>
    <row r="2523" spans="20:40" ht="15">
      <c r="T2523" s="43"/>
      <c r="U2523" s="43"/>
      <c r="V2523" s="43"/>
      <c r="AN2523" s="38"/>
    </row>
    <row r="2524" spans="20:40" ht="15">
      <c r="T2524" s="43"/>
      <c r="U2524" s="43"/>
      <c r="V2524" s="43"/>
      <c r="AN2524" s="38"/>
    </row>
    <row r="2525" spans="20:40" ht="15">
      <c r="T2525" s="43"/>
      <c r="U2525" s="43"/>
      <c r="V2525" s="43"/>
      <c r="AN2525" s="38"/>
    </row>
    <row r="2526" spans="20:40" ht="15">
      <c r="T2526" s="43"/>
      <c r="U2526" s="43"/>
      <c r="V2526" s="43"/>
      <c r="AN2526" s="38"/>
    </row>
    <row r="2527" spans="20:40" ht="15">
      <c r="T2527" s="43"/>
      <c r="U2527" s="43"/>
      <c r="V2527" s="43"/>
      <c r="AN2527" s="38"/>
    </row>
    <row r="2528" spans="20:40" ht="15">
      <c r="T2528" s="43"/>
      <c r="U2528" s="43"/>
      <c r="V2528" s="43"/>
      <c r="AN2528" s="38"/>
    </row>
    <row r="2529" spans="20:40" ht="15">
      <c r="T2529" s="43"/>
      <c r="U2529" s="43"/>
      <c r="V2529" s="43"/>
      <c r="AN2529" s="38"/>
    </row>
    <row r="2530" spans="20:40" ht="15">
      <c r="T2530" s="43"/>
      <c r="U2530" s="43"/>
      <c r="V2530" s="43"/>
      <c r="AN2530" s="38"/>
    </row>
    <row r="2531" spans="20:40" ht="15">
      <c r="T2531" s="43"/>
      <c r="U2531" s="43"/>
      <c r="V2531" s="43"/>
      <c r="AN2531" s="38"/>
    </row>
    <row r="2532" spans="20:40" ht="15">
      <c r="T2532" s="43"/>
      <c r="U2532" s="43"/>
      <c r="V2532" s="43"/>
      <c r="AN2532" s="38"/>
    </row>
    <row r="2533" spans="20:40" ht="15">
      <c r="T2533" s="43"/>
      <c r="U2533" s="43"/>
      <c r="V2533" s="43"/>
      <c r="AN2533" s="38"/>
    </row>
    <row r="2534" spans="20:40" ht="15">
      <c r="T2534" s="43"/>
      <c r="U2534" s="43"/>
      <c r="V2534" s="43"/>
      <c r="AN2534" s="38"/>
    </row>
    <row r="2535" spans="20:40" ht="15">
      <c r="T2535" s="43"/>
      <c r="U2535" s="43"/>
      <c r="V2535" s="43"/>
      <c r="AN2535" s="38"/>
    </row>
    <row r="2536" spans="20:40" ht="15">
      <c r="T2536" s="43"/>
      <c r="U2536" s="43"/>
      <c r="V2536" s="43"/>
      <c r="AN2536" s="38"/>
    </row>
    <row r="2537" spans="20:40" ht="15">
      <c r="T2537" s="43"/>
      <c r="U2537" s="43"/>
      <c r="V2537" s="43"/>
      <c r="AN2537" s="38"/>
    </row>
    <row r="2538" spans="20:40" ht="15">
      <c r="T2538" s="43"/>
      <c r="U2538" s="43"/>
      <c r="V2538" s="43"/>
      <c r="AN2538" s="38"/>
    </row>
    <row r="2539" spans="20:40" ht="15">
      <c r="T2539" s="43"/>
      <c r="U2539" s="43"/>
      <c r="V2539" s="43"/>
      <c r="AN2539" s="38"/>
    </row>
    <row r="2540" spans="20:40" ht="15">
      <c r="T2540" s="43"/>
      <c r="U2540" s="43"/>
      <c r="V2540" s="43"/>
      <c r="AN2540" s="38"/>
    </row>
    <row r="2541" spans="20:40" ht="15">
      <c r="T2541" s="43"/>
      <c r="U2541" s="43"/>
      <c r="V2541" s="43"/>
      <c r="AN2541" s="38"/>
    </row>
    <row r="2542" spans="20:40" ht="15">
      <c r="T2542" s="43"/>
      <c r="U2542" s="43"/>
      <c r="V2542" s="43"/>
      <c r="AN2542" s="38"/>
    </row>
    <row r="2543" spans="20:40" ht="15">
      <c r="T2543" s="43"/>
      <c r="U2543" s="43"/>
      <c r="V2543" s="43"/>
      <c r="AN2543" s="38"/>
    </row>
    <row r="2544" spans="20:40" ht="15">
      <c r="T2544" s="43"/>
      <c r="U2544" s="43"/>
      <c r="V2544" s="43"/>
      <c r="AN2544" s="38"/>
    </row>
    <row r="2545" spans="20:40" ht="15">
      <c r="T2545" s="43"/>
      <c r="U2545" s="43"/>
      <c r="V2545" s="43"/>
      <c r="AN2545" s="38"/>
    </row>
    <row r="2546" spans="20:40" ht="15">
      <c r="T2546" s="43"/>
      <c r="U2546" s="43"/>
      <c r="V2546" s="43"/>
      <c r="AN2546" s="38"/>
    </row>
    <row r="2547" spans="20:40" ht="15">
      <c r="T2547" s="43"/>
      <c r="U2547" s="43"/>
      <c r="V2547" s="43"/>
      <c r="AN2547" s="38"/>
    </row>
    <row r="2548" spans="20:40" ht="15">
      <c r="T2548" s="43"/>
      <c r="U2548" s="43"/>
      <c r="V2548" s="43"/>
      <c r="AN2548" s="38"/>
    </row>
    <row r="2549" spans="20:40" ht="15">
      <c r="T2549" s="43"/>
      <c r="U2549" s="43"/>
      <c r="V2549" s="43"/>
      <c r="AN2549" s="38"/>
    </row>
    <row r="2550" spans="20:40" ht="15">
      <c r="T2550" s="43"/>
      <c r="U2550" s="43"/>
      <c r="V2550" s="43"/>
      <c r="AN2550" s="38"/>
    </row>
    <row r="2551" spans="20:40" ht="15">
      <c r="T2551" s="43"/>
      <c r="U2551" s="43"/>
      <c r="V2551" s="43"/>
      <c r="AN2551" s="38"/>
    </row>
    <row r="2552" spans="20:40" ht="15">
      <c r="T2552" s="43"/>
      <c r="U2552" s="43"/>
      <c r="V2552" s="43"/>
      <c r="AN2552" s="38"/>
    </row>
    <row r="2553" spans="20:40" ht="15">
      <c r="T2553" s="43"/>
      <c r="U2553" s="43"/>
      <c r="V2553" s="43"/>
      <c r="AN2553" s="38"/>
    </row>
    <row r="2554" spans="20:40" ht="15">
      <c r="T2554" s="43"/>
      <c r="U2554" s="43"/>
      <c r="V2554" s="43"/>
      <c r="AN2554" s="38"/>
    </row>
    <row r="2555" spans="20:40" ht="15">
      <c r="T2555" s="43"/>
      <c r="U2555" s="43"/>
      <c r="V2555" s="43"/>
      <c r="AN2555" s="38"/>
    </row>
    <row r="2556" spans="20:40" ht="15">
      <c r="T2556" s="43"/>
      <c r="U2556" s="43"/>
      <c r="V2556" s="43"/>
      <c r="AN2556" s="38"/>
    </row>
    <row r="2557" spans="20:40" ht="15">
      <c r="T2557" s="43"/>
      <c r="U2557" s="43"/>
      <c r="V2557" s="43"/>
      <c r="AN2557" s="38"/>
    </row>
    <row r="2558" spans="20:40" ht="15">
      <c r="T2558" s="43"/>
      <c r="U2558" s="43"/>
      <c r="V2558" s="43"/>
      <c r="AN2558" s="38"/>
    </row>
    <row r="2559" spans="20:40" ht="15">
      <c r="T2559" s="43"/>
      <c r="U2559" s="43"/>
      <c r="V2559" s="43"/>
      <c r="AN2559" s="38"/>
    </row>
    <row r="2560" spans="20:40" ht="15">
      <c r="T2560" s="43"/>
      <c r="U2560" s="43"/>
      <c r="V2560" s="43"/>
      <c r="AN2560" s="38"/>
    </row>
    <row r="2561" spans="20:40" ht="15">
      <c r="T2561" s="43"/>
      <c r="U2561" s="43"/>
      <c r="V2561" s="43"/>
      <c r="AN2561" s="38"/>
    </row>
    <row r="2562" spans="20:40" ht="15">
      <c r="T2562" s="43"/>
      <c r="U2562" s="43"/>
      <c r="V2562" s="43"/>
      <c r="AN2562" s="38"/>
    </row>
    <row r="2563" spans="20:40" ht="15">
      <c r="T2563" s="43"/>
      <c r="U2563" s="43"/>
      <c r="V2563" s="43"/>
      <c r="AN2563" s="38"/>
    </row>
    <row r="2564" spans="20:40" ht="15">
      <c r="T2564" s="43"/>
      <c r="U2564" s="43"/>
      <c r="V2564" s="43"/>
      <c r="AN2564" s="38"/>
    </row>
    <row r="2565" spans="20:40" ht="15">
      <c r="T2565" s="43"/>
      <c r="U2565" s="43"/>
      <c r="V2565" s="43"/>
      <c r="AN2565" s="38"/>
    </row>
    <row r="2566" spans="20:40" ht="15">
      <c r="T2566" s="43"/>
      <c r="U2566" s="43"/>
      <c r="V2566" s="43"/>
      <c r="AN2566" s="38"/>
    </row>
    <row r="2567" spans="20:40" ht="15">
      <c r="T2567" s="43"/>
      <c r="U2567" s="43"/>
      <c r="V2567" s="43"/>
      <c r="AN2567" s="38"/>
    </row>
    <row r="2568" spans="20:40" ht="15">
      <c r="T2568" s="43"/>
      <c r="U2568" s="43"/>
      <c r="V2568" s="43"/>
      <c r="AN2568" s="38"/>
    </row>
    <row r="2569" spans="20:40" ht="15">
      <c r="T2569" s="43"/>
      <c r="U2569" s="43"/>
      <c r="V2569" s="43"/>
      <c r="AN2569" s="38"/>
    </row>
    <row r="2570" spans="20:40" ht="15">
      <c r="T2570" s="43"/>
      <c r="U2570" s="43"/>
      <c r="V2570" s="43"/>
      <c r="AN2570" s="38"/>
    </row>
    <row r="2571" spans="20:40" ht="15">
      <c r="T2571" s="43"/>
      <c r="U2571" s="43"/>
      <c r="V2571" s="43"/>
      <c r="AN2571" s="38"/>
    </row>
    <row r="2572" spans="20:40" ht="15">
      <c r="T2572" s="43"/>
      <c r="U2572" s="43"/>
      <c r="V2572" s="43"/>
      <c r="AN2572" s="38"/>
    </row>
    <row r="2573" spans="20:40" ht="15">
      <c r="T2573" s="43"/>
      <c r="U2573" s="43"/>
      <c r="V2573" s="43"/>
      <c r="AN2573" s="38"/>
    </row>
    <row r="2574" spans="20:40" ht="15">
      <c r="T2574" s="43"/>
      <c r="U2574" s="43"/>
      <c r="V2574" s="43"/>
      <c r="AN2574" s="38"/>
    </row>
    <row r="2575" spans="20:40" ht="15">
      <c r="T2575" s="43"/>
      <c r="U2575" s="43"/>
      <c r="V2575" s="43"/>
      <c r="AN2575" s="38"/>
    </row>
    <row r="2576" spans="20:40" ht="15">
      <c r="T2576" s="43"/>
      <c r="U2576" s="43"/>
      <c r="V2576" s="43"/>
      <c r="AN2576" s="38"/>
    </row>
    <row r="2577" spans="20:40" ht="15">
      <c r="T2577" s="43"/>
      <c r="U2577" s="43"/>
      <c r="V2577" s="43"/>
      <c r="AN2577" s="38"/>
    </row>
    <row r="2578" spans="20:40" ht="15">
      <c r="T2578" s="43"/>
      <c r="U2578" s="43"/>
      <c r="V2578" s="43"/>
      <c r="AN2578" s="38"/>
    </row>
    <row r="2579" spans="20:40" ht="15">
      <c r="T2579" s="43"/>
      <c r="U2579" s="43"/>
      <c r="V2579" s="43"/>
      <c r="AN2579" s="38"/>
    </row>
    <row r="2580" spans="20:40" ht="15">
      <c r="T2580" s="43"/>
      <c r="U2580" s="43"/>
      <c r="V2580" s="43"/>
      <c r="AN2580" s="38"/>
    </row>
    <row r="2581" spans="20:40" ht="15">
      <c r="T2581" s="43"/>
      <c r="U2581" s="43"/>
      <c r="V2581" s="43"/>
      <c r="AN2581" s="38"/>
    </row>
    <row r="2582" spans="20:40" ht="15">
      <c r="T2582" s="43"/>
      <c r="U2582" s="43"/>
      <c r="V2582" s="43"/>
      <c r="AN2582" s="38"/>
    </row>
    <row r="2583" spans="20:40" ht="15">
      <c r="T2583" s="43"/>
      <c r="U2583" s="43"/>
      <c r="V2583" s="43"/>
      <c r="AN2583" s="38"/>
    </row>
    <row r="2584" spans="20:40" ht="15">
      <c r="T2584" s="43"/>
      <c r="U2584" s="43"/>
      <c r="V2584" s="43"/>
      <c r="AN2584" s="38"/>
    </row>
    <row r="2585" spans="20:40" ht="15">
      <c r="T2585" s="43"/>
      <c r="U2585" s="43"/>
      <c r="V2585" s="43"/>
      <c r="AN2585" s="38"/>
    </row>
    <row r="2586" spans="20:40" ht="15">
      <c r="T2586" s="43"/>
      <c r="U2586" s="43"/>
      <c r="V2586" s="43"/>
      <c r="AN2586" s="38"/>
    </row>
    <row r="2587" spans="20:40" ht="15">
      <c r="T2587" s="43"/>
      <c r="U2587" s="43"/>
      <c r="V2587" s="43"/>
      <c r="AN2587" s="38"/>
    </row>
    <row r="2588" spans="20:40" ht="15">
      <c r="T2588" s="43"/>
      <c r="U2588" s="43"/>
      <c r="V2588" s="43"/>
      <c r="AN2588" s="38"/>
    </row>
    <row r="2589" spans="20:40" ht="15">
      <c r="T2589" s="43"/>
      <c r="U2589" s="43"/>
      <c r="V2589" s="43"/>
      <c r="AN2589" s="38"/>
    </row>
    <row r="2590" spans="20:40" ht="15">
      <c r="T2590" s="43"/>
      <c r="U2590" s="43"/>
      <c r="V2590" s="43"/>
      <c r="AN2590" s="38"/>
    </row>
    <row r="2591" spans="20:40" ht="15">
      <c r="T2591" s="43"/>
      <c r="U2591" s="43"/>
      <c r="V2591" s="43"/>
      <c r="AN2591" s="38"/>
    </row>
    <row r="2592" spans="20:40" ht="15">
      <c r="T2592" s="43"/>
      <c r="U2592" s="43"/>
      <c r="V2592" s="43"/>
      <c r="AN2592" s="38"/>
    </row>
    <row r="2593" spans="20:40" ht="15">
      <c r="T2593" s="43"/>
      <c r="U2593" s="43"/>
      <c r="V2593" s="43"/>
      <c r="AN2593" s="38"/>
    </row>
    <row r="2594" spans="20:40" ht="15">
      <c r="T2594" s="43"/>
      <c r="U2594" s="43"/>
      <c r="V2594" s="43"/>
      <c r="AN2594" s="38"/>
    </row>
    <row r="2595" spans="20:40" ht="15">
      <c r="T2595" s="43"/>
      <c r="U2595" s="43"/>
      <c r="V2595" s="43"/>
      <c r="AN2595" s="38"/>
    </row>
    <row r="2596" spans="20:40" ht="15">
      <c r="T2596" s="43"/>
      <c r="U2596" s="43"/>
      <c r="V2596" s="43"/>
      <c r="AN2596" s="38"/>
    </row>
    <row r="2597" spans="20:40" ht="15">
      <c r="T2597" s="43"/>
      <c r="U2597" s="43"/>
      <c r="V2597" s="43"/>
      <c r="AN2597" s="38"/>
    </row>
    <row r="2598" spans="20:40" ht="15">
      <c r="T2598" s="43"/>
      <c r="U2598" s="43"/>
      <c r="V2598" s="43"/>
      <c r="AN2598" s="38"/>
    </row>
    <row r="2599" spans="20:40" ht="15">
      <c r="T2599" s="43"/>
      <c r="U2599" s="43"/>
      <c r="V2599" s="43"/>
      <c r="AN2599" s="38"/>
    </row>
    <row r="2600" spans="20:40" ht="15">
      <c r="T2600" s="43"/>
      <c r="U2600" s="43"/>
      <c r="V2600" s="43"/>
      <c r="AN2600" s="38"/>
    </row>
    <row r="2601" spans="20:40" ht="15">
      <c r="T2601" s="43"/>
      <c r="U2601" s="43"/>
      <c r="V2601" s="43"/>
      <c r="AN2601" s="38"/>
    </row>
    <row r="2602" spans="20:40" ht="15">
      <c r="T2602" s="43"/>
      <c r="U2602" s="43"/>
      <c r="V2602" s="43"/>
      <c r="AN2602" s="38"/>
    </row>
    <row r="2603" spans="20:40" ht="15">
      <c r="T2603" s="43"/>
      <c r="U2603" s="43"/>
      <c r="V2603" s="43"/>
      <c r="AN2603" s="38"/>
    </row>
    <row r="2604" spans="20:40" ht="15">
      <c r="T2604" s="43"/>
      <c r="U2604" s="43"/>
      <c r="V2604" s="43"/>
      <c r="AN2604" s="38"/>
    </row>
    <row r="2605" spans="20:40" ht="15">
      <c r="T2605" s="43"/>
      <c r="U2605" s="43"/>
      <c r="V2605" s="43"/>
      <c r="AN2605" s="38"/>
    </row>
    <row r="2606" spans="20:40" ht="15">
      <c r="T2606" s="43"/>
      <c r="U2606" s="43"/>
      <c r="V2606" s="43"/>
      <c r="AN2606" s="38"/>
    </row>
    <row r="2607" spans="20:40" ht="15">
      <c r="T2607" s="43"/>
      <c r="U2607" s="43"/>
      <c r="V2607" s="43"/>
      <c r="AN2607" s="38"/>
    </row>
    <row r="2608" spans="20:40" ht="15">
      <c r="T2608" s="43"/>
      <c r="U2608" s="43"/>
      <c r="V2608" s="43"/>
      <c r="AN2608" s="38"/>
    </row>
    <row r="2609" spans="20:40" ht="15">
      <c r="T2609" s="43"/>
      <c r="U2609" s="43"/>
      <c r="V2609" s="43"/>
      <c r="AN2609" s="38"/>
    </row>
    <row r="2610" spans="20:40" ht="15">
      <c r="T2610" s="43"/>
      <c r="U2610" s="43"/>
      <c r="V2610" s="43"/>
      <c r="AN2610" s="38"/>
    </row>
    <row r="2611" spans="20:40" ht="15">
      <c r="T2611" s="43"/>
      <c r="U2611" s="43"/>
      <c r="V2611" s="43"/>
      <c r="AN2611" s="38"/>
    </row>
    <row r="2612" spans="20:40" ht="15">
      <c r="T2612" s="43"/>
      <c r="U2612" s="43"/>
      <c r="V2612" s="43"/>
      <c r="AN2612" s="38"/>
    </row>
    <row r="2613" spans="20:40" ht="15">
      <c r="T2613" s="43"/>
      <c r="U2613" s="43"/>
      <c r="V2613" s="43"/>
      <c r="AN2613" s="38"/>
    </row>
    <row r="2614" spans="20:40" ht="15">
      <c r="T2614" s="43"/>
      <c r="U2614" s="43"/>
      <c r="V2614" s="43"/>
      <c r="AN2614" s="38"/>
    </row>
    <row r="2615" spans="20:40" ht="15">
      <c r="T2615" s="43"/>
      <c r="U2615" s="43"/>
      <c r="V2615" s="43"/>
      <c r="AN2615" s="38"/>
    </row>
    <row r="2616" spans="20:40" ht="15">
      <c r="T2616" s="43"/>
      <c r="U2616" s="43"/>
      <c r="V2616" s="43"/>
      <c r="AN2616" s="38"/>
    </row>
    <row r="2617" spans="20:40" ht="15">
      <c r="T2617" s="43"/>
      <c r="U2617" s="43"/>
      <c r="V2617" s="43"/>
      <c r="AN2617" s="38"/>
    </row>
    <row r="2618" spans="20:40" ht="15">
      <c r="T2618" s="43"/>
      <c r="U2618" s="43"/>
      <c r="V2618" s="43"/>
      <c r="AN2618" s="38"/>
    </row>
    <row r="2619" spans="20:40" ht="15">
      <c r="T2619" s="43"/>
      <c r="U2619" s="43"/>
      <c r="V2619" s="43"/>
      <c r="AN2619" s="38"/>
    </row>
    <row r="2620" spans="20:40" ht="15">
      <c r="T2620" s="43"/>
      <c r="U2620" s="43"/>
      <c r="V2620" s="43"/>
      <c r="AN2620" s="38"/>
    </row>
    <row r="2621" spans="20:40" ht="15">
      <c r="T2621" s="43"/>
      <c r="U2621" s="43"/>
      <c r="V2621" s="43"/>
      <c r="AN2621" s="38"/>
    </row>
    <row r="2622" spans="20:40" ht="15">
      <c r="T2622" s="43"/>
      <c r="U2622" s="43"/>
      <c r="V2622" s="43"/>
      <c r="AN2622" s="38"/>
    </row>
    <row r="2623" spans="20:40" ht="15">
      <c r="T2623" s="43"/>
      <c r="U2623" s="43"/>
      <c r="V2623" s="43"/>
      <c r="AN2623" s="38"/>
    </row>
    <row r="2624" spans="20:40" ht="15">
      <c r="T2624" s="43"/>
      <c r="U2624" s="43"/>
      <c r="V2624" s="43"/>
      <c r="AN2624" s="38"/>
    </row>
    <row r="2625" spans="20:40" ht="15">
      <c r="T2625" s="43"/>
      <c r="U2625" s="43"/>
      <c r="V2625" s="43"/>
      <c r="AN2625" s="38"/>
    </row>
    <row r="2626" spans="20:40" ht="15">
      <c r="T2626" s="43"/>
      <c r="U2626" s="43"/>
      <c r="V2626" s="43"/>
      <c r="AN2626" s="38"/>
    </row>
    <row r="2627" spans="20:40" ht="15">
      <c r="T2627" s="43"/>
      <c r="U2627" s="43"/>
      <c r="V2627" s="43"/>
      <c r="AN2627" s="38"/>
    </row>
    <row r="2628" spans="20:40" ht="15">
      <c r="T2628" s="43"/>
      <c r="U2628" s="43"/>
      <c r="V2628" s="43"/>
      <c r="AN2628" s="38"/>
    </row>
    <row r="2629" spans="20:40" ht="15">
      <c r="T2629" s="43"/>
      <c r="U2629" s="43"/>
      <c r="V2629" s="43"/>
      <c r="AN2629" s="38"/>
    </row>
    <row r="2630" spans="20:40" ht="15">
      <c r="T2630" s="43"/>
      <c r="U2630" s="43"/>
      <c r="V2630" s="43"/>
      <c r="AN2630" s="38"/>
    </row>
    <row r="2631" spans="20:40" ht="15">
      <c r="T2631" s="43"/>
      <c r="U2631" s="43"/>
      <c r="V2631" s="43"/>
      <c r="AN2631" s="38"/>
    </row>
    <row r="2632" spans="20:40" ht="15">
      <c r="T2632" s="43"/>
      <c r="U2632" s="43"/>
      <c r="V2632" s="43"/>
      <c r="AN2632" s="38"/>
    </row>
    <row r="2633" spans="20:40" ht="15">
      <c r="T2633" s="43"/>
      <c r="U2633" s="43"/>
      <c r="V2633" s="43"/>
      <c r="AN2633" s="38"/>
    </row>
    <row r="2634" spans="20:40" ht="15">
      <c r="T2634" s="43"/>
      <c r="U2634" s="43"/>
      <c r="V2634" s="43"/>
      <c r="AN2634" s="38"/>
    </row>
    <row r="2635" spans="20:40" ht="15">
      <c r="T2635" s="43"/>
      <c r="U2635" s="43"/>
      <c r="V2635" s="43"/>
      <c r="AN2635" s="38"/>
    </row>
    <row r="2636" spans="20:40" ht="15">
      <c r="T2636" s="43"/>
      <c r="U2636" s="43"/>
      <c r="V2636" s="43"/>
      <c r="AN2636" s="38"/>
    </row>
    <row r="2637" spans="20:40" ht="15">
      <c r="T2637" s="43"/>
      <c r="U2637" s="43"/>
      <c r="V2637" s="43"/>
      <c r="AN2637" s="38"/>
    </row>
    <row r="2638" spans="20:40" ht="15">
      <c r="T2638" s="43"/>
      <c r="U2638" s="43"/>
      <c r="V2638" s="43"/>
      <c r="AN2638" s="38"/>
    </row>
    <row r="2639" spans="20:40" ht="15">
      <c r="T2639" s="43"/>
      <c r="U2639" s="43"/>
      <c r="V2639" s="43"/>
      <c r="AN2639" s="38"/>
    </row>
    <row r="2640" spans="20:40" ht="15">
      <c r="T2640" s="43"/>
      <c r="U2640" s="43"/>
      <c r="V2640" s="43"/>
      <c r="AN2640" s="38"/>
    </row>
    <row r="2641" spans="20:40" ht="15">
      <c r="T2641" s="43"/>
      <c r="U2641" s="43"/>
      <c r="V2641" s="43"/>
      <c r="AN2641" s="38"/>
    </row>
    <row r="2642" spans="20:40" ht="15">
      <c r="T2642" s="43"/>
      <c r="U2642" s="43"/>
      <c r="V2642" s="43"/>
      <c r="AN2642" s="38"/>
    </row>
    <row r="2643" spans="20:40" ht="15">
      <c r="T2643" s="43"/>
      <c r="U2643" s="43"/>
      <c r="V2643" s="43"/>
      <c r="AN2643" s="38"/>
    </row>
    <row r="2644" spans="20:40" ht="15">
      <c r="T2644" s="43"/>
      <c r="U2644" s="43"/>
      <c r="V2644" s="43"/>
      <c r="AN2644" s="38"/>
    </row>
    <row r="2645" spans="20:40" ht="15">
      <c r="T2645" s="43"/>
      <c r="U2645" s="43"/>
      <c r="V2645" s="43"/>
      <c r="AN2645" s="38"/>
    </row>
    <row r="2646" spans="20:40" ht="15">
      <c r="T2646" s="43"/>
      <c r="U2646" s="43"/>
      <c r="V2646" s="43"/>
      <c r="AN2646" s="38"/>
    </row>
    <row r="2647" spans="20:40" ht="15">
      <c r="T2647" s="43"/>
      <c r="U2647" s="43"/>
      <c r="V2647" s="43"/>
      <c r="AN2647" s="38"/>
    </row>
    <row r="2648" spans="20:40" ht="15">
      <c r="T2648" s="43"/>
      <c r="U2648" s="43"/>
      <c r="V2648" s="43"/>
      <c r="AN2648" s="38"/>
    </row>
    <row r="2649" spans="20:40" ht="15">
      <c r="T2649" s="43"/>
      <c r="U2649" s="43"/>
      <c r="V2649" s="43"/>
      <c r="AN2649" s="38"/>
    </row>
    <row r="2650" spans="20:40" ht="15">
      <c r="T2650" s="43"/>
      <c r="U2650" s="43"/>
      <c r="V2650" s="43"/>
      <c r="AN2650" s="38"/>
    </row>
    <row r="2651" spans="20:40" ht="15">
      <c r="T2651" s="43"/>
      <c r="U2651" s="43"/>
      <c r="V2651" s="43"/>
      <c r="AN2651" s="38"/>
    </row>
    <row r="2652" spans="20:40" ht="15">
      <c r="T2652" s="43"/>
      <c r="U2652" s="43"/>
      <c r="V2652" s="43"/>
      <c r="AN2652" s="38"/>
    </row>
    <row r="2653" spans="20:40" ht="15">
      <c r="T2653" s="43"/>
      <c r="U2653" s="43"/>
      <c r="V2653" s="43"/>
      <c r="AN2653" s="38"/>
    </row>
    <row r="2654" spans="20:40" ht="15">
      <c r="T2654" s="43"/>
      <c r="U2654" s="43"/>
      <c r="V2654" s="43"/>
      <c r="AN2654" s="38"/>
    </row>
    <row r="2655" spans="20:40" ht="15">
      <c r="T2655" s="43"/>
      <c r="U2655" s="43"/>
      <c r="V2655" s="43"/>
      <c r="AN2655" s="38"/>
    </row>
    <row r="2656" spans="20:40" ht="15">
      <c r="T2656" s="43"/>
      <c r="U2656" s="43"/>
      <c r="V2656" s="43"/>
      <c r="AN2656" s="38"/>
    </row>
    <row r="2657" spans="20:40" ht="15">
      <c r="T2657" s="43"/>
      <c r="U2657" s="43"/>
      <c r="V2657" s="43"/>
      <c r="AN2657" s="38"/>
    </row>
    <row r="2658" spans="20:40" ht="15">
      <c r="T2658" s="43"/>
      <c r="U2658" s="43"/>
      <c r="V2658" s="43"/>
      <c r="AN2658" s="38"/>
    </row>
    <row r="2659" spans="20:40" ht="15">
      <c r="T2659" s="43"/>
      <c r="U2659" s="43"/>
      <c r="V2659" s="43"/>
      <c r="AN2659" s="38"/>
    </row>
    <row r="2660" spans="20:40" ht="15">
      <c r="T2660" s="43"/>
      <c r="U2660" s="43"/>
      <c r="V2660" s="43"/>
      <c r="AN2660" s="38"/>
    </row>
    <row r="2661" spans="20:40" ht="15">
      <c r="T2661" s="43"/>
      <c r="U2661" s="43"/>
      <c r="V2661" s="43"/>
      <c r="AN2661" s="38"/>
    </row>
    <row r="2662" spans="20:40" ht="15">
      <c r="T2662" s="43"/>
      <c r="U2662" s="43"/>
      <c r="V2662" s="43"/>
      <c r="AN2662" s="38"/>
    </row>
    <row r="2663" spans="20:40" ht="15">
      <c r="T2663" s="43"/>
      <c r="U2663" s="43"/>
      <c r="V2663" s="43"/>
      <c r="AN2663" s="38"/>
    </row>
    <row r="2664" spans="20:40" ht="15">
      <c r="T2664" s="43"/>
      <c r="U2664" s="43"/>
      <c r="V2664" s="43"/>
      <c r="AN2664" s="38"/>
    </row>
    <row r="2665" spans="20:40" ht="15">
      <c r="T2665" s="43"/>
      <c r="U2665" s="43"/>
      <c r="V2665" s="43"/>
      <c r="AN2665" s="38"/>
    </row>
    <row r="2666" spans="20:40" ht="15">
      <c r="T2666" s="43"/>
      <c r="U2666" s="43"/>
      <c r="V2666" s="43"/>
      <c r="AN2666" s="38"/>
    </row>
    <row r="2667" spans="20:40" ht="15">
      <c r="T2667" s="43"/>
      <c r="U2667" s="43"/>
      <c r="V2667" s="43"/>
      <c r="AN2667" s="38"/>
    </row>
    <row r="2668" spans="20:40" ht="15">
      <c r="T2668" s="43"/>
      <c r="U2668" s="43"/>
      <c r="V2668" s="43"/>
      <c r="AN2668" s="38"/>
    </row>
    <row r="2669" spans="20:40" ht="15">
      <c r="T2669" s="43"/>
      <c r="U2669" s="43"/>
      <c r="V2669" s="43"/>
      <c r="AN2669" s="38"/>
    </row>
    <row r="2670" spans="20:40" ht="15">
      <c r="T2670" s="43"/>
      <c r="U2670" s="43"/>
      <c r="V2670" s="43"/>
      <c r="AN2670" s="38"/>
    </row>
    <row r="2671" spans="20:40" ht="15">
      <c r="T2671" s="43"/>
      <c r="U2671" s="43"/>
      <c r="V2671" s="43"/>
      <c r="AN2671" s="38"/>
    </row>
    <row r="2672" spans="20:40" ht="15">
      <c r="T2672" s="43"/>
      <c r="U2672" s="43"/>
      <c r="V2672" s="43"/>
      <c r="AN2672" s="38"/>
    </row>
    <row r="2673" spans="20:40" ht="15">
      <c r="T2673" s="43"/>
      <c r="U2673" s="43"/>
      <c r="V2673" s="43"/>
      <c r="AN2673" s="38"/>
    </row>
    <row r="2674" spans="20:40" ht="15">
      <c r="T2674" s="43"/>
      <c r="U2674" s="43"/>
      <c r="V2674" s="43"/>
      <c r="AN2674" s="38"/>
    </row>
    <row r="2675" spans="20:40" ht="15">
      <c r="T2675" s="43"/>
      <c r="U2675" s="43"/>
      <c r="V2675" s="43"/>
      <c r="AN2675" s="38"/>
    </row>
    <row r="2676" spans="20:40" ht="15">
      <c r="T2676" s="43"/>
      <c r="U2676" s="43"/>
      <c r="V2676" s="43"/>
      <c r="AN2676" s="38"/>
    </row>
    <row r="2677" spans="20:40" ht="15">
      <c r="T2677" s="43"/>
      <c r="U2677" s="43"/>
      <c r="V2677" s="43"/>
      <c r="AN2677" s="38"/>
    </row>
    <row r="2678" spans="20:40" ht="15">
      <c r="T2678" s="43"/>
      <c r="U2678" s="43"/>
      <c r="V2678" s="43"/>
      <c r="AN2678" s="38"/>
    </row>
    <row r="2679" spans="20:40" ht="15">
      <c r="T2679" s="43"/>
      <c r="U2679" s="43"/>
      <c r="V2679" s="43"/>
      <c r="AN2679" s="38"/>
    </row>
    <row r="2680" spans="20:40" ht="15">
      <c r="T2680" s="43"/>
      <c r="U2680" s="43"/>
      <c r="V2680" s="43"/>
      <c r="AN2680" s="38"/>
    </row>
    <row r="2681" spans="20:40" ht="15">
      <c r="T2681" s="43"/>
      <c r="U2681" s="43"/>
      <c r="V2681" s="43"/>
      <c r="AN2681" s="38"/>
    </row>
    <row r="2682" spans="20:40" ht="15">
      <c r="T2682" s="43"/>
      <c r="U2682" s="43"/>
      <c r="V2682" s="43"/>
      <c r="AN2682" s="38"/>
    </row>
    <row r="2683" spans="20:40" ht="15">
      <c r="T2683" s="43"/>
      <c r="U2683" s="43"/>
      <c r="V2683" s="43"/>
      <c r="AN2683" s="38"/>
    </row>
    <row r="2684" spans="20:40" ht="15">
      <c r="T2684" s="43"/>
      <c r="U2684" s="43"/>
      <c r="V2684" s="43"/>
      <c r="AN2684" s="38"/>
    </row>
    <row r="2685" spans="20:40" ht="15">
      <c r="T2685" s="43"/>
      <c r="U2685" s="43"/>
      <c r="V2685" s="43"/>
      <c r="AN2685" s="38"/>
    </row>
    <row r="2686" spans="20:40" ht="15">
      <c r="T2686" s="43"/>
      <c r="U2686" s="43"/>
      <c r="V2686" s="43"/>
      <c r="AN2686" s="38"/>
    </row>
    <row r="2687" spans="20:40" ht="15">
      <c r="T2687" s="43"/>
      <c r="U2687" s="43"/>
      <c r="V2687" s="43"/>
      <c r="AN2687" s="38"/>
    </row>
    <row r="2688" spans="20:40" ht="15">
      <c r="T2688" s="43"/>
      <c r="U2688" s="43"/>
      <c r="V2688" s="43"/>
      <c r="AN2688" s="38"/>
    </row>
    <row r="2689" spans="20:40" ht="15">
      <c r="T2689" s="43"/>
      <c r="U2689" s="43"/>
      <c r="V2689" s="43"/>
      <c r="AN2689" s="38"/>
    </row>
    <row r="2690" spans="20:40" ht="15">
      <c r="T2690" s="43"/>
      <c r="U2690" s="43"/>
      <c r="V2690" s="43"/>
      <c r="AN2690" s="38"/>
    </row>
    <row r="2691" spans="20:40" ht="15">
      <c r="T2691" s="43"/>
      <c r="U2691" s="43"/>
      <c r="V2691" s="43"/>
      <c r="AN2691" s="38"/>
    </row>
    <row r="2692" spans="20:40" ht="15">
      <c r="T2692" s="43"/>
      <c r="U2692" s="43"/>
      <c r="V2692" s="43"/>
      <c r="AN2692" s="38"/>
    </row>
    <row r="2693" spans="20:40" ht="15">
      <c r="T2693" s="43"/>
      <c r="U2693" s="43"/>
      <c r="V2693" s="43"/>
      <c r="AN2693" s="38"/>
    </row>
    <row r="2694" spans="20:40" ht="15">
      <c r="T2694" s="43"/>
      <c r="U2694" s="43"/>
      <c r="V2694" s="43"/>
      <c r="AN2694" s="38"/>
    </row>
    <row r="2695" spans="20:40" ht="15">
      <c r="T2695" s="43"/>
      <c r="U2695" s="43"/>
      <c r="V2695" s="43"/>
      <c r="AN2695" s="38"/>
    </row>
    <row r="2696" spans="20:40" ht="15">
      <c r="T2696" s="43"/>
      <c r="U2696" s="43"/>
      <c r="V2696" s="43"/>
      <c r="AN2696" s="38"/>
    </row>
    <row r="2697" spans="20:40" ht="15">
      <c r="T2697" s="43"/>
      <c r="U2697" s="43"/>
      <c r="V2697" s="43"/>
      <c r="AN2697" s="38"/>
    </row>
    <row r="2698" spans="20:40" ht="15">
      <c r="T2698" s="43"/>
      <c r="U2698" s="43"/>
      <c r="V2698" s="43"/>
      <c r="AN2698" s="38"/>
    </row>
    <row r="2699" spans="20:40" ht="15">
      <c r="T2699" s="43"/>
      <c r="U2699" s="43"/>
      <c r="V2699" s="43"/>
      <c r="AN2699" s="38"/>
    </row>
    <row r="2700" spans="20:40" ht="15">
      <c r="T2700" s="43"/>
      <c r="U2700" s="43"/>
      <c r="V2700" s="43"/>
      <c r="AN2700" s="38"/>
    </row>
    <row r="2701" spans="20:40" ht="15">
      <c r="T2701" s="43"/>
      <c r="U2701" s="43"/>
      <c r="V2701" s="43"/>
      <c r="AN2701" s="38"/>
    </row>
    <row r="2702" spans="20:40" ht="15">
      <c r="T2702" s="43"/>
      <c r="U2702" s="43"/>
      <c r="V2702" s="43"/>
      <c r="AN2702" s="38"/>
    </row>
    <row r="2703" spans="20:40" ht="15">
      <c r="T2703" s="43"/>
      <c r="U2703" s="43"/>
      <c r="V2703" s="43"/>
      <c r="AN2703" s="38"/>
    </row>
    <row r="2704" spans="20:40" ht="15">
      <c r="T2704" s="43"/>
      <c r="U2704" s="43"/>
      <c r="V2704" s="43"/>
      <c r="AN2704" s="38"/>
    </row>
    <row r="2705" spans="20:40" ht="15">
      <c r="T2705" s="43"/>
      <c r="U2705" s="43"/>
      <c r="V2705" s="43"/>
      <c r="AN2705" s="38"/>
    </row>
    <row r="2706" spans="20:40" ht="15">
      <c r="T2706" s="43"/>
      <c r="U2706" s="43"/>
      <c r="V2706" s="43"/>
      <c r="AN2706" s="38"/>
    </row>
    <row r="2707" spans="20:40" ht="15">
      <c r="T2707" s="43"/>
      <c r="U2707" s="43"/>
      <c r="V2707" s="43"/>
      <c r="AN2707" s="38"/>
    </row>
    <row r="2708" spans="20:40" ht="15">
      <c r="T2708" s="43"/>
      <c r="U2708" s="43"/>
      <c r="V2708" s="43"/>
      <c r="AN2708" s="38"/>
    </row>
    <row r="2709" spans="20:40" ht="15">
      <c r="T2709" s="43"/>
      <c r="U2709" s="43"/>
      <c r="V2709" s="43"/>
      <c r="AN2709" s="38"/>
    </row>
    <row r="2710" spans="20:40" ht="15">
      <c r="T2710" s="43"/>
      <c r="U2710" s="43"/>
      <c r="V2710" s="43"/>
      <c r="AN2710" s="38"/>
    </row>
    <row r="2711" spans="20:40" ht="15">
      <c r="T2711" s="43"/>
      <c r="U2711" s="43"/>
      <c r="V2711" s="43"/>
      <c r="AN2711" s="38"/>
    </row>
    <row r="2712" spans="20:40" ht="15">
      <c r="T2712" s="43"/>
      <c r="U2712" s="43"/>
      <c r="V2712" s="43"/>
      <c r="AN2712" s="38"/>
    </row>
    <row r="2713" spans="20:40" ht="15">
      <c r="T2713" s="43"/>
      <c r="U2713" s="43"/>
      <c r="V2713" s="43"/>
      <c r="AN2713" s="38"/>
    </row>
    <row r="2714" spans="20:40" ht="15">
      <c r="T2714" s="43"/>
      <c r="U2714" s="43"/>
      <c r="V2714" s="43"/>
      <c r="AN2714" s="38"/>
    </row>
    <row r="2715" spans="20:40" ht="15">
      <c r="T2715" s="43"/>
      <c r="U2715" s="43"/>
      <c r="V2715" s="43"/>
      <c r="AN2715" s="38"/>
    </row>
    <row r="2716" spans="20:40" ht="15">
      <c r="T2716" s="43"/>
      <c r="U2716" s="43"/>
      <c r="V2716" s="43"/>
      <c r="AN2716" s="38"/>
    </row>
    <row r="2717" spans="20:40" ht="15">
      <c r="T2717" s="43"/>
      <c r="U2717" s="43"/>
      <c r="V2717" s="43"/>
      <c r="AN2717" s="38"/>
    </row>
    <row r="2718" spans="20:40" ht="15">
      <c r="T2718" s="43"/>
      <c r="U2718" s="43"/>
      <c r="V2718" s="43"/>
      <c r="AN2718" s="38"/>
    </row>
    <row r="2719" spans="20:40" ht="15">
      <c r="T2719" s="43"/>
      <c r="U2719" s="43"/>
      <c r="V2719" s="43"/>
      <c r="AN2719" s="38"/>
    </row>
    <row r="2720" spans="20:40" ht="15">
      <c r="T2720" s="43"/>
      <c r="U2720" s="43"/>
      <c r="V2720" s="43"/>
      <c r="AN2720" s="38"/>
    </row>
    <row r="2721" spans="20:40" ht="15">
      <c r="T2721" s="43"/>
      <c r="U2721" s="43"/>
      <c r="V2721" s="43"/>
      <c r="AN2721" s="38"/>
    </row>
    <row r="2722" spans="20:40" ht="15">
      <c r="T2722" s="43"/>
      <c r="U2722" s="43"/>
      <c r="V2722" s="43"/>
      <c r="AN2722" s="38"/>
    </row>
    <row r="2723" spans="20:40" ht="15">
      <c r="T2723" s="43"/>
      <c r="U2723" s="43"/>
      <c r="V2723" s="43"/>
      <c r="AN2723" s="38"/>
    </row>
    <row r="2724" spans="20:40" ht="15">
      <c r="T2724" s="43"/>
      <c r="U2724" s="43"/>
      <c r="V2724" s="43"/>
      <c r="AN2724" s="38"/>
    </row>
    <row r="2725" spans="20:40" ht="15">
      <c r="T2725" s="43"/>
      <c r="U2725" s="43"/>
      <c r="V2725" s="43"/>
      <c r="AN2725" s="38"/>
    </row>
    <row r="2726" spans="20:40" ht="15">
      <c r="T2726" s="43"/>
      <c r="U2726" s="43"/>
      <c r="V2726" s="43"/>
      <c r="AN2726" s="38"/>
    </row>
    <row r="2727" spans="20:40" ht="15">
      <c r="T2727" s="43"/>
      <c r="U2727" s="43"/>
      <c r="V2727" s="43"/>
      <c r="AN2727" s="38"/>
    </row>
    <row r="2728" spans="20:40" ht="15">
      <c r="T2728" s="43"/>
      <c r="U2728" s="43"/>
      <c r="V2728" s="43"/>
      <c r="AN2728" s="38"/>
    </row>
    <row r="2729" spans="20:40" ht="15">
      <c r="T2729" s="43"/>
      <c r="U2729" s="43"/>
      <c r="V2729" s="43"/>
      <c r="AN2729" s="38"/>
    </row>
    <row r="2730" spans="20:40" ht="15">
      <c r="T2730" s="43"/>
      <c r="U2730" s="43"/>
      <c r="V2730" s="43"/>
      <c r="AN2730" s="38"/>
    </row>
    <row r="2731" spans="20:40" ht="15">
      <c r="T2731" s="43"/>
      <c r="U2731" s="43"/>
      <c r="V2731" s="43"/>
      <c r="AN2731" s="38"/>
    </row>
    <row r="2732" spans="20:40" ht="15">
      <c r="T2732" s="43"/>
      <c r="U2732" s="43"/>
      <c r="V2732" s="43"/>
      <c r="AN2732" s="38"/>
    </row>
    <row r="2733" spans="20:40" ht="15">
      <c r="T2733" s="43"/>
      <c r="U2733" s="43"/>
      <c r="V2733" s="43"/>
      <c r="AN2733" s="38"/>
    </row>
    <row r="2734" spans="20:40" ht="15">
      <c r="T2734" s="43"/>
      <c r="U2734" s="43"/>
      <c r="V2734" s="43"/>
      <c r="AN2734" s="38"/>
    </row>
    <row r="2735" spans="20:40" ht="15">
      <c r="T2735" s="43"/>
      <c r="U2735" s="43"/>
      <c r="V2735" s="43"/>
      <c r="AN2735" s="38"/>
    </row>
    <row r="2736" spans="20:40" ht="15">
      <c r="T2736" s="43"/>
      <c r="U2736" s="43"/>
      <c r="V2736" s="43"/>
      <c r="AN2736" s="38"/>
    </row>
    <row r="2737" spans="20:40" ht="15">
      <c r="T2737" s="43"/>
      <c r="U2737" s="43"/>
      <c r="V2737" s="43"/>
      <c r="AN2737" s="38"/>
    </row>
    <row r="2738" spans="20:40" ht="15">
      <c r="T2738" s="43"/>
      <c r="U2738" s="43"/>
      <c r="V2738" s="43"/>
      <c r="AN2738" s="38"/>
    </row>
    <row r="2739" spans="20:40" ht="15">
      <c r="T2739" s="43"/>
      <c r="U2739" s="43"/>
      <c r="V2739" s="43"/>
      <c r="AN2739" s="38"/>
    </row>
    <row r="2740" spans="20:40" ht="15">
      <c r="T2740" s="43"/>
      <c r="U2740" s="43"/>
      <c r="V2740" s="43"/>
      <c r="AN2740" s="38"/>
    </row>
    <row r="2741" spans="20:40" ht="15">
      <c r="T2741" s="43"/>
      <c r="U2741" s="43"/>
      <c r="V2741" s="43"/>
      <c r="AN2741" s="38"/>
    </row>
    <row r="2742" spans="20:40" ht="15">
      <c r="T2742" s="43"/>
      <c r="U2742" s="43"/>
      <c r="V2742" s="43"/>
      <c r="AN2742" s="38"/>
    </row>
    <row r="2743" spans="20:40" ht="15">
      <c r="T2743" s="43"/>
      <c r="U2743" s="43"/>
      <c r="V2743" s="43"/>
      <c r="AN2743" s="38"/>
    </row>
    <row r="2744" spans="20:40" ht="15">
      <c r="T2744" s="43"/>
      <c r="U2744" s="43"/>
      <c r="V2744" s="43"/>
      <c r="AN2744" s="38"/>
    </row>
    <row r="2745" spans="20:40" ht="15">
      <c r="T2745" s="43"/>
      <c r="U2745" s="43"/>
      <c r="V2745" s="43"/>
      <c r="AN2745" s="38"/>
    </row>
    <row r="2746" spans="20:40" ht="15">
      <c r="T2746" s="43"/>
      <c r="U2746" s="43"/>
      <c r="V2746" s="43"/>
      <c r="AN2746" s="38"/>
    </row>
    <row r="2747" spans="20:40" ht="15">
      <c r="T2747" s="43"/>
      <c r="U2747" s="43"/>
      <c r="V2747" s="43"/>
      <c r="AN2747" s="38"/>
    </row>
    <row r="2748" spans="20:40" ht="15">
      <c r="T2748" s="43"/>
      <c r="U2748" s="43"/>
      <c r="V2748" s="43"/>
      <c r="AN2748" s="38"/>
    </row>
    <row r="2749" spans="20:40" ht="15">
      <c r="T2749" s="43"/>
      <c r="U2749" s="43"/>
      <c r="V2749" s="43"/>
      <c r="AN2749" s="38"/>
    </row>
    <row r="2750" spans="20:40" ht="15">
      <c r="T2750" s="43"/>
      <c r="U2750" s="43"/>
      <c r="V2750" s="43"/>
      <c r="AN2750" s="38"/>
    </row>
    <row r="2751" spans="20:40" ht="15">
      <c r="T2751" s="43"/>
      <c r="U2751" s="43"/>
      <c r="V2751" s="43"/>
      <c r="AN2751" s="38"/>
    </row>
    <row r="2752" spans="20:40" ht="15">
      <c r="T2752" s="43"/>
      <c r="U2752" s="43"/>
      <c r="V2752" s="43"/>
      <c r="AN2752" s="38"/>
    </row>
    <row r="2753" spans="20:40" ht="15">
      <c r="T2753" s="43"/>
      <c r="U2753" s="43"/>
      <c r="V2753" s="43"/>
      <c r="AN2753" s="38"/>
    </row>
    <row r="2754" spans="20:40" ht="15">
      <c r="T2754" s="43"/>
      <c r="U2754" s="43"/>
      <c r="V2754" s="43"/>
      <c r="AN2754" s="38"/>
    </row>
    <row r="2755" spans="20:40" ht="15">
      <c r="T2755" s="43"/>
      <c r="U2755" s="43"/>
      <c r="V2755" s="43"/>
      <c r="AN2755" s="38"/>
    </row>
    <row r="2756" spans="20:40" ht="15">
      <c r="T2756" s="43"/>
      <c r="U2756" s="43"/>
      <c r="V2756" s="43"/>
      <c r="AN2756" s="38"/>
    </row>
    <row r="2757" spans="20:40" ht="15">
      <c r="T2757" s="43"/>
      <c r="U2757" s="43"/>
      <c r="V2757" s="43"/>
      <c r="AN2757" s="38"/>
    </row>
    <row r="2758" spans="20:40" ht="15">
      <c r="T2758" s="43"/>
      <c r="U2758" s="43"/>
      <c r="V2758" s="43"/>
      <c r="AN2758" s="38"/>
    </row>
    <row r="2759" spans="20:40" ht="15">
      <c r="T2759" s="43"/>
      <c r="U2759" s="43"/>
      <c r="V2759" s="43"/>
      <c r="AN2759" s="38"/>
    </row>
    <row r="2760" spans="20:40" ht="15">
      <c r="T2760" s="43"/>
      <c r="U2760" s="43"/>
      <c r="V2760" s="43"/>
      <c r="AN2760" s="38"/>
    </row>
    <row r="2761" spans="20:40" ht="15">
      <c r="T2761" s="43"/>
      <c r="U2761" s="43"/>
      <c r="V2761" s="43"/>
      <c r="AN2761" s="38"/>
    </row>
    <row r="2762" spans="20:40" ht="15">
      <c r="T2762" s="43"/>
      <c r="U2762" s="43"/>
      <c r="V2762" s="43"/>
      <c r="AN2762" s="38"/>
    </row>
    <row r="2763" spans="20:40" ht="15">
      <c r="T2763" s="43"/>
      <c r="U2763" s="43"/>
      <c r="V2763" s="43"/>
      <c r="AN2763" s="38"/>
    </row>
    <row r="2764" spans="20:40" ht="15">
      <c r="T2764" s="43"/>
      <c r="U2764" s="43"/>
      <c r="V2764" s="43"/>
      <c r="AN2764" s="38"/>
    </row>
    <row r="2765" spans="20:40" ht="15">
      <c r="T2765" s="43"/>
      <c r="U2765" s="43"/>
      <c r="V2765" s="43"/>
      <c r="AN2765" s="38"/>
    </row>
    <row r="2766" spans="20:40" ht="15">
      <c r="T2766" s="43"/>
      <c r="U2766" s="43"/>
      <c r="V2766" s="43"/>
      <c r="AN2766" s="38"/>
    </row>
    <row r="2767" spans="20:40" ht="15">
      <c r="T2767" s="43"/>
      <c r="U2767" s="43"/>
      <c r="V2767" s="43"/>
      <c r="AN2767" s="38"/>
    </row>
    <row r="2768" spans="20:40" ht="15">
      <c r="T2768" s="43"/>
      <c r="U2768" s="43"/>
      <c r="V2768" s="43"/>
      <c r="AN2768" s="38"/>
    </row>
    <row r="2769" spans="20:40" ht="15">
      <c r="T2769" s="43"/>
      <c r="U2769" s="43"/>
      <c r="V2769" s="43"/>
      <c r="AN2769" s="38"/>
    </row>
    <row r="2770" spans="20:40" ht="15">
      <c r="T2770" s="43"/>
      <c r="U2770" s="43"/>
      <c r="V2770" s="43"/>
      <c r="AN2770" s="38"/>
    </row>
    <row r="2771" spans="20:40" ht="15">
      <c r="T2771" s="43"/>
      <c r="U2771" s="43"/>
      <c r="V2771" s="43"/>
      <c r="AN2771" s="38"/>
    </row>
    <row r="2772" spans="20:40" ht="15">
      <c r="T2772" s="43"/>
      <c r="U2772" s="43"/>
      <c r="V2772" s="43"/>
      <c r="AN2772" s="38"/>
    </row>
    <row r="2773" spans="20:40" ht="15">
      <c r="T2773" s="43"/>
      <c r="U2773" s="43"/>
      <c r="V2773" s="43"/>
      <c r="AN2773" s="38"/>
    </row>
    <row r="2774" spans="20:40" ht="15">
      <c r="T2774" s="43"/>
      <c r="U2774" s="43"/>
      <c r="V2774" s="43"/>
      <c r="AN2774" s="38"/>
    </row>
    <row r="2775" spans="20:40" ht="15">
      <c r="T2775" s="43"/>
      <c r="U2775" s="43"/>
      <c r="V2775" s="43"/>
      <c r="AN2775" s="38"/>
    </row>
    <row r="2776" spans="20:40" ht="15">
      <c r="T2776" s="43"/>
      <c r="U2776" s="43"/>
      <c r="V2776" s="43"/>
      <c r="AN2776" s="38"/>
    </row>
    <row r="2777" spans="20:40" ht="15">
      <c r="T2777" s="43"/>
      <c r="U2777" s="43"/>
      <c r="V2777" s="43"/>
      <c r="AN2777" s="38"/>
    </row>
    <row r="2778" spans="20:40" ht="15">
      <c r="T2778" s="43"/>
      <c r="U2778" s="43"/>
      <c r="V2778" s="43"/>
      <c r="AN2778" s="38"/>
    </row>
    <row r="2779" spans="20:40" ht="15">
      <c r="T2779" s="43"/>
      <c r="U2779" s="43"/>
      <c r="V2779" s="43"/>
      <c r="AN2779" s="38"/>
    </row>
    <row r="2780" spans="20:40" ht="15">
      <c r="T2780" s="43"/>
      <c r="U2780" s="43"/>
      <c r="V2780" s="43"/>
      <c r="AN2780" s="38"/>
    </row>
    <row r="2781" spans="20:40" ht="15">
      <c r="T2781" s="43"/>
      <c r="U2781" s="43"/>
      <c r="V2781" s="43"/>
      <c r="AN2781" s="38"/>
    </row>
    <row r="2782" spans="20:40" ht="15">
      <c r="T2782" s="43"/>
      <c r="U2782" s="43"/>
      <c r="V2782" s="43"/>
      <c r="AN2782" s="38"/>
    </row>
    <row r="2783" spans="20:40" ht="15">
      <c r="T2783" s="43"/>
      <c r="U2783" s="43"/>
      <c r="V2783" s="43"/>
      <c r="AN2783" s="38"/>
    </row>
    <row r="2784" spans="20:40" ht="15">
      <c r="T2784" s="43"/>
      <c r="U2784" s="43"/>
      <c r="V2784" s="43"/>
      <c r="AN2784" s="38"/>
    </row>
    <row r="2785" spans="20:40" ht="15">
      <c r="T2785" s="43"/>
      <c r="U2785" s="43"/>
      <c r="V2785" s="43"/>
      <c r="AN2785" s="38"/>
    </row>
    <row r="2786" spans="20:40" ht="15">
      <c r="T2786" s="43"/>
      <c r="U2786" s="43"/>
      <c r="V2786" s="43"/>
      <c r="AN2786" s="38"/>
    </row>
    <row r="2787" spans="20:40" ht="15">
      <c r="T2787" s="43"/>
      <c r="U2787" s="43"/>
      <c r="V2787" s="43"/>
      <c r="AN2787" s="38"/>
    </row>
    <row r="2788" spans="20:40" ht="15">
      <c r="T2788" s="43"/>
      <c r="U2788" s="43"/>
      <c r="V2788" s="43"/>
      <c r="AN2788" s="38"/>
    </row>
    <row r="2789" spans="20:40" ht="15">
      <c r="T2789" s="43"/>
      <c r="U2789" s="43"/>
      <c r="V2789" s="43"/>
      <c r="AN2789" s="38"/>
    </row>
    <row r="2790" spans="20:40" ht="15">
      <c r="T2790" s="43"/>
      <c r="U2790" s="43"/>
      <c r="V2790" s="43"/>
      <c r="AN2790" s="38"/>
    </row>
    <row r="2791" spans="20:40" ht="15">
      <c r="T2791" s="43"/>
      <c r="U2791" s="43"/>
      <c r="V2791" s="43"/>
      <c r="AN2791" s="38"/>
    </row>
    <row r="2792" spans="20:40" ht="15">
      <c r="T2792" s="43"/>
      <c r="U2792" s="43"/>
      <c r="V2792" s="43"/>
      <c r="AN2792" s="38"/>
    </row>
    <row r="2793" spans="20:40" ht="15">
      <c r="T2793" s="43"/>
      <c r="U2793" s="43"/>
      <c r="V2793" s="43"/>
      <c r="AN2793" s="38"/>
    </row>
    <row r="2794" spans="20:40" ht="15">
      <c r="T2794" s="43"/>
      <c r="U2794" s="43"/>
      <c r="V2794" s="43"/>
      <c r="AN2794" s="38"/>
    </row>
    <row r="2795" spans="20:40" ht="15">
      <c r="T2795" s="43"/>
      <c r="U2795" s="43"/>
      <c r="V2795" s="43"/>
      <c r="AN2795" s="38"/>
    </row>
    <row r="2796" spans="20:40" ht="15">
      <c r="T2796" s="43"/>
      <c r="U2796" s="43"/>
      <c r="V2796" s="43"/>
      <c r="AN2796" s="38"/>
    </row>
    <row r="2797" spans="20:40" ht="15">
      <c r="T2797" s="43"/>
      <c r="U2797" s="43"/>
      <c r="V2797" s="43"/>
      <c r="AN2797" s="38"/>
    </row>
    <row r="2798" spans="20:40" ht="15">
      <c r="T2798" s="43"/>
      <c r="U2798" s="43"/>
      <c r="V2798" s="43"/>
      <c r="AN2798" s="38"/>
    </row>
    <row r="2799" spans="20:40" ht="15">
      <c r="T2799" s="43"/>
      <c r="U2799" s="43"/>
      <c r="V2799" s="43"/>
      <c r="AN2799" s="38"/>
    </row>
    <row r="2800" spans="20:40" ht="15">
      <c r="T2800" s="43"/>
      <c r="U2800" s="43"/>
      <c r="V2800" s="43"/>
      <c r="AN2800" s="38"/>
    </row>
    <row r="2801" spans="20:40" ht="15">
      <c r="T2801" s="43"/>
      <c r="U2801" s="43"/>
      <c r="V2801" s="43"/>
      <c r="AN2801" s="38"/>
    </row>
    <row r="2802" spans="20:40" ht="15">
      <c r="T2802" s="43"/>
      <c r="U2802" s="43"/>
      <c r="V2802" s="43"/>
      <c r="AN2802" s="38"/>
    </row>
    <row r="2803" spans="20:40" ht="15">
      <c r="T2803" s="43"/>
      <c r="U2803" s="43"/>
      <c r="V2803" s="43"/>
      <c r="AN2803" s="38"/>
    </row>
    <row r="2804" spans="20:40" ht="15">
      <c r="T2804" s="43"/>
      <c r="U2804" s="43"/>
      <c r="V2804" s="43"/>
      <c r="AN2804" s="38"/>
    </row>
    <row r="2805" spans="20:40" ht="15">
      <c r="T2805" s="43"/>
      <c r="U2805" s="43"/>
      <c r="V2805" s="43"/>
      <c r="AN2805" s="38"/>
    </row>
    <row r="2806" spans="20:40" ht="15">
      <c r="T2806" s="43"/>
      <c r="U2806" s="43"/>
      <c r="V2806" s="43"/>
      <c r="AN2806" s="38"/>
    </row>
    <row r="2807" spans="20:40" ht="15">
      <c r="T2807" s="43"/>
      <c r="U2807" s="43"/>
      <c r="V2807" s="43"/>
      <c r="AN2807" s="38"/>
    </row>
    <row r="2808" spans="20:40" ht="15">
      <c r="T2808" s="43"/>
      <c r="U2808" s="43"/>
      <c r="V2808" s="43"/>
      <c r="AN2808" s="38"/>
    </row>
    <row r="2809" spans="20:40" ht="15">
      <c r="T2809" s="43"/>
      <c r="U2809" s="43"/>
      <c r="V2809" s="43"/>
      <c r="AN2809" s="38"/>
    </row>
    <row r="2810" spans="20:40" ht="15">
      <c r="T2810" s="43"/>
      <c r="U2810" s="43"/>
      <c r="V2810" s="43"/>
      <c r="AN2810" s="38"/>
    </row>
    <row r="2811" spans="20:40" ht="15">
      <c r="T2811" s="43"/>
      <c r="U2811" s="43"/>
      <c r="V2811" s="43"/>
      <c r="AN2811" s="38"/>
    </row>
    <row r="2812" spans="20:40" ht="15">
      <c r="T2812" s="43"/>
      <c r="U2812" s="43"/>
      <c r="V2812" s="43"/>
      <c r="AN2812" s="38"/>
    </row>
    <row r="2813" spans="20:40" ht="15">
      <c r="T2813" s="43"/>
      <c r="U2813" s="43"/>
      <c r="V2813" s="43"/>
      <c r="AN2813" s="38"/>
    </row>
    <row r="2814" spans="20:40" ht="15">
      <c r="T2814" s="43"/>
      <c r="U2814" s="43"/>
      <c r="V2814" s="43"/>
      <c r="AN2814" s="38"/>
    </row>
    <row r="2815" spans="20:40" ht="15">
      <c r="T2815" s="43"/>
      <c r="U2815" s="43"/>
      <c r="V2815" s="43"/>
      <c r="AN2815" s="38"/>
    </row>
    <row r="2816" spans="20:40" ht="15">
      <c r="T2816" s="43"/>
      <c r="U2816" s="43"/>
      <c r="V2816" s="43"/>
      <c r="AN2816" s="38"/>
    </row>
    <row r="2817" spans="20:40" ht="15">
      <c r="T2817" s="43"/>
      <c r="U2817" s="43"/>
      <c r="V2817" s="43"/>
      <c r="AN2817" s="38"/>
    </row>
    <row r="2818" spans="20:40" ht="15">
      <c r="T2818" s="43"/>
      <c r="U2818" s="43"/>
      <c r="V2818" s="43"/>
      <c r="AN2818" s="38"/>
    </row>
    <row r="2819" spans="20:40" ht="15">
      <c r="T2819" s="43"/>
      <c r="U2819" s="43"/>
      <c r="V2819" s="43"/>
      <c r="AN2819" s="38"/>
    </row>
    <row r="2820" spans="20:40" ht="15">
      <c r="T2820" s="43"/>
      <c r="U2820" s="43"/>
      <c r="V2820" s="43"/>
      <c r="AN2820" s="38"/>
    </row>
    <row r="2821" spans="20:40" ht="15">
      <c r="T2821" s="43"/>
      <c r="U2821" s="43"/>
      <c r="V2821" s="43"/>
      <c r="AN2821" s="38"/>
    </row>
    <row r="2822" spans="20:40" ht="15">
      <c r="T2822" s="43"/>
      <c r="U2822" s="43"/>
      <c r="V2822" s="43"/>
      <c r="AN2822" s="38"/>
    </row>
    <row r="2823" spans="20:40" ht="15">
      <c r="T2823" s="43"/>
      <c r="U2823" s="43"/>
      <c r="V2823" s="43"/>
      <c r="AN2823" s="38"/>
    </row>
    <row r="2824" spans="20:40" ht="15">
      <c r="T2824" s="43"/>
      <c r="U2824" s="43"/>
      <c r="V2824" s="43"/>
      <c r="AN2824" s="38"/>
    </row>
    <row r="2825" spans="20:40" ht="15">
      <c r="T2825" s="43"/>
      <c r="U2825" s="43"/>
      <c r="V2825" s="43"/>
      <c r="AN2825" s="38"/>
    </row>
    <row r="2826" spans="20:40" ht="15">
      <c r="T2826" s="43"/>
      <c r="U2826" s="43"/>
      <c r="V2826" s="43"/>
      <c r="AN2826" s="38"/>
    </row>
    <row r="2827" spans="20:40" ht="15">
      <c r="T2827" s="43"/>
      <c r="U2827" s="43"/>
      <c r="V2827" s="43"/>
      <c r="AN2827" s="38"/>
    </row>
    <row r="2828" spans="20:40" ht="15">
      <c r="T2828" s="43"/>
      <c r="U2828" s="43"/>
      <c r="V2828" s="43"/>
      <c r="AN2828" s="38"/>
    </row>
    <row r="2829" spans="20:40" ht="15">
      <c r="T2829" s="43"/>
      <c r="U2829" s="43"/>
      <c r="V2829" s="43"/>
      <c r="AN2829" s="38"/>
    </row>
    <row r="2830" spans="20:40" ht="15">
      <c r="T2830" s="43"/>
      <c r="U2830" s="43"/>
      <c r="V2830" s="43"/>
      <c r="AN2830" s="38"/>
    </row>
    <row r="2831" spans="20:40" ht="15">
      <c r="T2831" s="43"/>
      <c r="U2831" s="43"/>
      <c r="V2831" s="43"/>
      <c r="AN2831" s="38"/>
    </row>
    <row r="2832" spans="20:40" ht="15">
      <c r="T2832" s="43"/>
      <c r="U2832" s="43"/>
      <c r="V2832" s="43"/>
      <c r="AN2832" s="38"/>
    </row>
    <row r="2833" spans="20:40" ht="15">
      <c r="T2833" s="43"/>
      <c r="U2833" s="43"/>
      <c r="V2833" s="43"/>
      <c r="AN2833" s="38"/>
    </row>
    <row r="2834" spans="20:40" ht="15">
      <c r="T2834" s="43"/>
      <c r="U2834" s="43"/>
      <c r="V2834" s="43"/>
      <c r="AN2834" s="38"/>
    </row>
    <row r="2835" spans="20:40" ht="15">
      <c r="T2835" s="43"/>
      <c r="U2835" s="43"/>
      <c r="V2835" s="43"/>
      <c r="AN2835" s="38"/>
    </row>
    <row r="2836" spans="20:40" ht="15">
      <c r="T2836" s="43"/>
      <c r="U2836" s="43"/>
      <c r="V2836" s="43"/>
      <c r="AN2836" s="38"/>
    </row>
    <row r="2837" spans="20:40" ht="15">
      <c r="T2837" s="43"/>
      <c r="U2837" s="43"/>
      <c r="V2837" s="43"/>
      <c r="AN2837" s="38"/>
    </row>
    <row r="2838" spans="20:40" ht="15">
      <c r="T2838" s="43"/>
      <c r="U2838" s="43"/>
      <c r="V2838" s="43"/>
      <c r="AN2838" s="38"/>
    </row>
    <row r="2839" spans="20:40" ht="15">
      <c r="T2839" s="43"/>
      <c r="U2839" s="43"/>
      <c r="V2839" s="43"/>
      <c r="AN2839" s="38"/>
    </row>
    <row r="2840" spans="20:40" ht="15">
      <c r="T2840" s="43"/>
      <c r="U2840" s="43"/>
      <c r="V2840" s="43"/>
      <c r="AN2840" s="38"/>
    </row>
    <row r="2841" spans="20:40" ht="15">
      <c r="T2841" s="43"/>
      <c r="U2841" s="43"/>
      <c r="V2841" s="43"/>
      <c r="AN2841" s="38"/>
    </row>
    <row r="2842" spans="20:40" ht="15">
      <c r="T2842" s="43"/>
      <c r="U2842" s="43"/>
      <c r="V2842" s="43"/>
      <c r="AN2842" s="38"/>
    </row>
    <row r="2843" spans="20:40" ht="15">
      <c r="T2843" s="43"/>
      <c r="U2843" s="43"/>
      <c r="V2843" s="43"/>
      <c r="AN2843" s="38"/>
    </row>
    <row r="2844" spans="20:40" ht="15">
      <c r="T2844" s="43"/>
      <c r="U2844" s="43"/>
      <c r="V2844" s="43"/>
      <c r="AN2844" s="38"/>
    </row>
    <row r="2845" spans="20:40" ht="15">
      <c r="T2845" s="43"/>
      <c r="U2845" s="43"/>
      <c r="V2845" s="43"/>
      <c r="AN2845" s="38"/>
    </row>
    <row r="2846" spans="20:40" ht="15">
      <c r="T2846" s="43"/>
      <c r="U2846" s="43"/>
      <c r="V2846" s="43"/>
      <c r="AN2846" s="38"/>
    </row>
    <row r="2847" spans="20:40" ht="15">
      <c r="T2847" s="43"/>
      <c r="U2847" s="43"/>
      <c r="V2847" s="43"/>
      <c r="AN2847" s="38"/>
    </row>
    <row r="2848" spans="20:40" ht="15">
      <c r="T2848" s="43"/>
      <c r="U2848" s="43"/>
      <c r="V2848" s="43"/>
      <c r="AN2848" s="38"/>
    </row>
    <row r="2849" spans="20:40" ht="15">
      <c r="T2849" s="43"/>
      <c r="U2849" s="43"/>
      <c r="V2849" s="43"/>
      <c r="AN2849" s="38"/>
    </row>
    <row r="2850" spans="20:40" ht="15">
      <c r="T2850" s="43"/>
      <c r="U2850" s="43"/>
      <c r="V2850" s="43"/>
      <c r="AN2850" s="38"/>
    </row>
    <row r="2851" spans="20:40" ht="15">
      <c r="T2851" s="43"/>
      <c r="U2851" s="43"/>
      <c r="V2851" s="43"/>
      <c r="AN2851" s="38"/>
    </row>
    <row r="2852" spans="20:40" ht="15">
      <c r="T2852" s="43"/>
      <c r="U2852" s="43"/>
      <c r="V2852" s="43"/>
      <c r="AN2852" s="38"/>
    </row>
    <row r="2853" spans="20:40" ht="15">
      <c r="T2853" s="43"/>
      <c r="U2853" s="43"/>
      <c r="V2853" s="43"/>
      <c r="AN2853" s="38"/>
    </row>
    <row r="2854" spans="20:40" ht="15">
      <c r="T2854" s="43"/>
      <c r="U2854" s="43"/>
      <c r="V2854" s="43"/>
      <c r="AN2854" s="38"/>
    </row>
    <row r="2855" spans="20:40" ht="15">
      <c r="T2855" s="43"/>
      <c r="U2855" s="43"/>
      <c r="V2855" s="43"/>
      <c r="AN2855" s="38"/>
    </row>
    <row r="2856" spans="20:40" ht="15">
      <c r="T2856" s="43"/>
      <c r="U2856" s="43"/>
      <c r="V2856" s="43"/>
      <c r="AN2856" s="38"/>
    </row>
    <row r="2857" spans="20:40" ht="15">
      <c r="T2857" s="43"/>
      <c r="U2857" s="43"/>
      <c r="V2857" s="43"/>
      <c r="AN2857" s="38"/>
    </row>
    <row r="2858" spans="20:40" ht="15">
      <c r="T2858" s="43"/>
      <c r="U2858" s="43"/>
      <c r="V2858" s="43"/>
      <c r="AN2858" s="38"/>
    </row>
    <row r="2859" spans="20:40" ht="15">
      <c r="T2859" s="43"/>
      <c r="U2859" s="43"/>
      <c r="V2859" s="43"/>
      <c r="AN2859" s="38"/>
    </row>
    <row r="2860" spans="20:40" ht="15">
      <c r="T2860" s="43"/>
      <c r="U2860" s="43"/>
      <c r="V2860" s="43"/>
      <c r="AN2860" s="38"/>
    </row>
    <row r="2861" spans="20:40" ht="15">
      <c r="T2861" s="43"/>
      <c r="U2861" s="43"/>
      <c r="V2861" s="43"/>
      <c r="AN2861" s="38"/>
    </row>
    <row r="2862" spans="20:40" ht="15">
      <c r="T2862" s="43"/>
      <c r="U2862" s="43"/>
      <c r="V2862" s="43"/>
      <c r="AN2862" s="38"/>
    </row>
    <row r="2863" spans="20:40" ht="15">
      <c r="T2863" s="43"/>
      <c r="U2863" s="43"/>
      <c r="V2863" s="43"/>
      <c r="AN2863" s="38"/>
    </row>
    <row r="2864" spans="20:40" ht="15">
      <c r="T2864" s="43"/>
      <c r="U2864" s="43"/>
      <c r="V2864" s="43"/>
      <c r="AN2864" s="38"/>
    </row>
    <row r="2865" spans="20:40" ht="15">
      <c r="T2865" s="43"/>
      <c r="U2865" s="43"/>
      <c r="V2865" s="43"/>
      <c r="AN2865" s="38"/>
    </row>
    <row r="2866" spans="20:40" ht="15">
      <c r="T2866" s="43"/>
      <c r="U2866" s="43"/>
      <c r="V2866" s="43"/>
      <c r="AN2866" s="38"/>
    </row>
    <row r="2867" spans="20:40" ht="15">
      <c r="T2867" s="43"/>
      <c r="U2867" s="43"/>
      <c r="V2867" s="43"/>
      <c r="AN2867" s="38"/>
    </row>
    <row r="2868" spans="20:40" ht="15">
      <c r="T2868" s="43"/>
      <c r="U2868" s="43"/>
      <c r="V2868" s="43"/>
      <c r="AN2868" s="38"/>
    </row>
    <row r="2869" spans="20:40" ht="15">
      <c r="T2869" s="43"/>
      <c r="U2869" s="43"/>
      <c r="V2869" s="43"/>
      <c r="AN2869" s="38"/>
    </row>
    <row r="2870" spans="20:40" ht="15">
      <c r="T2870" s="43"/>
      <c r="U2870" s="43"/>
      <c r="V2870" s="43"/>
      <c r="AN2870" s="38"/>
    </row>
    <row r="2871" spans="20:40" ht="15">
      <c r="T2871" s="43"/>
      <c r="U2871" s="43"/>
      <c r="V2871" s="43"/>
      <c r="AN2871" s="38"/>
    </row>
    <row r="2872" spans="20:40" ht="15">
      <c r="T2872" s="43"/>
      <c r="U2872" s="43"/>
      <c r="V2872" s="43"/>
      <c r="AN2872" s="38"/>
    </row>
    <row r="2873" spans="20:40" ht="15">
      <c r="T2873" s="43"/>
      <c r="U2873" s="43"/>
      <c r="V2873" s="43"/>
      <c r="AN2873" s="38"/>
    </row>
    <row r="2874" spans="20:40" ht="15">
      <c r="T2874" s="43"/>
      <c r="U2874" s="43"/>
      <c r="V2874" s="43"/>
      <c r="AN2874" s="38"/>
    </row>
    <row r="2875" spans="20:40" ht="15">
      <c r="T2875" s="43"/>
      <c r="U2875" s="43"/>
      <c r="V2875" s="43"/>
      <c r="AN2875" s="38"/>
    </row>
    <row r="2876" spans="20:40" ht="15">
      <c r="T2876" s="43"/>
      <c r="U2876" s="43"/>
      <c r="V2876" s="43"/>
      <c r="AN2876" s="38"/>
    </row>
    <row r="2877" spans="20:40" ht="15">
      <c r="T2877" s="43"/>
      <c r="U2877" s="43"/>
      <c r="V2877" s="43"/>
      <c r="AN2877" s="38"/>
    </row>
    <row r="2878" spans="20:40" ht="15">
      <c r="T2878" s="43"/>
      <c r="U2878" s="43"/>
      <c r="V2878" s="43"/>
      <c r="AN2878" s="38"/>
    </row>
    <row r="2879" spans="20:40" ht="15">
      <c r="T2879" s="43"/>
      <c r="U2879" s="43"/>
      <c r="V2879" s="43"/>
      <c r="AN2879" s="38"/>
    </row>
    <row r="2880" spans="20:40" ht="15">
      <c r="T2880" s="43"/>
      <c r="U2880" s="43"/>
      <c r="V2880" s="43"/>
      <c r="AN2880" s="38"/>
    </row>
    <row r="2881" spans="20:40" ht="15">
      <c r="T2881" s="43"/>
      <c r="U2881" s="43"/>
      <c r="V2881" s="43"/>
      <c r="AN2881" s="38"/>
    </row>
    <row r="2882" spans="20:40" ht="15">
      <c r="T2882" s="43"/>
      <c r="U2882" s="43"/>
      <c r="V2882" s="43"/>
      <c r="AN2882" s="38"/>
    </row>
    <row r="2883" spans="20:40" ht="15">
      <c r="T2883" s="43"/>
      <c r="U2883" s="43"/>
      <c r="V2883" s="43"/>
      <c r="AN2883" s="38"/>
    </row>
    <row r="2884" spans="20:40" ht="15">
      <c r="T2884" s="43"/>
      <c r="U2884" s="43"/>
      <c r="V2884" s="43"/>
      <c r="AN2884" s="38"/>
    </row>
    <row r="2885" spans="20:40" ht="15">
      <c r="T2885" s="43"/>
      <c r="U2885" s="43"/>
      <c r="V2885" s="43"/>
      <c r="AN2885" s="38"/>
    </row>
    <row r="2886" spans="20:40" ht="15">
      <c r="T2886" s="43"/>
      <c r="U2886" s="43"/>
      <c r="V2886" s="43"/>
      <c r="AN2886" s="38"/>
    </row>
    <row r="2887" spans="20:40" ht="15">
      <c r="T2887" s="43"/>
      <c r="U2887" s="43"/>
      <c r="V2887" s="43"/>
      <c r="AN2887" s="38"/>
    </row>
    <row r="2888" spans="20:40" ht="15">
      <c r="T2888" s="43"/>
      <c r="U2888" s="43"/>
      <c r="V2888" s="43"/>
      <c r="AN2888" s="38"/>
    </row>
    <row r="2889" spans="20:40" ht="15">
      <c r="T2889" s="43"/>
      <c r="U2889" s="43"/>
      <c r="V2889" s="43"/>
      <c r="AN2889" s="38"/>
    </row>
    <row r="2890" spans="20:40" ht="15">
      <c r="T2890" s="43"/>
      <c r="U2890" s="43"/>
      <c r="V2890" s="43"/>
      <c r="AN2890" s="38"/>
    </row>
    <row r="2891" spans="20:40" ht="15">
      <c r="T2891" s="43"/>
      <c r="U2891" s="43"/>
      <c r="V2891" s="43"/>
      <c r="AN2891" s="38"/>
    </row>
    <row r="2892" spans="20:40" ht="15">
      <c r="T2892" s="43"/>
      <c r="U2892" s="43"/>
      <c r="V2892" s="43"/>
      <c r="AN2892" s="38"/>
    </row>
    <row r="2893" spans="20:40" ht="15">
      <c r="T2893" s="43"/>
      <c r="U2893" s="43"/>
      <c r="V2893" s="43"/>
      <c r="AN2893" s="38"/>
    </row>
    <row r="2894" spans="20:40" ht="15">
      <c r="T2894" s="43"/>
      <c r="U2894" s="43"/>
      <c r="V2894" s="43"/>
      <c r="AN2894" s="38"/>
    </row>
    <row r="2895" spans="20:40" ht="15">
      <c r="T2895" s="43"/>
      <c r="U2895" s="43"/>
      <c r="V2895" s="43"/>
      <c r="AN2895" s="38"/>
    </row>
    <row r="2896" spans="20:40" ht="15">
      <c r="T2896" s="43"/>
      <c r="U2896" s="43"/>
      <c r="V2896" s="43"/>
      <c r="AN2896" s="38"/>
    </row>
    <row r="2897" spans="20:40" ht="15">
      <c r="T2897" s="43"/>
      <c r="U2897" s="43"/>
      <c r="V2897" s="43"/>
      <c r="AN2897" s="38"/>
    </row>
    <row r="2898" spans="20:40" ht="15">
      <c r="T2898" s="43"/>
      <c r="U2898" s="43"/>
      <c r="V2898" s="43"/>
      <c r="AN2898" s="38"/>
    </row>
    <row r="2899" spans="20:40" ht="15">
      <c r="T2899" s="43"/>
      <c r="U2899" s="43"/>
      <c r="V2899" s="43"/>
      <c r="AN2899" s="38"/>
    </row>
    <row r="2900" spans="20:40" ht="15">
      <c r="T2900" s="43"/>
      <c r="U2900" s="43"/>
      <c r="V2900" s="43"/>
      <c r="AN2900" s="38"/>
    </row>
    <row r="2901" spans="20:40" ht="15">
      <c r="T2901" s="43"/>
      <c r="U2901" s="43"/>
      <c r="V2901" s="43"/>
      <c r="AN2901" s="38"/>
    </row>
    <row r="2902" spans="20:40" ht="15">
      <c r="T2902" s="43"/>
      <c r="U2902" s="43"/>
      <c r="V2902" s="43"/>
      <c r="AN2902" s="38"/>
    </row>
    <row r="2903" spans="20:40" ht="15">
      <c r="T2903" s="43"/>
      <c r="U2903" s="43"/>
      <c r="V2903" s="43"/>
      <c r="AN2903" s="38"/>
    </row>
    <row r="2904" spans="20:40" ht="15">
      <c r="T2904" s="43"/>
      <c r="U2904" s="43"/>
      <c r="V2904" s="43"/>
      <c r="AN2904" s="38"/>
    </row>
    <row r="2905" spans="20:40" ht="15">
      <c r="T2905" s="43"/>
      <c r="U2905" s="43"/>
      <c r="V2905" s="43"/>
      <c r="AN2905" s="38"/>
    </row>
    <row r="2906" spans="20:40" ht="15">
      <c r="T2906" s="43"/>
      <c r="U2906" s="43"/>
      <c r="V2906" s="43"/>
      <c r="AN2906" s="38"/>
    </row>
    <row r="2907" spans="20:40" ht="15">
      <c r="T2907" s="43"/>
      <c r="U2907" s="43"/>
      <c r="V2907" s="43"/>
      <c r="AN2907" s="38"/>
    </row>
    <row r="2908" spans="20:40" ht="15">
      <c r="T2908" s="43"/>
      <c r="U2908" s="43"/>
      <c r="V2908" s="43"/>
      <c r="AN2908" s="38"/>
    </row>
    <row r="2909" spans="20:40" ht="15">
      <c r="T2909" s="43"/>
      <c r="U2909" s="43"/>
      <c r="V2909" s="43"/>
      <c r="AN2909" s="38"/>
    </row>
    <row r="2910" spans="20:40" ht="15">
      <c r="T2910" s="43"/>
      <c r="U2910" s="43"/>
      <c r="V2910" s="43"/>
      <c r="AN2910" s="38"/>
    </row>
    <row r="2911" spans="20:40" ht="15">
      <c r="T2911" s="43"/>
      <c r="U2911" s="43"/>
      <c r="V2911" s="43"/>
      <c r="AN2911" s="38"/>
    </row>
    <row r="2912" spans="20:40" ht="15">
      <c r="T2912" s="43"/>
      <c r="U2912" s="43"/>
      <c r="V2912" s="43"/>
      <c r="AN2912" s="38"/>
    </row>
    <row r="2913" spans="20:40" ht="15">
      <c r="T2913" s="43"/>
      <c r="U2913" s="43"/>
      <c r="V2913" s="43"/>
      <c r="AN2913" s="38"/>
    </row>
    <row r="2914" spans="20:40" ht="15">
      <c r="T2914" s="43"/>
      <c r="U2914" s="43"/>
      <c r="V2914" s="43"/>
      <c r="AN2914" s="38"/>
    </row>
    <row r="2915" spans="20:40" ht="15">
      <c r="T2915" s="43"/>
      <c r="U2915" s="43"/>
      <c r="V2915" s="43"/>
      <c r="AN2915" s="38"/>
    </row>
    <row r="2916" spans="20:40" ht="15">
      <c r="T2916" s="43"/>
      <c r="U2916" s="43"/>
      <c r="V2916" s="43"/>
      <c r="AN2916" s="38"/>
    </row>
    <row r="2917" spans="20:40" ht="15">
      <c r="T2917" s="43"/>
      <c r="U2917" s="43"/>
      <c r="V2917" s="43"/>
      <c r="AN2917" s="38"/>
    </row>
    <row r="2918" spans="20:40" ht="15">
      <c r="T2918" s="43"/>
      <c r="U2918" s="43"/>
      <c r="V2918" s="43"/>
      <c r="AN2918" s="38"/>
    </row>
    <row r="2919" spans="20:40" ht="15">
      <c r="T2919" s="43"/>
      <c r="U2919" s="43"/>
      <c r="V2919" s="43"/>
      <c r="AN2919" s="38"/>
    </row>
    <row r="2920" spans="20:40" ht="15">
      <c r="T2920" s="43"/>
      <c r="U2920" s="43"/>
      <c r="V2920" s="43"/>
      <c r="AN2920" s="38"/>
    </row>
    <row r="2921" spans="20:40" ht="15">
      <c r="T2921" s="43"/>
      <c r="U2921" s="43"/>
      <c r="V2921" s="43"/>
      <c r="AN2921" s="38"/>
    </row>
    <row r="2922" spans="20:40" ht="15">
      <c r="T2922" s="43"/>
      <c r="U2922" s="43"/>
      <c r="V2922" s="43"/>
      <c r="AN2922" s="38"/>
    </row>
    <row r="2923" spans="20:40" ht="15">
      <c r="T2923" s="43"/>
      <c r="U2923" s="43"/>
      <c r="V2923" s="43"/>
      <c r="AN2923" s="38"/>
    </row>
    <row r="2924" spans="20:40" ht="15">
      <c r="T2924" s="43"/>
      <c r="U2924" s="43"/>
      <c r="V2924" s="43"/>
      <c r="AN2924" s="38"/>
    </row>
    <row r="2925" spans="20:40" ht="15">
      <c r="T2925" s="43"/>
      <c r="U2925" s="43"/>
      <c r="V2925" s="43"/>
      <c r="AN2925" s="38"/>
    </row>
    <row r="2926" spans="20:40" ht="15">
      <c r="T2926" s="43"/>
      <c r="U2926" s="43"/>
      <c r="V2926" s="43"/>
      <c r="AN2926" s="38"/>
    </row>
    <row r="2927" spans="20:40" ht="15">
      <c r="T2927" s="43"/>
      <c r="U2927" s="43"/>
      <c r="V2927" s="43"/>
      <c r="AN2927" s="38"/>
    </row>
    <row r="2928" spans="20:40" ht="15">
      <c r="T2928" s="43"/>
      <c r="U2928" s="43"/>
      <c r="V2928" s="43"/>
      <c r="AN2928" s="38"/>
    </row>
    <row r="2929" spans="20:40" ht="15">
      <c r="T2929" s="43"/>
      <c r="U2929" s="43"/>
      <c r="V2929" s="43"/>
      <c r="AN2929" s="38"/>
    </row>
    <row r="2930" spans="20:40" ht="15">
      <c r="T2930" s="43"/>
      <c r="U2930" s="43"/>
      <c r="V2930" s="43"/>
      <c r="AN2930" s="38"/>
    </row>
    <row r="2931" spans="20:40" ht="15">
      <c r="T2931" s="43"/>
      <c r="U2931" s="43"/>
      <c r="V2931" s="43"/>
      <c r="AN2931" s="38"/>
    </row>
    <row r="2932" spans="20:40" ht="15">
      <c r="T2932" s="43"/>
      <c r="U2932" s="43"/>
      <c r="V2932" s="43"/>
      <c r="AN2932" s="38"/>
    </row>
    <row r="2933" spans="20:40" ht="15">
      <c r="T2933" s="43"/>
      <c r="U2933" s="43"/>
      <c r="V2933" s="43"/>
      <c r="AN2933" s="38"/>
    </row>
    <row r="2934" spans="20:40" ht="15">
      <c r="T2934" s="43"/>
      <c r="U2934" s="43"/>
      <c r="V2934" s="43"/>
      <c r="AN2934" s="38"/>
    </row>
    <row r="2935" spans="20:40" ht="15">
      <c r="T2935" s="43"/>
      <c r="U2935" s="43"/>
      <c r="V2935" s="43"/>
      <c r="AN2935" s="38"/>
    </row>
    <row r="2936" spans="20:40" ht="15">
      <c r="T2936" s="43"/>
      <c r="U2936" s="43"/>
      <c r="V2936" s="43"/>
      <c r="AN2936" s="38"/>
    </row>
    <row r="2937" spans="20:40" ht="15">
      <c r="T2937" s="43"/>
      <c r="U2937" s="43"/>
      <c r="V2937" s="43"/>
      <c r="AN2937" s="38"/>
    </row>
    <row r="2938" spans="20:40" ht="15">
      <c r="T2938" s="43"/>
      <c r="U2938" s="43"/>
      <c r="V2938" s="43"/>
      <c r="AN2938" s="38"/>
    </row>
    <row r="2939" spans="20:40" ht="15">
      <c r="T2939" s="43"/>
      <c r="U2939" s="43"/>
      <c r="V2939" s="43"/>
      <c r="AN2939" s="38"/>
    </row>
    <row r="2940" spans="20:40" ht="15">
      <c r="T2940" s="43"/>
      <c r="U2940" s="43"/>
      <c r="V2940" s="43"/>
      <c r="AN2940" s="38"/>
    </row>
    <row r="2941" spans="20:40" ht="15">
      <c r="T2941" s="43"/>
      <c r="U2941" s="43"/>
      <c r="V2941" s="43"/>
      <c r="AN2941" s="38"/>
    </row>
    <row r="2942" spans="20:40" ht="15">
      <c r="T2942" s="43"/>
      <c r="U2942" s="43"/>
      <c r="V2942" s="43"/>
      <c r="AN2942" s="38"/>
    </row>
    <row r="2943" spans="20:40" ht="15">
      <c r="T2943" s="43"/>
      <c r="U2943" s="43"/>
      <c r="V2943" s="43"/>
      <c r="AN2943" s="38"/>
    </row>
    <row r="2944" spans="20:40" ht="15">
      <c r="T2944" s="43"/>
      <c r="U2944" s="43"/>
      <c r="V2944" s="43"/>
      <c r="AN2944" s="38"/>
    </row>
    <row r="2945" spans="20:40" ht="15">
      <c r="T2945" s="43"/>
      <c r="U2945" s="43"/>
      <c r="V2945" s="43"/>
      <c r="AN2945" s="38"/>
    </row>
    <row r="2946" spans="20:40" ht="15">
      <c r="T2946" s="43"/>
      <c r="U2946" s="43"/>
      <c r="V2946" s="43"/>
      <c r="AN2946" s="38"/>
    </row>
    <row r="2947" spans="20:40" ht="15">
      <c r="T2947" s="43"/>
      <c r="U2947" s="43"/>
      <c r="V2947" s="43"/>
      <c r="AN2947" s="38"/>
    </row>
    <row r="2948" spans="20:40" ht="15">
      <c r="T2948" s="43"/>
      <c r="U2948" s="43"/>
      <c r="V2948" s="43"/>
      <c r="AN2948" s="38"/>
    </row>
    <row r="2949" spans="20:40" ht="15">
      <c r="T2949" s="43"/>
      <c r="U2949" s="43"/>
      <c r="V2949" s="43"/>
      <c r="AN2949" s="38"/>
    </row>
    <row r="2950" spans="20:40" ht="15">
      <c r="T2950" s="43"/>
      <c r="U2950" s="43"/>
      <c r="V2950" s="43"/>
      <c r="AN2950" s="38"/>
    </row>
    <row r="2951" spans="20:40" ht="15">
      <c r="T2951" s="43"/>
      <c r="U2951" s="43"/>
      <c r="V2951" s="43"/>
      <c r="AN2951" s="38"/>
    </row>
    <row r="2952" spans="20:40" ht="15">
      <c r="T2952" s="43"/>
      <c r="U2952" s="43"/>
      <c r="V2952" s="43"/>
      <c r="AN2952" s="38"/>
    </row>
    <row r="2953" spans="20:40" ht="15">
      <c r="T2953" s="43"/>
      <c r="U2953" s="43"/>
      <c r="V2953" s="43"/>
      <c r="AN2953" s="38"/>
    </row>
    <row r="2954" spans="20:40" ht="15">
      <c r="T2954" s="43"/>
      <c r="U2954" s="43"/>
      <c r="V2954" s="43"/>
      <c r="AN2954" s="38"/>
    </row>
    <row r="2955" spans="20:40" ht="15">
      <c r="T2955" s="43"/>
      <c r="U2955" s="43"/>
      <c r="V2955" s="43"/>
      <c r="AN2955" s="38"/>
    </row>
    <row r="2956" spans="20:40" ht="15">
      <c r="T2956" s="43"/>
      <c r="U2956" s="43"/>
      <c r="V2956" s="43"/>
      <c r="AN2956" s="38"/>
    </row>
    <row r="2957" spans="20:40" ht="15">
      <c r="T2957" s="43"/>
      <c r="U2957" s="43"/>
      <c r="V2957" s="43"/>
      <c r="AN2957" s="38"/>
    </row>
    <row r="2958" spans="20:40" ht="15">
      <c r="T2958" s="43"/>
      <c r="U2958" s="43"/>
      <c r="V2958" s="43"/>
      <c r="AN2958" s="38"/>
    </row>
    <row r="2959" spans="20:40" ht="15">
      <c r="T2959" s="43"/>
      <c r="U2959" s="43"/>
      <c r="V2959" s="43"/>
      <c r="AN2959" s="38"/>
    </row>
    <row r="2960" spans="20:40" ht="15">
      <c r="T2960" s="43"/>
      <c r="U2960" s="43"/>
      <c r="V2960" s="43"/>
      <c r="AN2960" s="38"/>
    </row>
    <row r="2961" spans="20:40" ht="15">
      <c r="T2961" s="43"/>
      <c r="U2961" s="43"/>
      <c r="V2961" s="43"/>
      <c r="AN2961" s="38"/>
    </row>
    <row r="2962" spans="20:40" ht="15">
      <c r="T2962" s="43"/>
      <c r="U2962" s="43"/>
      <c r="V2962" s="43"/>
      <c r="AN2962" s="38"/>
    </row>
    <row r="2963" spans="20:40" ht="15">
      <c r="T2963" s="43"/>
      <c r="U2963" s="43"/>
      <c r="V2963" s="43"/>
      <c r="AN2963" s="38"/>
    </row>
    <row r="2964" spans="20:40" ht="15">
      <c r="T2964" s="43"/>
      <c r="U2964" s="43"/>
      <c r="V2964" s="43"/>
      <c r="AN2964" s="38"/>
    </row>
    <row r="2965" spans="20:40" ht="15">
      <c r="T2965" s="43"/>
      <c r="U2965" s="43"/>
      <c r="V2965" s="43"/>
      <c r="AN2965" s="38"/>
    </row>
    <row r="2966" spans="20:40" ht="15">
      <c r="T2966" s="43"/>
      <c r="U2966" s="43"/>
      <c r="V2966" s="43"/>
      <c r="AN2966" s="38"/>
    </row>
    <row r="2967" spans="20:40" ht="15">
      <c r="T2967" s="43"/>
      <c r="U2967" s="43"/>
      <c r="V2967" s="43"/>
      <c r="AN2967" s="38"/>
    </row>
    <row r="2968" spans="20:40" ht="15">
      <c r="T2968" s="43"/>
      <c r="U2968" s="43"/>
      <c r="V2968" s="43"/>
      <c r="AN2968" s="38"/>
    </row>
    <row r="2969" spans="20:40" ht="15">
      <c r="T2969" s="43"/>
      <c r="U2969" s="43"/>
      <c r="V2969" s="43"/>
      <c r="AN2969" s="38"/>
    </row>
    <row r="2970" spans="20:40" ht="15">
      <c r="T2970" s="43"/>
      <c r="U2970" s="43"/>
      <c r="V2970" s="43"/>
      <c r="AN2970" s="38"/>
    </row>
    <row r="2971" spans="20:40" ht="15">
      <c r="T2971" s="43"/>
      <c r="U2971" s="43"/>
      <c r="V2971" s="43"/>
      <c r="AN2971" s="38"/>
    </row>
    <row r="2972" spans="20:40" ht="15">
      <c r="T2972" s="43"/>
      <c r="U2972" s="43"/>
      <c r="V2972" s="43"/>
      <c r="AN2972" s="38"/>
    </row>
    <row r="2973" spans="20:40" ht="15">
      <c r="T2973" s="43"/>
      <c r="U2973" s="43"/>
      <c r="V2973" s="43"/>
      <c r="AN2973" s="38"/>
    </row>
    <row r="2974" spans="20:40" ht="15">
      <c r="T2974" s="43"/>
      <c r="U2974" s="43"/>
      <c r="V2974" s="43"/>
      <c r="AN2974" s="38"/>
    </row>
    <row r="2975" spans="20:40" ht="15">
      <c r="T2975" s="43"/>
      <c r="U2975" s="43"/>
      <c r="V2975" s="43"/>
      <c r="AN2975" s="38"/>
    </row>
    <row r="2976" spans="20:40" ht="15">
      <c r="T2976" s="43"/>
      <c r="U2976" s="43"/>
      <c r="V2976" s="43"/>
      <c r="AN2976" s="38"/>
    </row>
    <row r="2977" spans="20:40" ht="15">
      <c r="T2977" s="43"/>
      <c r="U2977" s="43"/>
      <c r="V2977" s="43"/>
      <c r="AN2977" s="38"/>
    </row>
    <row r="2978" spans="20:40" ht="15">
      <c r="T2978" s="43"/>
      <c r="U2978" s="43"/>
      <c r="V2978" s="43"/>
      <c r="AN2978" s="38"/>
    </row>
    <row r="2979" spans="20:40" ht="15">
      <c r="T2979" s="43"/>
      <c r="U2979" s="43"/>
      <c r="V2979" s="43"/>
      <c r="AN2979" s="38"/>
    </row>
    <row r="2980" spans="20:40" ht="15">
      <c r="T2980" s="43"/>
      <c r="U2980" s="43"/>
      <c r="V2980" s="43"/>
      <c r="AN2980" s="38"/>
    </row>
    <row r="2981" spans="20:40" ht="15">
      <c r="T2981" s="43"/>
      <c r="U2981" s="43"/>
      <c r="V2981" s="43"/>
      <c r="AN2981" s="38"/>
    </row>
    <row r="2982" spans="20:40" ht="15">
      <c r="T2982" s="43"/>
      <c r="U2982" s="43"/>
      <c r="V2982" s="43"/>
      <c r="AN2982" s="38"/>
    </row>
    <row r="2983" spans="20:40" ht="15">
      <c r="T2983" s="43"/>
      <c r="U2983" s="43"/>
      <c r="V2983" s="43"/>
      <c r="AN2983" s="38"/>
    </row>
    <row r="2984" spans="20:40" ht="15">
      <c r="T2984" s="43"/>
      <c r="U2984" s="43"/>
      <c r="V2984" s="43"/>
      <c r="AN2984" s="38"/>
    </row>
    <row r="2985" spans="20:40" ht="15">
      <c r="T2985" s="43"/>
      <c r="U2985" s="43"/>
      <c r="V2985" s="43"/>
      <c r="AN2985" s="38"/>
    </row>
    <row r="2986" spans="20:40" ht="15">
      <c r="T2986" s="43"/>
      <c r="U2986" s="43"/>
      <c r="V2986" s="43"/>
      <c r="AN2986" s="38"/>
    </row>
    <row r="2987" spans="20:40" ht="15">
      <c r="T2987" s="43"/>
      <c r="U2987" s="43"/>
      <c r="V2987" s="43"/>
      <c r="AN2987" s="38"/>
    </row>
    <row r="2988" spans="20:40" ht="15">
      <c r="T2988" s="43"/>
      <c r="U2988" s="43"/>
      <c r="V2988" s="43"/>
      <c r="AN2988" s="38"/>
    </row>
    <row r="2989" spans="20:40" ht="15">
      <c r="T2989" s="43"/>
      <c r="U2989" s="43"/>
      <c r="V2989" s="43"/>
      <c r="AN2989" s="38"/>
    </row>
    <row r="2990" spans="20:40" ht="15">
      <c r="T2990" s="43"/>
      <c r="U2990" s="43"/>
      <c r="V2990" s="43"/>
      <c r="AN2990" s="38"/>
    </row>
    <row r="2991" spans="20:40" ht="15">
      <c r="T2991" s="43"/>
      <c r="U2991" s="43"/>
      <c r="V2991" s="43"/>
      <c r="AN2991" s="38"/>
    </row>
    <row r="2992" spans="20:40" ht="15">
      <c r="T2992" s="43"/>
      <c r="U2992" s="43"/>
      <c r="V2992" s="43"/>
      <c r="AN2992" s="38"/>
    </row>
    <row r="2993" spans="20:40" ht="15">
      <c r="T2993" s="43"/>
      <c r="U2993" s="43"/>
      <c r="V2993" s="43"/>
      <c r="AN2993" s="38"/>
    </row>
    <row r="2994" spans="20:40" ht="15">
      <c r="T2994" s="43"/>
      <c r="U2994" s="43"/>
      <c r="V2994" s="43"/>
      <c r="AN2994" s="38"/>
    </row>
    <row r="2995" spans="20:40" ht="15">
      <c r="T2995" s="43"/>
      <c r="U2995" s="43"/>
      <c r="V2995" s="43"/>
      <c r="AN2995" s="38"/>
    </row>
    <row r="2996" spans="20:40" ht="15">
      <c r="T2996" s="43"/>
      <c r="U2996" s="43"/>
      <c r="V2996" s="43"/>
      <c r="AN2996" s="38"/>
    </row>
    <row r="2997" spans="20:40" ht="15">
      <c r="T2997" s="43"/>
      <c r="U2997" s="43"/>
      <c r="V2997" s="43"/>
      <c r="AN2997" s="38"/>
    </row>
    <row r="2998" spans="20:40" ht="15">
      <c r="T2998" s="43"/>
      <c r="U2998" s="43"/>
      <c r="V2998" s="43"/>
      <c r="AN2998" s="38"/>
    </row>
    <row r="2999" spans="20:40" ht="15">
      <c r="T2999" s="43"/>
      <c r="U2999" s="43"/>
      <c r="V2999" s="43"/>
      <c r="AN2999" s="38"/>
    </row>
    <row r="3000" spans="20:40" ht="15">
      <c r="T3000" s="43"/>
      <c r="U3000" s="43"/>
      <c r="V3000" s="43"/>
      <c r="AN3000" s="38"/>
    </row>
    <row r="3001" spans="20:40" ht="15">
      <c r="T3001" s="43"/>
      <c r="U3001" s="43"/>
      <c r="V3001" s="43"/>
      <c r="AN3001" s="38"/>
    </row>
    <row r="3002" spans="20:40" ht="15">
      <c r="T3002" s="43"/>
      <c r="U3002" s="43"/>
      <c r="V3002" s="43"/>
      <c r="AN3002" s="38"/>
    </row>
    <row r="3003" spans="20:40" ht="15">
      <c r="T3003" s="43"/>
      <c r="U3003" s="43"/>
      <c r="V3003" s="43"/>
      <c r="AN3003" s="38"/>
    </row>
    <row r="3004" spans="20:40" ht="15">
      <c r="T3004" s="43"/>
      <c r="U3004" s="43"/>
      <c r="V3004" s="43"/>
      <c r="AN3004" s="38"/>
    </row>
    <row r="3005" spans="20:40" ht="15">
      <c r="T3005" s="43"/>
      <c r="U3005" s="43"/>
      <c r="V3005" s="43"/>
      <c r="AN3005" s="38"/>
    </row>
    <row r="3006" spans="20:40" ht="15">
      <c r="T3006" s="43"/>
      <c r="U3006" s="43"/>
      <c r="V3006" s="43"/>
      <c r="AN3006" s="38"/>
    </row>
    <row r="3007" spans="20:40" ht="15">
      <c r="T3007" s="43"/>
      <c r="U3007" s="43"/>
      <c r="V3007" s="43"/>
      <c r="AN3007" s="38"/>
    </row>
    <row r="3008" spans="20:40" ht="15">
      <c r="T3008" s="43"/>
      <c r="U3008" s="43"/>
      <c r="V3008" s="43"/>
      <c r="AN3008" s="38"/>
    </row>
    <row r="3009" spans="20:40" ht="15">
      <c r="T3009" s="43"/>
      <c r="U3009" s="43"/>
      <c r="V3009" s="43"/>
      <c r="AN3009" s="38"/>
    </row>
    <row r="3010" spans="20:40" ht="15">
      <c r="T3010" s="43"/>
      <c r="U3010" s="43"/>
      <c r="V3010" s="43"/>
      <c r="AN3010" s="38"/>
    </row>
    <row r="3011" spans="20:40" ht="15">
      <c r="T3011" s="43"/>
      <c r="U3011" s="43"/>
      <c r="V3011" s="43"/>
      <c r="AN3011" s="38"/>
    </row>
    <row r="3012" spans="20:40" ht="15">
      <c r="T3012" s="43"/>
      <c r="U3012" s="43"/>
      <c r="V3012" s="43"/>
      <c r="AN3012" s="38"/>
    </row>
    <row r="3013" spans="20:40" ht="15">
      <c r="T3013" s="43"/>
      <c r="U3013" s="43"/>
      <c r="V3013" s="43"/>
      <c r="AN3013" s="38"/>
    </row>
    <row r="3014" spans="20:40" ht="15">
      <c r="T3014" s="43"/>
      <c r="U3014" s="43"/>
      <c r="V3014" s="43"/>
      <c r="AN3014" s="38"/>
    </row>
    <row r="3015" spans="20:40" ht="15">
      <c r="T3015" s="43"/>
      <c r="U3015" s="43"/>
      <c r="V3015" s="43"/>
      <c r="AN3015" s="38"/>
    </row>
    <row r="3016" spans="20:40" ht="15">
      <c r="T3016" s="43"/>
      <c r="U3016" s="43"/>
      <c r="V3016" s="43"/>
      <c r="AN3016" s="38"/>
    </row>
    <row r="3017" spans="20:40" ht="15">
      <c r="T3017" s="43"/>
      <c r="U3017" s="43"/>
      <c r="V3017" s="43"/>
      <c r="AN3017" s="38"/>
    </row>
    <row r="3018" spans="20:40" ht="15">
      <c r="T3018" s="43"/>
      <c r="U3018" s="43"/>
      <c r="V3018" s="43"/>
      <c r="AN3018" s="38"/>
    </row>
    <row r="3019" spans="20:40" ht="15">
      <c r="T3019" s="43"/>
      <c r="U3019" s="43"/>
      <c r="V3019" s="43"/>
      <c r="AN3019" s="38"/>
    </row>
    <row r="3020" spans="20:40" ht="15">
      <c r="T3020" s="43"/>
      <c r="U3020" s="43"/>
      <c r="V3020" s="43"/>
      <c r="AN3020" s="38"/>
    </row>
    <row r="3021" spans="20:40" ht="15">
      <c r="T3021" s="43"/>
      <c r="U3021" s="43"/>
      <c r="V3021" s="43"/>
      <c r="AN3021" s="38"/>
    </row>
    <row r="3022" spans="20:40" ht="15">
      <c r="T3022" s="43"/>
      <c r="U3022" s="43"/>
      <c r="V3022" s="43"/>
      <c r="AN3022" s="38"/>
    </row>
    <row r="3023" spans="20:40" ht="15">
      <c r="T3023" s="43"/>
      <c r="U3023" s="43"/>
      <c r="V3023" s="43"/>
      <c r="AN3023" s="38"/>
    </row>
    <row r="3024" spans="20:40" ht="15">
      <c r="T3024" s="43"/>
      <c r="U3024" s="43"/>
      <c r="V3024" s="43"/>
      <c r="AN3024" s="38"/>
    </row>
    <row r="3025" spans="20:40" ht="15">
      <c r="T3025" s="43"/>
      <c r="U3025" s="43"/>
      <c r="V3025" s="43"/>
      <c r="AN3025" s="38"/>
    </row>
    <row r="3026" spans="20:40" ht="15">
      <c r="T3026" s="43"/>
      <c r="U3026" s="43"/>
      <c r="V3026" s="43"/>
      <c r="AN3026" s="38"/>
    </row>
    <row r="3027" spans="20:40" ht="15">
      <c r="T3027" s="43"/>
      <c r="U3027" s="43"/>
      <c r="V3027" s="43"/>
      <c r="AN3027" s="38"/>
    </row>
    <row r="3028" spans="20:40" ht="15">
      <c r="T3028" s="43"/>
      <c r="U3028" s="43"/>
      <c r="V3028" s="43"/>
      <c r="AN3028" s="38"/>
    </row>
    <row r="3029" spans="20:40" ht="15">
      <c r="T3029" s="43"/>
      <c r="U3029" s="43"/>
      <c r="V3029" s="43"/>
      <c r="AN3029" s="38"/>
    </row>
    <row r="3030" spans="20:40" ht="15">
      <c r="T3030" s="43"/>
      <c r="U3030" s="43"/>
      <c r="V3030" s="43"/>
      <c r="AN3030" s="38"/>
    </row>
    <row r="3031" spans="20:40" ht="15">
      <c r="T3031" s="43"/>
      <c r="U3031" s="43"/>
      <c r="V3031" s="43"/>
      <c r="AN3031" s="38"/>
    </row>
    <row r="3032" spans="20:40" ht="15">
      <c r="T3032" s="43"/>
      <c r="U3032" s="43"/>
      <c r="V3032" s="43"/>
      <c r="AN3032" s="38"/>
    </row>
    <row r="3033" spans="20:40" ht="15">
      <c r="T3033" s="43"/>
      <c r="U3033" s="43"/>
      <c r="V3033" s="43"/>
      <c r="AN3033" s="38"/>
    </row>
    <row r="3034" spans="20:40" ht="15">
      <c r="T3034" s="43"/>
      <c r="U3034" s="43"/>
      <c r="V3034" s="43"/>
      <c r="AN3034" s="38"/>
    </row>
    <row r="3035" spans="20:40" ht="15">
      <c r="T3035" s="43"/>
      <c r="U3035" s="43"/>
      <c r="V3035" s="43"/>
      <c r="AN3035" s="38"/>
    </row>
    <row r="3036" spans="20:40" ht="15">
      <c r="T3036" s="43"/>
      <c r="U3036" s="43"/>
      <c r="V3036" s="43"/>
      <c r="AN3036" s="38"/>
    </row>
    <row r="3037" spans="20:40" ht="15">
      <c r="T3037" s="43"/>
      <c r="U3037" s="43"/>
      <c r="V3037" s="43"/>
      <c r="AN3037" s="38"/>
    </row>
    <row r="3038" spans="20:40" ht="15">
      <c r="T3038" s="43"/>
      <c r="U3038" s="43"/>
      <c r="V3038" s="43"/>
      <c r="AN3038" s="38"/>
    </row>
    <row r="3039" spans="20:40" ht="15">
      <c r="T3039" s="43"/>
      <c r="U3039" s="43"/>
      <c r="V3039" s="43"/>
      <c r="AN3039" s="38"/>
    </row>
    <row r="3040" spans="20:40" ht="15">
      <c r="T3040" s="43"/>
      <c r="U3040" s="43"/>
      <c r="V3040" s="43"/>
      <c r="AN3040" s="38"/>
    </row>
    <row r="3041" spans="20:40" ht="15">
      <c r="T3041" s="43"/>
      <c r="U3041" s="43"/>
      <c r="V3041" s="43"/>
      <c r="AN3041" s="38"/>
    </row>
    <row r="3042" spans="20:40" ht="15">
      <c r="T3042" s="43"/>
      <c r="U3042" s="43"/>
      <c r="V3042" s="43"/>
      <c r="AN3042" s="38"/>
    </row>
    <row r="3043" spans="20:40" ht="15">
      <c r="T3043" s="43"/>
      <c r="U3043" s="43"/>
      <c r="V3043" s="43"/>
      <c r="AN3043" s="38"/>
    </row>
    <row r="3044" spans="20:40" ht="15">
      <c r="T3044" s="43"/>
      <c r="U3044" s="43"/>
      <c r="V3044" s="43"/>
      <c r="AN3044" s="38"/>
    </row>
    <row r="3045" spans="20:40" ht="15">
      <c r="T3045" s="43"/>
      <c r="U3045" s="43"/>
      <c r="V3045" s="43"/>
      <c r="AN3045" s="38"/>
    </row>
    <row r="3046" spans="20:40" ht="15">
      <c r="T3046" s="43"/>
      <c r="U3046" s="43"/>
      <c r="V3046" s="43"/>
      <c r="AN3046" s="38"/>
    </row>
    <row r="3047" spans="20:40" ht="15">
      <c r="T3047" s="43"/>
      <c r="U3047" s="43"/>
      <c r="V3047" s="43"/>
      <c r="AN3047" s="38"/>
    </row>
    <row r="3048" spans="20:40" ht="15">
      <c r="T3048" s="43"/>
      <c r="U3048" s="43"/>
      <c r="V3048" s="43"/>
      <c r="AN3048" s="38"/>
    </row>
    <row r="3049" spans="20:40" ht="15">
      <c r="T3049" s="43"/>
      <c r="U3049" s="43"/>
      <c r="V3049" s="43"/>
      <c r="AN3049" s="38"/>
    </row>
    <row r="3050" spans="20:40" ht="15">
      <c r="T3050" s="43"/>
      <c r="U3050" s="43"/>
      <c r="V3050" s="43"/>
      <c r="AN3050" s="38"/>
    </row>
    <row r="3051" spans="20:40" ht="15">
      <c r="T3051" s="43"/>
      <c r="U3051" s="43"/>
      <c r="V3051" s="43"/>
      <c r="AN3051" s="38"/>
    </row>
    <row r="3052" spans="20:40" ht="15">
      <c r="T3052" s="43"/>
      <c r="U3052" s="43"/>
      <c r="V3052" s="43"/>
      <c r="AN3052" s="38"/>
    </row>
    <row r="3053" spans="20:40" ht="15">
      <c r="T3053" s="43"/>
      <c r="U3053" s="43"/>
      <c r="V3053" s="43"/>
      <c r="AN3053" s="38"/>
    </row>
    <row r="3054" spans="20:40" ht="15">
      <c r="T3054" s="43"/>
      <c r="U3054" s="43"/>
      <c r="V3054" s="43"/>
      <c r="AN3054" s="38"/>
    </row>
    <row r="3055" spans="20:40" ht="15">
      <c r="T3055" s="43"/>
      <c r="U3055" s="43"/>
      <c r="V3055" s="43"/>
      <c r="AN3055" s="38"/>
    </row>
    <row r="3056" spans="20:40" ht="15">
      <c r="T3056" s="43"/>
      <c r="U3056" s="43"/>
      <c r="V3056" s="43"/>
      <c r="AN3056" s="38"/>
    </row>
    <row r="3057" spans="20:40" ht="15">
      <c r="T3057" s="43"/>
      <c r="U3057" s="43"/>
      <c r="V3057" s="43"/>
      <c r="AN3057" s="38"/>
    </row>
    <row r="3058" spans="20:40" ht="15">
      <c r="T3058" s="43"/>
      <c r="U3058" s="43"/>
      <c r="V3058" s="43"/>
      <c r="AN3058" s="38"/>
    </row>
    <row r="3059" spans="20:40" ht="15">
      <c r="T3059" s="43"/>
      <c r="U3059" s="43"/>
      <c r="V3059" s="43"/>
      <c r="AN3059" s="38"/>
    </row>
    <row r="3060" spans="20:40" ht="15">
      <c r="T3060" s="43"/>
      <c r="U3060" s="43"/>
      <c r="V3060" s="43"/>
      <c r="AN3060" s="38"/>
    </row>
    <row r="3061" spans="20:40" ht="15">
      <c r="T3061" s="43"/>
      <c r="U3061" s="43"/>
      <c r="V3061" s="43"/>
      <c r="AN3061" s="38"/>
    </row>
    <row r="3062" spans="20:40" ht="15">
      <c r="T3062" s="43"/>
      <c r="U3062" s="43"/>
      <c r="V3062" s="43"/>
      <c r="AN3062" s="38"/>
    </row>
    <row r="3063" spans="20:40" ht="15">
      <c r="T3063" s="43"/>
      <c r="U3063" s="43"/>
      <c r="V3063" s="43"/>
      <c r="AN3063" s="38"/>
    </row>
    <row r="3064" spans="20:40" ht="15">
      <c r="T3064" s="43"/>
      <c r="U3064" s="43"/>
      <c r="V3064" s="43"/>
      <c r="AN3064" s="38"/>
    </row>
    <row r="3065" spans="20:40" ht="15">
      <c r="T3065" s="43"/>
      <c r="U3065" s="43"/>
      <c r="V3065" s="43"/>
      <c r="AN3065" s="38"/>
    </row>
    <row r="3066" spans="20:40" ht="15">
      <c r="T3066" s="43"/>
      <c r="U3066" s="43"/>
      <c r="V3066" s="43"/>
      <c r="AN3066" s="38"/>
    </row>
    <row r="3067" spans="20:40" ht="15">
      <c r="T3067" s="43"/>
      <c r="U3067" s="43"/>
      <c r="V3067" s="43"/>
      <c r="AN3067" s="38"/>
    </row>
    <row r="3068" spans="20:40" ht="15">
      <c r="T3068" s="43"/>
      <c r="U3068" s="43"/>
      <c r="V3068" s="43"/>
      <c r="AN3068" s="38"/>
    </row>
    <row r="3069" spans="20:40" ht="15">
      <c r="T3069" s="43"/>
      <c r="U3069" s="43"/>
      <c r="V3069" s="43"/>
      <c r="AN3069" s="38"/>
    </row>
    <row r="3070" spans="20:40" ht="15">
      <c r="T3070" s="43"/>
      <c r="U3070" s="43"/>
      <c r="V3070" s="43"/>
      <c r="AN3070" s="38"/>
    </row>
    <row r="3071" spans="20:40" ht="15">
      <c r="T3071" s="43"/>
      <c r="U3071" s="43"/>
      <c r="V3071" s="43"/>
      <c r="AN3071" s="38"/>
    </row>
    <row r="3072" spans="20:40" ht="15">
      <c r="T3072" s="43"/>
      <c r="U3072" s="43"/>
      <c r="V3072" s="43"/>
      <c r="AN3072" s="38"/>
    </row>
    <row r="3073" spans="20:40" ht="15">
      <c r="T3073" s="43"/>
      <c r="U3073" s="43"/>
      <c r="V3073" s="43"/>
      <c r="AN3073" s="38"/>
    </row>
    <row r="3074" spans="20:40" ht="15">
      <c r="T3074" s="43"/>
      <c r="U3074" s="43"/>
      <c r="V3074" s="43"/>
      <c r="AN3074" s="38"/>
    </row>
    <row r="3075" spans="20:40" ht="15">
      <c r="T3075" s="43"/>
      <c r="U3075" s="43"/>
      <c r="V3075" s="43"/>
      <c r="AN3075" s="38"/>
    </row>
    <row r="3076" spans="20:40" ht="15">
      <c r="T3076" s="43"/>
      <c r="U3076" s="43"/>
      <c r="V3076" s="43"/>
      <c r="AN3076" s="38"/>
    </row>
    <row r="3077" spans="20:40" ht="15">
      <c r="T3077" s="43"/>
      <c r="U3077" s="43"/>
      <c r="V3077" s="43"/>
      <c r="AN3077" s="38"/>
    </row>
    <row r="3078" spans="20:40" ht="15">
      <c r="T3078" s="43"/>
      <c r="U3078" s="43"/>
      <c r="V3078" s="43"/>
      <c r="AN3078" s="38"/>
    </row>
    <row r="3079" spans="20:40" ht="15">
      <c r="T3079" s="43"/>
      <c r="U3079" s="43"/>
      <c r="V3079" s="43"/>
      <c r="AN3079" s="38"/>
    </row>
    <row r="3080" spans="20:40" ht="15">
      <c r="T3080" s="43"/>
      <c r="U3080" s="43"/>
      <c r="V3080" s="43"/>
      <c r="AN3080" s="38"/>
    </row>
    <row r="3081" spans="20:40" ht="15">
      <c r="T3081" s="43"/>
      <c r="U3081" s="43"/>
      <c r="V3081" s="43"/>
      <c r="AN3081" s="38"/>
    </row>
    <row r="3082" spans="20:40" ht="15">
      <c r="T3082" s="43"/>
      <c r="U3082" s="43"/>
      <c r="V3082" s="43"/>
      <c r="AN3082" s="38"/>
    </row>
    <row r="3083" spans="20:40" ht="15">
      <c r="T3083" s="43"/>
      <c r="U3083" s="43"/>
      <c r="V3083" s="43"/>
      <c r="AN3083" s="38"/>
    </row>
    <row r="3084" spans="20:40" ht="15">
      <c r="T3084" s="43"/>
      <c r="U3084" s="43"/>
      <c r="V3084" s="43"/>
      <c r="AN3084" s="38"/>
    </row>
    <row r="3085" spans="20:40" ht="15">
      <c r="T3085" s="43"/>
      <c r="U3085" s="43"/>
      <c r="V3085" s="43"/>
      <c r="AN3085" s="38"/>
    </row>
    <row r="3086" spans="20:40" ht="15">
      <c r="T3086" s="43"/>
      <c r="U3086" s="43"/>
      <c r="V3086" s="43"/>
      <c r="AN3086" s="38"/>
    </row>
    <row r="3087" spans="20:40" ht="15">
      <c r="T3087" s="43"/>
      <c r="U3087" s="43"/>
      <c r="V3087" s="43"/>
      <c r="AN3087" s="38"/>
    </row>
    <row r="3088" spans="20:40" ht="15">
      <c r="T3088" s="43"/>
      <c r="U3088" s="43"/>
      <c r="V3088" s="43"/>
      <c r="AN3088" s="38"/>
    </row>
    <row r="3089" spans="20:40" ht="15">
      <c r="T3089" s="43"/>
      <c r="U3089" s="43"/>
      <c r="V3089" s="43"/>
      <c r="AN3089" s="38"/>
    </row>
    <row r="3090" spans="20:40" ht="15">
      <c r="T3090" s="43"/>
      <c r="U3090" s="43"/>
      <c r="V3090" s="43"/>
      <c r="AN3090" s="38"/>
    </row>
    <row r="3091" spans="20:40" ht="15">
      <c r="T3091" s="43"/>
      <c r="U3091" s="43"/>
      <c r="V3091" s="43"/>
      <c r="AN3091" s="38"/>
    </row>
    <row r="3092" spans="20:40" ht="15">
      <c r="T3092" s="43"/>
      <c r="U3092" s="43"/>
      <c r="V3092" s="43"/>
      <c r="AN3092" s="38"/>
    </row>
    <row r="3093" spans="20:40" ht="15">
      <c r="T3093" s="43"/>
      <c r="U3093" s="43"/>
      <c r="V3093" s="43"/>
      <c r="AN3093" s="38"/>
    </row>
    <row r="3094" spans="20:40" ht="15">
      <c r="T3094" s="43"/>
      <c r="U3094" s="43"/>
      <c r="V3094" s="43"/>
      <c r="AN3094" s="38"/>
    </row>
    <row r="3095" spans="20:40" ht="15">
      <c r="T3095" s="43"/>
      <c r="U3095" s="43"/>
      <c r="V3095" s="43"/>
      <c r="AN3095" s="38"/>
    </row>
    <row r="3096" spans="20:40" ht="15">
      <c r="T3096" s="43"/>
      <c r="U3096" s="43"/>
      <c r="V3096" s="43"/>
      <c r="AN3096" s="38"/>
    </row>
    <row r="3097" spans="20:40" ht="15">
      <c r="T3097" s="43"/>
      <c r="U3097" s="43"/>
      <c r="V3097" s="43"/>
      <c r="AN3097" s="38"/>
    </row>
    <row r="3098" spans="20:40" ht="15">
      <c r="T3098" s="43"/>
      <c r="U3098" s="43"/>
      <c r="V3098" s="43"/>
      <c r="AN3098" s="38"/>
    </row>
    <row r="3099" spans="20:40" ht="15">
      <c r="T3099" s="43"/>
      <c r="U3099" s="43"/>
      <c r="V3099" s="43"/>
      <c r="AN3099" s="38"/>
    </row>
    <row r="3100" spans="20:40" ht="15">
      <c r="T3100" s="43"/>
      <c r="U3100" s="43"/>
      <c r="V3100" s="43"/>
      <c r="AN3100" s="38"/>
    </row>
    <row r="3101" spans="20:40" ht="15">
      <c r="T3101" s="43"/>
      <c r="U3101" s="43"/>
      <c r="V3101" s="43"/>
      <c r="AN3101" s="38"/>
    </row>
    <row r="3102" spans="20:40" ht="15">
      <c r="T3102" s="43"/>
      <c r="U3102" s="43"/>
      <c r="V3102" s="43"/>
      <c r="AN3102" s="38"/>
    </row>
    <row r="3103" spans="20:40" ht="15">
      <c r="T3103" s="43"/>
      <c r="U3103" s="43"/>
      <c r="V3103" s="43"/>
      <c r="AN3103" s="38"/>
    </row>
    <row r="3104" spans="20:40" ht="15">
      <c r="T3104" s="43"/>
      <c r="U3104" s="43"/>
      <c r="V3104" s="43"/>
      <c r="AN3104" s="38"/>
    </row>
    <row r="3105" spans="20:40" ht="15">
      <c r="T3105" s="43"/>
      <c r="U3105" s="43"/>
      <c r="V3105" s="43"/>
      <c r="AN3105" s="38"/>
    </row>
    <row r="3106" spans="20:40" ht="15">
      <c r="T3106" s="43"/>
      <c r="U3106" s="43"/>
      <c r="V3106" s="43"/>
      <c r="AN3106" s="38"/>
    </row>
    <row r="3107" spans="20:40" ht="15">
      <c r="T3107" s="43"/>
      <c r="U3107" s="43"/>
      <c r="V3107" s="43"/>
      <c r="AN3107" s="38"/>
    </row>
    <row r="3108" spans="20:40" ht="15">
      <c r="T3108" s="43"/>
      <c r="U3108" s="43"/>
      <c r="V3108" s="43"/>
      <c r="AN3108" s="38"/>
    </row>
    <row r="3109" spans="20:40" ht="15">
      <c r="T3109" s="43"/>
      <c r="U3109" s="43"/>
      <c r="V3109" s="43"/>
      <c r="AN3109" s="38"/>
    </row>
    <row r="3110" spans="20:40" ht="15">
      <c r="T3110" s="43"/>
      <c r="U3110" s="43"/>
      <c r="V3110" s="43"/>
      <c r="AN3110" s="38"/>
    </row>
    <row r="3111" spans="20:40" ht="15">
      <c r="T3111" s="43"/>
      <c r="U3111" s="43"/>
      <c r="V3111" s="43"/>
      <c r="AN3111" s="38"/>
    </row>
    <row r="3112" spans="20:40" ht="15">
      <c r="T3112" s="43"/>
      <c r="U3112" s="43"/>
      <c r="V3112" s="43"/>
      <c r="AN3112" s="38"/>
    </row>
    <row r="3113" spans="20:40" ht="15">
      <c r="T3113" s="43"/>
      <c r="U3113" s="43"/>
      <c r="V3113" s="43"/>
      <c r="AN3113" s="38"/>
    </row>
    <row r="3114" spans="20:40" ht="15">
      <c r="T3114" s="43"/>
      <c r="U3114" s="43"/>
      <c r="V3114" s="43"/>
      <c r="AN3114" s="38"/>
    </row>
    <row r="3115" spans="20:40" ht="15">
      <c r="T3115" s="43"/>
      <c r="U3115" s="43"/>
      <c r="V3115" s="43"/>
      <c r="AN3115" s="38"/>
    </row>
    <row r="3116" spans="20:40" ht="15">
      <c r="T3116" s="43"/>
      <c r="U3116" s="43"/>
      <c r="V3116" s="43"/>
      <c r="AN3116" s="38"/>
    </row>
    <row r="3117" spans="20:40" ht="15">
      <c r="T3117" s="43"/>
      <c r="U3117" s="43"/>
      <c r="V3117" s="43"/>
      <c r="AN3117" s="38"/>
    </row>
    <row r="3118" spans="20:40" ht="15">
      <c r="T3118" s="43"/>
      <c r="U3118" s="43"/>
      <c r="V3118" s="43"/>
      <c r="AN3118" s="38"/>
    </row>
    <row r="3119" spans="20:40" ht="15">
      <c r="T3119" s="43"/>
      <c r="U3119" s="43"/>
      <c r="V3119" s="43"/>
      <c r="AN3119" s="38"/>
    </row>
    <row r="3120" spans="20:40" ht="15">
      <c r="T3120" s="43"/>
      <c r="U3120" s="43"/>
      <c r="V3120" s="43"/>
      <c r="AN3120" s="38"/>
    </row>
    <row r="3121" spans="20:40" ht="15">
      <c r="T3121" s="43"/>
      <c r="U3121" s="43"/>
      <c r="V3121" s="43"/>
      <c r="AN3121" s="38"/>
    </row>
    <row r="3122" spans="20:40" ht="15">
      <c r="T3122" s="43"/>
      <c r="U3122" s="43"/>
      <c r="V3122" s="43"/>
      <c r="AN3122" s="38"/>
    </row>
    <row r="3123" spans="20:40" ht="15">
      <c r="T3123" s="43"/>
      <c r="U3123" s="43"/>
      <c r="V3123" s="43"/>
      <c r="AN3123" s="38"/>
    </row>
    <row r="3124" spans="20:40" ht="15">
      <c r="T3124" s="43"/>
      <c r="U3124" s="43"/>
      <c r="V3124" s="43"/>
      <c r="AN3124" s="38"/>
    </row>
    <row r="3125" spans="20:40" ht="15">
      <c r="T3125" s="43"/>
      <c r="U3125" s="43"/>
      <c r="V3125" s="43"/>
      <c r="AN3125" s="38"/>
    </row>
    <row r="3126" spans="20:40" ht="15">
      <c r="T3126" s="43"/>
      <c r="U3126" s="43"/>
      <c r="V3126" s="43"/>
      <c r="AN3126" s="38"/>
    </row>
    <row r="3127" spans="20:40" ht="15">
      <c r="T3127" s="43"/>
      <c r="U3127" s="43"/>
      <c r="V3127" s="43"/>
      <c r="AN3127" s="38"/>
    </row>
    <row r="3128" spans="20:40" ht="15">
      <c r="T3128" s="43"/>
      <c r="U3128" s="43"/>
      <c r="V3128" s="43"/>
      <c r="AN3128" s="38"/>
    </row>
    <row r="3129" spans="20:40" ht="15">
      <c r="T3129" s="43"/>
      <c r="U3129" s="43"/>
      <c r="V3129" s="43"/>
      <c r="AN3129" s="38"/>
    </row>
    <row r="3130" spans="20:40" ht="15">
      <c r="T3130" s="43"/>
      <c r="U3130" s="43"/>
      <c r="V3130" s="43"/>
      <c r="AN3130" s="38"/>
    </row>
    <row r="3131" spans="20:40" ht="15">
      <c r="T3131" s="43"/>
      <c r="U3131" s="43"/>
      <c r="V3131" s="43"/>
      <c r="AN3131" s="38"/>
    </row>
    <row r="3132" spans="20:40" ht="15">
      <c r="T3132" s="43"/>
      <c r="U3132" s="43"/>
      <c r="V3132" s="43"/>
      <c r="AN3132" s="38"/>
    </row>
    <row r="3133" spans="20:40" ht="15">
      <c r="T3133" s="43"/>
      <c r="U3133" s="43"/>
      <c r="V3133" s="43"/>
      <c r="AN3133" s="38"/>
    </row>
    <row r="3134" spans="20:40" ht="15">
      <c r="T3134" s="43"/>
      <c r="U3134" s="43"/>
      <c r="V3134" s="43"/>
      <c r="AN3134" s="38"/>
    </row>
    <row r="3135" spans="20:40" ht="15">
      <c r="T3135" s="43"/>
      <c r="U3135" s="43"/>
      <c r="V3135" s="43"/>
      <c r="AN3135" s="38"/>
    </row>
    <row r="3136" spans="20:40" ht="15">
      <c r="T3136" s="43"/>
      <c r="U3136" s="43"/>
      <c r="V3136" s="43"/>
      <c r="AN3136" s="38"/>
    </row>
    <row r="3137" spans="20:40" ht="15">
      <c r="T3137" s="43"/>
      <c r="U3137" s="43"/>
      <c r="V3137" s="43"/>
      <c r="AN3137" s="38"/>
    </row>
    <row r="3138" spans="20:40" ht="15">
      <c r="T3138" s="43"/>
      <c r="U3138" s="43"/>
      <c r="V3138" s="43"/>
      <c r="AN3138" s="38"/>
    </row>
    <row r="3139" spans="20:40" ht="15">
      <c r="T3139" s="43"/>
      <c r="U3139" s="43"/>
      <c r="V3139" s="43"/>
      <c r="AN3139" s="38"/>
    </row>
    <row r="3140" spans="20:40" ht="15">
      <c r="T3140" s="43"/>
      <c r="U3140" s="43"/>
      <c r="V3140" s="43"/>
      <c r="AN3140" s="38"/>
    </row>
    <row r="3141" spans="20:40" ht="15">
      <c r="T3141" s="43"/>
      <c r="U3141" s="43"/>
      <c r="V3141" s="43"/>
      <c r="AN3141" s="38"/>
    </row>
    <row r="3142" spans="20:40" ht="15">
      <c r="T3142" s="43"/>
      <c r="U3142" s="43"/>
      <c r="V3142" s="43"/>
      <c r="AN3142" s="38"/>
    </row>
    <row r="3143" spans="20:40" ht="15">
      <c r="T3143" s="43"/>
      <c r="U3143" s="43"/>
      <c r="V3143" s="43"/>
      <c r="AN3143" s="38"/>
    </row>
    <row r="3144" spans="20:40" ht="15">
      <c r="T3144" s="43"/>
      <c r="U3144" s="43"/>
      <c r="V3144" s="43"/>
      <c r="AN3144" s="38"/>
    </row>
    <row r="3145" spans="20:40" ht="15">
      <c r="T3145" s="43"/>
      <c r="U3145" s="43"/>
      <c r="V3145" s="43"/>
      <c r="AN3145" s="38"/>
    </row>
    <row r="3146" spans="20:40" ht="15">
      <c r="T3146" s="43"/>
      <c r="U3146" s="43"/>
      <c r="V3146" s="43"/>
      <c r="AN3146" s="38"/>
    </row>
    <row r="3147" spans="20:40" ht="15">
      <c r="T3147" s="43"/>
      <c r="U3147" s="43"/>
      <c r="V3147" s="43"/>
      <c r="AN3147" s="38"/>
    </row>
    <row r="3148" spans="20:40" ht="15">
      <c r="T3148" s="43"/>
      <c r="U3148" s="43"/>
      <c r="V3148" s="43"/>
      <c r="AN3148" s="38"/>
    </row>
    <row r="3149" spans="20:40" ht="15">
      <c r="T3149" s="43"/>
      <c r="U3149" s="43"/>
      <c r="V3149" s="43"/>
      <c r="AN3149" s="38"/>
    </row>
    <row r="3150" spans="20:40" ht="15">
      <c r="T3150" s="43"/>
      <c r="U3150" s="43"/>
      <c r="V3150" s="43"/>
      <c r="AN3150" s="38"/>
    </row>
    <row r="3151" spans="20:40" ht="15">
      <c r="T3151" s="43"/>
      <c r="U3151" s="43"/>
      <c r="V3151" s="43"/>
      <c r="AN3151" s="38"/>
    </row>
    <row r="3152" spans="20:40" ht="15">
      <c r="T3152" s="43"/>
      <c r="U3152" s="43"/>
      <c r="V3152" s="43"/>
      <c r="AN3152" s="38"/>
    </row>
    <row r="3153" spans="20:40" ht="15">
      <c r="T3153" s="43"/>
      <c r="U3153" s="43"/>
      <c r="V3153" s="43"/>
      <c r="AN3153" s="38"/>
    </row>
    <row r="3154" spans="20:40" ht="15">
      <c r="T3154" s="43"/>
      <c r="U3154" s="43"/>
      <c r="V3154" s="43"/>
      <c r="AN3154" s="38"/>
    </row>
    <row r="3155" spans="20:40" ht="15">
      <c r="T3155" s="43"/>
      <c r="U3155" s="43"/>
      <c r="V3155" s="43"/>
      <c r="AN3155" s="38"/>
    </row>
    <row r="3156" spans="20:40" ht="15">
      <c r="T3156" s="43"/>
      <c r="U3156" s="43"/>
      <c r="V3156" s="43"/>
      <c r="AN3156" s="38"/>
    </row>
    <row r="3157" spans="20:40" ht="15">
      <c r="T3157" s="43"/>
      <c r="U3157" s="43"/>
      <c r="V3157" s="43"/>
      <c r="AN3157" s="38"/>
    </row>
    <row r="3158" spans="20:40" ht="15">
      <c r="T3158" s="43"/>
      <c r="U3158" s="43"/>
      <c r="V3158" s="43"/>
      <c r="AN3158" s="38"/>
    </row>
    <row r="3159" spans="20:40" ht="15">
      <c r="T3159" s="43"/>
      <c r="U3159" s="43"/>
      <c r="V3159" s="43"/>
      <c r="AN3159" s="38"/>
    </row>
    <row r="3160" spans="20:40" ht="15">
      <c r="T3160" s="43"/>
      <c r="U3160" s="43"/>
      <c r="V3160" s="43"/>
      <c r="AN3160" s="38"/>
    </row>
    <row r="3161" spans="20:40" ht="15">
      <c r="T3161" s="43"/>
      <c r="U3161" s="43"/>
      <c r="V3161" s="43"/>
      <c r="AN3161" s="38"/>
    </row>
    <row r="3162" spans="20:40" ht="15">
      <c r="T3162" s="43"/>
      <c r="U3162" s="43"/>
      <c r="V3162" s="43"/>
      <c r="AN3162" s="38"/>
    </row>
    <row r="3163" spans="20:40" ht="15">
      <c r="T3163" s="43"/>
      <c r="U3163" s="43"/>
      <c r="V3163" s="43"/>
      <c r="AN3163" s="38"/>
    </row>
    <row r="3164" spans="20:40" ht="15">
      <c r="T3164" s="43"/>
      <c r="U3164" s="43"/>
      <c r="V3164" s="43"/>
      <c r="AN3164" s="38"/>
    </row>
    <row r="3165" spans="20:40" ht="15">
      <c r="T3165" s="43"/>
      <c r="U3165" s="43"/>
      <c r="V3165" s="43"/>
      <c r="AN3165" s="38"/>
    </row>
    <row r="3166" spans="20:40" ht="15">
      <c r="T3166" s="43"/>
      <c r="U3166" s="43"/>
      <c r="V3166" s="43"/>
      <c r="AN3166" s="38"/>
    </row>
    <row r="3167" spans="20:40" ht="15">
      <c r="T3167" s="43"/>
      <c r="U3167" s="43"/>
      <c r="V3167" s="43"/>
      <c r="AN3167" s="38"/>
    </row>
    <row r="3168" spans="20:40" ht="15">
      <c r="T3168" s="43"/>
      <c r="U3168" s="43"/>
      <c r="V3168" s="43"/>
      <c r="AN3168" s="38"/>
    </row>
    <row r="3169" spans="20:40" ht="15">
      <c r="T3169" s="43"/>
      <c r="U3169" s="43"/>
      <c r="V3169" s="43"/>
      <c r="AN3169" s="38"/>
    </row>
    <row r="3170" spans="20:40" ht="15">
      <c r="T3170" s="43"/>
      <c r="U3170" s="43"/>
      <c r="V3170" s="43"/>
      <c r="AN3170" s="38"/>
    </row>
    <row r="3171" spans="20:40" ht="15">
      <c r="T3171" s="43"/>
      <c r="U3171" s="43"/>
      <c r="V3171" s="43"/>
      <c r="AN3171" s="38"/>
    </row>
    <row r="3172" spans="20:40" ht="15">
      <c r="T3172" s="43"/>
      <c r="U3172" s="43"/>
      <c r="V3172" s="43"/>
      <c r="AN3172" s="38"/>
    </row>
    <row r="3173" spans="20:40" ht="15">
      <c r="T3173" s="43"/>
      <c r="U3173" s="43"/>
      <c r="V3173" s="43"/>
      <c r="AN3173" s="38"/>
    </row>
    <row r="3174" spans="20:40" ht="15">
      <c r="T3174" s="43"/>
      <c r="U3174" s="43"/>
      <c r="V3174" s="43"/>
      <c r="AN3174" s="38"/>
    </row>
    <row r="3175" spans="20:40" ht="15">
      <c r="T3175" s="43"/>
      <c r="U3175" s="43"/>
      <c r="V3175" s="43"/>
      <c r="AN3175" s="38"/>
    </row>
    <row r="3176" spans="20:40" ht="15">
      <c r="T3176" s="43"/>
      <c r="U3176" s="43"/>
      <c r="V3176" s="43"/>
      <c r="AN3176" s="38"/>
    </row>
    <row r="3177" spans="20:40" ht="15">
      <c r="T3177" s="43"/>
      <c r="U3177" s="43"/>
      <c r="V3177" s="43"/>
      <c r="AN3177" s="38"/>
    </row>
    <row r="3178" spans="20:40" ht="15">
      <c r="T3178" s="43"/>
      <c r="U3178" s="43"/>
      <c r="V3178" s="43"/>
      <c r="AN3178" s="38"/>
    </row>
    <row r="3179" spans="20:40" ht="15">
      <c r="T3179" s="43"/>
      <c r="U3179" s="43"/>
      <c r="V3179" s="43"/>
      <c r="AN3179" s="38"/>
    </row>
    <row r="3180" spans="20:40" ht="15">
      <c r="T3180" s="43"/>
      <c r="U3180" s="43"/>
      <c r="V3180" s="43"/>
      <c r="AN3180" s="38"/>
    </row>
    <row r="3181" spans="20:40" ht="15">
      <c r="T3181" s="43"/>
      <c r="U3181" s="43"/>
      <c r="V3181" s="43"/>
      <c r="AN3181" s="38"/>
    </row>
    <row r="3182" spans="20:40" ht="15">
      <c r="T3182" s="43"/>
      <c r="U3182" s="43"/>
      <c r="V3182" s="43"/>
      <c r="AN3182" s="38"/>
    </row>
    <row r="3183" spans="20:40" ht="15">
      <c r="T3183" s="43"/>
      <c r="U3183" s="43"/>
      <c r="V3183" s="43"/>
      <c r="AN3183" s="38"/>
    </row>
    <row r="3184" spans="20:40" ht="15">
      <c r="T3184" s="43"/>
      <c r="U3184" s="43"/>
      <c r="V3184" s="43"/>
      <c r="AN3184" s="38"/>
    </row>
    <row r="3185" spans="20:40" ht="15">
      <c r="T3185" s="43"/>
      <c r="U3185" s="43"/>
      <c r="V3185" s="43"/>
      <c r="AN3185" s="38"/>
    </row>
    <row r="3186" spans="20:40" ht="15">
      <c r="T3186" s="43"/>
      <c r="U3186" s="43"/>
      <c r="V3186" s="43"/>
      <c r="AN3186" s="38"/>
    </row>
    <row r="3187" spans="20:40" ht="15">
      <c r="T3187" s="43"/>
      <c r="U3187" s="43"/>
      <c r="V3187" s="43"/>
      <c r="AN3187" s="38"/>
    </row>
    <row r="3188" spans="20:40" ht="15">
      <c r="T3188" s="43"/>
      <c r="U3188" s="43"/>
      <c r="V3188" s="43"/>
      <c r="AN3188" s="38"/>
    </row>
    <row r="3189" spans="20:40" ht="15">
      <c r="T3189" s="43"/>
      <c r="U3189" s="43"/>
      <c r="V3189" s="43"/>
      <c r="AN3189" s="38"/>
    </row>
    <row r="3190" spans="20:40" ht="15">
      <c r="T3190" s="43"/>
      <c r="U3190" s="43"/>
      <c r="V3190" s="43"/>
      <c r="AN3190" s="38"/>
    </row>
    <row r="3191" spans="20:40" ht="15">
      <c r="T3191" s="43"/>
      <c r="U3191" s="43"/>
      <c r="V3191" s="43"/>
      <c r="AN3191" s="38"/>
    </row>
    <row r="3192" spans="20:40" ht="15">
      <c r="T3192" s="43"/>
      <c r="U3192" s="43"/>
      <c r="V3192" s="43"/>
      <c r="AN3192" s="38"/>
    </row>
    <row r="3193" spans="20:40" ht="15">
      <c r="T3193" s="43"/>
      <c r="U3193" s="43"/>
      <c r="V3193" s="43"/>
      <c r="AN3193" s="38"/>
    </row>
    <row r="3194" spans="20:40" ht="15">
      <c r="T3194" s="43"/>
      <c r="U3194" s="43"/>
      <c r="V3194" s="43"/>
      <c r="AN3194" s="38"/>
    </row>
    <row r="3195" spans="20:40" ht="15">
      <c r="T3195" s="43"/>
      <c r="U3195" s="43"/>
      <c r="V3195" s="43"/>
      <c r="AN3195" s="38"/>
    </row>
    <row r="3196" spans="20:40" ht="15">
      <c r="T3196" s="43"/>
      <c r="U3196" s="43"/>
      <c r="V3196" s="43"/>
      <c r="AN3196" s="38"/>
    </row>
    <row r="3197" spans="20:40" ht="15">
      <c r="T3197" s="43"/>
      <c r="U3197" s="43"/>
      <c r="V3197" s="43"/>
      <c r="AN3197" s="38"/>
    </row>
    <row r="3198" spans="20:40" ht="15">
      <c r="T3198" s="43"/>
      <c r="U3198" s="43"/>
      <c r="V3198" s="43"/>
      <c r="AN3198" s="38"/>
    </row>
    <row r="3199" spans="20:40" ht="15">
      <c r="T3199" s="43"/>
      <c r="U3199" s="43"/>
      <c r="V3199" s="43"/>
      <c r="AN3199" s="38"/>
    </row>
    <row r="3200" spans="20:40" ht="15">
      <c r="T3200" s="43"/>
      <c r="U3200" s="43"/>
      <c r="V3200" s="43"/>
      <c r="AN3200" s="38"/>
    </row>
    <row r="3201" spans="20:40" ht="15">
      <c r="T3201" s="43"/>
      <c r="U3201" s="43"/>
      <c r="V3201" s="43"/>
      <c r="AN3201" s="38"/>
    </row>
    <row r="3202" spans="20:40" ht="15">
      <c r="T3202" s="43"/>
      <c r="U3202" s="43"/>
      <c r="V3202" s="43"/>
      <c r="AN3202" s="38"/>
    </row>
    <row r="3203" spans="20:40" ht="15">
      <c r="T3203" s="43"/>
      <c r="U3203" s="43"/>
      <c r="V3203" s="43"/>
      <c r="AN3203" s="38"/>
    </row>
    <row r="3204" spans="20:40" ht="15">
      <c r="T3204" s="43"/>
      <c r="U3204" s="43"/>
      <c r="V3204" s="43"/>
      <c r="AN3204" s="38"/>
    </row>
    <row r="3205" spans="20:40" ht="15">
      <c r="T3205" s="43"/>
      <c r="U3205" s="43"/>
      <c r="V3205" s="43"/>
      <c r="AN3205" s="38"/>
    </row>
    <row r="3206" spans="20:40" ht="15">
      <c r="T3206" s="43"/>
      <c r="U3206" s="43"/>
      <c r="V3206" s="43"/>
      <c r="AN3206" s="38"/>
    </row>
    <row r="3207" spans="20:40" ht="15">
      <c r="T3207" s="43"/>
      <c r="U3207" s="43"/>
      <c r="V3207" s="43"/>
      <c r="AN3207" s="38"/>
    </row>
    <row r="3208" spans="20:40" ht="15">
      <c r="T3208" s="43"/>
      <c r="U3208" s="43"/>
      <c r="V3208" s="43"/>
      <c r="AN3208" s="38"/>
    </row>
    <row r="3209" spans="20:40" ht="15">
      <c r="T3209" s="43"/>
      <c r="U3209" s="43"/>
      <c r="V3209" s="43"/>
      <c r="AN3209" s="38"/>
    </row>
    <row r="3210" spans="20:40" ht="15">
      <c r="T3210" s="43"/>
      <c r="U3210" s="43"/>
      <c r="V3210" s="43"/>
      <c r="AN3210" s="38"/>
    </row>
    <row r="3211" spans="20:40" ht="15">
      <c r="T3211" s="43"/>
      <c r="U3211" s="43"/>
      <c r="V3211" s="43"/>
      <c r="AN3211" s="38"/>
    </row>
    <row r="3212" spans="20:40" ht="15">
      <c r="T3212" s="43"/>
      <c r="U3212" s="43"/>
      <c r="V3212" s="43"/>
      <c r="AN3212" s="38"/>
    </row>
    <row r="3213" spans="20:40" ht="15">
      <c r="T3213" s="43"/>
      <c r="U3213" s="43"/>
      <c r="V3213" s="43"/>
      <c r="AN3213" s="38"/>
    </row>
    <row r="3214" spans="20:40" ht="15">
      <c r="T3214" s="43"/>
      <c r="U3214" s="43"/>
      <c r="V3214" s="43"/>
      <c r="AN3214" s="38"/>
    </row>
    <row r="3215" spans="20:40" ht="15">
      <c r="T3215" s="43"/>
      <c r="U3215" s="43"/>
      <c r="V3215" s="43"/>
      <c r="AN3215" s="38"/>
    </row>
    <row r="3216" spans="20:40" ht="15">
      <c r="T3216" s="43"/>
      <c r="U3216" s="43"/>
      <c r="V3216" s="43"/>
      <c r="AN3216" s="38"/>
    </row>
    <row r="3217" spans="20:40" ht="15">
      <c r="T3217" s="43"/>
      <c r="U3217" s="43"/>
      <c r="V3217" s="43"/>
      <c r="AN3217" s="38"/>
    </row>
    <row r="3218" spans="20:40" ht="15">
      <c r="T3218" s="43"/>
      <c r="U3218" s="43"/>
      <c r="V3218" s="43"/>
      <c r="AN3218" s="38"/>
    </row>
    <row r="3219" spans="20:40" ht="15">
      <c r="T3219" s="43"/>
      <c r="U3219" s="43"/>
      <c r="V3219" s="43"/>
      <c r="AN3219" s="38"/>
    </row>
    <row r="3220" spans="20:40" ht="15">
      <c r="T3220" s="43"/>
      <c r="U3220" s="43"/>
      <c r="V3220" s="43"/>
      <c r="AN3220" s="38"/>
    </row>
    <row r="3221" spans="20:40" ht="15">
      <c r="T3221" s="43"/>
      <c r="U3221" s="43"/>
      <c r="V3221" s="43"/>
      <c r="AN3221" s="38"/>
    </row>
    <row r="3222" spans="20:40" ht="15">
      <c r="T3222" s="43"/>
      <c r="U3222" s="43"/>
      <c r="V3222" s="43"/>
      <c r="AN3222" s="38"/>
    </row>
    <row r="3223" spans="20:40" ht="15">
      <c r="T3223" s="43"/>
      <c r="U3223" s="43"/>
      <c r="V3223" s="43"/>
      <c r="AN3223" s="38"/>
    </row>
    <row r="3224" spans="20:40" ht="15">
      <c r="T3224" s="43"/>
      <c r="U3224" s="43"/>
      <c r="V3224" s="43"/>
      <c r="AN3224" s="38"/>
    </row>
    <row r="3225" spans="20:40" ht="15">
      <c r="T3225" s="43"/>
      <c r="U3225" s="43"/>
      <c r="V3225" s="43"/>
      <c r="AN3225" s="38"/>
    </row>
    <row r="3226" spans="20:40" ht="15">
      <c r="T3226" s="43"/>
      <c r="U3226" s="43"/>
      <c r="V3226" s="43"/>
      <c r="AN3226" s="38"/>
    </row>
    <row r="3227" spans="20:40" ht="15">
      <c r="T3227" s="43"/>
      <c r="U3227" s="43"/>
      <c r="V3227" s="43"/>
      <c r="AN3227" s="38"/>
    </row>
    <row r="3228" spans="20:40" ht="15">
      <c r="T3228" s="43"/>
      <c r="U3228" s="43"/>
      <c r="V3228" s="43"/>
      <c r="AN3228" s="38"/>
    </row>
    <row r="3229" spans="20:40" ht="15">
      <c r="T3229" s="43"/>
      <c r="U3229" s="43"/>
      <c r="V3229" s="43"/>
      <c r="AN3229" s="38"/>
    </row>
    <row r="3230" spans="20:40" ht="15">
      <c r="T3230" s="43"/>
      <c r="U3230" s="43"/>
      <c r="V3230" s="43"/>
      <c r="AN3230" s="38"/>
    </row>
    <row r="3231" spans="20:40" ht="15">
      <c r="T3231" s="43"/>
      <c r="U3231" s="43"/>
      <c r="V3231" s="43"/>
      <c r="AN3231" s="38"/>
    </row>
    <row r="3232" spans="20:40" ht="15">
      <c r="T3232" s="43"/>
      <c r="U3232" s="43"/>
      <c r="V3232" s="43"/>
      <c r="AN3232" s="38"/>
    </row>
    <row r="3233" spans="20:40" ht="15">
      <c r="T3233" s="43"/>
      <c r="U3233" s="43"/>
      <c r="V3233" s="43"/>
      <c r="AN3233" s="38"/>
    </row>
    <row r="3234" spans="20:40" ht="15">
      <c r="T3234" s="43"/>
      <c r="U3234" s="43"/>
      <c r="V3234" s="43"/>
      <c r="AN3234" s="38"/>
    </row>
    <row r="3235" spans="20:40" ht="15">
      <c r="T3235" s="43"/>
      <c r="U3235" s="43"/>
      <c r="V3235" s="43"/>
      <c r="AN3235" s="38"/>
    </row>
    <row r="3236" spans="20:40" ht="15">
      <c r="T3236" s="43"/>
      <c r="U3236" s="43"/>
      <c r="V3236" s="43"/>
      <c r="AN3236" s="38"/>
    </row>
    <row r="3237" spans="20:40" ht="15">
      <c r="T3237" s="43"/>
      <c r="U3237" s="43"/>
      <c r="V3237" s="43"/>
      <c r="AN3237" s="38"/>
    </row>
    <row r="3238" spans="20:40" ht="15">
      <c r="T3238" s="43"/>
      <c r="U3238" s="43"/>
      <c r="V3238" s="43"/>
      <c r="AN3238" s="38"/>
    </row>
    <row r="3239" spans="20:40" ht="15">
      <c r="T3239" s="43"/>
      <c r="U3239" s="43"/>
      <c r="V3239" s="43"/>
      <c r="AN3239" s="38"/>
    </row>
    <row r="3240" spans="20:40" ht="15">
      <c r="T3240" s="43"/>
      <c r="U3240" s="43"/>
      <c r="V3240" s="43"/>
      <c r="AN3240" s="38"/>
    </row>
    <row r="3241" spans="20:40" ht="15">
      <c r="T3241" s="43"/>
      <c r="U3241" s="43"/>
      <c r="V3241" s="43"/>
      <c r="AN3241" s="38"/>
    </row>
    <row r="3242" spans="20:40" ht="15">
      <c r="T3242" s="43"/>
      <c r="U3242" s="43"/>
      <c r="V3242" s="43"/>
      <c r="AN3242" s="38"/>
    </row>
    <row r="3243" spans="20:40" ht="15">
      <c r="T3243" s="43"/>
      <c r="U3243" s="43"/>
      <c r="V3243" s="43"/>
      <c r="AN3243" s="38"/>
    </row>
    <row r="3244" spans="20:40" ht="15">
      <c r="T3244" s="43"/>
      <c r="U3244" s="43"/>
      <c r="V3244" s="43"/>
      <c r="AN3244" s="38"/>
    </row>
    <row r="3245" spans="20:40" ht="15">
      <c r="T3245" s="43"/>
      <c r="U3245" s="43"/>
      <c r="V3245" s="43"/>
      <c r="AN3245" s="38"/>
    </row>
    <row r="3246" spans="20:40" ht="15">
      <c r="T3246" s="43"/>
      <c r="U3246" s="43"/>
      <c r="V3246" s="43"/>
      <c r="AN3246" s="38"/>
    </row>
    <row r="3247" spans="20:40" ht="15">
      <c r="T3247" s="43"/>
      <c r="U3247" s="43"/>
      <c r="V3247" s="43"/>
      <c r="AN3247" s="38"/>
    </row>
    <row r="3248" spans="20:40" ht="15">
      <c r="T3248" s="43"/>
      <c r="U3248" s="43"/>
      <c r="V3248" s="43"/>
      <c r="AN3248" s="38"/>
    </row>
    <row r="3249" spans="20:40" ht="15">
      <c r="T3249" s="43"/>
      <c r="U3249" s="43"/>
      <c r="V3249" s="43"/>
      <c r="AN3249" s="38"/>
    </row>
    <row r="3250" spans="20:40" ht="15">
      <c r="T3250" s="43"/>
      <c r="U3250" s="43"/>
      <c r="V3250" s="43"/>
      <c r="AN3250" s="38"/>
    </row>
    <row r="3251" spans="20:40" ht="15">
      <c r="T3251" s="43"/>
      <c r="U3251" s="43"/>
      <c r="V3251" s="43"/>
      <c r="AN3251" s="38"/>
    </row>
    <row r="3252" spans="20:40" ht="15">
      <c r="T3252" s="43"/>
      <c r="U3252" s="43"/>
      <c r="V3252" s="43"/>
      <c r="AN3252" s="38"/>
    </row>
    <row r="3253" spans="20:40" ht="15">
      <c r="T3253" s="43"/>
      <c r="U3253" s="43"/>
      <c r="V3253" s="43"/>
      <c r="AN3253" s="38"/>
    </row>
    <row r="3254" spans="20:40" ht="15">
      <c r="T3254" s="43"/>
      <c r="U3254" s="43"/>
      <c r="V3254" s="43"/>
      <c r="AN3254" s="38"/>
    </row>
    <row r="3255" spans="20:40" ht="15">
      <c r="T3255" s="43"/>
      <c r="U3255" s="43"/>
      <c r="V3255" s="43"/>
      <c r="AN3255" s="38"/>
    </row>
    <row r="3256" spans="20:40" ht="15">
      <c r="T3256" s="43"/>
      <c r="U3256" s="43"/>
      <c r="V3256" s="43"/>
      <c r="AN3256" s="38"/>
    </row>
    <row r="3257" spans="20:40" ht="15">
      <c r="T3257" s="43"/>
      <c r="U3257" s="43"/>
      <c r="V3257" s="43"/>
      <c r="AN3257" s="38"/>
    </row>
    <row r="3258" spans="20:40" ht="15">
      <c r="T3258" s="43"/>
      <c r="U3258" s="43"/>
      <c r="V3258" s="43"/>
      <c r="AN3258" s="38"/>
    </row>
    <row r="3259" spans="20:40" ht="15">
      <c r="T3259" s="43"/>
      <c r="U3259" s="43"/>
      <c r="V3259" s="43"/>
      <c r="AN3259" s="38"/>
    </row>
    <row r="3260" spans="20:40" ht="15">
      <c r="T3260" s="43"/>
      <c r="U3260" s="43"/>
      <c r="V3260" s="43"/>
      <c r="AN3260" s="38"/>
    </row>
    <row r="3261" spans="20:40" ht="15">
      <c r="T3261" s="43"/>
      <c r="U3261" s="43"/>
      <c r="V3261" s="43"/>
      <c r="AN3261" s="38"/>
    </row>
    <row r="3262" spans="20:40" ht="15">
      <c r="T3262" s="43"/>
      <c r="U3262" s="43"/>
      <c r="V3262" s="43"/>
      <c r="AN3262" s="38"/>
    </row>
    <row r="3263" spans="20:40" ht="15">
      <c r="T3263" s="43"/>
      <c r="U3263" s="43"/>
      <c r="V3263" s="43"/>
      <c r="AN3263" s="38"/>
    </row>
    <row r="3264" spans="20:40" ht="15">
      <c r="T3264" s="43"/>
      <c r="U3264" s="43"/>
      <c r="V3264" s="43"/>
      <c r="AN3264" s="38"/>
    </row>
    <row r="3265" spans="20:40" ht="15">
      <c r="T3265" s="43"/>
      <c r="U3265" s="43"/>
      <c r="V3265" s="43"/>
      <c r="AN3265" s="38"/>
    </row>
    <row r="3266" spans="20:40" ht="15">
      <c r="T3266" s="43"/>
      <c r="U3266" s="43"/>
      <c r="V3266" s="43"/>
      <c r="AN3266" s="38"/>
    </row>
    <row r="3267" spans="20:40" ht="15">
      <c r="T3267" s="43"/>
      <c r="U3267" s="43"/>
      <c r="V3267" s="43"/>
      <c r="AN3267" s="38"/>
    </row>
    <row r="3268" spans="20:40" ht="15">
      <c r="T3268" s="43"/>
      <c r="U3268" s="43"/>
      <c r="V3268" s="43"/>
      <c r="AN3268" s="38"/>
    </row>
    <row r="3269" spans="20:40" ht="15">
      <c r="T3269" s="43"/>
      <c r="U3269" s="43"/>
      <c r="V3269" s="43"/>
      <c r="AN3269" s="38"/>
    </row>
    <row r="3270" spans="20:40" ht="15">
      <c r="T3270" s="43"/>
      <c r="U3270" s="43"/>
      <c r="V3270" s="43"/>
      <c r="AN3270" s="38"/>
    </row>
    <row r="3271" spans="20:40" ht="15">
      <c r="T3271" s="43"/>
      <c r="U3271" s="43"/>
      <c r="V3271" s="43"/>
      <c r="AN3271" s="38"/>
    </row>
    <row r="3272" spans="20:40" ht="15">
      <c r="T3272" s="43"/>
      <c r="U3272" s="43"/>
      <c r="V3272" s="43"/>
      <c r="AN3272" s="38"/>
    </row>
    <row r="3273" spans="20:40" ht="15">
      <c r="T3273" s="43"/>
      <c r="U3273" s="43"/>
      <c r="V3273" s="43"/>
      <c r="AN3273" s="38"/>
    </row>
    <row r="3274" spans="20:40" ht="15">
      <c r="T3274" s="43"/>
      <c r="U3274" s="43"/>
      <c r="V3274" s="43"/>
      <c r="AN3274" s="38"/>
    </row>
    <row r="3275" spans="20:40" ht="15">
      <c r="T3275" s="43"/>
      <c r="U3275" s="43"/>
      <c r="V3275" s="43"/>
      <c r="AN3275" s="38"/>
    </row>
    <row r="3276" spans="20:40" ht="15">
      <c r="T3276" s="43"/>
      <c r="U3276" s="43"/>
      <c r="V3276" s="43"/>
      <c r="AN3276" s="38"/>
    </row>
    <row r="3277" spans="20:40" ht="15">
      <c r="T3277" s="43"/>
      <c r="U3277" s="43"/>
      <c r="V3277" s="43"/>
      <c r="AN3277" s="38"/>
    </row>
    <row r="3278" spans="20:40" ht="15">
      <c r="T3278" s="43"/>
      <c r="U3278" s="43"/>
      <c r="V3278" s="43"/>
      <c r="AN3278" s="38"/>
    </row>
    <row r="3279" spans="20:40" ht="15">
      <c r="T3279" s="43"/>
      <c r="U3279" s="43"/>
      <c r="V3279" s="43"/>
      <c r="AN3279" s="38"/>
    </row>
    <row r="3280" spans="20:40" ht="15">
      <c r="T3280" s="43"/>
      <c r="U3280" s="43"/>
      <c r="V3280" s="43"/>
      <c r="AN3280" s="38"/>
    </row>
    <row r="3281" spans="20:40" ht="15">
      <c r="T3281" s="43"/>
      <c r="U3281" s="43"/>
      <c r="V3281" s="43"/>
      <c r="AN3281" s="38"/>
    </row>
    <row r="3282" spans="20:40" ht="15">
      <c r="T3282" s="43"/>
      <c r="U3282" s="43"/>
      <c r="V3282" s="43"/>
      <c r="AN3282" s="38"/>
    </row>
    <row r="3283" spans="20:40" ht="15">
      <c r="T3283" s="43"/>
      <c r="U3283" s="43"/>
      <c r="V3283" s="43"/>
      <c r="AN3283" s="38"/>
    </row>
    <row r="3284" spans="20:40" ht="15">
      <c r="T3284" s="43"/>
      <c r="U3284" s="43"/>
      <c r="V3284" s="43"/>
      <c r="AN3284" s="38"/>
    </row>
    <row r="3285" spans="20:40" ht="15">
      <c r="T3285" s="43"/>
      <c r="U3285" s="43"/>
      <c r="V3285" s="43"/>
      <c r="AN3285" s="38"/>
    </row>
    <row r="3286" spans="20:40" ht="15">
      <c r="T3286" s="43"/>
      <c r="U3286" s="43"/>
      <c r="V3286" s="43"/>
      <c r="AN3286" s="38"/>
    </row>
    <row r="3287" spans="20:40" ht="15">
      <c r="T3287" s="43"/>
      <c r="U3287" s="43"/>
      <c r="V3287" s="43"/>
      <c r="AN3287" s="38"/>
    </row>
    <row r="3288" spans="20:40" ht="15">
      <c r="T3288" s="43"/>
      <c r="U3288" s="43"/>
      <c r="V3288" s="43"/>
      <c r="AN3288" s="38"/>
    </row>
    <row r="3289" spans="20:40" ht="15">
      <c r="T3289" s="43"/>
      <c r="U3289" s="43"/>
      <c r="V3289" s="43"/>
      <c r="AN3289" s="38"/>
    </row>
    <row r="3290" spans="20:40" ht="15">
      <c r="T3290" s="43"/>
      <c r="U3290" s="43"/>
      <c r="V3290" s="43"/>
      <c r="AN3290" s="38"/>
    </row>
    <row r="3291" spans="20:40" ht="15">
      <c r="T3291" s="43"/>
      <c r="U3291" s="43"/>
      <c r="V3291" s="43"/>
      <c r="AN3291" s="38"/>
    </row>
    <row r="3292" spans="20:40" ht="15">
      <c r="T3292" s="43"/>
      <c r="U3292" s="43"/>
      <c r="V3292" s="43"/>
      <c r="AN3292" s="38"/>
    </row>
    <row r="3293" spans="20:40" ht="15">
      <c r="T3293" s="43"/>
      <c r="U3293" s="43"/>
      <c r="V3293" s="43"/>
      <c r="AN3293" s="38"/>
    </row>
    <row r="3294" spans="20:40" ht="15">
      <c r="T3294" s="43"/>
      <c r="U3294" s="43"/>
      <c r="V3294" s="43"/>
      <c r="AN3294" s="38"/>
    </row>
    <row r="3295" spans="20:40" ht="15">
      <c r="T3295" s="43"/>
      <c r="U3295" s="43"/>
      <c r="V3295" s="43"/>
      <c r="AN3295" s="38"/>
    </row>
    <row r="3296" spans="20:40" ht="15">
      <c r="T3296" s="43"/>
      <c r="U3296" s="43"/>
      <c r="V3296" s="43"/>
      <c r="AN3296" s="38"/>
    </row>
    <row r="3297" spans="20:40" ht="15">
      <c r="T3297" s="43"/>
      <c r="U3297" s="43"/>
      <c r="V3297" s="43"/>
      <c r="AN3297" s="38"/>
    </row>
    <row r="3298" spans="20:40" ht="15">
      <c r="T3298" s="43"/>
      <c r="U3298" s="43"/>
      <c r="V3298" s="43"/>
      <c r="AN3298" s="38"/>
    </row>
    <row r="3299" spans="20:40" ht="15">
      <c r="T3299" s="43"/>
      <c r="U3299" s="43"/>
      <c r="V3299" s="43"/>
      <c r="AN3299" s="38"/>
    </row>
    <row r="3300" spans="20:40" ht="15">
      <c r="T3300" s="43"/>
      <c r="U3300" s="43"/>
      <c r="V3300" s="43"/>
      <c r="AN3300" s="38"/>
    </row>
    <row r="3301" spans="20:40" ht="15">
      <c r="T3301" s="43"/>
      <c r="U3301" s="43"/>
      <c r="V3301" s="43"/>
      <c r="AN3301" s="38"/>
    </row>
    <row r="3302" spans="20:40" ht="15">
      <c r="T3302" s="43"/>
      <c r="U3302" s="43"/>
      <c r="V3302" s="43"/>
      <c r="AN3302" s="38"/>
    </row>
    <row r="3303" spans="20:40" ht="15">
      <c r="T3303" s="43"/>
      <c r="U3303" s="43"/>
      <c r="V3303" s="43"/>
      <c r="AN3303" s="38"/>
    </row>
    <row r="3304" spans="20:40" ht="15">
      <c r="T3304" s="43"/>
      <c r="U3304" s="43"/>
      <c r="V3304" s="43"/>
      <c r="AN3304" s="38"/>
    </row>
    <row r="3305" spans="20:40" ht="15">
      <c r="T3305" s="43"/>
      <c r="U3305" s="43"/>
      <c r="V3305" s="43"/>
      <c r="AN3305" s="38"/>
    </row>
    <row r="3306" spans="20:40" ht="15">
      <c r="T3306" s="43"/>
      <c r="U3306" s="43"/>
      <c r="V3306" s="43"/>
      <c r="AN3306" s="38"/>
    </row>
    <row r="3307" spans="20:40" ht="15">
      <c r="T3307" s="43"/>
      <c r="U3307" s="43"/>
      <c r="V3307" s="43"/>
      <c r="AN3307" s="38"/>
    </row>
    <row r="3308" spans="20:40" ht="15">
      <c r="T3308" s="43"/>
      <c r="U3308" s="43"/>
      <c r="V3308" s="43"/>
      <c r="AN3308" s="38"/>
    </row>
    <row r="3309" spans="20:40" ht="15">
      <c r="T3309" s="43"/>
      <c r="U3309" s="43"/>
      <c r="V3309" s="43"/>
      <c r="AN3309" s="38"/>
    </row>
    <row r="3310" spans="20:40" ht="15">
      <c r="T3310" s="43"/>
      <c r="U3310" s="43"/>
      <c r="V3310" s="43"/>
      <c r="AN3310" s="38"/>
    </row>
    <row r="3311" spans="20:40" ht="15">
      <c r="T3311" s="43"/>
      <c r="U3311" s="43"/>
      <c r="V3311" s="43"/>
      <c r="AN3311" s="38"/>
    </row>
    <row r="3312" spans="20:40" ht="15">
      <c r="T3312" s="43"/>
      <c r="U3312" s="43"/>
      <c r="V3312" s="43"/>
      <c r="AN3312" s="38"/>
    </row>
    <row r="3313" spans="20:40" ht="15">
      <c r="T3313" s="43"/>
      <c r="U3313" s="43"/>
      <c r="V3313" s="43"/>
      <c r="AN3313" s="38"/>
    </row>
    <row r="3314" spans="20:40" ht="15">
      <c r="T3314" s="43"/>
      <c r="U3314" s="43"/>
      <c r="V3314" s="43"/>
      <c r="AN3314" s="38"/>
    </row>
    <row r="3315" spans="20:40" ht="15">
      <c r="T3315" s="43"/>
      <c r="U3315" s="43"/>
      <c r="V3315" s="43"/>
      <c r="AN3315" s="38"/>
    </row>
    <row r="3316" spans="20:40" ht="15">
      <c r="T3316" s="43"/>
      <c r="U3316" s="43"/>
      <c r="V3316" s="43"/>
      <c r="AN3316" s="38"/>
    </row>
    <row r="3317" spans="20:40" ht="15">
      <c r="T3317" s="43"/>
      <c r="U3317" s="43"/>
      <c r="V3317" s="43"/>
      <c r="AN3317" s="38"/>
    </row>
    <row r="3318" spans="20:40" ht="15">
      <c r="T3318" s="43"/>
      <c r="U3318" s="43"/>
      <c r="V3318" s="43"/>
      <c r="AN3318" s="38"/>
    </row>
    <row r="3319" spans="20:40" ht="15">
      <c r="T3319" s="43"/>
      <c r="U3319" s="43"/>
      <c r="V3319" s="43"/>
      <c r="AN3319" s="38"/>
    </row>
    <row r="3320" spans="20:40" ht="15">
      <c r="T3320" s="43"/>
      <c r="U3320" s="43"/>
      <c r="V3320" s="43"/>
      <c r="AN3320" s="38"/>
    </row>
    <row r="3321" spans="20:40" ht="15">
      <c r="T3321" s="43"/>
      <c r="U3321" s="43"/>
      <c r="V3321" s="43"/>
      <c r="AN3321" s="38"/>
    </row>
    <row r="3322" spans="20:40" ht="15">
      <c r="T3322" s="43"/>
      <c r="U3322" s="43"/>
      <c r="V3322" s="43"/>
      <c r="AN3322" s="38"/>
    </row>
    <row r="3323" spans="20:40" ht="15">
      <c r="T3323" s="43"/>
      <c r="U3323" s="43"/>
      <c r="V3323" s="43"/>
      <c r="AN3323" s="38"/>
    </row>
    <row r="3324" spans="20:40" ht="15">
      <c r="T3324" s="43"/>
      <c r="U3324" s="43"/>
      <c r="V3324" s="43"/>
      <c r="AN3324" s="38"/>
    </row>
    <row r="3325" spans="20:40" ht="15">
      <c r="T3325" s="43"/>
      <c r="U3325" s="43"/>
      <c r="V3325" s="43"/>
      <c r="AN3325" s="38"/>
    </row>
    <row r="3326" spans="20:40" ht="15">
      <c r="T3326" s="43"/>
      <c r="U3326" s="43"/>
      <c r="V3326" s="43"/>
      <c r="AN3326" s="38"/>
    </row>
    <row r="3327" spans="20:40" ht="15">
      <c r="T3327" s="43"/>
      <c r="U3327" s="43"/>
      <c r="V3327" s="43"/>
      <c r="AN3327" s="38"/>
    </row>
    <row r="3328" spans="20:40" ht="15">
      <c r="T3328" s="43"/>
      <c r="U3328" s="43"/>
      <c r="V3328" s="43"/>
      <c r="AN3328" s="38"/>
    </row>
    <row r="3329" spans="20:40" ht="15">
      <c r="T3329" s="43"/>
      <c r="U3329" s="43"/>
      <c r="V3329" s="43"/>
      <c r="AN3329" s="38"/>
    </row>
    <row r="3330" spans="20:40" ht="15">
      <c r="T3330" s="43"/>
      <c r="U3330" s="43"/>
      <c r="V3330" s="43"/>
      <c r="AN3330" s="38"/>
    </row>
    <row r="3331" spans="20:40" ht="15">
      <c r="T3331" s="43"/>
      <c r="U3331" s="43"/>
      <c r="V3331" s="43"/>
      <c r="AN3331" s="38"/>
    </row>
    <row r="3332" spans="20:40" ht="15">
      <c r="T3332" s="43"/>
      <c r="U3332" s="43"/>
      <c r="V3332" s="43"/>
      <c r="AN3332" s="38"/>
    </row>
    <row r="3333" spans="20:40" ht="15">
      <c r="T3333" s="43"/>
      <c r="U3333" s="43"/>
      <c r="V3333" s="43"/>
      <c r="AN3333" s="38"/>
    </row>
    <row r="3334" spans="20:40" ht="15">
      <c r="T3334" s="43"/>
      <c r="U3334" s="43"/>
      <c r="V3334" s="43"/>
      <c r="AN3334" s="38"/>
    </row>
    <row r="3335" spans="20:40" ht="15">
      <c r="T3335" s="43"/>
      <c r="U3335" s="43"/>
      <c r="V3335" s="43"/>
      <c r="AN3335" s="38"/>
    </row>
    <row r="3336" spans="20:40" ht="15">
      <c r="T3336" s="43"/>
      <c r="U3336" s="43"/>
      <c r="V3336" s="43"/>
      <c r="AN3336" s="38"/>
    </row>
    <row r="3337" spans="20:40" ht="15">
      <c r="T3337" s="43"/>
      <c r="U3337" s="43"/>
      <c r="V3337" s="43"/>
      <c r="AN3337" s="38"/>
    </row>
    <row r="3338" spans="20:40" ht="15">
      <c r="T3338" s="43"/>
      <c r="U3338" s="43"/>
      <c r="V3338" s="43"/>
      <c r="AN3338" s="38"/>
    </row>
    <row r="3339" spans="20:40" ht="15">
      <c r="T3339" s="43"/>
      <c r="U3339" s="43"/>
      <c r="V3339" s="43"/>
      <c r="AN3339" s="38"/>
    </row>
    <row r="3340" spans="20:40" ht="15">
      <c r="T3340" s="43"/>
      <c r="U3340" s="43"/>
      <c r="V3340" s="43"/>
      <c r="AN3340" s="38"/>
    </row>
    <row r="3341" spans="20:40" ht="15">
      <c r="T3341" s="43"/>
      <c r="U3341" s="43"/>
      <c r="V3341" s="43"/>
      <c r="AN3341" s="38"/>
    </row>
    <row r="3342" spans="20:40" ht="15">
      <c r="T3342" s="43"/>
      <c r="U3342" s="43"/>
      <c r="V3342" s="43"/>
      <c r="AN3342" s="38"/>
    </row>
    <row r="3343" spans="20:40" ht="15">
      <c r="T3343" s="43"/>
      <c r="U3343" s="43"/>
      <c r="V3343" s="43"/>
      <c r="AN3343" s="38"/>
    </row>
    <row r="3344" spans="20:40" ht="15">
      <c r="T3344" s="43"/>
      <c r="U3344" s="43"/>
      <c r="V3344" s="43"/>
      <c r="AN3344" s="38"/>
    </row>
    <row r="3345" spans="20:40" ht="15">
      <c r="T3345" s="43"/>
      <c r="U3345" s="43"/>
      <c r="V3345" s="43"/>
      <c r="AN3345" s="38"/>
    </row>
    <row r="3346" spans="20:40" ht="15">
      <c r="T3346" s="43"/>
      <c r="U3346" s="43"/>
      <c r="V3346" s="43"/>
      <c r="AN3346" s="38"/>
    </row>
    <row r="3347" spans="20:40" ht="15">
      <c r="T3347" s="43"/>
      <c r="U3347" s="43"/>
      <c r="V3347" s="43"/>
      <c r="AN3347" s="38"/>
    </row>
    <row r="3348" spans="20:40" ht="15">
      <c r="T3348" s="43"/>
      <c r="U3348" s="43"/>
      <c r="V3348" s="43"/>
      <c r="AN3348" s="38"/>
    </row>
    <row r="3349" spans="20:40" ht="15">
      <c r="T3349" s="43"/>
      <c r="U3349" s="43"/>
      <c r="V3349" s="43"/>
      <c r="AN3349" s="38"/>
    </row>
    <row r="3350" spans="20:40" ht="15">
      <c r="T3350" s="43"/>
      <c r="U3350" s="43"/>
      <c r="V3350" s="43"/>
      <c r="AN3350" s="38"/>
    </row>
    <row r="3351" spans="20:40" ht="15">
      <c r="T3351" s="43"/>
      <c r="U3351" s="43"/>
      <c r="V3351" s="43"/>
      <c r="AN3351" s="38"/>
    </row>
    <row r="3352" spans="20:40" ht="15">
      <c r="T3352" s="43"/>
      <c r="U3352" s="43"/>
      <c r="V3352" s="43"/>
      <c r="AN3352" s="38"/>
    </row>
    <row r="3353" spans="20:40" ht="15">
      <c r="T3353" s="43"/>
      <c r="U3353" s="43"/>
      <c r="V3353" s="43"/>
      <c r="AN3353" s="38"/>
    </row>
    <row r="3354" spans="20:40" ht="15">
      <c r="T3354" s="43"/>
      <c r="U3354" s="43"/>
      <c r="V3354" s="43"/>
      <c r="AN3354" s="38"/>
    </row>
    <row r="3355" spans="20:40" ht="15">
      <c r="T3355" s="43"/>
      <c r="U3355" s="43"/>
      <c r="V3355" s="43"/>
      <c r="AN3355" s="38"/>
    </row>
    <row r="3356" spans="20:40" ht="15">
      <c r="T3356" s="43"/>
      <c r="U3356" s="43"/>
      <c r="V3356" s="43"/>
      <c r="AN3356" s="38"/>
    </row>
    <row r="3357" spans="20:40" ht="15">
      <c r="T3357" s="43"/>
      <c r="U3357" s="43"/>
      <c r="V3357" s="43"/>
      <c r="AN3357" s="38"/>
    </row>
    <row r="3358" spans="20:40" ht="15">
      <c r="T3358" s="43"/>
      <c r="U3358" s="43"/>
      <c r="V3358" s="43"/>
      <c r="AN3358" s="38"/>
    </row>
    <row r="3359" spans="20:40" ht="15">
      <c r="T3359" s="43"/>
      <c r="U3359" s="43"/>
      <c r="V3359" s="43"/>
      <c r="AN3359" s="38"/>
    </row>
    <row r="3360" spans="20:40" ht="15">
      <c r="T3360" s="43"/>
      <c r="U3360" s="43"/>
      <c r="V3360" s="43"/>
      <c r="AN3360" s="38"/>
    </row>
    <row r="3361" spans="20:40" ht="15">
      <c r="T3361" s="43"/>
      <c r="U3361" s="43"/>
      <c r="V3361" s="43"/>
      <c r="AN3361" s="38"/>
    </row>
    <row r="3362" spans="20:40" ht="15">
      <c r="T3362" s="43"/>
      <c r="U3362" s="43"/>
      <c r="V3362" s="43"/>
      <c r="AN3362" s="38"/>
    </row>
    <row r="3363" spans="20:40" ht="15">
      <c r="T3363" s="43"/>
      <c r="U3363" s="43"/>
      <c r="V3363" s="43"/>
      <c r="AN3363" s="38"/>
    </row>
    <row r="3364" spans="20:40" ht="15">
      <c r="T3364" s="43"/>
      <c r="U3364" s="43"/>
      <c r="V3364" s="43"/>
      <c r="AN3364" s="38"/>
    </row>
    <row r="3365" spans="20:40" ht="15">
      <c r="T3365" s="43"/>
      <c r="U3365" s="43"/>
      <c r="V3365" s="43"/>
      <c r="AN3365" s="38"/>
    </row>
    <row r="3366" spans="20:40" ht="15">
      <c r="T3366" s="43"/>
      <c r="U3366" s="43"/>
      <c r="V3366" s="43"/>
      <c r="AN3366" s="38"/>
    </row>
    <row r="3367" spans="20:40" ht="15">
      <c r="T3367" s="43"/>
      <c r="U3367" s="43"/>
      <c r="V3367" s="43"/>
      <c r="AN3367" s="38"/>
    </row>
    <row r="3368" spans="20:40" ht="15">
      <c r="T3368" s="43"/>
      <c r="U3368" s="43"/>
      <c r="V3368" s="43"/>
      <c r="AN3368" s="38"/>
    </row>
    <row r="3369" spans="20:40" ht="15">
      <c r="T3369" s="43"/>
      <c r="U3369" s="43"/>
      <c r="V3369" s="43"/>
      <c r="AN3369" s="38"/>
    </row>
    <row r="3370" spans="20:40" ht="15">
      <c r="T3370" s="43"/>
      <c r="U3370" s="43"/>
      <c r="V3370" s="43"/>
      <c r="AN3370" s="38"/>
    </row>
    <row r="3371" spans="20:40" ht="15">
      <c r="T3371" s="43"/>
      <c r="U3371" s="43"/>
      <c r="V3371" s="43"/>
      <c r="AN3371" s="38"/>
    </row>
    <row r="3372" spans="20:40" ht="15">
      <c r="T3372" s="43"/>
      <c r="U3372" s="43"/>
      <c r="V3372" s="43"/>
      <c r="AN3372" s="38"/>
    </row>
    <row r="3373" spans="20:40" ht="15">
      <c r="T3373" s="43"/>
      <c r="U3373" s="43"/>
      <c r="V3373" s="43"/>
      <c r="AN3373" s="38"/>
    </row>
    <row r="3374" spans="20:40" ht="15">
      <c r="T3374" s="43"/>
      <c r="U3374" s="43"/>
      <c r="V3374" s="43"/>
      <c r="AN3374" s="38"/>
    </row>
    <row r="3375" spans="20:40" ht="15">
      <c r="T3375" s="43"/>
      <c r="U3375" s="43"/>
      <c r="V3375" s="43"/>
      <c r="AN3375" s="38"/>
    </row>
    <row r="3376" spans="20:40" ht="15">
      <c r="T3376" s="43"/>
      <c r="U3376" s="43"/>
      <c r="V3376" s="43"/>
      <c r="AN3376" s="38"/>
    </row>
    <row r="3377" spans="20:40" ht="15">
      <c r="T3377" s="43"/>
      <c r="U3377" s="43"/>
      <c r="V3377" s="43"/>
      <c r="AN3377" s="38"/>
    </row>
    <row r="3378" spans="20:40" ht="15">
      <c r="T3378" s="43"/>
      <c r="U3378" s="43"/>
      <c r="V3378" s="43"/>
      <c r="AN3378" s="38"/>
    </row>
    <row r="3379" spans="20:40" ht="15">
      <c r="T3379" s="43"/>
      <c r="U3379" s="43"/>
      <c r="V3379" s="43"/>
      <c r="AN3379" s="38"/>
    </row>
    <row r="3380" spans="20:40" ht="15">
      <c r="T3380" s="43"/>
      <c r="U3380" s="43"/>
      <c r="V3380" s="43"/>
      <c r="AN3380" s="38"/>
    </row>
    <row r="3381" spans="20:40" ht="15">
      <c r="T3381" s="43"/>
      <c r="U3381" s="43"/>
      <c r="V3381" s="43"/>
      <c r="AN3381" s="38"/>
    </row>
    <row r="3382" spans="20:40" ht="15">
      <c r="T3382" s="43"/>
      <c r="U3382" s="43"/>
      <c r="V3382" s="43"/>
      <c r="AN3382" s="38"/>
    </row>
    <row r="3383" spans="20:40" ht="15">
      <c r="T3383" s="43"/>
      <c r="U3383" s="43"/>
      <c r="V3383" s="43"/>
      <c r="AN3383" s="38"/>
    </row>
    <row r="3384" spans="20:40" ht="15">
      <c r="T3384" s="43"/>
      <c r="U3384" s="43"/>
      <c r="V3384" s="43"/>
      <c r="AN3384" s="38"/>
    </row>
    <row r="3385" spans="20:40" ht="15">
      <c r="T3385" s="43"/>
      <c r="U3385" s="43"/>
      <c r="V3385" s="43"/>
      <c r="AN3385" s="38"/>
    </row>
    <row r="3386" spans="20:40" ht="15">
      <c r="T3386" s="43"/>
      <c r="U3386" s="43"/>
      <c r="V3386" s="43"/>
      <c r="AN3386" s="38"/>
    </row>
    <row r="3387" spans="20:40" ht="15">
      <c r="T3387" s="43"/>
      <c r="U3387" s="43"/>
      <c r="V3387" s="43"/>
      <c r="AN3387" s="38"/>
    </row>
    <row r="3388" spans="20:40" ht="15">
      <c r="T3388" s="43"/>
      <c r="U3388" s="43"/>
      <c r="V3388" s="43"/>
      <c r="AN3388" s="38"/>
    </row>
    <row r="3389" spans="20:40" ht="15">
      <c r="T3389" s="43"/>
      <c r="U3389" s="43"/>
      <c r="V3389" s="43"/>
      <c r="AN3389" s="38"/>
    </row>
    <row r="3390" spans="20:40" ht="15">
      <c r="T3390" s="43"/>
      <c r="U3390" s="43"/>
      <c r="V3390" s="43"/>
      <c r="AN3390" s="38"/>
    </row>
    <row r="3391" spans="20:40" ht="15">
      <c r="T3391" s="43"/>
      <c r="U3391" s="43"/>
      <c r="V3391" s="43"/>
      <c r="AN3391" s="38"/>
    </row>
    <row r="3392" spans="20:40" ht="15">
      <c r="T3392" s="43"/>
      <c r="U3392" s="43"/>
      <c r="V3392" s="43"/>
      <c r="AN3392" s="38"/>
    </row>
    <row r="3393" spans="20:40" ht="15">
      <c r="T3393" s="43"/>
      <c r="U3393" s="43"/>
      <c r="V3393" s="43"/>
      <c r="AN3393" s="38"/>
    </row>
    <row r="3394" spans="20:40" ht="15">
      <c r="T3394" s="43"/>
      <c r="U3394" s="43"/>
      <c r="V3394" s="43"/>
      <c r="AN3394" s="38"/>
    </row>
    <row r="3395" spans="20:40" ht="15">
      <c r="T3395" s="43"/>
      <c r="U3395" s="43"/>
      <c r="V3395" s="43"/>
      <c r="AN3395" s="38"/>
    </row>
    <row r="3396" spans="20:40" ht="15">
      <c r="T3396" s="43"/>
      <c r="U3396" s="43"/>
      <c r="V3396" s="43"/>
      <c r="AN3396" s="38"/>
    </row>
    <row r="3397" spans="20:40" ht="15">
      <c r="T3397" s="43"/>
      <c r="U3397" s="43"/>
      <c r="V3397" s="43"/>
      <c r="AN3397" s="38"/>
    </row>
    <row r="3398" spans="20:40" ht="15">
      <c r="T3398" s="43"/>
      <c r="U3398" s="43"/>
      <c r="V3398" s="43"/>
      <c r="AN3398" s="38"/>
    </row>
    <row r="3399" spans="20:40" ht="15">
      <c r="T3399" s="43"/>
      <c r="U3399" s="43"/>
      <c r="V3399" s="43"/>
      <c r="AN3399" s="38"/>
    </row>
    <row r="3400" spans="20:40" ht="15">
      <c r="T3400" s="43"/>
      <c r="U3400" s="43"/>
      <c r="V3400" s="43"/>
      <c r="AN3400" s="38"/>
    </row>
    <row r="3401" spans="20:40" ht="15">
      <c r="T3401" s="43"/>
      <c r="U3401" s="43"/>
      <c r="V3401" s="43"/>
      <c r="AN3401" s="38"/>
    </row>
    <row r="3402" spans="20:40" ht="15">
      <c r="T3402" s="43"/>
      <c r="U3402" s="43"/>
      <c r="V3402" s="43"/>
      <c r="AN3402" s="38"/>
    </row>
    <row r="3403" spans="20:40" ht="15">
      <c r="T3403" s="43"/>
      <c r="U3403" s="43"/>
      <c r="V3403" s="43"/>
      <c r="AN3403" s="38"/>
    </row>
    <row r="3404" spans="20:40" ht="15">
      <c r="T3404" s="43"/>
      <c r="U3404" s="43"/>
      <c r="V3404" s="43"/>
      <c r="AN3404" s="38"/>
    </row>
    <row r="3405" spans="20:40" ht="15">
      <c r="T3405" s="43"/>
      <c r="U3405" s="43"/>
      <c r="V3405" s="43"/>
      <c r="AN3405" s="38"/>
    </row>
    <row r="3406" spans="20:40" ht="15">
      <c r="T3406" s="43"/>
      <c r="U3406" s="43"/>
      <c r="V3406" s="43"/>
      <c r="AN3406" s="38"/>
    </row>
    <row r="3407" spans="20:40" ht="15">
      <c r="T3407" s="43"/>
      <c r="U3407" s="43"/>
      <c r="V3407" s="43"/>
      <c r="AN3407" s="38"/>
    </row>
    <row r="3408" spans="20:40" ht="15">
      <c r="T3408" s="43"/>
      <c r="U3408" s="43"/>
      <c r="V3408" s="43"/>
      <c r="AN3408" s="38"/>
    </row>
    <row r="3409" spans="20:40" ht="15">
      <c r="T3409" s="43"/>
      <c r="U3409" s="43"/>
      <c r="V3409" s="43"/>
      <c r="AN3409" s="38"/>
    </row>
    <row r="3410" spans="20:40" ht="15">
      <c r="T3410" s="43"/>
      <c r="U3410" s="43"/>
      <c r="V3410" s="43"/>
      <c r="AN3410" s="38"/>
    </row>
    <row r="3411" spans="20:40" ht="15">
      <c r="T3411" s="43"/>
      <c r="U3411" s="43"/>
      <c r="V3411" s="43"/>
      <c r="AN3411" s="38"/>
    </row>
    <row r="3412" spans="20:40" ht="15">
      <c r="T3412" s="43"/>
      <c r="U3412" s="43"/>
      <c r="V3412" s="43"/>
      <c r="AN3412" s="38"/>
    </row>
    <row r="3413" spans="20:40" ht="15">
      <c r="T3413" s="43"/>
      <c r="U3413" s="43"/>
      <c r="V3413" s="43"/>
      <c r="AN3413" s="38"/>
    </row>
    <row r="3414" spans="20:40" ht="15">
      <c r="T3414" s="43"/>
      <c r="U3414" s="43"/>
      <c r="V3414" s="43"/>
      <c r="AN3414" s="38"/>
    </row>
    <row r="3415" spans="20:40" ht="15">
      <c r="T3415" s="43"/>
      <c r="U3415" s="43"/>
      <c r="V3415" s="43"/>
      <c r="AN3415" s="38"/>
    </row>
    <row r="3416" spans="20:40" ht="15">
      <c r="T3416" s="43"/>
      <c r="U3416" s="43"/>
      <c r="V3416" s="43"/>
      <c r="AN3416" s="38"/>
    </row>
    <row r="3417" spans="20:40" ht="15">
      <c r="T3417" s="43"/>
      <c r="U3417" s="43"/>
      <c r="V3417" s="43"/>
      <c r="AN3417" s="38"/>
    </row>
    <row r="3418" spans="20:40" ht="15">
      <c r="T3418" s="43"/>
      <c r="U3418" s="43"/>
      <c r="V3418" s="43"/>
      <c r="AN3418" s="38"/>
    </row>
    <row r="3419" spans="20:40" ht="15">
      <c r="T3419" s="43"/>
      <c r="U3419" s="43"/>
      <c r="V3419" s="43"/>
      <c r="AN3419" s="38"/>
    </row>
    <row r="3420" spans="20:40" ht="15">
      <c r="T3420" s="43"/>
      <c r="U3420" s="43"/>
      <c r="V3420" s="43"/>
      <c r="AN3420" s="38"/>
    </row>
    <row r="3421" spans="20:40" ht="15">
      <c r="T3421" s="43"/>
      <c r="U3421" s="43"/>
      <c r="V3421" s="43"/>
      <c r="AN3421" s="38"/>
    </row>
    <row r="3422" spans="20:40" ht="15">
      <c r="T3422" s="43"/>
      <c r="U3422" s="43"/>
      <c r="V3422" s="43"/>
      <c r="AN3422" s="38"/>
    </row>
    <row r="3423" spans="20:40" ht="15">
      <c r="T3423" s="43"/>
      <c r="U3423" s="43"/>
      <c r="V3423" s="43"/>
      <c r="AN3423" s="38"/>
    </row>
    <row r="3424" spans="20:40" ht="15">
      <c r="T3424" s="43"/>
      <c r="U3424" s="43"/>
      <c r="V3424" s="43"/>
      <c r="AN3424" s="38"/>
    </row>
    <row r="3425" spans="20:40" ht="15">
      <c r="T3425" s="43"/>
      <c r="U3425" s="43"/>
      <c r="V3425" s="43"/>
      <c r="AN3425" s="38"/>
    </row>
    <row r="3426" spans="20:40" ht="15">
      <c r="T3426" s="43"/>
      <c r="U3426" s="43"/>
      <c r="V3426" s="43"/>
      <c r="AN3426" s="38"/>
    </row>
    <row r="3427" spans="20:40" ht="15">
      <c r="T3427" s="43"/>
      <c r="U3427" s="43"/>
      <c r="V3427" s="43"/>
      <c r="AN3427" s="38"/>
    </row>
    <row r="3428" spans="20:40" ht="15">
      <c r="T3428" s="43"/>
      <c r="U3428" s="43"/>
      <c r="V3428" s="43"/>
      <c r="AN3428" s="38"/>
    </row>
    <row r="3429" spans="20:40" ht="15">
      <c r="T3429" s="43"/>
      <c r="U3429" s="43"/>
      <c r="V3429" s="43"/>
      <c r="AN3429" s="38"/>
    </row>
    <row r="3430" spans="20:40" ht="15">
      <c r="T3430" s="43"/>
      <c r="U3430" s="43"/>
      <c r="V3430" s="43"/>
      <c r="AN3430" s="38"/>
    </row>
    <row r="3431" spans="20:40" ht="15">
      <c r="T3431" s="43"/>
      <c r="U3431" s="43"/>
      <c r="V3431" s="43"/>
      <c r="AN3431" s="38"/>
    </row>
    <row r="3432" spans="20:40" ht="15">
      <c r="T3432" s="43"/>
      <c r="U3432" s="43"/>
      <c r="V3432" s="43"/>
      <c r="AN3432" s="38"/>
    </row>
    <row r="3433" spans="20:40" ht="15">
      <c r="T3433" s="43"/>
      <c r="U3433" s="43"/>
      <c r="V3433" s="43"/>
      <c r="AN3433" s="38"/>
    </row>
    <row r="3434" spans="20:40" ht="15">
      <c r="T3434" s="43"/>
      <c r="U3434" s="43"/>
      <c r="V3434" s="43"/>
      <c r="AN3434" s="38"/>
    </row>
    <row r="3435" spans="20:40" ht="15">
      <c r="T3435" s="43"/>
      <c r="U3435" s="43"/>
      <c r="V3435" s="43"/>
      <c r="AN3435" s="38"/>
    </row>
    <row r="3436" spans="20:40" ht="15">
      <c r="T3436" s="43"/>
      <c r="U3436" s="43"/>
      <c r="V3436" s="43"/>
      <c r="AN3436" s="38"/>
    </row>
    <row r="3437" spans="20:40" ht="15">
      <c r="T3437" s="43"/>
      <c r="U3437" s="43"/>
      <c r="V3437" s="43"/>
      <c r="AN3437" s="38"/>
    </row>
    <row r="3438" spans="20:40" ht="15">
      <c r="T3438" s="43"/>
      <c r="U3438" s="43"/>
      <c r="V3438" s="43"/>
      <c r="AN3438" s="38"/>
    </row>
    <row r="3439" spans="20:40" ht="15">
      <c r="T3439" s="43"/>
      <c r="U3439" s="43"/>
      <c r="V3439" s="43"/>
      <c r="AN3439" s="38"/>
    </row>
    <row r="3440" spans="20:40" ht="15">
      <c r="T3440" s="43"/>
      <c r="U3440" s="43"/>
      <c r="V3440" s="43"/>
      <c r="AN3440" s="38"/>
    </row>
    <row r="3441" spans="20:40" ht="15">
      <c r="T3441" s="43"/>
      <c r="U3441" s="43"/>
      <c r="V3441" s="43"/>
      <c r="AN3441" s="38"/>
    </row>
    <row r="3442" spans="20:40" ht="15">
      <c r="T3442" s="43"/>
      <c r="U3442" s="43"/>
      <c r="V3442" s="43"/>
      <c r="AN3442" s="38"/>
    </row>
    <row r="3443" spans="20:40" ht="15">
      <c r="T3443" s="43"/>
      <c r="U3443" s="43"/>
      <c r="V3443" s="43"/>
      <c r="AN3443" s="38"/>
    </row>
    <row r="3444" spans="20:40" ht="15">
      <c r="T3444" s="43"/>
      <c r="U3444" s="43"/>
      <c r="V3444" s="43"/>
      <c r="AN3444" s="38"/>
    </row>
    <row r="3445" spans="20:40" ht="15">
      <c r="T3445" s="43"/>
      <c r="U3445" s="43"/>
      <c r="V3445" s="43"/>
      <c r="AN3445" s="38"/>
    </row>
    <row r="3446" spans="20:40" ht="15">
      <c r="T3446" s="43"/>
      <c r="U3446" s="43"/>
      <c r="V3446" s="43"/>
      <c r="AN3446" s="38"/>
    </row>
    <row r="3447" spans="20:40" ht="15">
      <c r="T3447" s="43"/>
      <c r="U3447" s="43"/>
      <c r="V3447" s="43"/>
      <c r="AN3447" s="38"/>
    </row>
    <row r="3448" spans="20:40" ht="15">
      <c r="T3448" s="43"/>
      <c r="U3448" s="43"/>
      <c r="V3448" s="43"/>
      <c r="AN3448" s="38"/>
    </row>
    <row r="3449" spans="20:40" ht="15">
      <c r="T3449" s="43"/>
      <c r="U3449" s="43"/>
      <c r="V3449" s="43"/>
      <c r="AN3449" s="38"/>
    </row>
    <row r="3450" spans="20:40" ht="15">
      <c r="T3450" s="43"/>
      <c r="U3450" s="43"/>
      <c r="V3450" s="43"/>
      <c r="AN3450" s="38"/>
    </row>
    <row r="3451" spans="20:40" ht="15">
      <c r="T3451" s="43"/>
      <c r="U3451" s="43"/>
      <c r="V3451" s="43"/>
      <c r="AN3451" s="38"/>
    </row>
    <row r="3452" spans="20:40" ht="15">
      <c r="T3452" s="43"/>
      <c r="U3452" s="43"/>
      <c r="V3452" s="43"/>
      <c r="AN3452" s="38"/>
    </row>
    <row r="3453" spans="20:40" ht="15">
      <c r="T3453" s="43"/>
      <c r="U3453" s="43"/>
      <c r="V3453" s="43"/>
      <c r="AN3453" s="38"/>
    </row>
    <row r="3454" spans="20:40" ht="15">
      <c r="T3454" s="43"/>
      <c r="U3454" s="43"/>
      <c r="V3454" s="43"/>
      <c r="AN3454" s="38"/>
    </row>
    <row r="3455" spans="20:40" ht="15">
      <c r="T3455" s="43"/>
      <c r="U3455" s="43"/>
      <c r="V3455" s="43"/>
      <c r="AN3455" s="38"/>
    </row>
    <row r="3456" spans="20:40" ht="15">
      <c r="T3456" s="43"/>
      <c r="U3456" s="43"/>
      <c r="V3456" s="43"/>
      <c r="AN3456" s="38"/>
    </row>
    <row r="3457" spans="20:40" ht="15">
      <c r="T3457" s="43"/>
      <c r="U3457" s="43"/>
      <c r="V3457" s="43"/>
      <c r="AN3457" s="38"/>
    </row>
    <row r="3458" spans="20:40" ht="15">
      <c r="T3458" s="43"/>
      <c r="U3458" s="43"/>
      <c r="V3458" s="43"/>
      <c r="AN3458" s="38"/>
    </row>
    <row r="3459" spans="20:40" ht="15">
      <c r="T3459" s="43"/>
      <c r="U3459" s="43"/>
      <c r="V3459" s="43"/>
      <c r="AN3459" s="38"/>
    </row>
    <row r="3460" spans="20:40" ht="15">
      <c r="T3460" s="43"/>
      <c r="U3460" s="43"/>
      <c r="V3460" s="43"/>
      <c r="AN3460" s="38"/>
    </row>
    <row r="3461" spans="20:40" ht="15">
      <c r="T3461" s="43"/>
      <c r="U3461" s="43"/>
      <c r="V3461" s="43"/>
      <c r="AN3461" s="38"/>
    </row>
    <row r="3462" spans="20:40" ht="15">
      <c r="T3462" s="43"/>
      <c r="U3462" s="43"/>
      <c r="V3462" s="43"/>
      <c r="AN3462" s="38"/>
    </row>
    <row r="3463" spans="20:40" ht="15">
      <c r="T3463" s="43"/>
      <c r="U3463" s="43"/>
      <c r="V3463" s="43"/>
      <c r="AN3463" s="38"/>
    </row>
    <row r="3464" spans="20:40" ht="15">
      <c r="T3464" s="43"/>
      <c r="U3464" s="43"/>
      <c r="V3464" s="43"/>
      <c r="AN3464" s="38"/>
    </row>
    <row r="3465" spans="20:40" ht="15">
      <c r="T3465" s="43"/>
      <c r="U3465" s="43"/>
      <c r="V3465" s="43"/>
      <c r="AN3465" s="38"/>
    </row>
    <row r="3466" spans="20:40" ht="15">
      <c r="T3466" s="43"/>
      <c r="U3466" s="43"/>
      <c r="V3466" s="43"/>
      <c r="AN3466" s="38"/>
    </row>
    <row r="3467" spans="20:40" ht="15">
      <c r="T3467" s="43"/>
      <c r="U3467" s="43"/>
      <c r="V3467" s="43"/>
      <c r="AN3467" s="38"/>
    </row>
    <row r="3468" spans="20:40" ht="15">
      <c r="T3468" s="43"/>
      <c r="U3468" s="43"/>
      <c r="V3468" s="43"/>
      <c r="AN3468" s="38"/>
    </row>
    <row r="3469" spans="20:40" ht="15">
      <c r="T3469" s="43"/>
      <c r="U3469" s="43"/>
      <c r="V3469" s="43"/>
      <c r="AN3469" s="38"/>
    </row>
    <row r="3470" spans="20:40" ht="15">
      <c r="T3470" s="43"/>
      <c r="U3470" s="43"/>
      <c r="V3470" s="43"/>
      <c r="AN3470" s="38"/>
    </row>
    <row r="3471" spans="20:40" ht="15">
      <c r="T3471" s="43"/>
      <c r="U3471" s="43"/>
      <c r="V3471" s="43"/>
      <c r="AN3471" s="38"/>
    </row>
    <row r="3472" spans="20:40" ht="15">
      <c r="T3472" s="43"/>
      <c r="U3472" s="43"/>
      <c r="V3472" s="43"/>
      <c r="AN3472" s="38"/>
    </row>
    <row r="3473" spans="20:40" ht="15">
      <c r="T3473" s="43"/>
      <c r="U3473" s="43"/>
      <c r="V3473" s="43"/>
      <c r="AN3473" s="38"/>
    </row>
    <row r="3474" spans="20:40" ht="15">
      <c r="T3474" s="43"/>
      <c r="U3474" s="43"/>
      <c r="V3474" s="43"/>
      <c r="AN3474" s="38"/>
    </row>
    <row r="3475" spans="20:40" ht="15">
      <c r="T3475" s="43"/>
      <c r="U3475" s="43"/>
      <c r="V3475" s="43"/>
      <c r="AN3475" s="38"/>
    </row>
    <row r="3476" spans="20:40" ht="15">
      <c r="T3476" s="43"/>
      <c r="U3476" s="43"/>
      <c r="V3476" s="43"/>
      <c r="AN3476" s="38"/>
    </row>
    <row r="3477" spans="20:40" ht="15">
      <c r="T3477" s="43"/>
      <c r="U3477" s="43"/>
      <c r="V3477" s="43"/>
      <c r="AN3477" s="38"/>
    </row>
    <row r="3478" spans="20:40" ht="15">
      <c r="T3478" s="43"/>
      <c r="U3478" s="43"/>
      <c r="V3478" s="43"/>
      <c r="AN3478" s="38"/>
    </row>
    <row r="3479" spans="20:40" ht="15">
      <c r="T3479" s="43"/>
      <c r="U3479" s="43"/>
      <c r="V3479" s="43"/>
      <c r="AN3479" s="38"/>
    </row>
    <row r="3480" spans="20:40" ht="15">
      <c r="T3480" s="43"/>
      <c r="U3480" s="43"/>
      <c r="V3480" s="43"/>
      <c r="AN3480" s="38"/>
    </row>
    <row r="3481" spans="20:40" ht="15">
      <c r="T3481" s="43"/>
      <c r="U3481" s="43"/>
      <c r="V3481" s="43"/>
      <c r="AN3481" s="38"/>
    </row>
    <row r="3482" spans="20:40" ht="15">
      <c r="T3482" s="43"/>
      <c r="U3482" s="43"/>
      <c r="V3482" s="43"/>
      <c r="AN3482" s="38"/>
    </row>
    <row r="3483" spans="20:40" ht="15">
      <c r="T3483" s="43"/>
      <c r="U3483" s="43"/>
      <c r="V3483" s="43"/>
      <c r="AN3483" s="38"/>
    </row>
    <row r="3484" spans="20:40" ht="15">
      <c r="T3484" s="43"/>
      <c r="U3484" s="43"/>
      <c r="V3484" s="43"/>
      <c r="AN3484" s="38"/>
    </row>
    <row r="3485" spans="20:40" ht="15">
      <c r="T3485" s="43"/>
      <c r="U3485" s="43"/>
      <c r="V3485" s="43"/>
      <c r="AN3485" s="38"/>
    </row>
    <row r="3486" spans="20:40" ht="15">
      <c r="T3486" s="43"/>
      <c r="U3486" s="43"/>
      <c r="V3486" s="43"/>
      <c r="AN3486" s="38"/>
    </row>
    <row r="3487" spans="20:40" ht="15">
      <c r="T3487" s="43"/>
      <c r="U3487" s="43"/>
      <c r="V3487" s="43"/>
      <c r="AN3487" s="38"/>
    </row>
    <row r="3488" spans="20:40" ht="15">
      <c r="T3488" s="43"/>
      <c r="U3488" s="43"/>
      <c r="V3488" s="43"/>
      <c r="AN3488" s="38"/>
    </row>
    <row r="3489" spans="20:40" ht="15">
      <c r="T3489" s="43"/>
      <c r="U3489" s="43"/>
      <c r="V3489" s="43"/>
      <c r="AN3489" s="38"/>
    </row>
    <row r="3490" spans="20:40" ht="15">
      <c r="T3490" s="43"/>
      <c r="U3490" s="43"/>
      <c r="V3490" s="43"/>
      <c r="AN3490" s="38"/>
    </row>
    <row r="3491" spans="20:40" ht="15">
      <c r="T3491" s="43"/>
      <c r="U3491" s="43"/>
      <c r="V3491" s="43"/>
      <c r="AN3491" s="38"/>
    </row>
    <row r="3492" spans="20:40" ht="15">
      <c r="T3492" s="43"/>
      <c r="U3492" s="43"/>
      <c r="V3492" s="43"/>
      <c r="AN3492" s="38"/>
    </row>
    <row r="3493" spans="20:40" ht="15">
      <c r="T3493" s="43"/>
      <c r="U3493" s="43"/>
      <c r="V3493" s="43"/>
      <c r="AN3493" s="38"/>
    </row>
    <row r="3494" spans="20:40" ht="15">
      <c r="T3494" s="43"/>
      <c r="U3494" s="43"/>
      <c r="V3494" s="43"/>
      <c r="AN3494" s="38"/>
    </row>
    <row r="3495" spans="20:40" ht="15">
      <c r="T3495" s="43"/>
      <c r="U3495" s="43"/>
      <c r="V3495" s="43"/>
      <c r="AN3495" s="38"/>
    </row>
    <row r="3496" spans="20:40" ht="15">
      <c r="T3496" s="43"/>
      <c r="U3496" s="43"/>
      <c r="V3496" s="43"/>
      <c r="AN3496" s="38"/>
    </row>
    <row r="3497" spans="20:40" ht="15">
      <c r="T3497" s="43"/>
      <c r="U3497" s="43"/>
      <c r="V3497" s="43"/>
      <c r="AN3497" s="38"/>
    </row>
    <row r="3498" spans="20:40" ht="15">
      <c r="T3498" s="43"/>
      <c r="U3498" s="43"/>
      <c r="V3498" s="43"/>
      <c r="AN3498" s="38"/>
    </row>
    <row r="3499" spans="20:40" ht="15">
      <c r="T3499" s="43"/>
      <c r="U3499" s="43"/>
      <c r="V3499" s="43"/>
      <c r="AN3499" s="38"/>
    </row>
    <row r="3500" spans="20:40" ht="15">
      <c r="T3500" s="43"/>
      <c r="U3500" s="43"/>
      <c r="V3500" s="43"/>
      <c r="AN3500" s="38"/>
    </row>
    <row r="3501" spans="20:40" ht="15">
      <c r="T3501" s="43"/>
      <c r="U3501" s="43"/>
      <c r="V3501" s="43"/>
      <c r="AN3501" s="38"/>
    </row>
    <row r="3502" spans="20:40" ht="15">
      <c r="T3502" s="43"/>
      <c r="U3502" s="43"/>
      <c r="V3502" s="43"/>
      <c r="AN3502" s="38"/>
    </row>
    <row r="3503" spans="20:40" ht="15">
      <c r="T3503" s="43"/>
      <c r="U3503" s="43"/>
      <c r="V3503" s="43"/>
      <c r="AN3503" s="38"/>
    </row>
    <row r="3504" spans="20:40" ht="15">
      <c r="T3504" s="43"/>
      <c r="U3504" s="43"/>
      <c r="V3504" s="43"/>
      <c r="AN3504" s="38"/>
    </row>
    <row r="3505" spans="20:40" ht="15">
      <c r="T3505" s="43"/>
      <c r="U3505" s="43"/>
      <c r="V3505" s="43"/>
      <c r="AN3505" s="38"/>
    </row>
    <row r="3506" spans="20:40" ht="15">
      <c r="T3506" s="43"/>
      <c r="U3506" s="43"/>
      <c r="V3506" s="43"/>
      <c r="AN3506" s="38"/>
    </row>
    <row r="3507" spans="20:40" ht="15">
      <c r="T3507" s="43"/>
      <c r="U3507" s="43"/>
      <c r="V3507" s="43"/>
      <c r="AN3507" s="38"/>
    </row>
    <row r="3508" spans="20:40" ht="15">
      <c r="T3508" s="43"/>
      <c r="U3508" s="43"/>
      <c r="V3508" s="43"/>
      <c r="AN3508" s="38"/>
    </row>
    <row r="3509" spans="20:40" ht="15">
      <c r="T3509" s="43"/>
      <c r="U3509" s="43"/>
      <c r="V3509" s="43"/>
      <c r="AN3509" s="38"/>
    </row>
    <row r="3510" spans="20:40" ht="15">
      <c r="T3510" s="43"/>
      <c r="U3510" s="43"/>
      <c r="V3510" s="43"/>
      <c r="AN3510" s="38"/>
    </row>
    <row r="3511" spans="20:40" ht="15">
      <c r="T3511" s="43"/>
      <c r="U3511" s="43"/>
      <c r="V3511" s="43"/>
      <c r="AN3511" s="38"/>
    </row>
    <row r="3512" spans="20:40" ht="15">
      <c r="T3512" s="43"/>
      <c r="U3512" s="43"/>
      <c r="V3512" s="43"/>
      <c r="AN3512" s="38"/>
    </row>
    <row r="3513" spans="20:40" ht="15">
      <c r="T3513" s="43"/>
      <c r="U3513" s="43"/>
      <c r="V3513" s="43"/>
      <c r="AN3513" s="38"/>
    </row>
    <row r="3514" spans="20:40" ht="15">
      <c r="T3514" s="43"/>
      <c r="U3514" s="43"/>
      <c r="V3514" s="43"/>
      <c r="AN3514" s="38"/>
    </row>
    <row r="3515" spans="20:40" ht="15">
      <c r="T3515" s="43"/>
      <c r="U3515" s="43"/>
      <c r="V3515" s="43"/>
      <c r="AN3515" s="38"/>
    </row>
    <row r="3516" spans="20:40" ht="15">
      <c r="T3516" s="43"/>
      <c r="U3516" s="43"/>
      <c r="V3516" s="43"/>
      <c r="AN3516" s="38"/>
    </row>
    <row r="3517" spans="20:40" ht="15">
      <c r="T3517" s="43"/>
      <c r="U3517" s="43"/>
      <c r="V3517" s="43"/>
      <c r="AN3517" s="38"/>
    </row>
    <row r="3518" spans="20:40" ht="15">
      <c r="T3518" s="43"/>
      <c r="U3518" s="43"/>
      <c r="V3518" s="43"/>
      <c r="AN3518" s="38"/>
    </row>
    <row r="3519" spans="20:40" ht="15">
      <c r="T3519" s="43"/>
      <c r="U3519" s="43"/>
      <c r="V3519" s="43"/>
      <c r="AN3519" s="38"/>
    </row>
    <row r="3520" spans="20:40" ht="15">
      <c r="T3520" s="43"/>
      <c r="U3520" s="43"/>
      <c r="V3520" s="43"/>
      <c r="AN3520" s="38"/>
    </row>
    <row r="3521" spans="20:40" ht="15">
      <c r="T3521" s="43"/>
      <c r="U3521" s="43"/>
      <c r="V3521" s="43"/>
      <c r="AN3521" s="38"/>
    </row>
    <row r="3522" spans="20:40" ht="15">
      <c r="T3522" s="43"/>
      <c r="U3522" s="43"/>
      <c r="V3522" s="43"/>
      <c r="AN3522" s="38"/>
    </row>
    <row r="3523" spans="20:40" ht="15">
      <c r="T3523" s="43"/>
      <c r="U3523" s="43"/>
      <c r="V3523" s="43"/>
      <c r="AN3523" s="38"/>
    </row>
    <row r="3524" spans="20:40" ht="15">
      <c r="T3524" s="43"/>
      <c r="U3524" s="43"/>
      <c r="V3524" s="43"/>
      <c r="AN3524" s="38"/>
    </row>
    <row r="3525" spans="20:40" ht="15">
      <c r="T3525" s="43"/>
      <c r="U3525" s="43"/>
      <c r="V3525" s="43"/>
      <c r="AN3525" s="38"/>
    </row>
    <row r="3526" spans="20:40" ht="15">
      <c r="T3526" s="43"/>
      <c r="U3526" s="43"/>
      <c r="V3526" s="43"/>
      <c r="AN3526" s="38"/>
    </row>
    <row r="3527" spans="20:40" ht="15">
      <c r="T3527" s="43"/>
      <c r="U3527" s="43"/>
      <c r="V3527" s="43"/>
      <c r="AN3527" s="38"/>
    </row>
    <row r="3528" spans="20:40" ht="15">
      <c r="T3528" s="43"/>
      <c r="U3528" s="43"/>
      <c r="V3528" s="43"/>
      <c r="AN3528" s="38"/>
    </row>
    <row r="3529" spans="20:40" ht="15">
      <c r="T3529" s="43"/>
      <c r="U3529" s="43"/>
      <c r="V3529" s="43"/>
      <c r="AN3529" s="38"/>
    </row>
    <row r="3530" spans="20:40" ht="15">
      <c r="T3530" s="43"/>
      <c r="U3530" s="43"/>
      <c r="V3530" s="43"/>
      <c r="AN3530" s="38"/>
    </row>
    <row r="3531" spans="20:40" ht="15">
      <c r="T3531" s="43"/>
      <c r="U3531" s="43"/>
      <c r="V3531" s="43"/>
      <c r="AN3531" s="38"/>
    </row>
    <row r="3532" spans="20:40" ht="15">
      <c r="T3532" s="43"/>
      <c r="U3532" s="43"/>
      <c r="V3532" s="43"/>
      <c r="AN3532" s="38"/>
    </row>
    <row r="3533" spans="20:40" ht="15">
      <c r="T3533" s="43"/>
      <c r="U3533" s="43"/>
      <c r="V3533" s="43"/>
      <c r="AN3533" s="38"/>
    </row>
    <row r="3534" spans="20:40" ht="15">
      <c r="T3534" s="43"/>
      <c r="U3534" s="43"/>
      <c r="V3534" s="43"/>
      <c r="AN3534" s="38"/>
    </row>
    <row r="3535" spans="20:40" ht="15">
      <c r="T3535" s="43"/>
      <c r="U3535" s="43"/>
      <c r="V3535" s="43"/>
      <c r="AN3535" s="38"/>
    </row>
    <row r="3536" spans="20:40" ht="15">
      <c r="T3536" s="43"/>
      <c r="U3536" s="43"/>
      <c r="V3536" s="43"/>
      <c r="AN3536" s="38"/>
    </row>
    <row r="3537" spans="20:40" ht="15">
      <c r="T3537" s="43"/>
      <c r="U3537" s="43"/>
      <c r="V3537" s="43"/>
      <c r="AN3537" s="38"/>
    </row>
    <row r="3538" spans="20:40" ht="15">
      <c r="T3538" s="43"/>
      <c r="U3538" s="43"/>
      <c r="V3538" s="43"/>
      <c r="AN3538" s="38"/>
    </row>
    <row r="3539" spans="20:40" ht="15">
      <c r="T3539" s="43"/>
      <c r="U3539" s="43"/>
      <c r="V3539" s="43"/>
      <c r="AN3539" s="38"/>
    </row>
    <row r="3540" spans="20:40" ht="15">
      <c r="T3540" s="43"/>
      <c r="U3540" s="43"/>
      <c r="V3540" s="43"/>
      <c r="AN3540" s="38"/>
    </row>
    <row r="3541" spans="20:40" ht="15">
      <c r="T3541" s="43"/>
      <c r="U3541" s="43"/>
      <c r="V3541" s="43"/>
      <c r="AN3541" s="38"/>
    </row>
    <row r="3542" spans="20:40" ht="15">
      <c r="T3542" s="43"/>
      <c r="U3542" s="43"/>
      <c r="V3542" s="43"/>
      <c r="AN3542" s="38"/>
    </row>
    <row r="3543" spans="20:40" ht="15">
      <c r="T3543" s="43"/>
      <c r="U3543" s="43"/>
      <c r="V3543" s="43"/>
      <c r="AN3543" s="38"/>
    </row>
    <row r="3544" spans="20:40" ht="15">
      <c r="T3544" s="43"/>
      <c r="U3544" s="43"/>
      <c r="V3544" s="43"/>
      <c r="AN3544" s="38"/>
    </row>
    <row r="3545" spans="20:40" ht="15">
      <c r="T3545" s="43"/>
      <c r="U3545" s="43"/>
      <c r="V3545" s="43"/>
      <c r="AN3545" s="38"/>
    </row>
    <row r="3546" spans="20:40" ht="15">
      <c r="T3546" s="43"/>
      <c r="U3546" s="43"/>
      <c r="V3546" s="43"/>
      <c r="AN3546" s="38"/>
    </row>
    <row r="3547" spans="20:40" ht="15">
      <c r="T3547" s="43"/>
      <c r="U3547" s="43"/>
      <c r="V3547" s="43"/>
      <c r="AN3547" s="38"/>
    </row>
    <row r="3548" spans="20:40" ht="15">
      <c r="T3548" s="43"/>
      <c r="U3548" s="43"/>
      <c r="V3548" s="43"/>
      <c r="AN3548" s="38"/>
    </row>
    <row r="3549" spans="20:40" ht="15">
      <c r="T3549" s="43"/>
      <c r="U3549" s="43"/>
      <c r="V3549" s="43"/>
      <c r="AN3549" s="38"/>
    </row>
    <row r="3550" spans="20:40" ht="15">
      <c r="T3550" s="43"/>
      <c r="U3550" s="43"/>
      <c r="V3550" s="43"/>
      <c r="AN3550" s="38"/>
    </row>
    <row r="3551" spans="20:40" ht="15">
      <c r="T3551" s="43"/>
      <c r="U3551" s="43"/>
      <c r="V3551" s="43"/>
      <c r="AN3551" s="38"/>
    </row>
    <row r="3552" spans="20:40" ht="15">
      <c r="T3552" s="43"/>
      <c r="U3552" s="43"/>
      <c r="V3552" s="43"/>
      <c r="AN3552" s="38"/>
    </row>
    <row r="3553" spans="20:40" ht="15">
      <c r="T3553" s="43"/>
      <c r="U3553" s="43"/>
      <c r="V3553" s="43"/>
      <c r="AN3553" s="38"/>
    </row>
    <row r="3554" spans="20:40" ht="15">
      <c r="T3554" s="43"/>
      <c r="U3554" s="43"/>
      <c r="V3554" s="43"/>
      <c r="AN3554" s="38"/>
    </row>
    <row r="3555" spans="20:40" ht="15">
      <c r="T3555" s="43"/>
      <c r="U3555" s="43"/>
      <c r="V3555" s="43"/>
      <c r="AN3555" s="38"/>
    </row>
    <row r="3556" spans="20:40" ht="15">
      <c r="T3556" s="43"/>
      <c r="U3556" s="43"/>
      <c r="V3556" s="43"/>
      <c r="AN3556" s="38"/>
    </row>
    <row r="3557" spans="20:40" ht="15">
      <c r="T3557" s="43"/>
      <c r="U3557" s="43"/>
      <c r="V3557" s="43"/>
      <c r="AN3557" s="38"/>
    </row>
    <row r="3558" spans="20:40" ht="15">
      <c r="T3558" s="43"/>
      <c r="U3558" s="43"/>
      <c r="V3558" s="43"/>
      <c r="AN3558" s="38"/>
    </row>
    <row r="3559" spans="20:40" ht="15">
      <c r="T3559" s="43"/>
      <c r="U3559" s="43"/>
      <c r="V3559" s="43"/>
      <c r="AN3559" s="38"/>
    </row>
    <row r="3560" spans="20:40" ht="15">
      <c r="T3560" s="43"/>
      <c r="U3560" s="43"/>
      <c r="V3560" s="43"/>
      <c r="AN3560" s="38"/>
    </row>
    <row r="3561" spans="20:40" ht="15">
      <c r="T3561" s="43"/>
      <c r="U3561" s="43"/>
      <c r="V3561" s="43"/>
      <c r="AN3561" s="38"/>
    </row>
    <row r="3562" spans="20:40" ht="15">
      <c r="T3562" s="43"/>
      <c r="U3562" s="43"/>
      <c r="V3562" s="43"/>
      <c r="AN3562" s="38"/>
    </row>
    <row r="3563" spans="20:40" ht="15">
      <c r="T3563" s="43"/>
      <c r="U3563" s="43"/>
      <c r="V3563" s="43"/>
      <c r="AN3563" s="38"/>
    </row>
    <row r="3564" spans="20:40" ht="15">
      <c r="T3564" s="43"/>
      <c r="U3564" s="43"/>
      <c r="V3564" s="43"/>
      <c r="AN3564" s="38"/>
    </row>
    <row r="3565" spans="20:40" ht="15">
      <c r="T3565" s="43"/>
      <c r="U3565" s="43"/>
      <c r="V3565" s="43"/>
      <c r="AN3565" s="38"/>
    </row>
    <row r="3566" spans="20:40" ht="15">
      <c r="T3566" s="43"/>
      <c r="U3566" s="43"/>
      <c r="V3566" s="43"/>
      <c r="AN3566" s="38"/>
    </row>
    <row r="3567" spans="20:40" ht="15">
      <c r="T3567" s="43"/>
      <c r="U3567" s="43"/>
      <c r="V3567" s="43"/>
      <c r="AN3567" s="38"/>
    </row>
    <row r="3568" spans="20:40" ht="15">
      <c r="T3568" s="43"/>
      <c r="U3568" s="43"/>
      <c r="V3568" s="43"/>
      <c r="AN3568" s="38"/>
    </row>
    <row r="3569" spans="20:40" ht="15">
      <c r="T3569" s="43"/>
      <c r="U3569" s="43"/>
      <c r="V3569" s="43"/>
      <c r="AN3569" s="38"/>
    </row>
    <row r="3570" spans="20:40" ht="15">
      <c r="T3570" s="43"/>
      <c r="U3570" s="43"/>
      <c r="V3570" s="43"/>
      <c r="AN3570" s="38"/>
    </row>
    <row r="3571" spans="20:40" ht="15">
      <c r="T3571" s="43"/>
      <c r="U3571" s="43"/>
      <c r="V3571" s="43"/>
      <c r="AN3571" s="38"/>
    </row>
    <row r="3572" spans="20:40" ht="15">
      <c r="T3572" s="43"/>
      <c r="U3572" s="43"/>
      <c r="V3572" s="43"/>
      <c r="AN3572" s="38"/>
    </row>
    <row r="3573" spans="20:40" ht="15">
      <c r="T3573" s="43"/>
      <c r="U3573" s="43"/>
      <c r="V3573" s="43"/>
      <c r="AN3573" s="38"/>
    </row>
    <row r="3574" spans="20:40" ht="15">
      <c r="T3574" s="43"/>
      <c r="U3574" s="43"/>
      <c r="V3574" s="43"/>
      <c r="AN3574" s="38"/>
    </row>
    <row r="3575" spans="20:40" ht="15">
      <c r="T3575" s="43"/>
      <c r="U3575" s="43"/>
      <c r="V3575" s="43"/>
      <c r="AN3575" s="38"/>
    </row>
    <row r="3576" spans="20:40" ht="15">
      <c r="T3576" s="43"/>
      <c r="U3576" s="43"/>
      <c r="V3576" s="43"/>
      <c r="AN3576" s="38"/>
    </row>
    <row r="3577" spans="20:40" ht="15">
      <c r="T3577" s="43"/>
      <c r="U3577" s="43"/>
      <c r="V3577" s="43"/>
      <c r="AN3577" s="38"/>
    </row>
    <row r="3578" spans="20:40" ht="15">
      <c r="T3578" s="43"/>
      <c r="U3578" s="43"/>
      <c r="V3578" s="43"/>
      <c r="AN3578" s="38"/>
    </row>
    <row r="3579" spans="20:40" ht="15">
      <c r="T3579" s="43"/>
      <c r="U3579" s="43"/>
      <c r="V3579" s="43"/>
      <c r="AN3579" s="38"/>
    </row>
    <row r="3580" spans="20:40" ht="15">
      <c r="T3580" s="43"/>
      <c r="U3580" s="43"/>
      <c r="V3580" s="43"/>
      <c r="AN3580" s="38"/>
    </row>
    <row r="3581" spans="20:40" ht="15">
      <c r="T3581" s="43"/>
      <c r="U3581" s="43"/>
      <c r="V3581" s="43"/>
      <c r="AN3581" s="38"/>
    </row>
    <row r="3582" spans="20:40" ht="15">
      <c r="T3582" s="43"/>
      <c r="U3582" s="43"/>
      <c r="V3582" s="43"/>
      <c r="AN3582" s="38"/>
    </row>
    <row r="3583" spans="20:40" ht="15">
      <c r="T3583" s="43"/>
      <c r="U3583" s="43"/>
      <c r="V3583" s="43"/>
      <c r="AN3583" s="38"/>
    </row>
    <row r="3584" spans="20:40" ht="15">
      <c r="T3584" s="43"/>
      <c r="U3584" s="43"/>
      <c r="V3584" s="43"/>
      <c r="AN3584" s="38"/>
    </row>
    <row r="3585" spans="20:40" ht="15">
      <c r="T3585" s="43"/>
      <c r="U3585" s="43"/>
      <c r="V3585" s="43"/>
      <c r="AN3585" s="38"/>
    </row>
    <row r="3586" spans="20:40" ht="15">
      <c r="T3586" s="43"/>
      <c r="U3586" s="43"/>
      <c r="V3586" s="43"/>
      <c r="AN3586" s="38"/>
    </row>
    <row r="3587" spans="20:40" ht="15">
      <c r="T3587" s="43"/>
      <c r="U3587" s="43"/>
      <c r="V3587" s="43"/>
      <c r="AN3587" s="38"/>
    </row>
    <row r="3588" spans="20:40" ht="15">
      <c r="T3588" s="43"/>
      <c r="U3588" s="43"/>
      <c r="V3588" s="43"/>
      <c r="AN3588" s="38"/>
    </row>
    <row r="3589" spans="20:40" ht="15">
      <c r="T3589" s="43"/>
      <c r="U3589" s="43"/>
      <c r="V3589" s="43"/>
      <c r="AN3589" s="38"/>
    </row>
    <row r="3590" spans="20:40" ht="15">
      <c r="T3590" s="43"/>
      <c r="U3590" s="43"/>
      <c r="V3590" s="43"/>
      <c r="AN3590" s="38"/>
    </row>
    <row r="3591" spans="20:40" ht="15">
      <c r="T3591" s="43"/>
      <c r="U3591" s="43"/>
      <c r="V3591" s="43"/>
      <c r="AN3591" s="38"/>
    </row>
    <row r="3592" spans="20:40" ht="15">
      <c r="T3592" s="43"/>
      <c r="U3592" s="43"/>
      <c r="V3592" s="43"/>
      <c r="AN3592" s="38"/>
    </row>
    <row r="3593" spans="20:40" ht="15">
      <c r="T3593" s="43"/>
      <c r="U3593" s="43"/>
      <c r="V3593" s="43"/>
      <c r="AN3593" s="38"/>
    </row>
    <row r="3594" spans="20:40" ht="15">
      <c r="T3594" s="43"/>
      <c r="U3594" s="43"/>
      <c r="V3594" s="43"/>
      <c r="AN3594" s="38"/>
    </row>
    <row r="3595" spans="20:40" ht="15">
      <c r="T3595" s="43"/>
      <c r="U3595" s="43"/>
      <c r="V3595" s="43"/>
      <c r="AN3595" s="38"/>
    </row>
    <row r="3596" spans="20:40" ht="15">
      <c r="T3596" s="43"/>
      <c r="U3596" s="43"/>
      <c r="V3596" s="43"/>
      <c r="AN3596" s="38"/>
    </row>
    <row r="3597" spans="20:40" ht="15">
      <c r="T3597" s="43"/>
      <c r="U3597" s="43"/>
      <c r="V3597" s="43"/>
      <c r="AN3597" s="38"/>
    </row>
    <row r="3598" spans="20:40" ht="15">
      <c r="T3598" s="43"/>
      <c r="U3598" s="43"/>
      <c r="V3598" s="43"/>
      <c r="AN3598" s="38"/>
    </row>
    <row r="3599" spans="20:40" ht="15">
      <c r="T3599" s="43"/>
      <c r="U3599" s="43"/>
      <c r="V3599" s="43"/>
      <c r="AN3599" s="38"/>
    </row>
    <row r="3600" spans="20:40" ht="15">
      <c r="T3600" s="43"/>
      <c r="U3600" s="43"/>
      <c r="V3600" s="43"/>
      <c r="AN3600" s="38"/>
    </row>
    <row r="3601" spans="20:40" ht="15">
      <c r="T3601" s="43"/>
      <c r="U3601" s="43"/>
      <c r="V3601" s="43"/>
      <c r="AN3601" s="38"/>
    </row>
    <row r="3602" spans="20:40" ht="15">
      <c r="T3602" s="43"/>
      <c r="U3602" s="43"/>
      <c r="V3602" s="43"/>
      <c r="AN3602" s="38"/>
    </row>
    <row r="3603" spans="20:40" ht="15">
      <c r="T3603" s="43"/>
      <c r="U3603" s="43"/>
      <c r="V3603" s="43"/>
      <c r="AN3603" s="38"/>
    </row>
    <row r="3604" spans="20:40" ht="15">
      <c r="T3604" s="43"/>
      <c r="U3604" s="43"/>
      <c r="V3604" s="43"/>
      <c r="AN3604" s="38"/>
    </row>
    <row r="3605" spans="20:40" ht="15">
      <c r="T3605" s="43"/>
      <c r="U3605" s="43"/>
      <c r="V3605" s="43"/>
      <c r="AN3605" s="38"/>
    </row>
    <row r="3606" spans="20:40" ht="15">
      <c r="T3606" s="43"/>
      <c r="U3606" s="43"/>
      <c r="V3606" s="43"/>
      <c r="AN3606" s="38"/>
    </row>
    <row r="3607" spans="20:40" ht="15">
      <c r="T3607" s="43"/>
      <c r="U3607" s="43"/>
      <c r="V3607" s="43"/>
      <c r="AN3607" s="38"/>
    </row>
    <row r="3608" spans="20:40" ht="15">
      <c r="T3608" s="43"/>
      <c r="U3608" s="43"/>
      <c r="V3608" s="43"/>
      <c r="AN3608" s="38"/>
    </row>
    <row r="3609" spans="20:40" ht="15">
      <c r="T3609" s="43"/>
      <c r="U3609" s="43"/>
      <c r="V3609" s="43"/>
      <c r="AN3609" s="38"/>
    </row>
    <row r="3610" spans="20:40" ht="15">
      <c r="T3610" s="43"/>
      <c r="U3610" s="43"/>
      <c r="V3610" s="43"/>
      <c r="AN3610" s="38"/>
    </row>
    <row r="3611" spans="20:40" ht="15">
      <c r="T3611" s="43"/>
      <c r="U3611" s="43"/>
      <c r="V3611" s="43"/>
      <c r="AN3611" s="38"/>
    </row>
    <row r="3612" spans="20:40" ht="15">
      <c r="T3612" s="43"/>
      <c r="U3612" s="43"/>
      <c r="V3612" s="43"/>
      <c r="AN3612" s="38"/>
    </row>
    <row r="3613" spans="20:40" ht="15">
      <c r="T3613" s="43"/>
      <c r="U3613" s="43"/>
      <c r="V3613" s="43"/>
      <c r="AN3613" s="38"/>
    </row>
    <row r="3614" spans="20:40" ht="15">
      <c r="T3614" s="43"/>
      <c r="U3614" s="43"/>
      <c r="V3614" s="43"/>
      <c r="AN3614" s="38"/>
    </row>
    <row r="3615" spans="20:40" ht="15">
      <c r="T3615" s="43"/>
      <c r="U3615" s="43"/>
      <c r="V3615" s="43"/>
      <c r="AN3615" s="38"/>
    </row>
    <row r="3616" spans="20:40" ht="15">
      <c r="T3616" s="43"/>
      <c r="U3616" s="43"/>
      <c r="V3616" s="43"/>
      <c r="AN3616" s="38"/>
    </row>
    <row r="3617" spans="20:40" ht="15">
      <c r="T3617" s="43"/>
      <c r="U3617" s="43"/>
      <c r="V3617" s="43"/>
      <c r="AN3617" s="38"/>
    </row>
    <row r="3618" spans="20:40" ht="15">
      <c r="T3618" s="43"/>
      <c r="U3618" s="43"/>
      <c r="V3618" s="43"/>
      <c r="AN3618" s="38"/>
    </row>
    <row r="3619" spans="20:40" ht="15">
      <c r="T3619" s="43"/>
      <c r="U3619" s="43"/>
      <c r="V3619" s="43"/>
      <c r="AN3619" s="38"/>
    </row>
    <row r="3620" spans="20:40" ht="15">
      <c r="T3620" s="43"/>
      <c r="U3620" s="43"/>
      <c r="V3620" s="43"/>
      <c r="AN3620" s="38"/>
    </row>
    <row r="3621" spans="20:40" ht="15">
      <c r="T3621" s="43"/>
      <c r="U3621" s="43"/>
      <c r="V3621" s="43"/>
      <c r="AN3621" s="38"/>
    </row>
    <row r="3622" spans="20:40" ht="15">
      <c r="T3622" s="43"/>
      <c r="U3622" s="43"/>
      <c r="V3622" s="43"/>
      <c r="AN3622" s="38"/>
    </row>
    <row r="3623" spans="20:40" ht="15">
      <c r="T3623" s="43"/>
      <c r="U3623" s="43"/>
      <c r="V3623" s="43"/>
      <c r="AN3623" s="38"/>
    </row>
    <row r="3624" spans="20:40" ht="15">
      <c r="T3624" s="43"/>
      <c r="U3624" s="43"/>
      <c r="V3624" s="43"/>
      <c r="AN3624" s="38"/>
    </row>
    <row r="3625" spans="20:40" ht="15">
      <c r="T3625" s="43"/>
      <c r="U3625" s="43"/>
      <c r="V3625" s="43"/>
      <c r="AN3625" s="38"/>
    </row>
    <row r="3626" spans="20:40" ht="15">
      <c r="T3626" s="43"/>
      <c r="U3626" s="43"/>
      <c r="V3626" s="43"/>
      <c r="AN3626" s="38"/>
    </row>
    <row r="3627" spans="20:40" ht="15">
      <c r="T3627" s="43"/>
      <c r="U3627" s="43"/>
      <c r="V3627" s="43"/>
      <c r="AN3627" s="38"/>
    </row>
    <row r="3628" spans="20:40" ht="15">
      <c r="T3628" s="43"/>
      <c r="U3628" s="43"/>
      <c r="V3628" s="43"/>
      <c r="AN3628" s="38"/>
    </row>
    <row r="3629" spans="20:40" ht="15">
      <c r="T3629" s="43"/>
      <c r="U3629" s="43"/>
      <c r="V3629" s="43"/>
      <c r="AN3629" s="38"/>
    </row>
    <row r="3630" spans="20:40" ht="15">
      <c r="T3630" s="43"/>
      <c r="U3630" s="43"/>
      <c r="V3630" s="43"/>
      <c r="AN3630" s="38"/>
    </row>
    <row r="3631" spans="20:40" ht="15">
      <c r="T3631" s="43"/>
      <c r="U3631" s="43"/>
      <c r="V3631" s="43"/>
      <c r="AN3631" s="38"/>
    </row>
    <row r="3632" spans="20:40" ht="15">
      <c r="T3632" s="43"/>
      <c r="U3632" s="43"/>
      <c r="V3632" s="43"/>
      <c r="AN3632" s="38"/>
    </row>
    <row r="3633" spans="20:40" ht="15">
      <c r="T3633" s="43"/>
      <c r="U3633" s="43"/>
      <c r="V3633" s="43"/>
      <c r="AN3633" s="38"/>
    </row>
    <row r="3634" spans="20:40" ht="15">
      <c r="T3634" s="43"/>
      <c r="U3634" s="43"/>
      <c r="V3634" s="43"/>
      <c r="AN3634" s="38"/>
    </row>
    <row r="3635" spans="20:40" ht="15">
      <c r="T3635" s="43"/>
      <c r="U3635" s="43"/>
      <c r="V3635" s="43"/>
      <c r="AN3635" s="38"/>
    </row>
    <row r="3636" spans="20:40" ht="15">
      <c r="T3636" s="43"/>
      <c r="U3636" s="43"/>
      <c r="V3636" s="43"/>
      <c r="AN3636" s="38"/>
    </row>
    <row r="3637" spans="20:40" ht="15">
      <c r="T3637" s="43"/>
      <c r="U3637" s="43"/>
      <c r="V3637" s="43"/>
      <c r="AN3637" s="38"/>
    </row>
    <row r="3638" spans="20:40" ht="15">
      <c r="T3638" s="43"/>
      <c r="U3638" s="43"/>
      <c r="V3638" s="43"/>
      <c r="AN3638" s="38"/>
    </row>
    <row r="3639" spans="20:40" ht="15">
      <c r="T3639" s="43"/>
      <c r="U3639" s="43"/>
      <c r="V3639" s="43"/>
      <c r="AN3639" s="38"/>
    </row>
    <row r="3640" spans="20:40" ht="15">
      <c r="T3640" s="43"/>
      <c r="U3640" s="43"/>
      <c r="V3640" s="43"/>
      <c r="AN3640" s="38"/>
    </row>
    <row r="3641" spans="20:40" ht="15">
      <c r="T3641" s="43"/>
      <c r="U3641" s="43"/>
      <c r="V3641" s="43"/>
      <c r="AN3641" s="38"/>
    </row>
    <row r="3642" spans="20:40" ht="15">
      <c r="T3642" s="43"/>
      <c r="U3642" s="43"/>
      <c r="V3642" s="43"/>
      <c r="AN3642" s="38"/>
    </row>
    <row r="3643" spans="20:40" ht="15">
      <c r="T3643" s="43"/>
      <c r="U3643" s="43"/>
      <c r="V3643" s="43"/>
      <c r="AN3643" s="38"/>
    </row>
    <row r="3644" spans="20:40" ht="15">
      <c r="T3644" s="43"/>
      <c r="U3644" s="43"/>
      <c r="V3644" s="43"/>
      <c r="AN3644" s="38"/>
    </row>
    <row r="3645" spans="20:40" ht="15">
      <c r="T3645" s="43"/>
      <c r="U3645" s="43"/>
      <c r="V3645" s="43"/>
      <c r="AN3645" s="38"/>
    </row>
    <row r="3646" spans="20:40" ht="15">
      <c r="T3646" s="43"/>
      <c r="U3646" s="43"/>
      <c r="V3646" s="43"/>
      <c r="AN3646" s="38"/>
    </row>
    <row r="3647" spans="20:40" ht="15">
      <c r="T3647" s="43"/>
      <c r="U3647" s="43"/>
      <c r="V3647" s="43"/>
      <c r="AN3647" s="38"/>
    </row>
    <row r="3648" spans="20:40" ht="15">
      <c r="T3648" s="43"/>
      <c r="U3648" s="43"/>
      <c r="V3648" s="43"/>
      <c r="AN3648" s="38"/>
    </row>
    <row r="3649" spans="20:40" ht="15">
      <c r="T3649" s="43"/>
      <c r="U3649" s="43"/>
      <c r="V3649" s="43"/>
      <c r="AN3649" s="38"/>
    </row>
    <row r="3650" spans="20:40" ht="15">
      <c r="T3650" s="43"/>
      <c r="U3650" s="43"/>
      <c r="V3650" s="43"/>
      <c r="AN3650" s="38"/>
    </row>
    <row r="3651" spans="20:40" ht="15">
      <c r="T3651" s="43"/>
      <c r="U3651" s="43"/>
      <c r="V3651" s="43"/>
      <c r="AN3651" s="38"/>
    </row>
    <row r="3652" spans="20:40" ht="15">
      <c r="T3652" s="43"/>
      <c r="U3652" s="43"/>
      <c r="V3652" s="43"/>
      <c r="AN3652" s="38"/>
    </row>
    <row r="3653" spans="20:40" ht="15">
      <c r="T3653" s="43"/>
      <c r="U3653" s="43"/>
      <c r="V3653" s="43"/>
      <c r="AN3653" s="38"/>
    </row>
    <row r="3654" spans="20:40" ht="15">
      <c r="T3654" s="43"/>
      <c r="U3654" s="43"/>
      <c r="V3654" s="43"/>
      <c r="AN3654" s="38"/>
    </row>
    <row r="3655" spans="20:40" ht="15">
      <c r="T3655" s="43"/>
      <c r="U3655" s="43"/>
      <c r="V3655" s="43"/>
      <c r="AN3655" s="38"/>
    </row>
    <row r="3656" spans="20:40" ht="15">
      <c r="T3656" s="43"/>
      <c r="U3656" s="43"/>
      <c r="V3656" s="43"/>
      <c r="AN3656" s="38"/>
    </row>
    <row r="3657" spans="20:40" ht="15">
      <c r="T3657" s="43"/>
      <c r="U3657" s="43"/>
      <c r="V3657" s="43"/>
      <c r="AN3657" s="38"/>
    </row>
    <row r="3658" spans="20:40" ht="15">
      <c r="T3658" s="43"/>
      <c r="U3658" s="43"/>
      <c r="V3658" s="43"/>
      <c r="AN3658" s="38"/>
    </row>
    <row r="3659" spans="20:40" ht="15">
      <c r="T3659" s="43"/>
      <c r="U3659" s="43"/>
      <c r="V3659" s="43"/>
      <c r="AN3659" s="38"/>
    </row>
    <row r="3660" spans="20:40" ht="15">
      <c r="T3660" s="43"/>
      <c r="U3660" s="43"/>
      <c r="V3660" s="43"/>
      <c r="AN3660" s="38"/>
    </row>
    <row r="3661" spans="20:40" ht="15">
      <c r="T3661" s="43"/>
      <c r="U3661" s="43"/>
      <c r="V3661" s="43"/>
      <c r="AN3661" s="38"/>
    </row>
    <row r="3662" spans="20:40" ht="15">
      <c r="T3662" s="43"/>
      <c r="U3662" s="43"/>
      <c r="V3662" s="43"/>
      <c r="AN3662" s="38"/>
    </row>
    <row r="3663" spans="20:40" ht="15">
      <c r="T3663" s="43"/>
      <c r="U3663" s="43"/>
      <c r="V3663" s="43"/>
      <c r="AN3663" s="38"/>
    </row>
    <row r="3664" spans="20:40" ht="15">
      <c r="T3664" s="43"/>
      <c r="U3664" s="43"/>
      <c r="V3664" s="43"/>
      <c r="AN3664" s="38"/>
    </row>
    <row r="3665" spans="20:40" ht="15">
      <c r="T3665" s="43"/>
      <c r="U3665" s="43"/>
      <c r="V3665" s="43"/>
      <c r="AN3665" s="38"/>
    </row>
    <row r="3666" spans="20:40" ht="15">
      <c r="T3666" s="43"/>
      <c r="U3666" s="43"/>
      <c r="V3666" s="43"/>
      <c r="AN3666" s="38"/>
    </row>
    <row r="3667" spans="20:40" ht="15">
      <c r="T3667" s="43"/>
      <c r="U3667" s="43"/>
      <c r="V3667" s="43"/>
      <c r="AN3667" s="38"/>
    </row>
    <row r="3668" spans="20:40" ht="15">
      <c r="T3668" s="43"/>
      <c r="U3668" s="43"/>
      <c r="V3668" s="43"/>
      <c r="AN3668" s="38"/>
    </row>
    <row r="3669" spans="20:40" ht="15">
      <c r="T3669" s="43"/>
      <c r="U3669" s="43"/>
      <c r="V3669" s="43"/>
      <c r="AN3669" s="38"/>
    </row>
    <row r="3670" spans="20:40" ht="15">
      <c r="T3670" s="43"/>
      <c r="U3670" s="43"/>
      <c r="V3670" s="43"/>
      <c r="AN3670" s="38"/>
    </row>
    <row r="3671" spans="20:40" ht="15">
      <c r="T3671" s="43"/>
      <c r="U3671" s="43"/>
      <c r="V3671" s="43"/>
      <c r="AN3671" s="38"/>
    </row>
    <row r="3672" spans="20:40" ht="15">
      <c r="T3672" s="43"/>
      <c r="U3672" s="43"/>
      <c r="V3672" s="43"/>
      <c r="AN3672" s="38"/>
    </row>
    <row r="3673" spans="20:40" ht="15">
      <c r="T3673" s="43"/>
      <c r="U3673" s="43"/>
      <c r="V3673" s="43"/>
      <c r="AN3673" s="38"/>
    </row>
    <row r="3674" spans="20:40" ht="15">
      <c r="T3674" s="43"/>
      <c r="U3674" s="43"/>
      <c r="V3674" s="43"/>
      <c r="AN3674" s="38"/>
    </row>
    <row r="3675" spans="20:40" ht="15">
      <c r="T3675" s="43"/>
      <c r="U3675" s="43"/>
      <c r="V3675" s="43"/>
      <c r="AN3675" s="38"/>
    </row>
    <row r="3676" spans="20:40" ht="15">
      <c r="T3676" s="43"/>
      <c r="U3676" s="43"/>
      <c r="V3676" s="43"/>
      <c r="AN3676" s="38"/>
    </row>
    <row r="3677" spans="20:40" ht="15">
      <c r="T3677" s="43"/>
      <c r="U3677" s="43"/>
      <c r="V3677" s="43"/>
      <c r="AN3677" s="38"/>
    </row>
    <row r="3678" spans="20:40" ht="15">
      <c r="T3678" s="43"/>
      <c r="U3678" s="43"/>
      <c r="V3678" s="43"/>
      <c r="AN3678" s="38"/>
    </row>
    <row r="3679" spans="20:40" ht="15">
      <c r="T3679" s="43"/>
      <c r="U3679" s="43"/>
      <c r="V3679" s="43"/>
      <c r="AN3679" s="38"/>
    </row>
    <row r="3680" spans="20:40" ht="15">
      <c r="T3680" s="43"/>
      <c r="U3680" s="43"/>
      <c r="V3680" s="43"/>
      <c r="AN3680" s="38"/>
    </row>
    <row r="3681" spans="20:40" ht="15">
      <c r="T3681" s="43"/>
      <c r="U3681" s="43"/>
      <c r="V3681" s="43"/>
      <c r="AN3681" s="38"/>
    </row>
    <row r="3682" spans="20:40" ht="15">
      <c r="T3682" s="43"/>
      <c r="U3682" s="43"/>
      <c r="V3682" s="43"/>
      <c r="AN3682" s="38"/>
    </row>
    <row r="3683" spans="20:40" ht="15">
      <c r="T3683" s="43"/>
      <c r="U3683" s="43"/>
      <c r="V3683" s="43"/>
      <c r="AN3683" s="38"/>
    </row>
    <row r="3684" spans="20:40" ht="15">
      <c r="T3684" s="43"/>
      <c r="U3684" s="43"/>
      <c r="V3684" s="43"/>
      <c r="AN3684" s="38"/>
    </row>
    <row r="3685" spans="20:40" ht="15">
      <c r="T3685" s="43"/>
      <c r="U3685" s="43"/>
      <c r="V3685" s="43"/>
      <c r="AN3685" s="38"/>
    </row>
    <row r="3686" spans="20:40" ht="15">
      <c r="T3686" s="43"/>
      <c r="U3686" s="43"/>
      <c r="V3686" s="43"/>
      <c r="AN3686" s="38"/>
    </row>
    <row r="3687" spans="20:40" ht="15">
      <c r="T3687" s="43"/>
      <c r="U3687" s="43"/>
      <c r="V3687" s="43"/>
      <c r="AN3687" s="38"/>
    </row>
    <row r="3688" spans="20:40" ht="15">
      <c r="T3688" s="43"/>
      <c r="U3688" s="43"/>
      <c r="V3688" s="43"/>
      <c r="AN3688" s="38"/>
    </row>
    <row r="3689" spans="20:40" ht="15">
      <c r="T3689" s="43"/>
      <c r="U3689" s="43"/>
      <c r="V3689" s="43"/>
      <c r="AN3689" s="38"/>
    </row>
    <row r="3690" spans="20:40" ht="15">
      <c r="T3690" s="43"/>
      <c r="U3690" s="43"/>
      <c r="V3690" s="43"/>
      <c r="AN3690" s="38"/>
    </row>
    <row r="3691" spans="20:40" ht="15">
      <c r="T3691" s="43"/>
      <c r="U3691" s="43"/>
      <c r="V3691" s="43"/>
      <c r="AN3691" s="38"/>
    </row>
    <row r="3692" spans="20:40" ht="15">
      <c r="T3692" s="43"/>
      <c r="U3692" s="43"/>
      <c r="V3692" s="43"/>
      <c r="AN3692" s="38"/>
    </row>
    <row r="3693" spans="20:40" ht="15">
      <c r="T3693" s="43"/>
      <c r="U3693" s="43"/>
      <c r="V3693" s="43"/>
      <c r="AN3693" s="38"/>
    </row>
    <row r="3694" spans="20:40" ht="15">
      <c r="T3694" s="43"/>
      <c r="U3694" s="43"/>
      <c r="V3694" s="43"/>
      <c r="AN3694" s="38"/>
    </row>
    <row r="3695" spans="20:40" ht="15">
      <c r="T3695" s="43"/>
      <c r="U3695" s="43"/>
      <c r="V3695" s="43"/>
      <c r="AN3695" s="38"/>
    </row>
    <row r="3696" spans="20:40" ht="15">
      <c r="T3696" s="43"/>
      <c r="U3696" s="43"/>
      <c r="V3696" s="43"/>
      <c r="AN3696" s="38"/>
    </row>
    <row r="3697" spans="20:40" ht="15">
      <c r="T3697" s="43"/>
      <c r="U3697" s="43"/>
      <c r="V3697" s="43"/>
      <c r="AN3697" s="38"/>
    </row>
    <row r="3698" spans="20:40" ht="15">
      <c r="T3698" s="43"/>
      <c r="U3698" s="43"/>
      <c r="V3698" s="43"/>
      <c r="AN3698" s="38"/>
    </row>
    <row r="3699" spans="20:40" ht="15">
      <c r="T3699" s="43"/>
      <c r="U3699" s="43"/>
      <c r="V3699" s="43"/>
      <c r="AN3699" s="38"/>
    </row>
    <row r="3700" spans="20:40" ht="15">
      <c r="T3700" s="43"/>
      <c r="U3700" s="43"/>
      <c r="V3700" s="43"/>
      <c r="AN3700" s="38"/>
    </row>
    <row r="3701" spans="20:40" ht="15">
      <c r="T3701" s="43"/>
      <c r="U3701" s="43"/>
      <c r="V3701" s="43"/>
      <c r="AN3701" s="38"/>
    </row>
    <row r="3702" spans="20:40" ht="15">
      <c r="T3702" s="43"/>
      <c r="U3702" s="43"/>
      <c r="V3702" s="43"/>
      <c r="AN3702" s="38"/>
    </row>
    <row r="3703" spans="20:40" ht="15">
      <c r="T3703" s="43"/>
      <c r="U3703" s="43"/>
      <c r="V3703" s="43"/>
      <c r="AN3703" s="38"/>
    </row>
    <row r="3704" spans="20:40" ht="15">
      <c r="T3704" s="43"/>
      <c r="U3704" s="43"/>
      <c r="V3704" s="43"/>
      <c r="AN3704" s="38"/>
    </row>
    <row r="3705" spans="20:40" ht="15">
      <c r="T3705" s="43"/>
      <c r="U3705" s="43"/>
      <c r="V3705" s="43"/>
      <c r="AN3705" s="38"/>
    </row>
    <row r="3706" spans="20:40" ht="15">
      <c r="T3706" s="43"/>
      <c r="U3706" s="43"/>
      <c r="V3706" s="43"/>
      <c r="AN3706" s="38"/>
    </row>
    <row r="3707" spans="20:40" ht="15">
      <c r="T3707" s="43"/>
      <c r="U3707" s="43"/>
      <c r="V3707" s="43"/>
      <c r="AN3707" s="38"/>
    </row>
    <row r="3708" spans="20:40" ht="15">
      <c r="T3708" s="43"/>
      <c r="U3708" s="43"/>
      <c r="V3708" s="43"/>
      <c r="AN3708" s="38"/>
    </row>
    <row r="3709" spans="20:40" ht="15">
      <c r="T3709" s="43"/>
      <c r="U3709" s="43"/>
      <c r="V3709" s="43"/>
      <c r="AN3709" s="38"/>
    </row>
    <row r="3710" spans="20:40" ht="15">
      <c r="T3710" s="43"/>
      <c r="U3710" s="43"/>
      <c r="V3710" s="43"/>
      <c r="AN3710" s="38"/>
    </row>
    <row r="3711" spans="20:40" ht="15">
      <c r="T3711" s="43"/>
      <c r="U3711" s="43"/>
      <c r="V3711" s="43"/>
      <c r="AN3711" s="38"/>
    </row>
    <row r="3712" spans="20:40" ht="15">
      <c r="T3712" s="43"/>
      <c r="U3712" s="43"/>
      <c r="V3712" s="43"/>
      <c r="AN3712" s="38"/>
    </row>
    <row r="3713" spans="20:40" ht="15">
      <c r="T3713" s="43"/>
      <c r="U3713" s="43"/>
      <c r="V3713" s="43"/>
      <c r="AN3713" s="38"/>
    </row>
    <row r="3714" spans="20:40" ht="15">
      <c r="T3714" s="43"/>
      <c r="U3714" s="43"/>
      <c r="V3714" s="43"/>
      <c r="AN3714" s="38"/>
    </row>
    <row r="3715" spans="20:40" ht="15">
      <c r="T3715" s="43"/>
      <c r="U3715" s="43"/>
      <c r="V3715" s="43"/>
      <c r="AN3715" s="38"/>
    </row>
    <row r="3716" spans="20:40" ht="15">
      <c r="T3716" s="43"/>
      <c r="U3716" s="43"/>
      <c r="V3716" s="43"/>
      <c r="AN3716" s="38"/>
    </row>
    <row r="3717" spans="20:40" ht="15">
      <c r="T3717" s="43"/>
      <c r="U3717" s="43"/>
      <c r="V3717" s="43"/>
      <c r="AN3717" s="38"/>
    </row>
    <row r="3718" spans="20:40" ht="15">
      <c r="T3718" s="43"/>
      <c r="U3718" s="43"/>
      <c r="V3718" s="43"/>
      <c r="AN3718" s="38"/>
    </row>
    <row r="3719" spans="20:40" ht="15">
      <c r="T3719" s="43"/>
      <c r="U3719" s="43"/>
      <c r="V3719" s="43"/>
      <c r="AN3719" s="38"/>
    </row>
    <row r="3720" spans="20:40" ht="15">
      <c r="T3720" s="43"/>
      <c r="U3720" s="43"/>
      <c r="V3720" s="43"/>
      <c r="AN3720" s="38"/>
    </row>
    <row r="3721" spans="20:40" ht="15">
      <c r="T3721" s="43"/>
      <c r="U3721" s="43"/>
      <c r="V3721" s="43"/>
      <c r="AN3721" s="38"/>
    </row>
    <row r="3722" spans="20:40" ht="15">
      <c r="T3722" s="43"/>
      <c r="U3722" s="43"/>
      <c r="V3722" s="43"/>
      <c r="AN3722" s="38"/>
    </row>
    <row r="3723" spans="20:40" ht="15">
      <c r="T3723" s="43"/>
      <c r="U3723" s="43"/>
      <c r="V3723" s="43"/>
      <c r="AN3723" s="38"/>
    </row>
    <row r="3724" spans="20:40" ht="15">
      <c r="T3724" s="43"/>
      <c r="U3724" s="43"/>
      <c r="V3724" s="43"/>
      <c r="AN3724" s="38"/>
    </row>
    <row r="3725" spans="20:40" ht="15">
      <c r="T3725" s="43"/>
      <c r="U3725" s="43"/>
      <c r="V3725" s="43"/>
      <c r="AN3725" s="38"/>
    </row>
    <row r="3726" spans="20:40" ht="15">
      <c r="T3726" s="43"/>
      <c r="U3726" s="43"/>
      <c r="V3726" s="43"/>
      <c r="AN3726" s="38"/>
    </row>
    <row r="3727" spans="20:40" ht="15">
      <c r="T3727" s="43"/>
      <c r="U3727" s="43"/>
      <c r="V3727" s="43"/>
      <c r="AN3727" s="38"/>
    </row>
    <row r="3728" spans="20:40" ht="15">
      <c r="T3728" s="43"/>
      <c r="U3728" s="43"/>
      <c r="V3728" s="43"/>
      <c r="AN3728" s="38"/>
    </row>
    <row r="3729" spans="20:40" ht="15">
      <c r="T3729" s="43"/>
      <c r="U3729" s="43"/>
      <c r="V3729" s="43"/>
      <c r="AN3729" s="38"/>
    </row>
    <row r="3730" spans="20:40" ht="15">
      <c r="T3730" s="43"/>
      <c r="U3730" s="43"/>
      <c r="V3730" s="43"/>
      <c r="AN3730" s="38"/>
    </row>
    <row r="3731" spans="20:40" ht="15">
      <c r="T3731" s="43"/>
      <c r="U3731" s="43"/>
      <c r="V3731" s="43"/>
      <c r="AN3731" s="38"/>
    </row>
    <row r="3732" spans="20:40" ht="15">
      <c r="T3732" s="43"/>
      <c r="U3732" s="43"/>
      <c r="V3732" s="43"/>
      <c r="AN3732" s="38"/>
    </row>
    <row r="3733" spans="20:40" ht="15">
      <c r="T3733" s="43"/>
      <c r="U3733" s="43"/>
      <c r="V3733" s="43"/>
      <c r="AN3733" s="38"/>
    </row>
    <row r="3734" spans="20:40" ht="15">
      <c r="T3734" s="43"/>
      <c r="U3734" s="43"/>
      <c r="V3734" s="43"/>
      <c r="AN3734" s="38"/>
    </row>
    <row r="3735" spans="20:40" ht="15">
      <c r="T3735" s="43"/>
      <c r="U3735" s="43"/>
      <c r="V3735" s="43"/>
      <c r="AN3735" s="38"/>
    </row>
    <row r="3736" spans="20:40" ht="15">
      <c r="T3736" s="43"/>
      <c r="U3736" s="43"/>
      <c r="V3736" s="43"/>
      <c r="AN3736" s="38"/>
    </row>
    <row r="3737" spans="20:40" ht="15">
      <c r="T3737" s="43"/>
      <c r="U3737" s="43"/>
      <c r="V3737" s="43"/>
      <c r="AN3737" s="38"/>
    </row>
    <row r="3738" spans="20:40" ht="15">
      <c r="T3738" s="43"/>
      <c r="U3738" s="43"/>
      <c r="V3738" s="43"/>
      <c r="AN3738" s="38"/>
    </row>
    <row r="3739" spans="20:40" ht="15">
      <c r="T3739" s="43"/>
      <c r="U3739" s="43"/>
      <c r="V3739" s="43"/>
      <c r="AN3739" s="38"/>
    </row>
    <row r="3740" spans="20:40" ht="15">
      <c r="T3740" s="43"/>
      <c r="U3740" s="43"/>
      <c r="V3740" s="43"/>
      <c r="AN3740" s="38"/>
    </row>
    <row r="3741" spans="20:40" ht="15">
      <c r="T3741" s="43"/>
      <c r="U3741" s="43"/>
      <c r="V3741" s="43"/>
      <c r="AN3741" s="38"/>
    </row>
    <row r="3742" spans="20:40" ht="15">
      <c r="T3742" s="43"/>
      <c r="U3742" s="43"/>
      <c r="V3742" s="43"/>
      <c r="AN3742" s="38"/>
    </row>
    <row r="3743" spans="20:40" ht="15">
      <c r="T3743" s="43"/>
      <c r="U3743" s="43"/>
      <c r="V3743" s="43"/>
      <c r="AN3743" s="38"/>
    </row>
    <row r="3744" spans="20:40" ht="15">
      <c r="T3744" s="43"/>
      <c r="U3744" s="43"/>
      <c r="V3744" s="43"/>
      <c r="AN3744" s="38"/>
    </row>
    <row r="3745" spans="20:40" ht="15">
      <c r="T3745" s="43"/>
      <c r="U3745" s="43"/>
      <c r="V3745" s="43"/>
      <c r="AN3745" s="38"/>
    </row>
    <row r="3746" spans="20:40" ht="15">
      <c r="T3746" s="43"/>
      <c r="U3746" s="43"/>
      <c r="V3746" s="43"/>
      <c r="AN3746" s="38"/>
    </row>
    <row r="3747" spans="20:40" ht="15">
      <c r="T3747" s="43"/>
      <c r="U3747" s="43"/>
      <c r="V3747" s="43"/>
      <c r="AN3747" s="38"/>
    </row>
    <row r="3748" spans="20:40" ht="15">
      <c r="T3748" s="43"/>
      <c r="U3748" s="43"/>
      <c r="V3748" s="43"/>
      <c r="AN3748" s="38"/>
    </row>
    <row r="3749" spans="20:40" ht="15">
      <c r="T3749" s="43"/>
      <c r="U3749" s="43"/>
      <c r="V3749" s="43"/>
      <c r="AN3749" s="38"/>
    </row>
    <row r="3750" spans="20:40" ht="15">
      <c r="T3750" s="43"/>
      <c r="U3750" s="43"/>
      <c r="V3750" s="43"/>
      <c r="AN3750" s="38"/>
    </row>
    <row r="3751" spans="20:40" ht="15">
      <c r="T3751" s="43"/>
      <c r="U3751" s="43"/>
      <c r="V3751" s="43"/>
      <c r="AN3751" s="38"/>
    </row>
    <row r="3752" spans="20:40" ht="15">
      <c r="T3752" s="43"/>
      <c r="U3752" s="43"/>
      <c r="V3752" s="43"/>
      <c r="AN3752" s="38"/>
    </row>
    <row r="3753" spans="20:40" ht="15">
      <c r="T3753" s="43"/>
      <c r="U3753" s="43"/>
      <c r="V3753" s="43"/>
      <c r="AN3753" s="38"/>
    </row>
    <row r="3754" spans="20:40" ht="15">
      <c r="T3754" s="43"/>
      <c r="U3754" s="43"/>
      <c r="V3754" s="43"/>
      <c r="AN3754" s="38"/>
    </row>
    <row r="3755" spans="20:40" ht="15">
      <c r="T3755" s="43"/>
      <c r="U3755" s="43"/>
      <c r="V3755" s="43"/>
      <c r="AN3755" s="38"/>
    </row>
    <row r="3756" spans="20:40" ht="15">
      <c r="T3756" s="43"/>
      <c r="U3756" s="43"/>
      <c r="V3756" s="43"/>
      <c r="AN3756" s="38"/>
    </row>
    <row r="3757" spans="20:40" ht="15">
      <c r="T3757" s="43"/>
      <c r="U3757" s="43"/>
      <c r="V3757" s="43"/>
      <c r="AN3757" s="38"/>
    </row>
    <row r="3758" spans="20:40" ht="15">
      <c r="T3758" s="43"/>
      <c r="U3758" s="43"/>
      <c r="V3758" s="43"/>
      <c r="AN3758" s="38"/>
    </row>
    <row r="3759" spans="20:40" ht="15">
      <c r="T3759" s="43"/>
      <c r="U3759" s="43"/>
      <c r="V3759" s="43"/>
      <c r="AN3759" s="38"/>
    </row>
    <row r="3760" spans="20:40" ht="15">
      <c r="T3760" s="43"/>
      <c r="U3760" s="43"/>
      <c r="V3760" s="43"/>
      <c r="AN3760" s="38"/>
    </row>
    <row r="3761" spans="20:40" ht="15">
      <c r="T3761" s="43"/>
      <c r="U3761" s="43"/>
      <c r="V3761" s="43"/>
      <c r="AN3761" s="38"/>
    </row>
    <row r="3762" spans="20:40" ht="15">
      <c r="T3762" s="43"/>
      <c r="U3762" s="43"/>
      <c r="V3762" s="43"/>
      <c r="AN3762" s="38"/>
    </row>
    <row r="3763" spans="20:40" ht="15">
      <c r="T3763" s="43"/>
      <c r="U3763" s="43"/>
      <c r="V3763" s="43"/>
      <c r="AN3763" s="38"/>
    </row>
    <row r="3764" spans="20:40" ht="15">
      <c r="T3764" s="43"/>
      <c r="U3764" s="43"/>
      <c r="V3764" s="43"/>
      <c r="AN3764" s="38"/>
    </row>
    <row r="3765" spans="20:40" ht="15">
      <c r="T3765" s="43"/>
      <c r="U3765" s="43"/>
      <c r="V3765" s="43"/>
      <c r="AN3765" s="38"/>
    </row>
    <row r="3766" spans="20:40" ht="15">
      <c r="T3766" s="43"/>
      <c r="U3766" s="43"/>
      <c r="V3766" s="43"/>
      <c r="AN3766" s="38"/>
    </row>
    <row r="3767" spans="20:40" ht="15">
      <c r="T3767" s="43"/>
      <c r="U3767" s="43"/>
      <c r="V3767" s="43"/>
      <c r="AN3767" s="38"/>
    </row>
    <row r="3768" spans="20:40" ht="15">
      <c r="T3768" s="43"/>
      <c r="U3768" s="43"/>
      <c r="V3768" s="43"/>
      <c r="AN3768" s="38"/>
    </row>
    <row r="3769" spans="20:40" ht="15">
      <c r="T3769" s="43"/>
      <c r="U3769" s="43"/>
      <c r="V3769" s="43"/>
      <c r="AN3769" s="38"/>
    </row>
    <row r="3770" spans="20:40" ht="15">
      <c r="T3770" s="43"/>
      <c r="U3770" s="43"/>
      <c r="V3770" s="43"/>
      <c r="AN3770" s="38"/>
    </row>
    <row r="3771" spans="20:40" ht="15">
      <c r="T3771" s="43"/>
      <c r="U3771" s="43"/>
      <c r="V3771" s="43"/>
      <c r="AN3771" s="38"/>
    </row>
    <row r="3772" spans="20:40" ht="15">
      <c r="T3772" s="43"/>
      <c r="U3772" s="43"/>
      <c r="V3772" s="43"/>
      <c r="AN3772" s="38"/>
    </row>
    <row r="3773" spans="20:40" ht="15">
      <c r="T3773" s="43"/>
      <c r="U3773" s="43"/>
      <c r="V3773" s="43"/>
      <c r="AN3773" s="38"/>
    </row>
    <row r="3774" spans="20:40" ht="15">
      <c r="T3774" s="43"/>
      <c r="U3774" s="43"/>
      <c r="V3774" s="43"/>
      <c r="AN3774" s="38"/>
    </row>
    <row r="3775" spans="20:40" ht="15">
      <c r="T3775" s="43"/>
      <c r="U3775" s="43"/>
      <c r="V3775" s="43"/>
      <c r="AN3775" s="38"/>
    </row>
    <row r="3776" spans="20:40" ht="15">
      <c r="T3776" s="43"/>
      <c r="U3776" s="43"/>
      <c r="V3776" s="43"/>
      <c r="AN3776" s="38"/>
    </row>
    <row r="3777" spans="20:40" ht="15">
      <c r="T3777" s="43"/>
      <c r="U3777" s="43"/>
      <c r="V3777" s="43"/>
      <c r="AN3777" s="38"/>
    </row>
    <row r="3778" spans="20:40" ht="15">
      <c r="T3778" s="43"/>
      <c r="U3778" s="43"/>
      <c r="V3778" s="43"/>
      <c r="AN3778" s="38"/>
    </row>
    <row r="3779" spans="20:40" ht="15">
      <c r="T3779" s="43"/>
      <c r="U3779" s="43"/>
      <c r="V3779" s="43"/>
      <c r="AN3779" s="38"/>
    </row>
    <row r="3780" spans="20:40" ht="15">
      <c r="T3780" s="43"/>
      <c r="U3780" s="43"/>
      <c r="V3780" s="43"/>
      <c r="AN3780" s="38"/>
    </row>
    <row r="3781" spans="20:40" ht="15">
      <c r="T3781" s="43"/>
      <c r="U3781" s="43"/>
      <c r="V3781" s="43"/>
      <c r="AN3781" s="38"/>
    </row>
    <row r="3782" spans="20:40" ht="15">
      <c r="T3782" s="43"/>
      <c r="U3782" s="43"/>
      <c r="V3782" s="43"/>
      <c r="AN3782" s="38"/>
    </row>
    <row r="3783" spans="20:40" ht="15">
      <c r="T3783" s="43"/>
      <c r="U3783" s="43"/>
      <c r="V3783" s="43"/>
      <c r="AN3783" s="38"/>
    </row>
    <row r="3784" spans="20:40" ht="15">
      <c r="T3784" s="43"/>
      <c r="U3784" s="43"/>
      <c r="V3784" s="43"/>
      <c r="AN3784" s="38"/>
    </row>
    <row r="3785" spans="20:40" ht="15">
      <c r="T3785" s="43"/>
      <c r="U3785" s="43"/>
      <c r="V3785" s="43"/>
      <c r="AN3785" s="38"/>
    </row>
    <row r="3786" spans="20:40" ht="15">
      <c r="T3786" s="43"/>
      <c r="U3786" s="43"/>
      <c r="V3786" s="43"/>
      <c r="AN3786" s="38"/>
    </row>
    <row r="3787" spans="20:40" ht="15">
      <c r="T3787" s="43"/>
      <c r="U3787" s="43"/>
      <c r="V3787" s="43"/>
      <c r="AN3787" s="38"/>
    </row>
    <row r="3788" spans="20:40" ht="15">
      <c r="T3788" s="43"/>
      <c r="U3788" s="43"/>
      <c r="V3788" s="43"/>
      <c r="AN3788" s="38"/>
    </row>
    <row r="3789" spans="20:40" ht="15">
      <c r="T3789" s="43"/>
      <c r="U3789" s="43"/>
      <c r="V3789" s="43"/>
      <c r="AN3789" s="38"/>
    </row>
    <row r="3790" spans="20:40" ht="15">
      <c r="T3790" s="43"/>
      <c r="U3790" s="43"/>
      <c r="V3790" s="43"/>
      <c r="AN3790" s="38"/>
    </row>
    <row r="3791" spans="20:40" ht="15">
      <c r="T3791" s="43"/>
      <c r="U3791" s="43"/>
      <c r="V3791" s="43"/>
      <c r="AN3791" s="38"/>
    </row>
    <row r="3792" spans="20:40" ht="15">
      <c r="T3792" s="43"/>
      <c r="U3792" s="43"/>
      <c r="V3792" s="43"/>
      <c r="AN3792" s="38"/>
    </row>
    <row r="3793" spans="20:40" ht="15">
      <c r="T3793" s="43"/>
      <c r="U3793" s="43"/>
      <c r="V3793" s="43"/>
      <c r="AN3793" s="38"/>
    </row>
    <row r="3794" spans="20:40" ht="15">
      <c r="T3794" s="43"/>
      <c r="U3794" s="43"/>
      <c r="V3794" s="43"/>
      <c r="AN3794" s="38"/>
    </row>
    <row r="3795" spans="20:40" ht="15">
      <c r="T3795" s="43"/>
      <c r="U3795" s="43"/>
      <c r="V3795" s="43"/>
      <c r="AN3795" s="38"/>
    </row>
    <row r="3796" spans="20:40" ht="15">
      <c r="T3796" s="43"/>
      <c r="U3796" s="43"/>
      <c r="V3796" s="43"/>
      <c r="AN3796" s="38"/>
    </row>
    <row r="3797" spans="20:40" ht="15">
      <c r="T3797" s="43"/>
      <c r="U3797" s="43"/>
      <c r="V3797" s="43"/>
      <c r="AN3797" s="38"/>
    </row>
    <row r="3798" spans="20:40" ht="15">
      <c r="T3798" s="43"/>
      <c r="U3798" s="43"/>
      <c r="V3798" s="43"/>
      <c r="AN3798" s="38"/>
    </row>
    <row r="3799" spans="20:40" ht="15">
      <c r="T3799" s="43"/>
      <c r="U3799" s="43"/>
      <c r="V3799" s="43"/>
      <c r="AN3799" s="38"/>
    </row>
    <row r="3800" spans="20:40" ht="15">
      <c r="T3800" s="43"/>
      <c r="U3800" s="43"/>
      <c r="V3800" s="43"/>
      <c r="AN3800" s="38"/>
    </row>
    <row r="3801" spans="20:40" ht="15">
      <c r="T3801" s="43"/>
      <c r="U3801" s="43"/>
      <c r="V3801" s="43"/>
      <c r="AN3801" s="38"/>
    </row>
    <row r="3802" spans="20:40" ht="15">
      <c r="T3802" s="43"/>
      <c r="U3802" s="43"/>
      <c r="V3802" s="43"/>
      <c r="AN3802" s="38"/>
    </row>
    <row r="3803" spans="20:40" ht="15">
      <c r="T3803" s="43"/>
      <c r="U3803" s="43"/>
      <c r="V3803" s="43"/>
      <c r="AN3803" s="38"/>
    </row>
    <row r="3804" spans="20:40" ht="15">
      <c r="T3804" s="43"/>
      <c r="U3804" s="43"/>
      <c r="V3804" s="43"/>
      <c r="AN3804" s="38"/>
    </row>
    <row r="3805" spans="20:40" ht="15">
      <c r="T3805" s="43"/>
      <c r="U3805" s="43"/>
      <c r="V3805" s="43"/>
      <c r="AN3805" s="38"/>
    </row>
    <row r="3806" spans="20:40" ht="15">
      <c r="T3806" s="43"/>
      <c r="U3806" s="43"/>
      <c r="V3806" s="43"/>
      <c r="AN3806" s="38"/>
    </row>
    <row r="3807" spans="20:40" ht="15">
      <c r="T3807" s="43"/>
      <c r="U3807" s="43"/>
      <c r="V3807" s="43"/>
      <c r="AN3807" s="38"/>
    </row>
    <row r="3808" spans="20:40" ht="15">
      <c r="T3808" s="43"/>
      <c r="U3808" s="43"/>
      <c r="V3808" s="43"/>
      <c r="AN3808" s="38"/>
    </row>
    <row r="3809" spans="20:40" ht="15">
      <c r="T3809" s="43"/>
      <c r="U3809" s="43"/>
      <c r="V3809" s="43"/>
      <c r="AN3809" s="38"/>
    </row>
    <row r="3810" spans="20:40" ht="15">
      <c r="T3810" s="43"/>
      <c r="U3810" s="43"/>
      <c r="V3810" s="43"/>
      <c r="AN3810" s="38"/>
    </row>
    <row r="3811" spans="20:40" ht="15">
      <c r="T3811" s="43"/>
      <c r="U3811" s="43"/>
      <c r="V3811" s="43"/>
      <c r="AN3811" s="38"/>
    </row>
    <row r="3812" spans="20:40" ht="15">
      <c r="T3812" s="43"/>
      <c r="U3812" s="43"/>
      <c r="V3812" s="43"/>
      <c r="AN3812" s="38"/>
    </row>
    <row r="3813" spans="20:40" ht="15">
      <c r="T3813" s="43"/>
      <c r="U3813" s="43"/>
      <c r="V3813" s="43"/>
      <c r="AN3813" s="38"/>
    </row>
    <row r="3814" spans="20:40" ht="15">
      <c r="T3814" s="43"/>
      <c r="U3814" s="43"/>
      <c r="V3814" s="43"/>
      <c r="AN3814" s="38"/>
    </row>
    <row r="3815" spans="20:40" ht="15">
      <c r="T3815" s="43"/>
      <c r="U3815" s="43"/>
      <c r="V3815" s="43"/>
      <c r="AN3815" s="38"/>
    </row>
    <row r="3816" spans="20:40" ht="15">
      <c r="T3816" s="43"/>
      <c r="U3816" s="43"/>
      <c r="V3816" s="43"/>
      <c r="AN3816" s="38"/>
    </row>
    <row r="3817" spans="20:40" ht="15">
      <c r="T3817" s="43"/>
      <c r="U3817" s="43"/>
      <c r="V3817" s="43"/>
      <c r="AN3817" s="38"/>
    </row>
    <row r="3818" spans="20:40" ht="15">
      <c r="T3818" s="43"/>
      <c r="U3818" s="43"/>
      <c r="V3818" s="43"/>
      <c r="AN3818" s="38"/>
    </row>
    <row r="3819" spans="20:40" ht="15">
      <c r="T3819" s="43"/>
      <c r="U3819" s="43"/>
      <c r="V3819" s="43"/>
      <c r="AN3819" s="38"/>
    </row>
    <row r="3820" spans="20:40" ht="15">
      <c r="T3820" s="43"/>
      <c r="U3820" s="43"/>
      <c r="V3820" s="43"/>
      <c r="AN3820" s="38"/>
    </row>
    <row r="3821" spans="20:40" ht="15">
      <c r="T3821" s="43"/>
      <c r="U3821" s="43"/>
      <c r="V3821" s="43"/>
      <c r="AN3821" s="38"/>
    </row>
    <row r="3822" spans="20:40" ht="15">
      <c r="T3822" s="43"/>
      <c r="U3822" s="43"/>
      <c r="V3822" s="43"/>
      <c r="AN3822" s="38"/>
    </row>
    <row r="3823" spans="20:40" ht="15">
      <c r="T3823" s="43"/>
      <c r="U3823" s="43"/>
      <c r="V3823" s="43"/>
      <c r="AN3823" s="38"/>
    </row>
    <row r="3824" spans="20:40" ht="15">
      <c r="T3824" s="43"/>
      <c r="U3824" s="43"/>
      <c r="V3824" s="43"/>
      <c r="AN3824" s="38"/>
    </row>
    <row r="3825" spans="20:40" ht="15">
      <c r="T3825" s="43"/>
      <c r="U3825" s="43"/>
      <c r="V3825" s="43"/>
      <c r="AN3825" s="38"/>
    </row>
    <row r="3826" spans="20:40" ht="15">
      <c r="T3826" s="43"/>
      <c r="U3826" s="43"/>
      <c r="V3826" s="43"/>
      <c r="AN3826" s="38"/>
    </row>
    <row r="3827" spans="20:40" ht="15">
      <c r="T3827" s="43"/>
      <c r="U3827" s="43"/>
      <c r="V3827" s="43"/>
      <c r="AN3827" s="38"/>
    </row>
    <row r="3828" spans="20:40" ht="15">
      <c r="T3828" s="43"/>
      <c r="U3828" s="43"/>
      <c r="V3828" s="43"/>
      <c r="AN3828" s="38"/>
    </row>
    <row r="3829" spans="20:40" ht="15">
      <c r="T3829" s="43"/>
      <c r="U3829" s="43"/>
      <c r="V3829" s="43"/>
      <c r="AN3829" s="38"/>
    </row>
    <row r="3830" spans="20:40" ht="15">
      <c r="T3830" s="43"/>
      <c r="U3830" s="43"/>
      <c r="V3830" s="43"/>
      <c r="AN3830" s="38"/>
    </row>
    <row r="3831" spans="20:40" ht="15">
      <c r="T3831" s="43"/>
      <c r="U3831" s="43"/>
      <c r="V3831" s="43"/>
      <c r="AN3831" s="38"/>
    </row>
    <row r="3832" spans="20:40" ht="15">
      <c r="T3832" s="43"/>
      <c r="U3832" s="43"/>
      <c r="V3832" s="43"/>
      <c r="AN3832" s="38"/>
    </row>
    <row r="3833" spans="20:40" ht="15">
      <c r="T3833" s="43"/>
      <c r="U3833" s="43"/>
      <c r="V3833" s="43"/>
      <c r="AN3833" s="38"/>
    </row>
    <row r="3834" spans="20:40" ht="15">
      <c r="T3834" s="43"/>
      <c r="U3834" s="43"/>
      <c r="V3834" s="43"/>
      <c r="AN3834" s="38"/>
    </row>
    <row r="3835" spans="20:40" ht="15">
      <c r="T3835" s="43"/>
      <c r="U3835" s="43"/>
      <c r="V3835" s="43"/>
      <c r="AN3835" s="38"/>
    </row>
    <row r="3836" spans="20:40" ht="15">
      <c r="T3836" s="43"/>
      <c r="U3836" s="43"/>
      <c r="V3836" s="43"/>
      <c r="AN3836" s="38"/>
    </row>
    <row r="3837" spans="20:40" ht="15">
      <c r="T3837" s="43"/>
      <c r="U3837" s="43"/>
      <c r="V3837" s="43"/>
      <c r="AN3837" s="38"/>
    </row>
    <row r="3838" spans="20:40" ht="15">
      <c r="T3838" s="43"/>
      <c r="U3838" s="43"/>
      <c r="V3838" s="43"/>
      <c r="AN3838" s="38"/>
    </row>
    <row r="3839" spans="20:40" ht="15">
      <c r="T3839" s="43"/>
      <c r="U3839" s="43"/>
      <c r="V3839" s="43"/>
      <c r="AN3839" s="38"/>
    </row>
    <row r="3840" spans="20:40" ht="15">
      <c r="T3840" s="43"/>
      <c r="U3840" s="43"/>
      <c r="V3840" s="43"/>
      <c r="AN3840" s="38"/>
    </row>
    <row r="3841" spans="20:40" ht="15">
      <c r="T3841" s="43"/>
      <c r="U3841" s="43"/>
      <c r="V3841" s="43"/>
      <c r="AN3841" s="38"/>
    </row>
    <row r="3842" spans="20:40" ht="15">
      <c r="T3842" s="43"/>
      <c r="U3842" s="43"/>
      <c r="V3842" s="43"/>
      <c r="AN3842" s="38"/>
    </row>
    <row r="3843" spans="20:40" ht="15">
      <c r="T3843" s="43"/>
      <c r="U3843" s="43"/>
      <c r="V3843" s="43"/>
      <c r="AN3843" s="38"/>
    </row>
    <row r="3844" spans="20:40" ht="15">
      <c r="T3844" s="43"/>
      <c r="U3844" s="43"/>
      <c r="V3844" s="43"/>
      <c r="AN3844" s="38"/>
    </row>
    <row r="3845" spans="20:40" ht="15">
      <c r="T3845" s="43"/>
      <c r="U3845" s="43"/>
      <c r="V3845" s="43"/>
      <c r="AN3845" s="38"/>
    </row>
    <row r="3846" spans="20:40" ht="15">
      <c r="T3846" s="43"/>
      <c r="U3846" s="43"/>
      <c r="V3846" s="43"/>
      <c r="AN3846" s="38"/>
    </row>
    <row r="3847" spans="20:40" ht="15">
      <c r="T3847" s="43"/>
      <c r="U3847" s="43"/>
      <c r="V3847" s="43"/>
      <c r="AN3847" s="38"/>
    </row>
    <row r="3848" spans="20:40" ht="15">
      <c r="T3848" s="43"/>
      <c r="U3848" s="43"/>
      <c r="V3848" s="43"/>
      <c r="AN3848" s="38"/>
    </row>
    <row r="3849" spans="20:40" ht="15">
      <c r="T3849" s="43"/>
      <c r="U3849" s="43"/>
      <c r="V3849" s="43"/>
      <c r="AN3849" s="38"/>
    </row>
    <row r="3850" spans="20:40" ht="15">
      <c r="T3850" s="43"/>
      <c r="U3850" s="43"/>
      <c r="V3850" s="43"/>
      <c r="AN3850" s="38"/>
    </row>
    <row r="3851" spans="20:40" ht="15">
      <c r="T3851" s="43"/>
      <c r="U3851" s="43"/>
      <c r="V3851" s="43"/>
      <c r="AN3851" s="38"/>
    </row>
    <row r="3852" spans="20:40" ht="15">
      <c r="T3852" s="43"/>
      <c r="U3852" s="43"/>
      <c r="V3852" s="43"/>
      <c r="AN3852" s="38"/>
    </row>
    <row r="3853" spans="20:40" ht="15">
      <c r="T3853" s="43"/>
      <c r="U3853" s="43"/>
      <c r="V3853" s="43"/>
      <c r="AN3853" s="38"/>
    </row>
    <row r="3854" spans="20:40" ht="15">
      <c r="T3854" s="43"/>
      <c r="U3854" s="43"/>
      <c r="V3854" s="43"/>
      <c r="AN3854" s="38"/>
    </row>
    <row r="3855" spans="20:40" ht="15">
      <c r="T3855" s="43"/>
      <c r="U3855" s="43"/>
      <c r="V3855" s="43"/>
      <c r="AN3855" s="38"/>
    </row>
    <row r="3856" spans="20:40" ht="15">
      <c r="T3856" s="43"/>
      <c r="U3856" s="43"/>
      <c r="V3856" s="43"/>
      <c r="AN3856" s="38"/>
    </row>
    <row r="3857" spans="20:40" ht="15">
      <c r="T3857" s="43"/>
      <c r="U3857" s="43"/>
      <c r="V3857" s="43"/>
      <c r="AN3857" s="38"/>
    </row>
    <row r="3858" spans="20:40" ht="15">
      <c r="T3858" s="43"/>
      <c r="U3858" s="43"/>
      <c r="V3858" s="43"/>
      <c r="AN3858" s="38"/>
    </row>
    <row r="3859" spans="20:40" ht="15">
      <c r="T3859" s="43"/>
      <c r="U3859" s="43"/>
      <c r="V3859" s="43"/>
      <c r="AN3859" s="38"/>
    </row>
    <row r="3860" spans="20:40" ht="15">
      <c r="T3860" s="43"/>
      <c r="U3860" s="43"/>
      <c r="V3860" s="43"/>
      <c r="AN3860" s="38"/>
    </row>
    <row r="3861" spans="20:40" ht="15">
      <c r="T3861" s="43"/>
      <c r="U3861" s="43"/>
      <c r="V3861" s="43"/>
      <c r="AN3861" s="38"/>
    </row>
    <row r="3862" spans="20:40" ht="15">
      <c r="T3862" s="43"/>
      <c r="U3862" s="43"/>
      <c r="V3862" s="43"/>
      <c r="AN3862" s="38"/>
    </row>
    <row r="3863" spans="20:40" ht="15">
      <c r="T3863" s="43"/>
      <c r="U3863" s="43"/>
      <c r="V3863" s="43"/>
      <c r="AN3863" s="38"/>
    </row>
    <row r="3864" spans="20:40" ht="15">
      <c r="T3864" s="43"/>
      <c r="U3864" s="43"/>
      <c r="V3864" s="43"/>
      <c r="AN3864" s="38"/>
    </row>
    <row r="3865" spans="20:40" ht="15">
      <c r="T3865" s="43"/>
      <c r="U3865" s="43"/>
      <c r="V3865" s="43"/>
      <c r="AN3865" s="38"/>
    </row>
    <row r="3866" spans="20:40" ht="15">
      <c r="T3866" s="43"/>
      <c r="U3866" s="43"/>
      <c r="V3866" s="43"/>
      <c r="AN3866" s="38"/>
    </row>
    <row r="3867" spans="20:40" ht="15">
      <c r="T3867" s="43"/>
      <c r="U3867" s="43"/>
      <c r="V3867" s="43"/>
      <c r="AN3867" s="38"/>
    </row>
    <row r="3868" spans="20:40" ht="15">
      <c r="T3868" s="43"/>
      <c r="U3868" s="43"/>
      <c r="V3868" s="43"/>
      <c r="AN3868" s="38"/>
    </row>
    <row r="3869" spans="20:40" ht="15">
      <c r="T3869" s="43"/>
      <c r="U3869" s="43"/>
      <c r="V3869" s="43"/>
      <c r="AN3869" s="38"/>
    </row>
    <row r="3870" spans="20:40" ht="15">
      <c r="T3870" s="43"/>
      <c r="U3870" s="43"/>
      <c r="V3870" s="43"/>
      <c r="AN3870" s="38"/>
    </row>
    <row r="3871" spans="20:40" ht="15">
      <c r="T3871" s="43"/>
      <c r="U3871" s="43"/>
      <c r="V3871" s="43"/>
      <c r="AN3871" s="38"/>
    </row>
    <row r="3872" spans="20:40" ht="15">
      <c r="T3872" s="43"/>
      <c r="U3872" s="43"/>
      <c r="V3872" s="43"/>
      <c r="AN3872" s="38"/>
    </row>
    <row r="3873" spans="20:40" ht="15">
      <c r="T3873" s="43"/>
      <c r="U3873" s="43"/>
      <c r="V3873" s="43"/>
      <c r="AN3873" s="38"/>
    </row>
    <row r="3874" spans="20:40" ht="15">
      <c r="T3874" s="43"/>
      <c r="U3874" s="43"/>
      <c r="V3874" s="43"/>
      <c r="AN3874" s="38"/>
    </row>
    <row r="3875" spans="20:40" ht="15">
      <c r="T3875" s="43"/>
      <c r="U3875" s="43"/>
      <c r="V3875" s="43"/>
      <c r="AN3875" s="38"/>
    </row>
    <row r="3876" spans="20:40" ht="15">
      <c r="T3876" s="43"/>
      <c r="U3876" s="43"/>
      <c r="V3876" s="43"/>
      <c r="AN3876" s="38"/>
    </row>
    <row r="3877" spans="20:40" ht="15">
      <c r="T3877" s="43"/>
      <c r="U3877" s="43"/>
      <c r="V3877" s="43"/>
      <c r="AN3877" s="38"/>
    </row>
    <row r="3878" spans="20:40" ht="15">
      <c r="T3878" s="43"/>
      <c r="U3878" s="43"/>
      <c r="V3878" s="43"/>
      <c r="AN3878" s="38"/>
    </row>
    <row r="3879" spans="20:40" ht="15">
      <c r="T3879" s="43"/>
      <c r="U3879" s="43"/>
      <c r="V3879" s="43"/>
      <c r="AN3879" s="38"/>
    </row>
    <row r="3880" spans="20:40" ht="15">
      <c r="T3880" s="43"/>
      <c r="U3880" s="43"/>
      <c r="V3880" s="43"/>
      <c r="AN3880" s="38"/>
    </row>
    <row r="3881" spans="20:40" ht="15">
      <c r="T3881" s="43"/>
      <c r="U3881" s="43"/>
      <c r="V3881" s="43"/>
      <c r="AN3881" s="38"/>
    </row>
    <row r="3882" spans="20:40" ht="15">
      <c r="T3882" s="43"/>
      <c r="U3882" s="43"/>
      <c r="V3882" s="43"/>
      <c r="AN3882" s="38"/>
    </row>
    <row r="3883" spans="20:40" ht="15">
      <c r="T3883" s="43"/>
      <c r="U3883" s="43"/>
      <c r="V3883" s="43"/>
      <c r="AN3883" s="38"/>
    </row>
    <row r="3884" spans="20:40" ht="15">
      <c r="T3884" s="43"/>
      <c r="U3884" s="43"/>
      <c r="V3884" s="43"/>
      <c r="AN3884" s="38"/>
    </row>
    <row r="3885" spans="20:40" ht="15">
      <c r="T3885" s="43"/>
      <c r="U3885" s="43"/>
      <c r="V3885" s="43"/>
      <c r="AN3885" s="38"/>
    </row>
    <row r="3886" spans="20:40" ht="15">
      <c r="T3886" s="43"/>
      <c r="U3886" s="43"/>
      <c r="V3886" s="43"/>
      <c r="AN3886" s="38"/>
    </row>
    <row r="3887" spans="20:40" ht="15">
      <c r="T3887" s="43"/>
      <c r="U3887" s="43"/>
      <c r="V3887" s="43"/>
      <c r="AN3887" s="38"/>
    </row>
    <row r="3888" spans="20:40" ht="15">
      <c r="T3888" s="43"/>
      <c r="U3888" s="43"/>
      <c r="V3888" s="43"/>
      <c r="AN3888" s="38"/>
    </row>
    <row r="3889" spans="20:40" ht="15">
      <c r="T3889" s="43"/>
      <c r="U3889" s="43"/>
      <c r="V3889" s="43"/>
      <c r="AN3889" s="38"/>
    </row>
    <row r="3890" spans="20:40" ht="15">
      <c r="T3890" s="43"/>
      <c r="U3890" s="43"/>
      <c r="V3890" s="43"/>
      <c r="AN3890" s="38"/>
    </row>
    <row r="3891" spans="20:40" ht="15">
      <c r="T3891" s="43"/>
      <c r="U3891" s="43"/>
      <c r="V3891" s="43"/>
      <c r="AN3891" s="38"/>
    </row>
    <row r="3892" spans="20:40" ht="15">
      <c r="T3892" s="43"/>
      <c r="U3892" s="43"/>
      <c r="V3892" s="43"/>
      <c r="AN3892" s="38"/>
    </row>
    <row r="3893" spans="20:40" ht="15">
      <c r="T3893" s="43"/>
      <c r="U3893" s="43"/>
      <c r="V3893" s="43"/>
      <c r="AN3893" s="38"/>
    </row>
    <row r="3894" spans="20:40" ht="15">
      <c r="T3894" s="43"/>
      <c r="U3894" s="43"/>
      <c r="V3894" s="43"/>
      <c r="AN3894" s="38"/>
    </row>
    <row r="3895" spans="20:40" ht="15">
      <c r="T3895" s="43"/>
      <c r="U3895" s="43"/>
      <c r="V3895" s="43"/>
      <c r="AN3895" s="38"/>
    </row>
    <row r="3896" spans="20:40" ht="15">
      <c r="T3896" s="43"/>
      <c r="U3896" s="43"/>
      <c r="V3896" s="43"/>
      <c r="AN3896" s="38"/>
    </row>
    <row r="3897" spans="20:40" ht="15">
      <c r="T3897" s="43"/>
      <c r="U3897" s="43"/>
      <c r="V3897" s="43"/>
      <c r="AN3897" s="38"/>
    </row>
    <row r="3898" spans="20:40" ht="15">
      <c r="T3898" s="43"/>
      <c r="U3898" s="43"/>
      <c r="V3898" s="43"/>
      <c r="AN3898" s="38"/>
    </row>
    <row r="3899" spans="20:40" ht="15">
      <c r="T3899" s="43"/>
      <c r="U3899" s="43"/>
      <c r="V3899" s="43"/>
      <c r="AN3899" s="38"/>
    </row>
    <row r="3900" spans="20:40" ht="15">
      <c r="T3900" s="43"/>
      <c r="U3900" s="43"/>
      <c r="V3900" s="43"/>
      <c r="AN3900" s="38"/>
    </row>
    <row r="3901" spans="20:40" ht="15">
      <c r="T3901" s="43"/>
      <c r="U3901" s="43"/>
      <c r="V3901" s="43"/>
      <c r="AN3901" s="38"/>
    </row>
    <row r="3902" spans="20:40" ht="15">
      <c r="T3902" s="43"/>
      <c r="U3902" s="43"/>
      <c r="V3902" s="43"/>
      <c r="AN3902" s="38"/>
    </row>
    <row r="3903" spans="20:40" ht="15">
      <c r="T3903" s="43"/>
      <c r="U3903" s="43"/>
      <c r="V3903" s="43"/>
      <c r="AN3903" s="38"/>
    </row>
    <row r="3904" spans="20:40" ht="15">
      <c r="T3904" s="43"/>
      <c r="U3904" s="43"/>
      <c r="V3904" s="43"/>
      <c r="AN3904" s="38"/>
    </row>
    <row r="3905" spans="20:40" ht="15">
      <c r="T3905" s="43"/>
      <c r="U3905" s="43"/>
      <c r="V3905" s="43"/>
      <c r="AN3905" s="38"/>
    </row>
    <row r="3906" spans="20:40" ht="15">
      <c r="T3906" s="43"/>
      <c r="U3906" s="43"/>
      <c r="V3906" s="43"/>
      <c r="AN3906" s="38"/>
    </row>
    <row r="3907" spans="20:40" ht="15">
      <c r="T3907" s="43"/>
      <c r="U3907" s="43"/>
      <c r="V3907" s="43"/>
      <c r="AN3907" s="38"/>
    </row>
    <row r="3908" spans="20:40" ht="15">
      <c r="T3908" s="43"/>
      <c r="U3908" s="43"/>
      <c r="V3908" s="43"/>
      <c r="AN3908" s="38"/>
    </row>
    <row r="3909" spans="20:40" ht="15">
      <c r="T3909" s="43"/>
      <c r="U3909" s="43"/>
      <c r="V3909" s="43"/>
      <c r="AN3909" s="38"/>
    </row>
    <row r="3910" spans="20:40" ht="15">
      <c r="T3910" s="43"/>
      <c r="U3910" s="43"/>
      <c r="V3910" s="43"/>
      <c r="AN3910" s="38"/>
    </row>
    <row r="3911" spans="20:40" ht="15">
      <c r="T3911" s="43"/>
      <c r="U3911" s="43"/>
      <c r="V3911" s="43"/>
      <c r="AN3911" s="38"/>
    </row>
    <row r="3912" spans="20:40" ht="15">
      <c r="T3912" s="43"/>
      <c r="U3912" s="43"/>
      <c r="V3912" s="43"/>
      <c r="AN3912" s="38"/>
    </row>
    <row r="3913" spans="20:40" ht="15">
      <c r="T3913" s="43"/>
      <c r="U3913" s="43"/>
      <c r="V3913" s="43"/>
      <c r="AN3913" s="38"/>
    </row>
    <row r="3914" spans="20:40" ht="15">
      <c r="T3914" s="43"/>
      <c r="U3914" s="43"/>
      <c r="V3914" s="43"/>
      <c r="AN3914" s="38"/>
    </row>
    <row r="3915" spans="20:40" ht="15">
      <c r="T3915" s="43"/>
      <c r="U3915" s="43"/>
      <c r="V3915" s="43"/>
      <c r="AN3915" s="38"/>
    </row>
    <row r="3916" spans="20:40" ht="15">
      <c r="T3916" s="43"/>
      <c r="U3916" s="43"/>
      <c r="V3916" s="43"/>
      <c r="AN3916" s="38"/>
    </row>
    <row r="3917" spans="20:40" ht="15">
      <c r="T3917" s="43"/>
      <c r="U3917" s="43"/>
      <c r="V3917" s="43"/>
      <c r="AN3917" s="38"/>
    </row>
    <row r="3918" spans="20:40" ht="15">
      <c r="T3918" s="43"/>
      <c r="U3918" s="43"/>
      <c r="V3918" s="43"/>
      <c r="AN3918" s="38"/>
    </row>
    <row r="3919" spans="20:40" ht="15">
      <c r="T3919" s="43"/>
      <c r="U3919" s="43"/>
      <c r="V3919" s="43"/>
      <c r="AN3919" s="38"/>
    </row>
    <row r="3920" spans="20:40" ht="15">
      <c r="T3920" s="43"/>
      <c r="U3920" s="43"/>
      <c r="V3920" s="43"/>
      <c r="AN3920" s="38"/>
    </row>
    <row r="3921" spans="20:40" ht="15">
      <c r="T3921" s="43"/>
      <c r="U3921" s="43"/>
      <c r="V3921" s="43"/>
      <c r="AN3921" s="38"/>
    </row>
    <row r="3922" spans="20:40" ht="15">
      <c r="T3922" s="43"/>
      <c r="U3922" s="43"/>
      <c r="V3922" s="43"/>
      <c r="AN3922" s="38"/>
    </row>
    <row r="3923" spans="20:40" ht="15">
      <c r="T3923" s="43"/>
      <c r="U3923" s="43"/>
      <c r="V3923" s="43"/>
      <c r="AN3923" s="38"/>
    </row>
    <row r="3924" spans="20:40" ht="15">
      <c r="T3924" s="43"/>
      <c r="U3924" s="43"/>
      <c r="V3924" s="43"/>
      <c r="AN3924" s="38"/>
    </row>
    <row r="3925" spans="20:40" ht="15">
      <c r="T3925" s="43"/>
      <c r="U3925" s="43"/>
      <c r="V3925" s="43"/>
      <c r="AN3925" s="38"/>
    </row>
    <row r="3926" spans="20:40" ht="15">
      <c r="T3926" s="43"/>
      <c r="U3926" s="43"/>
      <c r="V3926" s="43"/>
      <c r="AN3926" s="38"/>
    </row>
    <row r="3927" spans="20:40" ht="15">
      <c r="T3927" s="43"/>
      <c r="U3927" s="43"/>
      <c r="V3927" s="43"/>
      <c r="AN3927" s="38"/>
    </row>
    <row r="3928" spans="20:40" ht="15">
      <c r="T3928" s="43"/>
      <c r="U3928" s="43"/>
      <c r="V3928" s="43"/>
      <c r="AN3928" s="38"/>
    </row>
    <row r="3929" spans="20:40" ht="15">
      <c r="T3929" s="43"/>
      <c r="U3929" s="43"/>
      <c r="V3929" s="43"/>
      <c r="AN3929" s="38"/>
    </row>
    <row r="3930" spans="20:40" ht="15">
      <c r="T3930" s="43"/>
      <c r="U3930" s="43"/>
      <c r="V3930" s="43"/>
      <c r="AN3930" s="38"/>
    </row>
    <row r="3931" spans="20:40" ht="15">
      <c r="T3931" s="43"/>
      <c r="U3931" s="43"/>
      <c r="V3931" s="43"/>
      <c r="AN3931" s="38"/>
    </row>
    <row r="3932" spans="20:40" ht="15">
      <c r="T3932" s="43"/>
      <c r="U3932" s="43"/>
      <c r="V3932" s="43"/>
      <c r="AN3932" s="38"/>
    </row>
    <row r="3933" spans="20:40" ht="15">
      <c r="T3933" s="43"/>
      <c r="U3933" s="43"/>
      <c r="V3933" s="43"/>
      <c r="AN3933" s="38"/>
    </row>
    <row r="3934" spans="20:40" ht="15">
      <c r="T3934" s="43"/>
      <c r="U3934" s="43"/>
      <c r="V3934" s="43"/>
      <c r="AN3934" s="38"/>
    </row>
    <row r="3935" spans="20:40" ht="15">
      <c r="T3935" s="43"/>
      <c r="U3935" s="43"/>
      <c r="V3935" s="43"/>
      <c r="AN3935" s="38"/>
    </row>
    <row r="3936" spans="20:40" ht="15">
      <c r="T3936" s="43"/>
      <c r="U3936" s="43"/>
      <c r="V3936" s="43"/>
      <c r="AN3936" s="38"/>
    </row>
    <row r="3937" spans="20:40" ht="15">
      <c r="T3937" s="43"/>
      <c r="U3937" s="43"/>
      <c r="V3937" s="43"/>
      <c r="AN3937" s="38"/>
    </row>
    <row r="3938" spans="20:40" ht="15">
      <c r="T3938" s="43"/>
      <c r="U3938" s="43"/>
      <c r="V3938" s="43"/>
      <c r="AN3938" s="38"/>
    </row>
    <row r="3939" spans="20:40" ht="15">
      <c r="T3939" s="43"/>
      <c r="U3939" s="43"/>
      <c r="V3939" s="43"/>
      <c r="AN3939" s="38"/>
    </row>
    <row r="3940" spans="20:40" ht="15">
      <c r="T3940" s="43"/>
      <c r="U3940" s="43"/>
      <c r="V3940" s="43"/>
      <c r="AN3940" s="38"/>
    </row>
    <row r="3941" spans="20:40" ht="15">
      <c r="T3941" s="43"/>
      <c r="U3941" s="43"/>
      <c r="V3941" s="43"/>
      <c r="AN3941" s="38"/>
    </row>
    <row r="3942" spans="20:40" ht="15">
      <c r="T3942" s="43"/>
      <c r="U3942" s="43"/>
      <c r="V3942" s="43"/>
      <c r="AN3942" s="38"/>
    </row>
    <row r="3943" spans="20:40" ht="15">
      <c r="T3943" s="43"/>
      <c r="U3943" s="43"/>
      <c r="V3943" s="43"/>
      <c r="AN3943" s="38"/>
    </row>
    <row r="3944" spans="20:40" ht="15">
      <c r="T3944" s="43"/>
      <c r="U3944" s="43"/>
      <c r="V3944" s="43"/>
      <c r="AN3944" s="38"/>
    </row>
    <row r="3945" spans="20:40" ht="15">
      <c r="T3945" s="43"/>
      <c r="U3945" s="43"/>
      <c r="V3945" s="43"/>
      <c r="AN3945" s="38"/>
    </row>
    <row r="3946" spans="20:40" ht="15">
      <c r="T3946" s="43"/>
      <c r="U3946" s="43"/>
      <c r="V3946" s="43"/>
      <c r="AN3946" s="38"/>
    </row>
    <row r="3947" spans="20:40" ht="15">
      <c r="T3947" s="43"/>
      <c r="U3947" s="43"/>
      <c r="V3947" s="43"/>
      <c r="AN3947" s="38"/>
    </row>
    <row r="3948" spans="20:40" ht="15">
      <c r="T3948" s="43"/>
      <c r="U3948" s="43"/>
      <c r="V3948" s="43"/>
      <c r="AN3948" s="38"/>
    </row>
    <row r="3949" spans="20:40" ht="15">
      <c r="T3949" s="43"/>
      <c r="U3949" s="43"/>
      <c r="V3949" s="43"/>
      <c r="AN3949" s="38"/>
    </row>
    <row r="3950" spans="20:40" ht="15">
      <c r="T3950" s="43"/>
      <c r="U3950" s="43"/>
      <c r="V3950" s="43"/>
      <c r="AN3950" s="38"/>
    </row>
    <row r="3951" spans="20:40" ht="15">
      <c r="T3951" s="43"/>
      <c r="U3951" s="43"/>
      <c r="V3951" s="43"/>
      <c r="AN3951" s="38"/>
    </row>
    <row r="3952" spans="20:40" ht="15">
      <c r="T3952" s="43"/>
      <c r="U3952" s="43"/>
      <c r="V3952" s="43"/>
      <c r="AN3952" s="38"/>
    </row>
    <row r="3953" spans="20:40" ht="15">
      <c r="T3953" s="43"/>
      <c r="U3953" s="43"/>
      <c r="V3953" s="43"/>
      <c r="AN3953" s="38"/>
    </row>
    <row r="3954" spans="20:40" ht="15">
      <c r="T3954" s="43"/>
      <c r="U3954" s="43"/>
      <c r="V3954" s="43"/>
      <c r="AN3954" s="38"/>
    </row>
    <row r="3955" spans="20:40" ht="15">
      <c r="T3955" s="43"/>
      <c r="U3955" s="43"/>
      <c r="V3955" s="43"/>
      <c r="AN3955" s="38"/>
    </row>
    <row r="3956" spans="20:40" ht="15">
      <c r="T3956" s="43"/>
      <c r="U3956" s="43"/>
      <c r="V3956" s="43"/>
      <c r="AN3956" s="38"/>
    </row>
    <row r="3957" spans="20:40" ht="15">
      <c r="T3957" s="43"/>
      <c r="U3957" s="43"/>
      <c r="V3957" s="43"/>
      <c r="AN3957" s="38"/>
    </row>
    <row r="3958" spans="20:40" ht="15">
      <c r="T3958" s="43"/>
      <c r="U3958" s="43"/>
      <c r="V3958" s="43"/>
      <c r="AN3958" s="38"/>
    </row>
    <row r="3959" spans="20:40" ht="15">
      <c r="T3959" s="43"/>
      <c r="U3959" s="43"/>
      <c r="V3959" s="43"/>
      <c r="AN3959" s="38"/>
    </row>
    <row r="3960" spans="20:40" ht="15">
      <c r="T3960" s="43"/>
      <c r="U3960" s="43"/>
      <c r="V3960" s="43"/>
      <c r="AN3960" s="38"/>
    </row>
    <row r="3961" spans="20:40" ht="15">
      <c r="T3961" s="43"/>
      <c r="U3961" s="43"/>
      <c r="V3961" s="43"/>
      <c r="AN3961" s="38"/>
    </row>
    <row r="3962" spans="20:40" ht="15">
      <c r="T3962" s="43"/>
      <c r="U3962" s="43"/>
      <c r="V3962" s="43"/>
      <c r="AN3962" s="38"/>
    </row>
    <row r="3963" spans="20:40" ht="15">
      <c r="T3963" s="43"/>
      <c r="U3963" s="43"/>
      <c r="V3963" s="43"/>
      <c r="AN3963" s="38"/>
    </row>
    <row r="3964" spans="20:40" ht="15">
      <c r="T3964" s="43"/>
      <c r="U3964" s="43"/>
      <c r="V3964" s="43"/>
      <c r="AN3964" s="38"/>
    </row>
    <row r="3965" spans="20:40" ht="15">
      <c r="T3965" s="43"/>
      <c r="U3965" s="43"/>
      <c r="V3965" s="43"/>
      <c r="AN3965" s="38"/>
    </row>
    <row r="3966" spans="20:40" ht="15">
      <c r="T3966" s="43"/>
      <c r="U3966" s="43"/>
      <c r="V3966" s="43"/>
      <c r="AN3966" s="38"/>
    </row>
    <row r="3967" spans="20:40" ht="15">
      <c r="T3967" s="43"/>
      <c r="U3967" s="43"/>
      <c r="V3967" s="43"/>
      <c r="AN3967" s="38"/>
    </row>
    <row r="3968" spans="20:40" ht="15">
      <c r="T3968" s="43"/>
      <c r="U3968" s="43"/>
      <c r="V3968" s="43"/>
      <c r="AN3968" s="38"/>
    </row>
    <row r="3969" spans="20:40" ht="15">
      <c r="T3969" s="43"/>
      <c r="U3969" s="43"/>
      <c r="V3969" s="43"/>
      <c r="AN3969" s="38"/>
    </row>
    <row r="3970" spans="20:40" ht="15">
      <c r="T3970" s="43"/>
      <c r="U3970" s="43"/>
      <c r="V3970" s="43"/>
      <c r="AN3970" s="38"/>
    </row>
    <row r="3971" spans="20:40" ht="15">
      <c r="T3971" s="43"/>
      <c r="U3971" s="43"/>
      <c r="V3971" s="43"/>
      <c r="AN3971" s="38"/>
    </row>
    <row r="3972" spans="20:40" ht="15">
      <c r="T3972" s="43"/>
      <c r="U3972" s="43"/>
      <c r="V3972" s="43"/>
      <c r="AN3972" s="38"/>
    </row>
    <row r="3973" spans="20:40" ht="15">
      <c r="T3973" s="43"/>
      <c r="U3973" s="43"/>
      <c r="V3973" s="43"/>
      <c r="AN3973" s="38"/>
    </row>
    <row r="3974" spans="20:40" ht="15">
      <c r="T3974" s="43"/>
      <c r="U3974" s="43"/>
      <c r="V3974" s="43"/>
      <c r="AN3974" s="38"/>
    </row>
    <row r="3975" spans="20:40" ht="15">
      <c r="T3975" s="43"/>
      <c r="U3975" s="43"/>
      <c r="V3975" s="43"/>
      <c r="AN3975" s="38"/>
    </row>
    <row r="3976" spans="20:40" ht="15">
      <c r="T3976" s="43"/>
      <c r="U3976" s="43"/>
      <c r="V3976" s="43"/>
      <c r="AN3976" s="38"/>
    </row>
    <row r="3977" spans="20:40" ht="15">
      <c r="T3977" s="43"/>
      <c r="U3977" s="43"/>
      <c r="V3977" s="43"/>
      <c r="AN3977" s="38"/>
    </row>
    <row r="3978" spans="20:40" ht="15">
      <c r="T3978" s="43"/>
      <c r="U3978" s="43"/>
      <c r="V3978" s="43"/>
      <c r="AN3978" s="38"/>
    </row>
    <row r="3979" spans="20:40" ht="15">
      <c r="T3979" s="43"/>
      <c r="U3979" s="43"/>
      <c r="V3979" s="43"/>
      <c r="AN3979" s="38"/>
    </row>
    <row r="3980" spans="20:40" ht="15">
      <c r="T3980" s="43"/>
      <c r="U3980" s="43"/>
      <c r="V3980" s="43"/>
      <c r="AN3980" s="38"/>
    </row>
    <row r="3981" spans="20:40" ht="15">
      <c r="T3981" s="43"/>
      <c r="U3981" s="43"/>
      <c r="V3981" s="43"/>
      <c r="AN3981" s="38"/>
    </row>
    <row r="3982" spans="20:40" ht="15">
      <c r="T3982" s="43"/>
      <c r="U3982" s="43"/>
      <c r="V3982" s="43"/>
      <c r="AN3982" s="38"/>
    </row>
    <row r="3983" spans="20:40" ht="15">
      <c r="T3983" s="43"/>
      <c r="U3983" s="43"/>
      <c r="V3983" s="43"/>
      <c r="AN3983" s="38"/>
    </row>
    <row r="3984" spans="20:40" ht="15">
      <c r="T3984" s="43"/>
      <c r="U3984" s="43"/>
      <c r="V3984" s="43"/>
      <c r="AN3984" s="38"/>
    </row>
    <row r="3985" spans="20:40" ht="15">
      <c r="T3985" s="43"/>
      <c r="U3985" s="43"/>
      <c r="V3985" s="43"/>
      <c r="AN3985" s="38"/>
    </row>
    <row r="3986" spans="20:40" ht="15">
      <c r="T3986" s="43"/>
      <c r="U3986" s="43"/>
      <c r="V3986" s="43"/>
      <c r="AN3986" s="38"/>
    </row>
    <row r="3987" spans="20:40" ht="15">
      <c r="T3987" s="43"/>
      <c r="U3987" s="43"/>
      <c r="V3987" s="43"/>
      <c r="AN3987" s="38"/>
    </row>
    <row r="3988" spans="20:40" ht="15">
      <c r="T3988" s="43"/>
      <c r="U3988" s="43"/>
      <c r="V3988" s="43"/>
      <c r="AN3988" s="38"/>
    </row>
    <row r="3989" spans="20:40" ht="15">
      <c r="T3989" s="43"/>
      <c r="U3989" s="43"/>
      <c r="V3989" s="43"/>
      <c r="AN3989" s="38"/>
    </row>
    <row r="3990" spans="20:40" ht="15">
      <c r="T3990" s="43"/>
      <c r="U3990" s="43"/>
      <c r="V3990" s="43"/>
      <c r="AN3990" s="38"/>
    </row>
    <row r="3991" spans="20:40" ht="15">
      <c r="T3991" s="43"/>
      <c r="U3991" s="43"/>
      <c r="V3991" s="43"/>
      <c r="AN3991" s="38"/>
    </row>
    <row r="3992" spans="20:40" ht="15">
      <c r="T3992" s="43"/>
      <c r="U3992" s="43"/>
      <c r="V3992" s="43"/>
      <c r="AN3992" s="38"/>
    </row>
    <row r="3993" spans="20:40" ht="15">
      <c r="T3993" s="43"/>
      <c r="U3993" s="43"/>
      <c r="V3993" s="43"/>
      <c r="AN3993" s="38"/>
    </row>
    <row r="3994" spans="20:40" ht="15">
      <c r="T3994" s="43"/>
      <c r="U3994" s="43"/>
      <c r="V3994" s="43"/>
      <c r="AN3994" s="38"/>
    </row>
    <row r="3995" spans="20:40" ht="15">
      <c r="T3995" s="43"/>
      <c r="U3995" s="43"/>
      <c r="V3995" s="43"/>
      <c r="AN3995" s="38"/>
    </row>
    <row r="3996" spans="20:40" ht="15">
      <c r="T3996" s="43"/>
      <c r="U3996" s="43"/>
      <c r="V3996" s="43"/>
      <c r="AN3996" s="38"/>
    </row>
    <row r="3997" spans="20:40" ht="15">
      <c r="T3997" s="43"/>
      <c r="U3997" s="43"/>
      <c r="V3997" s="43"/>
      <c r="AN3997" s="38"/>
    </row>
    <row r="3998" spans="20:40" ht="15">
      <c r="T3998" s="43"/>
      <c r="U3998" s="43"/>
      <c r="V3998" s="43"/>
      <c r="AN3998" s="38"/>
    </row>
    <row r="3999" spans="20:40" ht="15">
      <c r="T3999" s="43"/>
      <c r="U3999" s="43"/>
      <c r="V3999" s="43"/>
      <c r="AN3999" s="38"/>
    </row>
    <row r="4000" spans="20:40" ht="15">
      <c r="T4000" s="43"/>
      <c r="U4000" s="43"/>
      <c r="V4000" s="43"/>
      <c r="AN4000" s="38"/>
    </row>
    <row r="4001" spans="20:40" ht="15">
      <c r="T4001" s="43"/>
      <c r="U4001" s="43"/>
      <c r="V4001" s="43"/>
      <c r="AN4001" s="38"/>
    </row>
    <row r="4002" spans="20:40" ht="15">
      <c r="T4002" s="43"/>
      <c r="U4002" s="43"/>
      <c r="V4002" s="43"/>
      <c r="AN4002" s="38"/>
    </row>
    <row r="4003" spans="20:40" ht="15">
      <c r="T4003" s="43"/>
      <c r="U4003" s="43"/>
      <c r="V4003" s="43"/>
      <c r="AN4003" s="38"/>
    </row>
    <row r="4004" spans="20:40" ht="15">
      <c r="T4004" s="43"/>
      <c r="U4004" s="43"/>
      <c r="V4004" s="43"/>
      <c r="AN4004" s="38"/>
    </row>
    <row r="4005" spans="20:40" ht="15">
      <c r="T4005" s="43"/>
      <c r="U4005" s="43"/>
      <c r="V4005" s="43"/>
      <c r="AN4005" s="38"/>
    </row>
    <row r="4006" spans="20:40" ht="15">
      <c r="T4006" s="43"/>
      <c r="U4006" s="43"/>
      <c r="V4006" s="43"/>
      <c r="AN4006" s="38"/>
    </row>
    <row r="4007" spans="20:40" ht="15">
      <c r="T4007" s="43"/>
      <c r="U4007" s="43"/>
      <c r="V4007" s="43"/>
      <c r="AN4007" s="38"/>
    </row>
    <row r="4008" spans="20:40" ht="15">
      <c r="T4008" s="43"/>
      <c r="U4008" s="43"/>
      <c r="V4008" s="43"/>
      <c r="AN4008" s="38"/>
    </row>
    <row r="4009" spans="20:40" ht="15">
      <c r="T4009" s="43"/>
      <c r="U4009" s="43"/>
      <c r="V4009" s="43"/>
      <c r="AN4009" s="38"/>
    </row>
    <row r="4010" spans="20:40" ht="15">
      <c r="T4010" s="43"/>
      <c r="U4010" s="43"/>
      <c r="V4010" s="43"/>
      <c r="AN4010" s="38"/>
    </row>
    <row r="4011" spans="20:40" ht="15">
      <c r="T4011" s="43"/>
      <c r="U4011" s="43"/>
      <c r="V4011" s="43"/>
      <c r="AN4011" s="38"/>
    </row>
    <row r="4012" spans="20:40" ht="15">
      <c r="T4012" s="43"/>
      <c r="U4012" s="43"/>
      <c r="V4012" s="43"/>
      <c r="AN4012" s="38"/>
    </row>
    <row r="4013" spans="20:40" ht="15">
      <c r="T4013" s="43"/>
      <c r="U4013" s="43"/>
      <c r="V4013" s="43"/>
      <c r="AN4013" s="38"/>
    </row>
    <row r="4014" spans="20:40" ht="15">
      <c r="T4014" s="43"/>
      <c r="U4014" s="43"/>
      <c r="V4014" s="43"/>
      <c r="AN4014" s="38"/>
    </row>
    <row r="4015" spans="20:40" ht="15">
      <c r="T4015" s="43"/>
      <c r="U4015" s="43"/>
      <c r="V4015" s="43"/>
      <c r="AN4015" s="38"/>
    </row>
    <row r="4016" spans="20:40" ht="15">
      <c r="T4016" s="43"/>
      <c r="U4016" s="43"/>
      <c r="V4016" s="43"/>
      <c r="AN4016" s="38"/>
    </row>
    <row r="4017" spans="20:40" ht="15">
      <c r="T4017" s="43"/>
      <c r="U4017" s="43"/>
      <c r="V4017" s="43"/>
      <c r="AN4017" s="38"/>
    </row>
    <row r="4018" spans="20:40" ht="15">
      <c r="T4018" s="43"/>
      <c r="U4018" s="43"/>
      <c r="V4018" s="43"/>
      <c r="AN4018" s="38"/>
    </row>
    <row r="4019" spans="20:40" ht="15">
      <c r="T4019" s="43"/>
      <c r="U4019" s="43"/>
      <c r="V4019" s="43"/>
      <c r="AN4019" s="38"/>
    </row>
    <row r="4020" spans="20:40" ht="15">
      <c r="T4020" s="43"/>
      <c r="U4020" s="43"/>
      <c r="V4020" s="43"/>
      <c r="AN4020" s="38"/>
    </row>
    <row r="4021" spans="20:40" ht="15">
      <c r="T4021" s="43"/>
      <c r="U4021" s="43"/>
      <c r="V4021" s="43"/>
      <c r="AN4021" s="38"/>
    </row>
    <row r="4022" spans="20:40" ht="15">
      <c r="T4022" s="43"/>
      <c r="U4022" s="43"/>
      <c r="V4022" s="43"/>
      <c r="AN4022" s="38"/>
    </row>
    <row r="4023" spans="20:40" ht="15">
      <c r="T4023" s="43"/>
      <c r="U4023" s="43"/>
      <c r="V4023" s="43"/>
      <c r="AN4023" s="38"/>
    </row>
    <row r="4024" spans="20:40" ht="15">
      <c r="T4024" s="43"/>
      <c r="U4024" s="43"/>
      <c r="V4024" s="43"/>
      <c r="AN4024" s="38"/>
    </row>
    <row r="4025" spans="20:40" ht="15">
      <c r="T4025" s="43"/>
      <c r="U4025" s="43"/>
      <c r="V4025" s="43"/>
      <c r="AN4025" s="38"/>
    </row>
    <row r="4026" spans="20:40" ht="15">
      <c r="T4026" s="43"/>
      <c r="U4026" s="43"/>
      <c r="V4026" s="43"/>
      <c r="AN4026" s="38"/>
    </row>
    <row r="4027" spans="20:40" ht="15">
      <c r="T4027" s="43"/>
      <c r="U4027" s="43"/>
      <c r="V4027" s="43"/>
      <c r="AN4027" s="38"/>
    </row>
    <row r="4028" spans="20:40" ht="15">
      <c r="T4028" s="43"/>
      <c r="U4028" s="43"/>
      <c r="V4028" s="43"/>
      <c r="AN4028" s="38"/>
    </row>
    <row r="4029" spans="20:40" ht="15">
      <c r="T4029" s="43"/>
      <c r="U4029" s="43"/>
      <c r="V4029" s="43"/>
      <c r="AN4029" s="38"/>
    </row>
    <row r="4030" spans="20:40" ht="15">
      <c r="T4030" s="43"/>
      <c r="U4030" s="43"/>
      <c r="V4030" s="43"/>
      <c r="AN4030" s="38"/>
    </row>
    <row r="4031" spans="20:40" ht="15">
      <c r="T4031" s="43"/>
      <c r="U4031" s="43"/>
      <c r="V4031" s="43"/>
      <c r="AN4031" s="38"/>
    </row>
    <row r="4032" spans="20:40" ht="15">
      <c r="T4032" s="43"/>
      <c r="U4032" s="43"/>
      <c r="V4032" s="43"/>
      <c r="AN4032" s="38"/>
    </row>
    <row r="4033" spans="20:40" ht="15">
      <c r="T4033" s="43"/>
      <c r="U4033" s="43"/>
      <c r="V4033" s="43"/>
      <c r="AN4033" s="38"/>
    </row>
    <row r="4034" spans="20:40" ht="15">
      <c r="T4034" s="43"/>
      <c r="U4034" s="43"/>
      <c r="V4034" s="43"/>
      <c r="AN4034" s="38"/>
    </row>
    <row r="4035" spans="20:40" ht="15">
      <c r="T4035" s="43"/>
      <c r="U4035" s="43"/>
      <c r="V4035" s="43"/>
      <c r="AN4035" s="38"/>
    </row>
    <row r="4036" spans="20:40" ht="15">
      <c r="T4036" s="43"/>
      <c r="U4036" s="43"/>
      <c r="V4036" s="43"/>
      <c r="AN4036" s="38"/>
    </row>
    <row r="4037" spans="20:40" ht="15">
      <c r="T4037" s="43"/>
      <c r="U4037" s="43"/>
      <c r="V4037" s="43"/>
      <c r="AN4037" s="38"/>
    </row>
    <row r="4038" spans="20:40" ht="15">
      <c r="T4038" s="43"/>
      <c r="U4038" s="43"/>
      <c r="V4038" s="43"/>
      <c r="AN4038" s="38"/>
    </row>
    <row r="4039" spans="20:40" ht="15">
      <c r="T4039" s="43"/>
      <c r="U4039" s="43"/>
      <c r="V4039" s="43"/>
      <c r="AN4039" s="38"/>
    </row>
    <row r="4040" spans="20:40" ht="15">
      <c r="T4040" s="43"/>
      <c r="U4040" s="43"/>
      <c r="V4040" s="43"/>
      <c r="AN4040" s="38"/>
    </row>
    <row r="4041" spans="20:40" ht="15">
      <c r="T4041" s="43"/>
      <c r="U4041" s="43"/>
      <c r="V4041" s="43"/>
      <c r="AN4041" s="38"/>
    </row>
    <row r="4042" spans="20:40" ht="15">
      <c r="T4042" s="43"/>
      <c r="U4042" s="43"/>
      <c r="V4042" s="43"/>
      <c r="AN4042" s="38"/>
    </row>
    <row r="4043" spans="20:40" ht="15">
      <c r="T4043" s="43"/>
      <c r="U4043" s="43"/>
      <c r="V4043" s="43"/>
      <c r="AN4043" s="38"/>
    </row>
    <row r="4044" spans="20:40" ht="15">
      <c r="T4044" s="43"/>
      <c r="U4044" s="43"/>
      <c r="V4044" s="43"/>
      <c r="AN4044" s="38"/>
    </row>
    <row r="4045" spans="20:40" ht="15">
      <c r="T4045" s="43"/>
      <c r="U4045" s="43"/>
      <c r="V4045" s="43"/>
      <c r="AN4045" s="38"/>
    </row>
    <row r="4046" spans="20:40" ht="15">
      <c r="T4046" s="43"/>
      <c r="U4046" s="43"/>
      <c r="V4046" s="43"/>
      <c r="AN4046" s="38"/>
    </row>
    <row r="4047" spans="20:40" ht="15">
      <c r="T4047" s="43"/>
      <c r="U4047" s="43"/>
      <c r="V4047" s="43"/>
      <c r="AN4047" s="38"/>
    </row>
    <row r="4048" spans="20:40" ht="15">
      <c r="T4048" s="43"/>
      <c r="U4048" s="43"/>
      <c r="V4048" s="43"/>
      <c r="AN4048" s="38"/>
    </row>
    <row r="4049" spans="20:40" ht="15">
      <c r="T4049" s="43"/>
      <c r="U4049" s="43"/>
      <c r="V4049" s="43"/>
      <c r="AN4049" s="38"/>
    </row>
    <row r="4050" spans="20:40" ht="15">
      <c r="T4050" s="43"/>
      <c r="U4050" s="43"/>
      <c r="V4050" s="43"/>
      <c r="AN4050" s="38"/>
    </row>
    <row r="4051" spans="20:40" ht="15">
      <c r="T4051" s="43"/>
      <c r="U4051" s="43"/>
      <c r="V4051" s="43"/>
      <c r="AN4051" s="38"/>
    </row>
    <row r="4052" spans="20:40" ht="15">
      <c r="T4052" s="43"/>
      <c r="U4052" s="43"/>
      <c r="V4052" s="43"/>
      <c r="AN4052" s="38"/>
    </row>
    <row r="4053" spans="20:40" ht="15">
      <c r="T4053" s="43"/>
      <c r="U4053" s="43"/>
      <c r="V4053" s="43"/>
      <c r="AN4053" s="38"/>
    </row>
    <row r="4054" spans="20:40" ht="15">
      <c r="T4054" s="43"/>
      <c r="U4054" s="43"/>
      <c r="V4054" s="43"/>
      <c r="AN4054" s="38"/>
    </row>
    <row r="4055" spans="20:40" ht="15">
      <c r="T4055" s="43"/>
      <c r="U4055" s="43"/>
      <c r="V4055" s="43"/>
      <c r="AN4055" s="38"/>
    </row>
    <row r="4056" spans="20:40" ht="15">
      <c r="T4056" s="43"/>
      <c r="U4056" s="43"/>
      <c r="V4056" s="43"/>
      <c r="AN4056" s="38"/>
    </row>
    <row r="4057" spans="20:40" ht="15">
      <c r="T4057" s="43"/>
      <c r="U4057" s="43"/>
      <c r="V4057" s="43"/>
      <c r="AN4057" s="38"/>
    </row>
    <row r="4058" spans="20:40" ht="15">
      <c r="T4058" s="43"/>
      <c r="U4058" s="43"/>
      <c r="V4058" s="43"/>
      <c r="AN4058" s="38"/>
    </row>
    <row r="4059" spans="20:40" ht="15">
      <c r="T4059" s="43"/>
      <c r="U4059" s="43"/>
      <c r="V4059" s="43"/>
      <c r="AN4059" s="38"/>
    </row>
    <row r="4060" spans="20:40" ht="15">
      <c r="T4060" s="43"/>
      <c r="U4060" s="43"/>
      <c r="V4060" s="43"/>
      <c r="AN4060" s="38"/>
    </row>
    <row r="4061" spans="20:40" ht="15">
      <c r="T4061" s="43"/>
      <c r="U4061" s="43"/>
      <c r="V4061" s="43"/>
      <c r="AN4061" s="38"/>
    </row>
    <row r="4062" spans="20:40" ht="15">
      <c r="T4062" s="43"/>
      <c r="U4062" s="43"/>
      <c r="V4062" s="43"/>
      <c r="AN4062" s="38"/>
    </row>
    <row r="4063" spans="20:40" ht="15">
      <c r="T4063" s="43"/>
      <c r="U4063" s="43"/>
      <c r="V4063" s="43"/>
      <c r="AN4063" s="38"/>
    </row>
    <row r="4064" spans="20:40" ht="15">
      <c r="T4064" s="43"/>
      <c r="U4064" s="43"/>
      <c r="V4064" s="43"/>
      <c r="AN4064" s="38"/>
    </row>
    <row r="4065" spans="20:40" ht="15">
      <c r="T4065" s="43"/>
      <c r="U4065" s="43"/>
      <c r="V4065" s="43"/>
      <c r="AN4065" s="38"/>
    </row>
    <row r="4066" spans="20:40" ht="15">
      <c r="T4066" s="43"/>
      <c r="U4066" s="43"/>
      <c r="V4066" s="43"/>
      <c r="AN4066" s="38"/>
    </row>
    <row r="4067" spans="20:40" ht="15">
      <c r="T4067" s="43"/>
      <c r="U4067" s="43"/>
      <c r="V4067" s="43"/>
      <c r="AN4067" s="38"/>
    </row>
    <row r="4068" spans="20:40" ht="15">
      <c r="T4068" s="43"/>
      <c r="U4068" s="43"/>
      <c r="V4068" s="43"/>
      <c r="AN4068" s="38"/>
    </row>
    <row r="4069" spans="20:40" ht="15">
      <c r="T4069" s="43"/>
      <c r="U4069" s="43"/>
      <c r="V4069" s="43"/>
      <c r="AN4069" s="38"/>
    </row>
    <row r="4070" spans="20:40" ht="15">
      <c r="T4070" s="43"/>
      <c r="U4070" s="43"/>
      <c r="V4070" s="43"/>
      <c r="AN4070" s="38"/>
    </row>
    <row r="4071" spans="20:40" ht="15">
      <c r="T4071" s="43"/>
      <c r="U4071" s="43"/>
      <c r="V4071" s="43"/>
      <c r="AN4071" s="38"/>
    </row>
    <row r="4072" spans="20:40" ht="15">
      <c r="T4072" s="43"/>
      <c r="U4072" s="43"/>
      <c r="V4072" s="43"/>
      <c r="AN4072" s="38"/>
    </row>
    <row r="4073" spans="20:40" ht="15">
      <c r="T4073" s="43"/>
      <c r="U4073" s="43"/>
      <c r="V4073" s="43"/>
      <c r="AN4073" s="38"/>
    </row>
    <row r="4074" spans="20:40" ht="15">
      <c r="T4074" s="43"/>
      <c r="U4074" s="43"/>
      <c r="V4074" s="43"/>
      <c r="AN4074" s="38"/>
    </row>
    <row r="4075" spans="20:40" ht="15">
      <c r="T4075" s="43"/>
      <c r="U4075" s="43"/>
      <c r="V4075" s="43"/>
      <c r="AN4075" s="38"/>
    </row>
    <row r="4076" spans="20:40" ht="15">
      <c r="T4076" s="43"/>
      <c r="U4076" s="43"/>
      <c r="V4076" s="43"/>
      <c r="AN4076" s="38"/>
    </row>
    <row r="4077" spans="20:40" ht="15">
      <c r="T4077" s="43"/>
      <c r="U4077" s="43"/>
      <c r="V4077" s="43"/>
      <c r="AN4077" s="38"/>
    </row>
    <row r="4078" spans="20:40" ht="15">
      <c r="T4078" s="43"/>
      <c r="U4078" s="43"/>
      <c r="V4078" s="43"/>
      <c r="AN4078" s="38"/>
    </row>
    <row r="4079" spans="20:40" ht="15">
      <c r="T4079" s="43"/>
      <c r="U4079" s="43"/>
      <c r="V4079" s="43"/>
      <c r="AN4079" s="38"/>
    </row>
    <row r="4080" spans="20:40" ht="15">
      <c r="T4080" s="43"/>
      <c r="U4080" s="43"/>
      <c r="V4080" s="43"/>
      <c r="AN4080" s="38"/>
    </row>
    <row r="4081" spans="20:40" ht="15">
      <c r="T4081" s="43"/>
      <c r="U4081" s="43"/>
      <c r="V4081" s="43"/>
      <c r="AN4081" s="38"/>
    </row>
    <row r="4082" spans="20:40" ht="15">
      <c r="T4082" s="43"/>
      <c r="U4082" s="43"/>
      <c r="V4082" s="43"/>
      <c r="AN4082" s="38"/>
    </row>
    <row r="4083" spans="20:40" ht="15">
      <c r="T4083" s="43"/>
      <c r="U4083" s="43"/>
      <c r="V4083" s="43"/>
      <c r="AN4083" s="38"/>
    </row>
    <row r="4084" spans="20:40" ht="15">
      <c r="T4084" s="43"/>
      <c r="U4084" s="43"/>
      <c r="V4084" s="43"/>
      <c r="AN4084" s="38"/>
    </row>
    <row r="4085" spans="20:40" ht="15">
      <c r="T4085" s="43"/>
      <c r="U4085" s="43"/>
      <c r="V4085" s="43"/>
      <c r="AN4085" s="38"/>
    </row>
    <row r="4086" spans="20:40" ht="15">
      <c r="T4086" s="43"/>
      <c r="U4086" s="43"/>
      <c r="V4086" s="43"/>
      <c r="AN4086" s="38"/>
    </row>
    <row r="4087" spans="20:40" ht="15">
      <c r="T4087" s="43"/>
      <c r="U4087" s="43"/>
      <c r="V4087" s="43"/>
      <c r="AN4087" s="38"/>
    </row>
    <row r="4088" spans="20:40" ht="15">
      <c r="T4088" s="43"/>
      <c r="U4088" s="43"/>
      <c r="V4088" s="43"/>
      <c r="AN4088" s="38"/>
    </row>
    <row r="4089" spans="20:40" ht="15">
      <c r="T4089" s="43"/>
      <c r="U4089" s="43"/>
      <c r="V4089" s="43"/>
      <c r="AN4089" s="38"/>
    </row>
    <row r="4090" spans="20:40" ht="15">
      <c r="T4090" s="43"/>
      <c r="U4090" s="43"/>
      <c r="V4090" s="43"/>
      <c r="AN4090" s="38"/>
    </row>
    <row r="4091" spans="20:40" ht="15">
      <c r="T4091" s="43"/>
      <c r="U4091" s="43"/>
      <c r="V4091" s="43"/>
      <c r="AN4091" s="38"/>
    </row>
    <row r="4092" spans="20:40" ht="15">
      <c r="T4092" s="43"/>
      <c r="U4092" s="43"/>
      <c r="V4092" s="43"/>
      <c r="AN4092" s="38"/>
    </row>
    <row r="4093" spans="20:40" ht="15">
      <c r="T4093" s="43"/>
      <c r="U4093" s="43"/>
      <c r="V4093" s="43"/>
      <c r="AN4093" s="38"/>
    </row>
    <row r="4094" spans="20:40" ht="15">
      <c r="T4094" s="43"/>
      <c r="U4094" s="43"/>
      <c r="V4094" s="43"/>
      <c r="AN4094" s="38"/>
    </row>
    <row r="4095" spans="20:40" ht="15">
      <c r="T4095" s="43"/>
      <c r="U4095" s="43"/>
      <c r="V4095" s="43"/>
      <c r="AN4095" s="38"/>
    </row>
    <row r="4096" spans="20:40" ht="15">
      <c r="T4096" s="43"/>
      <c r="U4096" s="43"/>
      <c r="V4096" s="43"/>
      <c r="AN4096" s="38"/>
    </row>
    <row r="4097" spans="20:40" ht="15">
      <c r="T4097" s="43"/>
      <c r="U4097" s="43"/>
      <c r="V4097" s="43"/>
      <c r="AN4097" s="38"/>
    </row>
    <row r="4098" spans="20:40" ht="15">
      <c r="T4098" s="43"/>
      <c r="U4098" s="43"/>
      <c r="V4098" s="43"/>
      <c r="AN4098" s="38"/>
    </row>
    <row r="4099" spans="20:40" ht="15">
      <c r="T4099" s="43"/>
      <c r="U4099" s="43"/>
      <c r="V4099" s="43"/>
      <c r="AN4099" s="38"/>
    </row>
    <row r="4100" spans="20:40" ht="15">
      <c r="T4100" s="43"/>
      <c r="U4100" s="43"/>
      <c r="V4100" s="43"/>
      <c r="AN4100" s="38"/>
    </row>
    <row r="4101" spans="20:40" ht="15">
      <c r="T4101" s="43"/>
      <c r="U4101" s="43"/>
      <c r="V4101" s="43"/>
      <c r="AN4101" s="38"/>
    </row>
    <row r="4102" spans="20:40" ht="15">
      <c r="T4102" s="43"/>
      <c r="U4102" s="43"/>
      <c r="V4102" s="43"/>
      <c r="AN4102" s="38"/>
    </row>
    <row r="4103" spans="20:40" ht="15">
      <c r="T4103" s="43"/>
      <c r="U4103" s="43"/>
      <c r="V4103" s="43"/>
      <c r="AN4103" s="38"/>
    </row>
    <row r="4104" spans="20:40" ht="15">
      <c r="T4104" s="43"/>
      <c r="U4104" s="43"/>
      <c r="V4104" s="43"/>
      <c r="AN4104" s="38"/>
    </row>
    <row r="4105" spans="20:40" ht="15">
      <c r="T4105" s="43"/>
      <c r="U4105" s="43"/>
      <c r="V4105" s="43"/>
      <c r="AN4105" s="38"/>
    </row>
    <row r="4106" spans="20:40" ht="15">
      <c r="T4106" s="43"/>
      <c r="U4106" s="43"/>
      <c r="V4106" s="43"/>
      <c r="AN4106" s="38"/>
    </row>
    <row r="4107" spans="20:40" ht="15">
      <c r="T4107" s="43"/>
      <c r="U4107" s="43"/>
      <c r="V4107" s="43"/>
      <c r="AN4107" s="38"/>
    </row>
    <row r="4108" spans="20:40" ht="15">
      <c r="T4108" s="43"/>
      <c r="U4108" s="43"/>
      <c r="V4108" s="43"/>
      <c r="AN4108" s="38"/>
    </row>
    <row r="4109" spans="20:40" ht="15">
      <c r="T4109" s="43"/>
      <c r="U4109" s="43"/>
      <c r="V4109" s="43"/>
      <c r="AN4109" s="38"/>
    </row>
    <row r="4110" spans="20:40" ht="15">
      <c r="T4110" s="43"/>
      <c r="U4110" s="43"/>
      <c r="V4110" s="43"/>
      <c r="AN4110" s="38"/>
    </row>
    <row r="4111" spans="20:40" ht="15">
      <c r="T4111" s="43"/>
      <c r="U4111" s="43"/>
      <c r="V4111" s="43"/>
      <c r="AN4111" s="38"/>
    </row>
    <row r="4112" spans="20:40" ht="15">
      <c r="T4112" s="43"/>
      <c r="U4112" s="43"/>
      <c r="V4112" s="43"/>
      <c r="AN4112" s="38"/>
    </row>
    <row r="4113" spans="20:40" ht="15">
      <c r="T4113" s="43"/>
      <c r="U4113" s="43"/>
      <c r="V4113" s="43"/>
      <c r="AN4113" s="38"/>
    </row>
    <row r="4114" spans="20:40" ht="15">
      <c r="T4114" s="43"/>
      <c r="U4114" s="43"/>
      <c r="V4114" s="43"/>
      <c r="AN4114" s="38"/>
    </row>
    <row r="4115" spans="20:40" ht="15">
      <c r="T4115" s="43"/>
      <c r="U4115" s="43"/>
      <c r="V4115" s="43"/>
      <c r="AN4115" s="38"/>
    </row>
    <row r="4116" spans="20:40" ht="15">
      <c r="T4116" s="43"/>
      <c r="U4116" s="43"/>
      <c r="V4116" s="43"/>
      <c r="AN4116" s="38"/>
    </row>
    <row r="4117" spans="20:40" ht="15">
      <c r="T4117" s="43"/>
      <c r="U4117" s="43"/>
      <c r="V4117" s="43"/>
      <c r="AN4117" s="38"/>
    </row>
    <row r="4118" spans="20:40" ht="15">
      <c r="T4118" s="43"/>
      <c r="U4118" s="43"/>
      <c r="V4118" s="43"/>
      <c r="AN4118" s="38"/>
    </row>
    <row r="4119" spans="20:40" ht="15">
      <c r="T4119" s="43"/>
      <c r="U4119" s="43"/>
      <c r="V4119" s="43"/>
      <c r="AN4119" s="38"/>
    </row>
    <row r="4120" spans="20:40" ht="15">
      <c r="T4120" s="43"/>
      <c r="U4120" s="43"/>
      <c r="V4120" s="43"/>
      <c r="AN4120" s="38"/>
    </row>
    <row r="4121" spans="20:40" ht="15">
      <c r="T4121" s="43"/>
      <c r="U4121" s="43"/>
      <c r="V4121" s="43"/>
      <c r="AN4121" s="38"/>
    </row>
    <row r="4122" spans="20:40" ht="15">
      <c r="T4122" s="43"/>
      <c r="U4122" s="43"/>
      <c r="V4122" s="43"/>
      <c r="AN4122" s="38"/>
    </row>
    <row r="4123" spans="20:40" ht="15">
      <c r="T4123" s="43"/>
      <c r="U4123" s="43"/>
      <c r="V4123" s="43"/>
      <c r="AN4123" s="38"/>
    </row>
    <row r="4124" spans="20:40" ht="15">
      <c r="T4124" s="43"/>
      <c r="U4124" s="43"/>
      <c r="V4124" s="43"/>
      <c r="AN4124" s="38"/>
    </row>
    <row r="4125" spans="20:40" ht="15">
      <c r="T4125" s="43"/>
      <c r="U4125" s="43"/>
      <c r="V4125" s="43"/>
      <c r="AN4125" s="38"/>
    </row>
    <row r="4126" spans="20:40" ht="15">
      <c r="T4126" s="43"/>
      <c r="U4126" s="43"/>
      <c r="V4126" s="43"/>
      <c r="AN4126" s="38"/>
    </row>
    <row r="4127" spans="20:40" ht="15">
      <c r="T4127" s="43"/>
      <c r="U4127" s="43"/>
      <c r="V4127" s="43"/>
      <c r="AN4127" s="38"/>
    </row>
    <row r="4128" spans="20:40" ht="15">
      <c r="T4128" s="43"/>
      <c r="U4128" s="43"/>
      <c r="V4128" s="43"/>
      <c r="AN4128" s="38"/>
    </row>
    <row r="4129" spans="20:40" ht="15">
      <c r="T4129" s="43"/>
      <c r="U4129" s="43"/>
      <c r="V4129" s="43"/>
      <c r="AN4129" s="38"/>
    </row>
    <row r="4130" spans="20:40" ht="15">
      <c r="T4130" s="43"/>
      <c r="U4130" s="43"/>
      <c r="V4130" s="43"/>
      <c r="AN4130" s="38"/>
    </row>
    <row r="4131" spans="20:40" ht="15">
      <c r="T4131" s="43"/>
      <c r="U4131" s="43"/>
      <c r="V4131" s="43"/>
      <c r="AN4131" s="38"/>
    </row>
    <row r="4132" spans="20:40" ht="15">
      <c r="T4132" s="43"/>
      <c r="U4132" s="43"/>
      <c r="V4132" s="43"/>
      <c r="AN4132" s="38"/>
    </row>
    <row r="4133" spans="20:40" ht="15">
      <c r="T4133" s="43"/>
      <c r="U4133" s="43"/>
      <c r="V4133" s="43"/>
      <c r="AN4133" s="38"/>
    </row>
    <row r="4134" spans="20:40" ht="15">
      <c r="T4134" s="43"/>
      <c r="U4134" s="43"/>
      <c r="V4134" s="43"/>
      <c r="AN4134" s="38"/>
    </row>
    <row r="4135" spans="20:40" ht="15">
      <c r="T4135" s="43"/>
      <c r="U4135" s="43"/>
      <c r="V4135" s="43"/>
      <c r="AN4135" s="38"/>
    </row>
    <row r="4136" spans="20:40" ht="15">
      <c r="T4136" s="43"/>
      <c r="U4136" s="43"/>
      <c r="V4136" s="43"/>
      <c r="AN4136" s="38"/>
    </row>
    <row r="4137" spans="20:40" ht="15">
      <c r="T4137" s="43"/>
      <c r="U4137" s="43"/>
      <c r="V4137" s="43"/>
      <c r="AN4137" s="38"/>
    </row>
    <row r="4138" spans="20:40" ht="15">
      <c r="T4138" s="43"/>
      <c r="U4138" s="43"/>
      <c r="V4138" s="43"/>
      <c r="AN4138" s="38"/>
    </row>
    <row r="4139" spans="20:40" ht="15">
      <c r="T4139" s="43"/>
      <c r="U4139" s="43"/>
      <c r="V4139" s="43"/>
      <c r="AN4139" s="38"/>
    </row>
    <row r="4140" spans="20:40" ht="15">
      <c r="T4140" s="43"/>
      <c r="U4140" s="43"/>
      <c r="V4140" s="43"/>
      <c r="AN4140" s="38"/>
    </row>
    <row r="4141" spans="20:40" ht="15">
      <c r="T4141" s="43"/>
      <c r="U4141" s="43"/>
      <c r="V4141" s="43"/>
      <c r="AN4141" s="38"/>
    </row>
    <row r="4142" spans="20:40" ht="15">
      <c r="T4142" s="43"/>
      <c r="U4142" s="43"/>
      <c r="V4142" s="43"/>
      <c r="AN4142" s="38"/>
    </row>
    <row r="4143" spans="20:40" ht="15">
      <c r="T4143" s="43"/>
      <c r="U4143" s="43"/>
      <c r="V4143" s="43"/>
      <c r="AN4143" s="38"/>
    </row>
    <row r="4144" spans="20:40" ht="15">
      <c r="T4144" s="43"/>
      <c r="U4144" s="43"/>
      <c r="V4144" s="43"/>
      <c r="AN4144" s="38"/>
    </row>
    <row r="4145" spans="20:40" ht="15">
      <c r="T4145" s="43"/>
      <c r="U4145" s="43"/>
      <c r="V4145" s="43"/>
      <c r="AN4145" s="38"/>
    </row>
    <row r="4146" spans="20:40" ht="15">
      <c r="T4146" s="43"/>
      <c r="U4146" s="43"/>
      <c r="V4146" s="43"/>
      <c r="AN4146" s="38"/>
    </row>
    <row r="4147" spans="20:40" ht="15">
      <c r="T4147" s="43"/>
      <c r="U4147" s="43"/>
      <c r="V4147" s="43"/>
      <c r="AN4147" s="38"/>
    </row>
    <row r="4148" spans="20:40" ht="15">
      <c r="T4148" s="43"/>
      <c r="U4148" s="43"/>
      <c r="V4148" s="43"/>
      <c r="AN4148" s="38"/>
    </row>
    <row r="4149" spans="20:40" ht="15">
      <c r="T4149" s="43"/>
      <c r="U4149" s="43"/>
      <c r="V4149" s="43"/>
      <c r="AN4149" s="38"/>
    </row>
    <row r="4150" spans="20:40" ht="15">
      <c r="T4150" s="43"/>
      <c r="U4150" s="43"/>
      <c r="V4150" s="43"/>
      <c r="AN4150" s="38"/>
    </row>
    <row r="4151" spans="20:40" ht="15">
      <c r="T4151" s="43"/>
      <c r="U4151" s="43"/>
      <c r="V4151" s="43"/>
      <c r="AN4151" s="38"/>
    </row>
    <row r="4152" spans="20:40" ht="15">
      <c r="T4152" s="43"/>
      <c r="U4152" s="43"/>
      <c r="V4152" s="43"/>
      <c r="AN4152" s="38"/>
    </row>
    <row r="4153" spans="20:40" ht="15">
      <c r="T4153" s="43"/>
      <c r="U4153" s="43"/>
      <c r="V4153" s="43"/>
      <c r="AN4153" s="38"/>
    </row>
    <row r="4154" spans="20:40" ht="15">
      <c r="T4154" s="43"/>
      <c r="U4154" s="43"/>
      <c r="V4154" s="43"/>
      <c r="AN4154" s="38"/>
    </row>
    <row r="4155" spans="20:40" ht="15">
      <c r="T4155" s="43"/>
      <c r="U4155" s="43"/>
      <c r="V4155" s="43"/>
      <c r="AN4155" s="38"/>
    </row>
    <row r="4156" spans="20:40" ht="15">
      <c r="T4156" s="43"/>
      <c r="U4156" s="43"/>
      <c r="V4156" s="43"/>
      <c r="AN4156" s="38"/>
    </row>
    <row r="4157" spans="20:40" ht="15">
      <c r="T4157" s="43"/>
      <c r="U4157" s="43"/>
      <c r="V4157" s="43"/>
      <c r="AN4157" s="38"/>
    </row>
    <row r="4158" spans="20:40" ht="15">
      <c r="T4158" s="43"/>
      <c r="U4158" s="43"/>
      <c r="V4158" s="43"/>
      <c r="AN4158" s="38"/>
    </row>
    <row r="4159" spans="20:40" ht="15">
      <c r="T4159" s="43"/>
      <c r="U4159" s="43"/>
      <c r="V4159" s="43"/>
      <c r="AN4159" s="38"/>
    </row>
    <row r="4160" spans="20:40" ht="15">
      <c r="T4160" s="43"/>
      <c r="U4160" s="43"/>
      <c r="V4160" s="43"/>
      <c r="AN4160" s="38"/>
    </row>
    <row r="4161" spans="20:40" ht="15">
      <c r="T4161" s="43"/>
      <c r="U4161" s="43"/>
      <c r="V4161" s="43"/>
      <c r="AN4161" s="38"/>
    </row>
    <row r="4162" spans="20:40" ht="15">
      <c r="T4162" s="43"/>
      <c r="U4162" s="43"/>
      <c r="V4162" s="43"/>
      <c r="AN4162" s="38"/>
    </row>
    <row r="4163" spans="20:40" ht="15">
      <c r="T4163" s="43"/>
      <c r="U4163" s="43"/>
      <c r="V4163" s="43"/>
      <c r="AN4163" s="38"/>
    </row>
    <row r="4164" spans="20:40" ht="15">
      <c r="T4164" s="43"/>
      <c r="U4164" s="43"/>
      <c r="V4164" s="43"/>
      <c r="AN4164" s="38"/>
    </row>
    <row r="4165" spans="20:40" ht="15">
      <c r="T4165" s="43"/>
      <c r="U4165" s="43"/>
      <c r="V4165" s="43"/>
      <c r="AN4165" s="38"/>
    </row>
    <row r="4166" spans="20:40" ht="15">
      <c r="T4166" s="43"/>
      <c r="U4166" s="43"/>
      <c r="V4166" s="43"/>
      <c r="AN4166" s="38"/>
    </row>
    <row r="4167" spans="20:40" ht="15">
      <c r="T4167" s="43"/>
      <c r="U4167" s="43"/>
      <c r="V4167" s="43"/>
      <c r="AN4167" s="38"/>
    </row>
    <row r="4168" spans="20:40" ht="15">
      <c r="T4168" s="43"/>
      <c r="U4168" s="43"/>
      <c r="V4168" s="43"/>
      <c r="AN4168" s="38"/>
    </row>
    <row r="4169" spans="20:40" ht="15">
      <c r="T4169" s="43"/>
      <c r="U4169" s="43"/>
      <c r="V4169" s="43"/>
      <c r="AN4169" s="38"/>
    </row>
    <row r="4170" spans="20:40" ht="15">
      <c r="T4170" s="43"/>
      <c r="U4170" s="43"/>
      <c r="V4170" s="43"/>
      <c r="AN4170" s="38"/>
    </row>
    <row r="4171" spans="20:40" ht="15">
      <c r="T4171" s="43"/>
      <c r="U4171" s="43"/>
      <c r="V4171" s="43"/>
      <c r="AN4171" s="38"/>
    </row>
    <row r="4172" spans="20:40" ht="15">
      <c r="T4172" s="43"/>
      <c r="U4172" s="43"/>
      <c r="V4172" s="43"/>
      <c r="AN4172" s="38"/>
    </row>
    <row r="4173" spans="20:40" ht="15">
      <c r="T4173" s="43"/>
      <c r="U4173" s="43"/>
      <c r="V4173" s="43"/>
      <c r="AN4173" s="38"/>
    </row>
    <row r="4174" spans="20:40" ht="15">
      <c r="T4174" s="43"/>
      <c r="U4174" s="43"/>
      <c r="V4174" s="43"/>
      <c r="AN4174" s="38"/>
    </row>
    <row r="4175" spans="20:40" ht="15">
      <c r="T4175" s="43"/>
      <c r="U4175" s="43"/>
      <c r="V4175" s="43"/>
      <c r="AN4175" s="38"/>
    </row>
    <row r="4176" spans="20:40" ht="15">
      <c r="T4176" s="43"/>
      <c r="U4176" s="43"/>
      <c r="V4176" s="43"/>
      <c r="AN4176" s="38"/>
    </row>
    <row r="4177" spans="20:40" ht="15">
      <c r="T4177" s="43"/>
      <c r="U4177" s="43"/>
      <c r="V4177" s="43"/>
      <c r="AN4177" s="38"/>
    </row>
    <row r="4178" spans="20:40" ht="15">
      <c r="T4178" s="43"/>
      <c r="U4178" s="43"/>
      <c r="V4178" s="43"/>
      <c r="AN4178" s="38"/>
    </row>
    <row r="4179" spans="20:40" ht="15">
      <c r="T4179" s="43"/>
      <c r="U4179" s="43"/>
      <c r="V4179" s="43"/>
      <c r="AN4179" s="38"/>
    </row>
    <row r="4180" spans="20:40" ht="15">
      <c r="T4180" s="43"/>
      <c r="U4180" s="43"/>
      <c r="V4180" s="43"/>
      <c r="AN4180" s="38"/>
    </row>
    <row r="4181" spans="20:40" ht="15">
      <c r="T4181" s="43"/>
      <c r="U4181" s="43"/>
      <c r="V4181" s="43"/>
      <c r="AN4181" s="38"/>
    </row>
    <row r="4182" spans="20:40" ht="15">
      <c r="T4182" s="43"/>
      <c r="U4182" s="43"/>
      <c r="V4182" s="43"/>
      <c r="AN4182" s="38"/>
    </row>
    <row r="4183" spans="20:40" ht="15">
      <c r="T4183" s="43"/>
      <c r="U4183" s="43"/>
      <c r="V4183" s="43"/>
      <c r="AN4183" s="38"/>
    </row>
    <row r="4184" spans="20:40" ht="15">
      <c r="T4184" s="43"/>
      <c r="U4184" s="43"/>
      <c r="V4184" s="43"/>
      <c r="AN4184" s="38"/>
    </row>
    <row r="4185" spans="20:40" ht="15">
      <c r="T4185" s="43"/>
      <c r="U4185" s="43"/>
      <c r="V4185" s="43"/>
      <c r="AN4185" s="38"/>
    </row>
    <row r="4186" spans="20:40" ht="15">
      <c r="T4186" s="43"/>
      <c r="U4186" s="43"/>
      <c r="V4186" s="43"/>
      <c r="AN4186" s="38"/>
    </row>
    <row r="4187" spans="20:40" ht="15">
      <c r="T4187" s="43"/>
      <c r="U4187" s="43"/>
      <c r="V4187" s="43"/>
      <c r="AN4187" s="38"/>
    </row>
    <row r="4188" spans="20:40" ht="15">
      <c r="T4188" s="43"/>
      <c r="U4188" s="43"/>
      <c r="V4188" s="43"/>
      <c r="AN4188" s="38"/>
    </row>
    <row r="4189" spans="20:40" ht="15">
      <c r="T4189" s="43"/>
      <c r="U4189" s="43"/>
      <c r="V4189" s="43"/>
      <c r="AN4189" s="38"/>
    </row>
    <row r="4190" spans="20:40" ht="15">
      <c r="T4190" s="43"/>
      <c r="U4190" s="43"/>
      <c r="V4190" s="43"/>
      <c r="AN4190" s="38"/>
    </row>
    <row r="4191" spans="20:40" ht="15">
      <c r="T4191" s="43"/>
      <c r="U4191" s="43"/>
      <c r="V4191" s="43"/>
      <c r="AN4191" s="38"/>
    </row>
    <row r="4192" spans="20:40" ht="15">
      <c r="T4192" s="43"/>
      <c r="U4192" s="43"/>
      <c r="V4192" s="43"/>
      <c r="AN4192" s="38"/>
    </row>
    <row r="4193" spans="20:40" ht="15">
      <c r="T4193" s="43"/>
      <c r="U4193" s="43"/>
      <c r="V4193" s="43"/>
      <c r="AN4193" s="38"/>
    </row>
    <row r="4194" spans="20:40" ht="15">
      <c r="T4194" s="43"/>
      <c r="U4194" s="43"/>
      <c r="V4194" s="43"/>
      <c r="AN4194" s="38"/>
    </row>
    <row r="4195" spans="20:40" ht="15">
      <c r="T4195" s="43"/>
      <c r="U4195" s="43"/>
      <c r="V4195" s="43"/>
      <c r="AN4195" s="38"/>
    </row>
    <row r="4196" spans="20:40" ht="15">
      <c r="T4196" s="43"/>
      <c r="U4196" s="43"/>
      <c r="V4196" s="43"/>
      <c r="AN4196" s="38"/>
    </row>
    <row r="4197" spans="20:40" ht="15">
      <c r="T4197" s="43"/>
      <c r="U4197" s="43"/>
      <c r="V4197" s="43"/>
      <c r="AN4197" s="38"/>
    </row>
    <row r="4198" spans="20:40" ht="15">
      <c r="T4198" s="43"/>
      <c r="U4198" s="43"/>
      <c r="V4198" s="43"/>
      <c r="AN4198" s="38"/>
    </row>
    <row r="4199" spans="20:40" ht="15">
      <c r="T4199" s="43"/>
      <c r="U4199" s="43"/>
      <c r="V4199" s="43"/>
      <c r="AN4199" s="38"/>
    </row>
    <row r="4200" spans="20:40" ht="15">
      <c r="T4200" s="43"/>
      <c r="U4200" s="43"/>
      <c r="V4200" s="43"/>
      <c r="AN4200" s="38"/>
    </row>
    <row r="4201" spans="20:40" ht="15">
      <c r="T4201" s="43"/>
      <c r="U4201" s="43"/>
      <c r="V4201" s="43"/>
      <c r="AN4201" s="38"/>
    </row>
    <row r="4202" spans="20:40" ht="15">
      <c r="T4202" s="43"/>
      <c r="U4202" s="43"/>
      <c r="V4202" s="43"/>
      <c r="AN4202" s="38"/>
    </row>
    <row r="4203" spans="20:40" ht="15">
      <c r="T4203" s="43"/>
      <c r="U4203" s="43"/>
      <c r="V4203" s="43"/>
      <c r="AN4203" s="38"/>
    </row>
    <row r="4204" spans="20:40" ht="15">
      <c r="T4204" s="43"/>
      <c r="U4204" s="43"/>
      <c r="V4204" s="43"/>
      <c r="AN4204" s="38"/>
    </row>
    <row r="4205" spans="20:40" ht="15">
      <c r="T4205" s="43"/>
      <c r="U4205" s="43"/>
      <c r="V4205" s="43"/>
      <c r="AN4205" s="38"/>
    </row>
    <row r="4206" spans="20:40" ht="15">
      <c r="T4206" s="43"/>
      <c r="U4206" s="43"/>
      <c r="V4206" s="43"/>
      <c r="AN4206" s="38"/>
    </row>
    <row r="4207" spans="20:40" ht="15">
      <c r="T4207" s="43"/>
      <c r="U4207" s="43"/>
      <c r="V4207" s="43"/>
      <c r="AN4207" s="38"/>
    </row>
    <row r="4208" spans="20:40" ht="15">
      <c r="T4208" s="43"/>
      <c r="U4208" s="43"/>
      <c r="V4208" s="43"/>
      <c r="AN4208" s="38"/>
    </row>
    <row r="4209" spans="20:40" ht="15">
      <c r="T4209" s="43"/>
      <c r="U4209" s="43"/>
      <c r="V4209" s="43"/>
      <c r="AN4209" s="38"/>
    </row>
    <row r="4210" spans="20:40" ht="15">
      <c r="T4210" s="43"/>
      <c r="U4210" s="43"/>
      <c r="V4210" s="43"/>
      <c r="AN4210" s="38"/>
    </row>
    <row r="4211" spans="20:40" ht="15">
      <c r="T4211" s="43"/>
      <c r="U4211" s="43"/>
      <c r="V4211" s="43"/>
      <c r="AN4211" s="38"/>
    </row>
    <row r="4212" spans="20:40" ht="15">
      <c r="T4212" s="43"/>
      <c r="U4212" s="43"/>
      <c r="V4212" s="43"/>
      <c r="AN4212" s="38"/>
    </row>
    <row r="4213" spans="20:40" ht="15">
      <c r="T4213" s="43"/>
      <c r="U4213" s="43"/>
      <c r="V4213" s="43"/>
      <c r="AN4213" s="38"/>
    </row>
    <row r="4214" spans="20:40" ht="15">
      <c r="T4214" s="43"/>
      <c r="U4214" s="43"/>
      <c r="V4214" s="43"/>
      <c r="AN4214" s="38"/>
    </row>
    <row r="4215" spans="20:40" ht="15">
      <c r="T4215" s="43"/>
      <c r="U4215" s="43"/>
      <c r="V4215" s="43"/>
      <c r="AN4215" s="38"/>
    </row>
    <row r="4216" spans="20:40" ht="15">
      <c r="T4216" s="43"/>
      <c r="U4216" s="43"/>
      <c r="V4216" s="43"/>
      <c r="AN4216" s="38"/>
    </row>
    <row r="4217" spans="20:40" ht="15">
      <c r="T4217" s="43"/>
      <c r="U4217" s="43"/>
      <c r="V4217" s="43"/>
      <c r="AN4217" s="38"/>
    </row>
    <row r="4218" spans="20:40" ht="15">
      <c r="T4218" s="43"/>
      <c r="U4218" s="43"/>
      <c r="V4218" s="43"/>
      <c r="AN4218" s="38"/>
    </row>
    <row r="4219" spans="20:40" ht="15">
      <c r="T4219" s="43"/>
      <c r="U4219" s="43"/>
      <c r="V4219" s="43"/>
      <c r="AN4219" s="38"/>
    </row>
    <row r="4220" spans="20:40" ht="15">
      <c r="T4220" s="43"/>
      <c r="U4220" s="43"/>
      <c r="V4220" s="43"/>
      <c r="AN4220" s="38"/>
    </row>
    <row r="4221" spans="20:40" ht="15">
      <c r="T4221" s="43"/>
      <c r="U4221" s="43"/>
      <c r="V4221" s="43"/>
      <c r="AN4221" s="38"/>
    </row>
    <row r="4222" spans="20:40" ht="15">
      <c r="T4222" s="43"/>
      <c r="U4222" s="43"/>
      <c r="V4222" s="43"/>
      <c r="AN4222" s="38"/>
    </row>
    <row r="4223" spans="20:40" ht="15">
      <c r="T4223" s="43"/>
      <c r="U4223" s="43"/>
      <c r="V4223" s="43"/>
      <c r="AN4223" s="38"/>
    </row>
    <row r="4224" spans="20:40" ht="15">
      <c r="T4224" s="43"/>
      <c r="U4224" s="43"/>
      <c r="V4224" s="43"/>
      <c r="AN4224" s="38"/>
    </row>
    <row r="4225" spans="20:40" ht="15">
      <c r="T4225" s="43"/>
      <c r="U4225" s="43"/>
      <c r="V4225" s="43"/>
      <c r="AN4225" s="38"/>
    </row>
    <row r="4226" spans="20:40" ht="15">
      <c r="T4226" s="43"/>
      <c r="U4226" s="43"/>
      <c r="V4226" s="43"/>
      <c r="AN4226" s="38"/>
    </row>
    <row r="4227" spans="20:40" ht="15">
      <c r="T4227" s="43"/>
      <c r="U4227" s="43"/>
      <c r="V4227" s="43"/>
      <c r="AN4227" s="38"/>
    </row>
    <row r="4228" spans="20:40" ht="15">
      <c r="T4228" s="43"/>
      <c r="U4228" s="43"/>
      <c r="V4228" s="43"/>
      <c r="AN4228" s="38"/>
    </row>
    <row r="4229" spans="20:40" ht="15">
      <c r="T4229" s="43"/>
      <c r="U4229" s="43"/>
      <c r="V4229" s="43"/>
      <c r="AN4229" s="38"/>
    </row>
    <row r="4230" spans="20:40" ht="15">
      <c r="T4230" s="43"/>
      <c r="U4230" s="43"/>
      <c r="V4230" s="43"/>
      <c r="AN4230" s="38"/>
    </row>
    <row r="4231" spans="20:40" ht="15">
      <c r="T4231" s="43"/>
      <c r="U4231" s="43"/>
      <c r="V4231" s="43"/>
      <c r="AN4231" s="38"/>
    </row>
    <row r="4232" spans="20:40" ht="15">
      <c r="T4232" s="43"/>
      <c r="U4232" s="43"/>
      <c r="V4232" s="43"/>
      <c r="AN4232" s="38"/>
    </row>
    <row r="4233" spans="20:40" ht="15">
      <c r="T4233" s="43"/>
      <c r="U4233" s="43"/>
      <c r="V4233" s="43"/>
      <c r="AN4233" s="38"/>
    </row>
    <row r="4234" spans="20:40" ht="15">
      <c r="T4234" s="43"/>
      <c r="U4234" s="43"/>
      <c r="V4234" s="43"/>
      <c r="AN4234" s="38"/>
    </row>
    <row r="4235" spans="20:40" ht="15">
      <c r="T4235" s="43"/>
      <c r="U4235" s="43"/>
      <c r="V4235" s="43"/>
      <c r="AN4235" s="38"/>
    </row>
    <row r="4236" spans="20:40" ht="15">
      <c r="T4236" s="43"/>
      <c r="U4236" s="43"/>
      <c r="V4236" s="43"/>
      <c r="AN4236" s="38"/>
    </row>
    <row r="4237" spans="20:40" ht="15">
      <c r="T4237" s="43"/>
      <c r="U4237" s="43"/>
      <c r="V4237" s="43"/>
      <c r="AN4237" s="38"/>
    </row>
    <row r="4238" spans="20:40" ht="15">
      <c r="T4238" s="43"/>
      <c r="U4238" s="43"/>
      <c r="V4238" s="43"/>
      <c r="AN4238" s="38"/>
    </row>
    <row r="4239" spans="20:40" ht="15">
      <c r="T4239" s="43"/>
      <c r="U4239" s="43"/>
      <c r="V4239" s="43"/>
      <c r="AN4239" s="38"/>
    </row>
    <row r="4240" spans="20:40" ht="15">
      <c r="T4240" s="43"/>
      <c r="U4240" s="43"/>
      <c r="V4240" s="43"/>
      <c r="AN4240" s="38"/>
    </row>
    <row r="4241" spans="20:40" ht="15">
      <c r="T4241" s="43"/>
      <c r="U4241" s="43"/>
      <c r="V4241" s="43"/>
      <c r="AN4241" s="38"/>
    </row>
    <row r="4242" spans="20:40" ht="15">
      <c r="T4242" s="43"/>
      <c r="U4242" s="43"/>
      <c r="V4242" s="43"/>
      <c r="AN4242" s="38"/>
    </row>
    <row r="4243" spans="20:40" ht="15">
      <c r="T4243" s="43"/>
      <c r="U4243" s="43"/>
      <c r="V4243" s="43"/>
      <c r="AN4243" s="38"/>
    </row>
    <row r="4244" spans="20:40" ht="15">
      <c r="T4244" s="43"/>
      <c r="U4244" s="43"/>
      <c r="V4244" s="43"/>
      <c r="AN4244" s="38"/>
    </row>
    <row r="4245" spans="20:40" ht="15">
      <c r="T4245" s="43"/>
      <c r="U4245" s="43"/>
      <c r="V4245" s="43"/>
      <c r="AN4245" s="38"/>
    </row>
    <row r="4246" spans="20:40" ht="15">
      <c r="T4246" s="43"/>
      <c r="U4246" s="43"/>
      <c r="V4246" s="43"/>
      <c r="AN4246" s="38"/>
    </row>
    <row r="4247" spans="20:40" ht="15">
      <c r="T4247" s="43"/>
      <c r="U4247" s="43"/>
      <c r="V4247" s="43"/>
      <c r="AN4247" s="38"/>
    </row>
    <row r="4248" spans="20:40" ht="15">
      <c r="T4248" s="43"/>
      <c r="U4248" s="43"/>
      <c r="V4248" s="43"/>
      <c r="AN4248" s="38"/>
    </row>
    <row r="4249" spans="20:40" ht="15">
      <c r="T4249" s="43"/>
      <c r="U4249" s="43"/>
      <c r="V4249" s="43"/>
      <c r="AN4249" s="38"/>
    </row>
    <row r="4250" spans="20:40" ht="15">
      <c r="T4250" s="43"/>
      <c r="U4250" s="43"/>
      <c r="V4250" s="43"/>
      <c r="AN4250" s="38"/>
    </row>
    <row r="4251" spans="20:40" ht="15">
      <c r="T4251" s="43"/>
      <c r="U4251" s="43"/>
      <c r="V4251" s="43"/>
      <c r="AN4251" s="38"/>
    </row>
    <row r="4252" spans="20:40" ht="15">
      <c r="T4252" s="43"/>
      <c r="U4252" s="43"/>
      <c r="V4252" s="43"/>
      <c r="AN4252" s="38"/>
    </row>
    <row r="4253" spans="20:40" ht="15">
      <c r="T4253" s="43"/>
      <c r="U4253" s="43"/>
      <c r="V4253" s="43"/>
      <c r="AN4253" s="38"/>
    </row>
    <row r="4254" spans="20:40" ht="15">
      <c r="T4254" s="43"/>
      <c r="U4254" s="43"/>
      <c r="V4254" s="43"/>
      <c r="AN4254" s="38"/>
    </row>
    <row r="4255" spans="20:40" ht="15">
      <c r="T4255" s="43"/>
      <c r="U4255" s="43"/>
      <c r="V4255" s="43"/>
      <c r="AN4255" s="38"/>
    </row>
    <row r="4256" spans="20:40" ht="15">
      <c r="T4256" s="43"/>
      <c r="U4256" s="43"/>
      <c r="V4256" s="43"/>
      <c r="AN4256" s="38"/>
    </row>
    <row r="4257" spans="20:40" ht="15">
      <c r="T4257" s="43"/>
      <c r="U4257" s="43"/>
      <c r="V4257" s="43"/>
      <c r="AN4257" s="38"/>
    </row>
    <row r="4258" spans="20:40" ht="15">
      <c r="T4258" s="43"/>
      <c r="U4258" s="43"/>
      <c r="V4258" s="43"/>
      <c r="AN4258" s="38"/>
    </row>
    <row r="4259" spans="20:40" ht="15">
      <c r="T4259" s="43"/>
      <c r="U4259" s="43"/>
      <c r="V4259" s="43"/>
      <c r="AN4259" s="38"/>
    </row>
    <row r="4260" spans="20:40" ht="15">
      <c r="T4260" s="43"/>
      <c r="U4260" s="43"/>
      <c r="V4260" s="43"/>
      <c r="AN4260" s="38"/>
    </row>
    <row r="4261" spans="20:40" ht="15">
      <c r="T4261" s="43"/>
      <c r="U4261" s="43"/>
      <c r="V4261" s="43"/>
      <c r="AN4261" s="38"/>
    </row>
    <row r="4262" spans="20:40" ht="15">
      <c r="T4262" s="43"/>
      <c r="U4262" s="43"/>
      <c r="V4262" s="43"/>
      <c r="AN4262" s="38"/>
    </row>
    <row r="4263" spans="20:40" ht="15">
      <c r="T4263" s="43"/>
      <c r="U4263" s="43"/>
      <c r="V4263" s="43"/>
      <c r="AN4263" s="38"/>
    </row>
    <row r="4264" spans="20:40" ht="15">
      <c r="T4264" s="43"/>
      <c r="U4264" s="43"/>
      <c r="V4264" s="43"/>
      <c r="AN4264" s="38"/>
    </row>
    <row r="4265" spans="20:40" ht="15">
      <c r="T4265" s="43"/>
      <c r="U4265" s="43"/>
      <c r="V4265" s="43"/>
      <c r="AN4265" s="38"/>
    </row>
    <row r="4266" spans="20:40" ht="15">
      <c r="T4266" s="43"/>
      <c r="U4266" s="43"/>
      <c r="V4266" s="43"/>
      <c r="AN4266" s="38"/>
    </row>
    <row r="4267" spans="20:40" ht="15">
      <c r="T4267" s="43"/>
      <c r="U4267" s="43"/>
      <c r="V4267" s="43"/>
      <c r="AN4267" s="38"/>
    </row>
    <row r="4268" spans="20:40" ht="15">
      <c r="T4268" s="43"/>
      <c r="U4268" s="43"/>
      <c r="V4268" s="43"/>
      <c r="AN4268" s="38"/>
    </row>
    <row r="4269" spans="20:40" ht="15">
      <c r="T4269" s="43"/>
      <c r="U4269" s="43"/>
      <c r="V4269" s="43"/>
      <c r="AN4269" s="38"/>
    </row>
    <row r="4270" spans="20:40" ht="15">
      <c r="T4270" s="43"/>
      <c r="U4270" s="43"/>
      <c r="V4270" s="43"/>
      <c r="AN4270" s="38"/>
    </row>
    <row r="4271" spans="20:40" ht="15">
      <c r="T4271" s="43"/>
      <c r="U4271" s="43"/>
      <c r="V4271" s="43"/>
      <c r="AN4271" s="38"/>
    </row>
    <row r="4272" spans="20:40" ht="15">
      <c r="T4272" s="43"/>
      <c r="U4272" s="43"/>
      <c r="V4272" s="43"/>
      <c r="AN4272" s="38"/>
    </row>
    <row r="4273" spans="20:40" ht="15">
      <c r="T4273" s="43"/>
      <c r="U4273" s="43"/>
      <c r="V4273" s="43"/>
      <c r="AN4273" s="38"/>
    </row>
    <row r="4274" spans="20:40" ht="15">
      <c r="T4274" s="43"/>
      <c r="U4274" s="43"/>
      <c r="V4274" s="43"/>
      <c r="AN4274" s="38"/>
    </row>
    <row r="4275" spans="20:40" ht="15">
      <c r="T4275" s="43"/>
      <c r="U4275" s="43"/>
      <c r="V4275" s="43"/>
      <c r="AN4275" s="38"/>
    </row>
    <row r="4276" spans="20:40" ht="15">
      <c r="T4276" s="43"/>
      <c r="U4276" s="43"/>
      <c r="V4276" s="43"/>
      <c r="AN4276" s="38"/>
    </row>
    <row r="4277" spans="20:40" ht="15">
      <c r="T4277" s="43"/>
      <c r="U4277" s="43"/>
      <c r="V4277" s="43"/>
      <c r="AN4277" s="38"/>
    </row>
    <row r="4278" spans="20:40" ht="15">
      <c r="T4278" s="43"/>
      <c r="U4278" s="43"/>
      <c r="V4278" s="43"/>
      <c r="AN4278" s="38"/>
    </row>
    <row r="4279" spans="20:40" ht="15">
      <c r="T4279" s="43"/>
      <c r="U4279" s="43"/>
      <c r="V4279" s="43"/>
      <c r="AN4279" s="38"/>
    </row>
    <row r="4280" spans="20:40" ht="15">
      <c r="T4280" s="43"/>
      <c r="U4280" s="43"/>
      <c r="V4280" s="43"/>
      <c r="AN4280" s="38"/>
    </row>
    <row r="4281" spans="20:40" ht="15">
      <c r="T4281" s="43"/>
      <c r="U4281" s="43"/>
      <c r="V4281" s="43"/>
      <c r="AN4281" s="38"/>
    </row>
    <row r="4282" spans="20:40" ht="15">
      <c r="T4282" s="43"/>
      <c r="U4282" s="43"/>
      <c r="V4282" s="43"/>
      <c r="AN4282" s="38"/>
    </row>
    <row r="4283" spans="20:40" ht="15">
      <c r="T4283" s="43"/>
      <c r="U4283" s="43"/>
      <c r="V4283" s="43"/>
      <c r="AN4283" s="38"/>
    </row>
    <row r="4284" spans="20:40" ht="15">
      <c r="T4284" s="43"/>
      <c r="U4284" s="43"/>
      <c r="V4284" s="43"/>
      <c r="AN4284" s="38"/>
    </row>
    <row r="4285" spans="20:40" ht="15">
      <c r="T4285" s="43"/>
      <c r="U4285" s="43"/>
      <c r="V4285" s="43"/>
      <c r="AN4285" s="38"/>
    </row>
    <row r="4286" spans="20:40" ht="15">
      <c r="T4286" s="43"/>
      <c r="U4286" s="43"/>
      <c r="V4286" s="43"/>
      <c r="AN4286" s="38"/>
    </row>
    <row r="4287" spans="20:40" ht="15">
      <c r="T4287" s="43"/>
      <c r="U4287" s="43"/>
      <c r="V4287" s="43"/>
      <c r="AN4287" s="38"/>
    </row>
    <row r="4288" spans="20:40" ht="15">
      <c r="T4288" s="43"/>
      <c r="U4288" s="43"/>
      <c r="V4288" s="43"/>
      <c r="AN4288" s="38"/>
    </row>
    <row r="4289" spans="20:40" ht="15">
      <c r="T4289" s="43"/>
      <c r="U4289" s="43"/>
      <c r="V4289" s="43"/>
      <c r="AN4289" s="38"/>
    </row>
    <row r="4290" spans="20:40" ht="15">
      <c r="T4290" s="43"/>
      <c r="U4290" s="43"/>
      <c r="V4290" s="43"/>
      <c r="AN4290" s="38"/>
    </row>
    <row r="4291" spans="20:40" ht="15">
      <c r="T4291" s="43"/>
      <c r="U4291" s="43"/>
      <c r="V4291" s="43"/>
      <c r="AN4291" s="38"/>
    </row>
    <row r="4292" spans="20:40" ht="15">
      <c r="T4292" s="43"/>
      <c r="U4292" s="43"/>
      <c r="V4292" s="43"/>
      <c r="AN4292" s="38"/>
    </row>
    <row r="4293" spans="20:40" ht="15">
      <c r="T4293" s="43"/>
      <c r="U4293" s="43"/>
      <c r="V4293" s="43"/>
      <c r="AN4293" s="38"/>
    </row>
    <row r="4294" spans="20:40" ht="15">
      <c r="T4294" s="43"/>
      <c r="U4294" s="43"/>
      <c r="V4294" s="43"/>
      <c r="AN4294" s="38"/>
    </row>
    <row r="4295" spans="20:40" ht="15">
      <c r="T4295" s="43"/>
      <c r="U4295" s="43"/>
      <c r="V4295" s="43"/>
      <c r="AN4295" s="38"/>
    </row>
    <row r="4296" spans="20:40" ht="15">
      <c r="T4296" s="43"/>
      <c r="U4296" s="43"/>
      <c r="V4296" s="43"/>
      <c r="AN4296" s="38"/>
    </row>
    <row r="4297" spans="20:40" ht="15">
      <c r="T4297" s="43"/>
      <c r="U4297" s="43"/>
      <c r="V4297" s="43"/>
      <c r="AN4297" s="38"/>
    </row>
    <row r="4298" spans="20:40" ht="15">
      <c r="T4298" s="43"/>
      <c r="U4298" s="43"/>
      <c r="V4298" s="43"/>
      <c r="AN4298" s="38"/>
    </row>
    <row r="4299" spans="20:40" ht="15">
      <c r="T4299" s="43"/>
      <c r="U4299" s="43"/>
      <c r="V4299" s="43"/>
      <c r="AN4299" s="38"/>
    </row>
    <row r="4300" spans="20:40" ht="15">
      <c r="T4300" s="43"/>
      <c r="U4300" s="43"/>
      <c r="V4300" s="43"/>
      <c r="AN4300" s="38"/>
    </row>
    <row r="4301" spans="20:40" ht="15">
      <c r="T4301" s="43"/>
      <c r="U4301" s="43"/>
      <c r="V4301" s="43"/>
      <c r="AN4301" s="38"/>
    </row>
    <row r="4302" spans="20:40" ht="15">
      <c r="T4302" s="43"/>
      <c r="U4302" s="43"/>
      <c r="V4302" s="43"/>
      <c r="AN4302" s="38"/>
    </row>
    <row r="4303" spans="20:40" ht="15">
      <c r="T4303" s="43"/>
      <c r="U4303" s="43"/>
      <c r="V4303" s="43"/>
      <c r="AN4303" s="38"/>
    </row>
    <row r="4304" spans="20:40" ht="15">
      <c r="T4304" s="43"/>
      <c r="U4304" s="43"/>
      <c r="V4304" s="43"/>
      <c r="AN4304" s="38"/>
    </row>
    <row r="4305" spans="20:40" ht="15">
      <c r="T4305" s="43"/>
      <c r="U4305" s="43"/>
      <c r="V4305" s="43"/>
      <c r="AN4305" s="38"/>
    </row>
    <row r="4306" spans="20:40" ht="15">
      <c r="T4306" s="43"/>
      <c r="U4306" s="43"/>
      <c r="V4306" s="43"/>
      <c r="AN4306" s="38"/>
    </row>
    <row r="4307" spans="20:40" ht="15">
      <c r="T4307" s="43"/>
      <c r="U4307" s="43"/>
      <c r="V4307" s="43"/>
      <c r="AN4307" s="38"/>
    </row>
    <row r="4308" spans="20:40" ht="15">
      <c r="T4308" s="43"/>
      <c r="U4308" s="43"/>
      <c r="V4308" s="43"/>
      <c r="AN4308" s="38"/>
    </row>
    <row r="4309" spans="20:40" ht="15">
      <c r="T4309" s="43"/>
      <c r="U4309" s="43"/>
      <c r="V4309" s="43"/>
      <c r="AN4309" s="38"/>
    </row>
    <row r="4310" spans="20:40" ht="15">
      <c r="T4310" s="43"/>
      <c r="U4310" s="43"/>
      <c r="V4310" s="43"/>
      <c r="AN4310" s="38"/>
    </row>
    <row r="4311" spans="20:40" ht="15">
      <c r="T4311" s="43"/>
      <c r="U4311" s="43"/>
      <c r="V4311" s="43"/>
      <c r="AN4311" s="38"/>
    </row>
    <row r="4312" spans="20:40" ht="15">
      <c r="T4312" s="43"/>
      <c r="U4312" s="43"/>
      <c r="V4312" s="43"/>
      <c r="AN4312" s="38"/>
    </row>
    <row r="4313" spans="20:40" ht="15">
      <c r="T4313" s="43"/>
      <c r="U4313" s="43"/>
      <c r="V4313" s="43"/>
      <c r="AN4313" s="38"/>
    </row>
    <row r="4314" spans="20:40" ht="15">
      <c r="T4314" s="43"/>
      <c r="U4314" s="43"/>
      <c r="V4314" s="43"/>
      <c r="AN4314" s="38"/>
    </row>
    <row r="4315" spans="20:40" ht="15">
      <c r="T4315" s="43"/>
      <c r="U4315" s="43"/>
      <c r="V4315" s="43"/>
      <c r="AN4315" s="38"/>
    </row>
    <row r="4316" spans="20:40" ht="15">
      <c r="T4316" s="43"/>
      <c r="U4316" s="43"/>
      <c r="V4316" s="43"/>
      <c r="AN4316" s="38"/>
    </row>
    <row r="4317" spans="20:40" ht="15">
      <c r="T4317" s="43"/>
      <c r="U4317" s="43"/>
      <c r="V4317" s="43"/>
      <c r="AN4317" s="38"/>
    </row>
    <row r="4318" spans="20:40" ht="15">
      <c r="T4318" s="43"/>
      <c r="U4318" s="43"/>
      <c r="V4318" s="43"/>
      <c r="AN4318" s="38"/>
    </row>
    <row r="4319" spans="20:40" ht="15">
      <c r="T4319" s="43"/>
      <c r="U4319" s="43"/>
      <c r="V4319" s="43"/>
      <c r="AN4319" s="38"/>
    </row>
    <row r="4320" spans="20:40" ht="15">
      <c r="T4320" s="43"/>
      <c r="U4320" s="43"/>
      <c r="V4320" s="43"/>
      <c r="AN4320" s="38"/>
    </row>
    <row r="4321" spans="20:40" ht="15">
      <c r="T4321" s="43"/>
      <c r="U4321" s="43"/>
      <c r="V4321" s="43"/>
      <c r="AN4321" s="38"/>
    </row>
    <row r="4322" spans="20:40" ht="15">
      <c r="T4322" s="43"/>
      <c r="U4322" s="43"/>
      <c r="V4322" s="43"/>
      <c r="AN4322" s="38"/>
    </row>
    <row r="4323" spans="20:40" ht="15">
      <c r="T4323" s="43"/>
      <c r="U4323" s="43"/>
      <c r="V4323" s="43"/>
      <c r="AN4323" s="38"/>
    </row>
    <row r="4324" spans="20:40" ht="15">
      <c r="T4324" s="43"/>
      <c r="U4324" s="43"/>
      <c r="V4324" s="43"/>
      <c r="AN4324" s="38"/>
    </row>
    <row r="4325" spans="20:40" ht="15">
      <c r="T4325" s="43"/>
      <c r="U4325" s="43"/>
      <c r="V4325" s="43"/>
      <c r="AN4325" s="38"/>
    </row>
    <row r="4326" spans="20:40" ht="15">
      <c r="T4326" s="43"/>
      <c r="U4326" s="43"/>
      <c r="V4326" s="43"/>
      <c r="AN4326" s="38"/>
    </row>
    <row r="4327" spans="20:40" ht="15">
      <c r="T4327" s="43"/>
      <c r="U4327" s="43"/>
      <c r="V4327" s="43"/>
      <c r="AN4327" s="38"/>
    </row>
    <row r="4328" spans="20:40" ht="15">
      <c r="T4328" s="43"/>
      <c r="U4328" s="43"/>
      <c r="V4328" s="43"/>
      <c r="AN4328" s="38"/>
    </row>
    <row r="4329" spans="20:40" ht="15">
      <c r="T4329" s="43"/>
      <c r="U4329" s="43"/>
      <c r="V4329" s="43"/>
      <c r="AN4329" s="38"/>
    </row>
    <row r="4330" spans="20:40" ht="15">
      <c r="T4330" s="43"/>
      <c r="U4330" s="43"/>
      <c r="V4330" s="43"/>
      <c r="AN4330" s="38"/>
    </row>
    <row r="4331" spans="20:40" ht="15">
      <c r="T4331" s="43"/>
      <c r="U4331" s="43"/>
      <c r="V4331" s="43"/>
      <c r="AN4331" s="38"/>
    </row>
    <row r="4332" spans="20:40" ht="15">
      <c r="T4332" s="43"/>
      <c r="U4332" s="43"/>
      <c r="V4332" s="43"/>
      <c r="AN4332" s="38"/>
    </row>
    <row r="4333" spans="20:40" ht="15">
      <c r="T4333" s="43"/>
      <c r="U4333" s="43"/>
      <c r="V4333" s="43"/>
      <c r="AN4333" s="38"/>
    </row>
    <row r="4334" spans="20:40" ht="15">
      <c r="T4334" s="43"/>
      <c r="U4334" s="43"/>
      <c r="V4334" s="43"/>
      <c r="AN4334" s="38"/>
    </row>
    <row r="4335" spans="20:40" ht="15">
      <c r="T4335" s="43"/>
      <c r="U4335" s="43"/>
      <c r="V4335" s="43"/>
      <c r="AN4335" s="38"/>
    </row>
    <row r="4336" spans="20:40" ht="15">
      <c r="T4336" s="43"/>
      <c r="U4336" s="43"/>
      <c r="V4336" s="43"/>
      <c r="AN4336" s="38"/>
    </row>
    <row r="4337" spans="20:40" ht="15">
      <c r="T4337" s="43"/>
      <c r="U4337" s="43"/>
      <c r="V4337" s="43"/>
      <c r="AN4337" s="38"/>
    </row>
    <row r="4338" spans="20:40" ht="15">
      <c r="T4338" s="43"/>
      <c r="U4338" s="43"/>
      <c r="V4338" s="43"/>
      <c r="AN4338" s="38"/>
    </row>
    <row r="4339" spans="20:40" ht="15">
      <c r="T4339" s="43"/>
      <c r="U4339" s="43"/>
      <c r="V4339" s="43"/>
      <c r="AN4339" s="38"/>
    </row>
    <row r="4340" spans="20:40" ht="15">
      <c r="T4340" s="43"/>
      <c r="U4340" s="43"/>
      <c r="V4340" s="43"/>
      <c r="AN4340" s="38"/>
    </row>
    <row r="4341" spans="20:40" ht="15">
      <c r="T4341" s="43"/>
      <c r="U4341" s="43"/>
      <c r="V4341" s="43"/>
      <c r="AN4341" s="38"/>
    </row>
    <row r="4342" spans="20:40" ht="15">
      <c r="T4342" s="43"/>
      <c r="U4342" s="43"/>
      <c r="V4342" s="43"/>
      <c r="AN4342" s="38"/>
    </row>
    <row r="4343" spans="20:40" ht="15">
      <c r="T4343" s="43"/>
      <c r="U4343" s="43"/>
      <c r="V4343" s="43"/>
      <c r="AN4343" s="38"/>
    </row>
    <row r="4344" spans="20:40" ht="15">
      <c r="T4344" s="43"/>
      <c r="U4344" s="43"/>
      <c r="V4344" s="43"/>
      <c r="AN4344" s="38"/>
    </row>
    <row r="4345" spans="20:40" ht="15">
      <c r="T4345" s="43"/>
      <c r="U4345" s="43"/>
      <c r="V4345" s="43"/>
      <c r="AN4345" s="38"/>
    </row>
    <row r="4346" spans="20:40" ht="15">
      <c r="T4346" s="43"/>
      <c r="U4346" s="43"/>
      <c r="V4346" s="43"/>
      <c r="AN4346" s="38"/>
    </row>
    <row r="4347" spans="20:40" ht="15">
      <c r="T4347" s="43"/>
      <c r="U4347" s="43"/>
      <c r="V4347" s="43"/>
      <c r="AN4347" s="38"/>
    </row>
    <row r="4348" spans="20:40" ht="15">
      <c r="T4348" s="43"/>
      <c r="U4348" s="43"/>
      <c r="V4348" s="43"/>
      <c r="AN4348" s="38"/>
    </row>
    <row r="4349" spans="20:40" ht="15">
      <c r="T4349" s="43"/>
      <c r="U4349" s="43"/>
      <c r="V4349" s="43"/>
      <c r="AN4349" s="38"/>
    </row>
    <row r="4350" spans="20:40" ht="15">
      <c r="T4350" s="43"/>
      <c r="U4350" s="43"/>
      <c r="V4350" s="43"/>
      <c r="AN4350" s="38"/>
    </row>
    <row r="4351" spans="20:40" ht="15">
      <c r="T4351" s="43"/>
      <c r="U4351" s="43"/>
      <c r="V4351" s="43"/>
      <c r="AN4351" s="38"/>
    </row>
    <row r="4352" spans="20:40" ht="15">
      <c r="T4352" s="43"/>
      <c r="U4352" s="43"/>
      <c r="V4352" s="43"/>
      <c r="AN4352" s="38"/>
    </row>
    <row r="4353" spans="20:40" ht="15">
      <c r="T4353" s="43"/>
      <c r="U4353" s="43"/>
      <c r="V4353" s="43"/>
      <c r="AN4353" s="38"/>
    </row>
    <row r="4354" spans="20:40" ht="15">
      <c r="T4354" s="43"/>
      <c r="U4354" s="43"/>
      <c r="V4354" s="43"/>
      <c r="AN4354" s="38"/>
    </row>
    <row r="4355" spans="20:40" ht="15">
      <c r="T4355" s="43"/>
      <c r="U4355" s="43"/>
      <c r="V4355" s="43"/>
      <c r="AN4355" s="38"/>
    </row>
    <row r="4356" spans="20:40" ht="15">
      <c r="T4356" s="43"/>
      <c r="U4356" s="43"/>
      <c r="V4356" s="43"/>
      <c r="AN4356" s="38"/>
    </row>
    <row r="4357" spans="20:40" ht="15">
      <c r="T4357" s="43"/>
      <c r="U4357" s="43"/>
      <c r="V4357" s="43"/>
      <c r="AN4357" s="38"/>
    </row>
    <row r="4358" spans="20:40" ht="15">
      <c r="T4358" s="43"/>
      <c r="U4358" s="43"/>
      <c r="V4358" s="43"/>
      <c r="AN4358" s="38"/>
    </row>
    <row r="4359" spans="20:40" ht="15">
      <c r="T4359" s="43"/>
      <c r="U4359" s="43"/>
      <c r="V4359" s="43"/>
      <c r="AN4359" s="38"/>
    </row>
    <row r="4360" spans="20:40" ht="15">
      <c r="T4360" s="43"/>
      <c r="U4360" s="43"/>
      <c r="V4360" s="43"/>
      <c r="AN4360" s="38"/>
    </row>
    <row r="4361" spans="20:40" ht="15">
      <c r="T4361" s="43"/>
      <c r="U4361" s="43"/>
      <c r="V4361" s="43"/>
      <c r="AN4361" s="38"/>
    </row>
    <row r="4362" spans="20:40" ht="15">
      <c r="T4362" s="43"/>
      <c r="U4362" s="43"/>
      <c r="V4362" s="43"/>
      <c r="AN4362" s="38"/>
    </row>
    <row r="4363" spans="20:40" ht="15">
      <c r="T4363" s="43"/>
      <c r="U4363" s="43"/>
      <c r="V4363" s="43"/>
      <c r="AN4363" s="38"/>
    </row>
    <row r="4364" spans="20:40" ht="15">
      <c r="T4364" s="43"/>
      <c r="U4364" s="43"/>
      <c r="V4364" s="43"/>
      <c r="AN4364" s="38"/>
    </row>
    <row r="4365" spans="20:40" ht="15">
      <c r="T4365" s="43"/>
      <c r="U4365" s="43"/>
      <c r="V4365" s="43"/>
      <c r="AN4365" s="38"/>
    </row>
    <row r="4366" spans="20:40" ht="15">
      <c r="T4366" s="43"/>
      <c r="U4366" s="43"/>
      <c r="V4366" s="43"/>
      <c r="AN4366" s="38"/>
    </row>
    <row r="4367" spans="20:40" ht="15">
      <c r="T4367" s="43"/>
      <c r="U4367" s="43"/>
      <c r="V4367" s="43"/>
      <c r="AN4367" s="38"/>
    </row>
    <row r="4368" spans="20:40" ht="15">
      <c r="T4368" s="43"/>
      <c r="U4368" s="43"/>
      <c r="V4368" s="43"/>
      <c r="AN4368" s="38"/>
    </row>
    <row r="4369" spans="20:40" ht="15">
      <c r="T4369" s="43"/>
      <c r="U4369" s="43"/>
      <c r="V4369" s="43"/>
      <c r="AN4369" s="38"/>
    </row>
    <row r="4370" spans="20:40" ht="15">
      <c r="T4370" s="43"/>
      <c r="U4370" s="43"/>
      <c r="V4370" s="43"/>
      <c r="AN4370" s="38"/>
    </row>
    <row r="4371" spans="20:40" ht="15">
      <c r="T4371" s="43"/>
      <c r="U4371" s="43"/>
      <c r="V4371" s="43"/>
      <c r="AN4371" s="38"/>
    </row>
    <row r="4372" spans="20:40" ht="15">
      <c r="T4372" s="43"/>
      <c r="U4372" s="43"/>
      <c r="V4372" s="43"/>
      <c r="AN4372" s="38"/>
    </row>
    <row r="4373" spans="20:40" ht="15">
      <c r="T4373" s="43"/>
      <c r="U4373" s="43"/>
      <c r="V4373" s="43"/>
      <c r="AN4373" s="38"/>
    </row>
    <row r="4374" spans="20:40" ht="15">
      <c r="T4374" s="43"/>
      <c r="U4374" s="43"/>
      <c r="V4374" s="43"/>
      <c r="AN4374" s="38"/>
    </row>
    <row r="4375" spans="20:40" ht="15">
      <c r="T4375" s="43"/>
      <c r="U4375" s="43"/>
      <c r="V4375" s="43"/>
      <c r="AN4375" s="38"/>
    </row>
    <row r="4376" spans="20:40" ht="15">
      <c r="T4376" s="43"/>
      <c r="U4376" s="43"/>
      <c r="V4376" s="43"/>
      <c r="AN4376" s="38"/>
    </row>
    <row r="4377" spans="20:40" ht="15">
      <c r="T4377" s="43"/>
      <c r="U4377" s="43"/>
      <c r="V4377" s="43"/>
      <c r="AN4377" s="38"/>
    </row>
    <row r="4378" spans="20:40" ht="15">
      <c r="T4378" s="43"/>
      <c r="U4378" s="43"/>
      <c r="V4378" s="43"/>
      <c r="AN4378" s="38"/>
    </row>
    <row r="4379" spans="20:40" ht="15">
      <c r="T4379" s="43"/>
      <c r="U4379" s="43"/>
      <c r="V4379" s="43"/>
      <c r="AN4379" s="38"/>
    </row>
    <row r="4380" spans="20:40" ht="15">
      <c r="T4380" s="43"/>
      <c r="U4380" s="43"/>
      <c r="V4380" s="43"/>
      <c r="AN4380" s="38"/>
    </row>
    <row r="4381" spans="20:40" ht="15">
      <c r="T4381" s="43"/>
      <c r="U4381" s="43"/>
      <c r="V4381" s="43"/>
      <c r="AN4381" s="38"/>
    </row>
    <row r="4382" spans="20:40" ht="15">
      <c r="T4382" s="43"/>
      <c r="U4382" s="43"/>
      <c r="V4382" s="43"/>
      <c r="AN4382" s="38"/>
    </row>
    <row r="4383" spans="20:40" ht="15">
      <c r="T4383" s="43"/>
      <c r="U4383" s="43"/>
      <c r="V4383" s="43"/>
      <c r="AN4383" s="38"/>
    </row>
    <row r="4384" spans="20:40" ht="15">
      <c r="T4384" s="43"/>
      <c r="U4384" s="43"/>
      <c r="V4384" s="43"/>
      <c r="AN4384" s="38"/>
    </row>
    <row r="4385" spans="20:40" ht="15">
      <c r="T4385" s="43"/>
      <c r="U4385" s="43"/>
      <c r="V4385" s="43"/>
      <c r="AN4385" s="38"/>
    </row>
    <row r="4386" spans="20:40" ht="15">
      <c r="T4386" s="43"/>
      <c r="U4386" s="43"/>
      <c r="V4386" s="43"/>
      <c r="AN4386" s="38"/>
    </row>
    <row r="4387" spans="20:40" ht="15">
      <c r="T4387" s="43"/>
      <c r="U4387" s="43"/>
      <c r="V4387" s="43"/>
      <c r="AN4387" s="38"/>
    </row>
    <row r="4388" spans="20:40" ht="15">
      <c r="T4388" s="43"/>
      <c r="U4388" s="43"/>
      <c r="V4388" s="43"/>
      <c r="AN4388" s="38"/>
    </row>
    <row r="4389" spans="20:40" ht="15">
      <c r="T4389" s="43"/>
      <c r="U4389" s="43"/>
      <c r="V4389" s="43"/>
      <c r="AN4389" s="38"/>
    </row>
    <row r="4390" spans="20:40" ht="15">
      <c r="T4390" s="43"/>
      <c r="U4390" s="43"/>
      <c r="V4390" s="43"/>
      <c r="AN4390" s="38"/>
    </row>
    <row r="4391" spans="20:40" ht="15">
      <c r="T4391" s="43"/>
      <c r="U4391" s="43"/>
      <c r="V4391" s="43"/>
      <c r="AN4391" s="38"/>
    </row>
    <row r="4392" spans="20:40" ht="15">
      <c r="T4392" s="43"/>
      <c r="U4392" s="43"/>
      <c r="V4392" s="43"/>
      <c r="AN4392" s="38"/>
    </row>
    <row r="4393" spans="20:40" ht="15">
      <c r="T4393" s="43"/>
      <c r="U4393" s="43"/>
      <c r="V4393" s="43"/>
      <c r="AN4393" s="38"/>
    </row>
    <row r="4394" spans="20:40" ht="15">
      <c r="T4394" s="43"/>
      <c r="U4394" s="43"/>
      <c r="V4394" s="43"/>
      <c r="AN4394" s="38"/>
    </row>
    <row r="4395" spans="20:40" ht="15">
      <c r="T4395" s="43"/>
      <c r="U4395" s="43"/>
      <c r="V4395" s="43"/>
      <c r="AN4395" s="38"/>
    </row>
    <row r="4396" spans="20:40" ht="15">
      <c r="T4396" s="43"/>
      <c r="U4396" s="43"/>
      <c r="V4396" s="43"/>
      <c r="AN4396" s="38"/>
    </row>
    <row r="4397" spans="20:40" ht="15">
      <c r="T4397" s="43"/>
      <c r="U4397" s="43"/>
      <c r="V4397" s="43"/>
      <c r="AN4397" s="38"/>
    </row>
    <row r="4398" spans="20:40" ht="15">
      <c r="T4398" s="43"/>
      <c r="U4398" s="43"/>
      <c r="V4398" s="43"/>
      <c r="AN4398" s="38"/>
    </row>
    <row r="4399" spans="20:40" ht="15">
      <c r="T4399" s="43"/>
      <c r="U4399" s="43"/>
      <c r="V4399" s="43"/>
      <c r="AN4399" s="38"/>
    </row>
    <row r="4400" spans="20:40" ht="15">
      <c r="T4400" s="43"/>
      <c r="U4400" s="43"/>
      <c r="V4400" s="43"/>
      <c r="AN4400" s="38"/>
    </row>
    <row r="4401" spans="20:40" ht="15">
      <c r="T4401" s="43"/>
      <c r="U4401" s="43"/>
      <c r="V4401" s="43"/>
      <c r="AN4401" s="38"/>
    </row>
    <row r="4402" spans="20:40" ht="15">
      <c r="T4402" s="43"/>
      <c r="U4402" s="43"/>
      <c r="V4402" s="43"/>
      <c r="AN4402" s="38"/>
    </row>
    <row r="4403" spans="20:40" ht="15">
      <c r="T4403" s="43"/>
      <c r="U4403" s="43"/>
      <c r="V4403" s="43"/>
      <c r="AN4403" s="38"/>
    </row>
    <row r="4404" spans="20:40" ht="15">
      <c r="T4404" s="43"/>
      <c r="U4404" s="43"/>
      <c r="V4404" s="43"/>
      <c r="AN4404" s="38"/>
    </row>
    <row r="4405" spans="20:40" ht="15">
      <c r="T4405" s="43"/>
      <c r="U4405" s="43"/>
      <c r="V4405" s="43"/>
      <c r="AN4405" s="38"/>
    </row>
    <row r="4406" spans="20:40" ht="15">
      <c r="T4406" s="43"/>
      <c r="U4406" s="43"/>
      <c r="V4406" s="43"/>
      <c r="AN4406" s="38"/>
    </row>
    <row r="4407" spans="20:40" ht="15">
      <c r="T4407" s="43"/>
      <c r="U4407" s="43"/>
      <c r="V4407" s="43"/>
      <c r="AN4407" s="38"/>
    </row>
    <row r="4408" spans="20:40" ht="15">
      <c r="T4408" s="43"/>
      <c r="U4408" s="43"/>
      <c r="V4408" s="43"/>
      <c r="AN4408" s="38"/>
    </row>
    <row r="4409" spans="20:40" ht="15">
      <c r="T4409" s="43"/>
      <c r="U4409" s="43"/>
      <c r="V4409" s="43"/>
      <c r="AN4409" s="38"/>
    </row>
    <row r="4410" spans="20:40" ht="15">
      <c r="T4410" s="43"/>
      <c r="U4410" s="43"/>
      <c r="V4410" s="43"/>
      <c r="AN4410" s="38"/>
    </row>
    <row r="4411" spans="20:40" ht="15">
      <c r="T4411" s="43"/>
      <c r="U4411" s="43"/>
      <c r="V4411" s="43"/>
      <c r="AN4411" s="38"/>
    </row>
    <row r="4412" spans="20:40" ht="15">
      <c r="T4412" s="43"/>
      <c r="U4412" s="43"/>
      <c r="V4412" s="43"/>
      <c r="AN4412" s="38"/>
    </row>
    <row r="4413" spans="20:40" ht="15">
      <c r="T4413" s="43"/>
      <c r="U4413" s="43"/>
      <c r="V4413" s="43"/>
      <c r="AN4413" s="38"/>
    </row>
    <row r="4414" spans="20:40" ht="15">
      <c r="T4414" s="43"/>
      <c r="U4414" s="43"/>
      <c r="V4414" s="43"/>
      <c r="AN4414" s="38"/>
    </row>
    <row r="4415" spans="20:40" ht="15">
      <c r="T4415" s="43"/>
      <c r="U4415" s="43"/>
      <c r="V4415" s="43"/>
      <c r="AN4415" s="38"/>
    </row>
    <row r="4416" spans="20:40" ht="15">
      <c r="T4416" s="43"/>
      <c r="U4416" s="43"/>
      <c r="V4416" s="43"/>
      <c r="AN4416" s="38"/>
    </row>
    <row r="4417" spans="20:40" ht="15">
      <c r="T4417" s="43"/>
      <c r="U4417" s="43"/>
      <c r="V4417" s="43"/>
      <c r="AN4417" s="38"/>
    </row>
    <row r="4418" spans="20:40" ht="15">
      <c r="T4418" s="43"/>
      <c r="U4418" s="43"/>
      <c r="V4418" s="43"/>
      <c r="AN4418" s="38"/>
    </row>
    <row r="4419" spans="20:40" ht="15">
      <c r="T4419" s="43"/>
      <c r="U4419" s="43"/>
      <c r="V4419" s="43"/>
      <c r="AN4419" s="38"/>
    </row>
    <row r="4420" spans="20:40" ht="15">
      <c r="T4420" s="43"/>
      <c r="U4420" s="43"/>
      <c r="V4420" s="43"/>
      <c r="AN4420" s="38"/>
    </row>
    <row r="4421" spans="20:40" ht="15">
      <c r="T4421" s="43"/>
      <c r="U4421" s="43"/>
      <c r="V4421" s="43"/>
      <c r="AN4421" s="38"/>
    </row>
    <row r="4422" spans="20:40" ht="15">
      <c r="T4422" s="43"/>
      <c r="U4422" s="43"/>
      <c r="V4422" s="43"/>
      <c r="AN4422" s="38"/>
    </row>
    <row r="4423" spans="20:40" ht="15">
      <c r="T4423" s="43"/>
      <c r="U4423" s="43"/>
      <c r="V4423" s="43"/>
      <c r="AN4423" s="38"/>
    </row>
    <row r="4424" spans="20:40" ht="15">
      <c r="T4424" s="43"/>
      <c r="U4424" s="43"/>
      <c r="V4424" s="43"/>
      <c r="AN4424" s="38"/>
    </row>
    <row r="4425" spans="20:40" ht="15">
      <c r="T4425" s="43"/>
      <c r="U4425" s="43"/>
      <c r="V4425" s="43"/>
      <c r="AN4425" s="38"/>
    </row>
    <row r="4426" spans="20:40" ht="15">
      <c r="T4426" s="43"/>
      <c r="U4426" s="43"/>
      <c r="V4426" s="43"/>
      <c r="AN4426" s="38"/>
    </row>
    <row r="4427" spans="20:40" ht="15">
      <c r="T4427" s="43"/>
      <c r="U4427" s="43"/>
      <c r="V4427" s="43"/>
      <c r="AN4427" s="38"/>
    </row>
    <row r="4428" spans="20:40" ht="15">
      <c r="T4428" s="43"/>
      <c r="U4428" s="43"/>
      <c r="V4428" s="43"/>
      <c r="AN4428" s="38"/>
    </row>
    <row r="4429" spans="20:40" ht="15">
      <c r="T4429" s="43"/>
      <c r="U4429" s="43"/>
      <c r="V4429" s="43"/>
      <c r="AN4429" s="38"/>
    </row>
    <row r="4430" spans="20:40" ht="15">
      <c r="T4430" s="43"/>
      <c r="U4430" s="43"/>
      <c r="V4430" s="43"/>
      <c r="AN4430" s="38"/>
    </row>
    <row r="4431" spans="20:40" ht="15">
      <c r="T4431" s="43"/>
      <c r="U4431" s="43"/>
      <c r="V4431" s="43"/>
      <c r="AN4431" s="38"/>
    </row>
    <row r="4432" spans="20:40" ht="15">
      <c r="T4432" s="43"/>
      <c r="U4432" s="43"/>
      <c r="V4432" s="43"/>
      <c r="AN4432" s="38"/>
    </row>
    <row r="4433" spans="20:40" ht="15">
      <c r="T4433" s="43"/>
      <c r="U4433" s="43"/>
      <c r="V4433" s="43"/>
      <c r="AN4433" s="38"/>
    </row>
    <row r="4434" spans="20:40" ht="15">
      <c r="T4434" s="43"/>
      <c r="U4434" s="43"/>
      <c r="V4434" s="43"/>
      <c r="AN4434" s="38"/>
    </row>
    <row r="4435" spans="20:40" ht="15">
      <c r="T4435" s="43"/>
      <c r="U4435" s="43"/>
      <c r="V4435" s="43"/>
      <c r="AN4435" s="38"/>
    </row>
    <row r="4436" spans="20:40" ht="15">
      <c r="T4436" s="43"/>
      <c r="U4436" s="43"/>
      <c r="V4436" s="43"/>
      <c r="AN4436" s="38"/>
    </row>
    <row r="4437" spans="20:40" ht="15">
      <c r="T4437" s="43"/>
      <c r="U4437" s="43"/>
      <c r="V4437" s="43"/>
      <c r="AN4437" s="38"/>
    </row>
    <row r="4438" spans="20:40" ht="15">
      <c r="T4438" s="43"/>
      <c r="U4438" s="43"/>
      <c r="V4438" s="43"/>
      <c r="AN4438" s="38"/>
    </row>
    <row r="4439" spans="20:40" ht="15">
      <c r="T4439" s="43"/>
      <c r="U4439" s="43"/>
      <c r="V4439" s="43"/>
      <c r="AN4439" s="38"/>
    </row>
    <row r="4440" spans="20:40" ht="15">
      <c r="T4440" s="43"/>
      <c r="U4440" s="43"/>
      <c r="V4440" s="43"/>
      <c r="AN4440" s="38"/>
    </row>
    <row r="4441" spans="20:40" ht="15">
      <c r="T4441" s="43"/>
      <c r="U4441" s="43"/>
      <c r="V4441" s="43"/>
      <c r="AN4441" s="38"/>
    </row>
    <row r="4442" spans="20:40" ht="15">
      <c r="T4442" s="43"/>
      <c r="U4442" s="43"/>
      <c r="V4442" s="43"/>
      <c r="AN4442" s="38"/>
    </row>
    <row r="4443" spans="20:40" ht="15">
      <c r="T4443" s="43"/>
      <c r="U4443" s="43"/>
      <c r="V4443" s="43"/>
      <c r="AN4443" s="38"/>
    </row>
    <row r="4444" spans="20:40" ht="15">
      <c r="T4444" s="43"/>
      <c r="U4444" s="43"/>
      <c r="V4444" s="43"/>
      <c r="AN4444" s="38"/>
    </row>
    <row r="4445" spans="20:40" ht="15">
      <c r="T4445" s="43"/>
      <c r="U4445" s="43"/>
      <c r="V4445" s="43"/>
      <c r="AN4445" s="38"/>
    </row>
    <row r="4446" spans="20:40" ht="15">
      <c r="T4446" s="43"/>
      <c r="U4446" s="43"/>
      <c r="V4446" s="43"/>
      <c r="AN4446" s="38"/>
    </row>
    <row r="4447" spans="20:40" ht="15">
      <c r="T4447" s="43"/>
      <c r="U4447" s="43"/>
      <c r="V4447" s="43"/>
      <c r="AN4447" s="38"/>
    </row>
    <row r="4448" spans="20:40" ht="15">
      <c r="T4448" s="43"/>
      <c r="U4448" s="43"/>
      <c r="V4448" s="43"/>
      <c r="AN4448" s="38"/>
    </row>
    <row r="4449" spans="20:40" ht="15">
      <c r="T4449" s="43"/>
      <c r="U4449" s="43"/>
      <c r="V4449" s="43"/>
      <c r="AN4449" s="38"/>
    </row>
    <row r="4450" spans="20:40" ht="15">
      <c r="T4450" s="43"/>
      <c r="U4450" s="43"/>
      <c r="V4450" s="43"/>
      <c r="AN4450" s="38"/>
    </row>
    <row r="4451" spans="20:40" ht="15">
      <c r="T4451" s="43"/>
      <c r="U4451" s="43"/>
      <c r="V4451" s="43"/>
      <c r="AN4451" s="38"/>
    </row>
    <row r="4452" spans="20:40" ht="15">
      <c r="T4452" s="43"/>
      <c r="U4452" s="43"/>
      <c r="V4452" s="43"/>
      <c r="AN4452" s="38"/>
    </row>
    <row r="4453" spans="20:40" ht="15">
      <c r="T4453" s="43"/>
      <c r="U4453" s="43"/>
      <c r="V4453" s="43"/>
      <c r="AN4453" s="38"/>
    </row>
    <row r="4454" spans="20:40" ht="15">
      <c r="T4454" s="43"/>
      <c r="U4454" s="43"/>
      <c r="V4454" s="43"/>
      <c r="AN4454" s="38"/>
    </row>
    <row r="4455" spans="20:40" ht="15">
      <c r="T4455" s="43"/>
      <c r="U4455" s="43"/>
      <c r="V4455" s="43"/>
      <c r="AN4455" s="38"/>
    </row>
    <row r="4456" spans="20:40" ht="15">
      <c r="T4456" s="43"/>
      <c r="U4456" s="43"/>
      <c r="V4456" s="43"/>
      <c r="AN4456" s="38"/>
    </row>
    <row r="4457" spans="20:40" ht="15">
      <c r="T4457" s="43"/>
      <c r="U4457" s="43"/>
      <c r="V4457" s="43"/>
      <c r="AN4457" s="38"/>
    </row>
    <row r="4458" spans="20:40" ht="15">
      <c r="T4458" s="43"/>
      <c r="U4458" s="43"/>
      <c r="V4458" s="43"/>
      <c r="AN4458" s="38"/>
    </row>
    <row r="4459" spans="20:40" ht="15">
      <c r="T4459" s="43"/>
      <c r="U4459" s="43"/>
      <c r="V4459" s="43"/>
      <c r="AN4459" s="38"/>
    </row>
    <row r="4460" spans="20:40" ht="15">
      <c r="T4460" s="43"/>
      <c r="U4460" s="43"/>
      <c r="V4460" s="43"/>
      <c r="AN4460" s="38"/>
    </row>
    <row r="4461" spans="20:40" ht="15">
      <c r="T4461" s="43"/>
      <c r="U4461" s="43"/>
      <c r="V4461" s="43"/>
      <c r="AN4461" s="38"/>
    </row>
    <row r="4462" spans="20:40" ht="15">
      <c r="T4462" s="43"/>
      <c r="U4462" s="43"/>
      <c r="V4462" s="43"/>
      <c r="AN4462" s="38"/>
    </row>
    <row r="4463" spans="20:40" ht="15">
      <c r="T4463" s="43"/>
      <c r="U4463" s="43"/>
      <c r="V4463" s="43"/>
      <c r="AN4463" s="38"/>
    </row>
    <row r="4464" spans="20:40" ht="15">
      <c r="T4464" s="43"/>
      <c r="U4464" s="43"/>
      <c r="V4464" s="43"/>
      <c r="AN4464" s="38"/>
    </row>
    <row r="4465" spans="20:40" ht="15">
      <c r="T4465" s="43"/>
      <c r="U4465" s="43"/>
      <c r="V4465" s="43"/>
      <c r="AN4465" s="38"/>
    </row>
    <row r="4466" spans="20:40" ht="15">
      <c r="T4466" s="43"/>
      <c r="U4466" s="43"/>
      <c r="V4466" s="43"/>
      <c r="AN4466" s="38"/>
    </row>
    <row r="4467" spans="20:40" ht="15">
      <c r="T4467" s="43"/>
      <c r="U4467" s="43"/>
      <c r="V4467" s="43"/>
      <c r="AN4467" s="38"/>
    </row>
    <row r="4468" spans="20:40" ht="15">
      <c r="T4468" s="43"/>
      <c r="U4468" s="43"/>
      <c r="V4468" s="43"/>
      <c r="AN4468" s="38"/>
    </row>
    <row r="4469" spans="20:40" ht="15">
      <c r="T4469" s="43"/>
      <c r="U4469" s="43"/>
      <c r="V4469" s="43"/>
      <c r="AN4469" s="38"/>
    </row>
    <row r="4470" spans="20:40" ht="15">
      <c r="T4470" s="43"/>
      <c r="U4470" s="43"/>
      <c r="V4470" s="43"/>
      <c r="AN4470" s="38"/>
    </row>
    <row r="4471" spans="20:40" ht="15">
      <c r="T4471" s="43"/>
      <c r="U4471" s="43"/>
      <c r="V4471" s="43"/>
      <c r="AN4471" s="38"/>
    </row>
    <row r="4472" spans="20:40" ht="15">
      <c r="T4472" s="43"/>
      <c r="U4472" s="43"/>
      <c r="V4472" s="43"/>
      <c r="AN4472" s="38"/>
    </row>
    <row r="4473" spans="20:40" ht="15">
      <c r="T4473" s="43"/>
      <c r="U4473" s="43"/>
      <c r="V4473" s="43"/>
      <c r="AN4473" s="38"/>
    </row>
    <row r="4474" spans="20:40" ht="15">
      <c r="T4474" s="43"/>
      <c r="U4474" s="43"/>
      <c r="V4474" s="43"/>
      <c r="AN4474" s="38"/>
    </row>
    <row r="4475" spans="20:40" ht="15">
      <c r="T4475" s="43"/>
      <c r="U4475" s="43"/>
      <c r="V4475" s="43"/>
      <c r="AN4475" s="38"/>
    </row>
    <row r="4476" spans="20:40" ht="15">
      <c r="T4476" s="43"/>
      <c r="U4476" s="43"/>
      <c r="V4476" s="43"/>
      <c r="AN4476" s="38"/>
    </row>
    <row r="4477" spans="20:40" ht="15">
      <c r="T4477" s="43"/>
      <c r="U4477" s="43"/>
      <c r="V4477" s="43"/>
      <c r="AN4477" s="38"/>
    </row>
    <row r="4478" spans="20:40" ht="15">
      <c r="T4478" s="43"/>
      <c r="U4478" s="43"/>
      <c r="V4478" s="43"/>
      <c r="AN4478" s="38"/>
    </row>
    <row r="4479" spans="20:40" ht="15">
      <c r="T4479" s="43"/>
      <c r="U4479" s="43"/>
      <c r="V4479" s="43"/>
      <c r="AN4479" s="38"/>
    </row>
    <row r="4480" spans="20:40" ht="15">
      <c r="T4480" s="43"/>
      <c r="U4480" s="43"/>
      <c r="V4480" s="43"/>
      <c r="AN4480" s="38"/>
    </row>
    <row r="4481" spans="20:40" ht="15">
      <c r="T4481" s="43"/>
      <c r="U4481" s="43"/>
      <c r="V4481" s="43"/>
      <c r="AN4481" s="38"/>
    </row>
    <row r="4482" spans="20:40" ht="15">
      <c r="T4482" s="43"/>
      <c r="U4482" s="43"/>
      <c r="V4482" s="43"/>
      <c r="AN4482" s="38"/>
    </row>
    <row r="4483" spans="20:40" ht="15">
      <c r="T4483" s="43"/>
      <c r="U4483" s="43"/>
      <c r="V4483" s="43"/>
      <c r="AN4483" s="38"/>
    </row>
    <row r="4484" spans="20:40" ht="15">
      <c r="T4484" s="43"/>
      <c r="U4484" s="43"/>
      <c r="V4484" s="43"/>
      <c r="AN4484" s="38"/>
    </row>
    <row r="4485" spans="20:40" ht="15">
      <c r="T4485" s="43"/>
      <c r="U4485" s="43"/>
      <c r="V4485" s="43"/>
      <c r="AN4485" s="38"/>
    </row>
    <row r="4486" spans="20:40" ht="15">
      <c r="T4486" s="43"/>
      <c r="U4486" s="43"/>
      <c r="V4486" s="43"/>
      <c r="AN4486" s="38"/>
    </row>
    <row r="4487" spans="20:40" ht="15">
      <c r="T4487" s="43"/>
      <c r="U4487" s="43"/>
      <c r="V4487" s="43"/>
      <c r="AN4487" s="38"/>
    </row>
    <row r="4488" spans="20:40" ht="15">
      <c r="T4488" s="43"/>
      <c r="U4488" s="43"/>
      <c r="V4488" s="43"/>
      <c r="AN4488" s="38"/>
    </row>
    <row r="4489" spans="20:40" ht="15">
      <c r="T4489" s="43"/>
      <c r="U4489" s="43"/>
      <c r="V4489" s="43"/>
      <c r="AN4489" s="38"/>
    </row>
    <row r="4490" spans="20:40" ht="15">
      <c r="T4490" s="43"/>
      <c r="U4490" s="43"/>
      <c r="V4490" s="43"/>
      <c r="AN4490" s="38"/>
    </row>
    <row r="4491" spans="20:40" ht="15">
      <c r="T4491" s="43"/>
      <c r="U4491" s="43"/>
      <c r="V4491" s="43"/>
      <c r="AN4491" s="38"/>
    </row>
    <row r="4492" spans="20:40" ht="15">
      <c r="T4492" s="43"/>
      <c r="U4492" s="43"/>
      <c r="V4492" s="43"/>
      <c r="AN4492" s="38"/>
    </row>
    <row r="4493" spans="20:40" ht="15">
      <c r="T4493" s="43"/>
      <c r="U4493" s="43"/>
      <c r="V4493" s="43"/>
      <c r="AN4493" s="38"/>
    </row>
    <row r="4494" spans="20:40" ht="15">
      <c r="T4494" s="43"/>
      <c r="U4494" s="43"/>
      <c r="V4494" s="43"/>
      <c r="AN4494" s="38"/>
    </row>
    <row r="4495" spans="20:40" ht="15">
      <c r="T4495" s="43"/>
      <c r="U4495" s="43"/>
      <c r="V4495" s="43"/>
      <c r="AN4495" s="38"/>
    </row>
    <row r="4496" spans="20:40" ht="15">
      <c r="T4496" s="43"/>
      <c r="U4496" s="43"/>
      <c r="V4496" s="43"/>
      <c r="AN4496" s="38"/>
    </row>
    <row r="4497" spans="20:40" ht="15">
      <c r="T4497" s="43"/>
      <c r="U4497" s="43"/>
      <c r="V4497" s="43"/>
      <c r="AN4497" s="38"/>
    </row>
    <row r="4498" spans="20:40" ht="15">
      <c r="T4498" s="43"/>
      <c r="U4498" s="43"/>
      <c r="V4498" s="43"/>
      <c r="AN4498" s="38"/>
    </row>
    <row r="4499" spans="20:40" ht="15">
      <c r="T4499" s="43"/>
      <c r="U4499" s="43"/>
      <c r="V4499" s="43"/>
      <c r="AN4499" s="38"/>
    </row>
    <row r="4500" spans="20:40" ht="15">
      <c r="T4500" s="43"/>
      <c r="U4500" s="43"/>
      <c r="V4500" s="43"/>
      <c r="AN4500" s="38"/>
    </row>
    <row r="4501" spans="20:40" ht="15">
      <c r="T4501" s="43"/>
      <c r="U4501" s="43"/>
      <c r="V4501" s="43"/>
      <c r="AN4501" s="38"/>
    </row>
    <row r="4502" spans="20:40" ht="15">
      <c r="T4502" s="43"/>
      <c r="U4502" s="43"/>
      <c r="V4502" s="43"/>
      <c r="AN4502" s="38"/>
    </row>
    <row r="4503" spans="20:40" ht="15">
      <c r="T4503" s="43"/>
      <c r="U4503" s="43"/>
      <c r="V4503" s="43"/>
      <c r="AN4503" s="38"/>
    </row>
    <row r="4504" spans="20:40" ht="15">
      <c r="T4504" s="43"/>
      <c r="U4504" s="43"/>
      <c r="V4504" s="43"/>
      <c r="AN4504" s="38"/>
    </row>
    <row r="4505" spans="20:40" ht="15">
      <c r="T4505" s="43"/>
      <c r="U4505" s="43"/>
      <c r="V4505" s="43"/>
      <c r="AN4505" s="38"/>
    </row>
    <row r="4506" spans="20:40" ht="15">
      <c r="T4506" s="43"/>
      <c r="U4506" s="43"/>
      <c r="V4506" s="43"/>
      <c r="AN4506" s="38"/>
    </row>
    <row r="4507" spans="20:40" ht="15">
      <c r="T4507" s="43"/>
      <c r="U4507" s="43"/>
      <c r="V4507" s="43"/>
      <c r="AN4507" s="38"/>
    </row>
    <row r="4508" spans="20:40" ht="15">
      <c r="T4508" s="43"/>
      <c r="U4508" s="43"/>
      <c r="V4508" s="43"/>
      <c r="AN4508" s="38"/>
    </row>
    <row r="4509" spans="20:40" ht="15">
      <c r="T4509" s="43"/>
      <c r="U4509" s="43"/>
      <c r="V4509" s="43"/>
      <c r="AN4509" s="38"/>
    </row>
    <row r="4510" spans="20:40" ht="15">
      <c r="T4510" s="43"/>
      <c r="U4510" s="43"/>
      <c r="V4510" s="43"/>
      <c r="AN4510" s="38"/>
    </row>
    <row r="4511" spans="20:40" ht="15">
      <c r="T4511" s="43"/>
      <c r="U4511" s="43"/>
      <c r="V4511" s="43"/>
      <c r="AN4511" s="38"/>
    </row>
    <row r="4512" spans="20:40" ht="15">
      <c r="T4512" s="43"/>
      <c r="U4512" s="43"/>
      <c r="V4512" s="43"/>
      <c r="AN4512" s="38"/>
    </row>
    <row r="4513" spans="20:40" ht="15">
      <c r="T4513" s="43"/>
      <c r="U4513" s="43"/>
      <c r="V4513" s="43"/>
      <c r="AN4513" s="38"/>
    </row>
    <row r="4514" spans="20:40" ht="15">
      <c r="T4514" s="43"/>
      <c r="U4514" s="43"/>
      <c r="V4514" s="43"/>
      <c r="AN4514" s="38"/>
    </row>
    <row r="4515" spans="20:40" ht="15">
      <c r="T4515" s="43"/>
      <c r="U4515" s="43"/>
      <c r="V4515" s="43"/>
      <c r="AN4515" s="38"/>
    </row>
    <row r="4516" spans="20:40" ht="15">
      <c r="T4516" s="43"/>
      <c r="U4516" s="43"/>
      <c r="V4516" s="43"/>
      <c r="AN4516" s="38"/>
    </row>
    <row r="4517" spans="20:40" ht="15">
      <c r="T4517" s="43"/>
      <c r="U4517" s="43"/>
      <c r="V4517" s="43"/>
      <c r="AN4517" s="38"/>
    </row>
    <row r="4518" spans="20:40" ht="15">
      <c r="T4518" s="43"/>
      <c r="U4518" s="43"/>
      <c r="V4518" s="43"/>
      <c r="AN4518" s="38"/>
    </row>
    <row r="4519" spans="20:40" ht="15">
      <c r="T4519" s="43"/>
      <c r="U4519" s="43"/>
      <c r="V4519" s="43"/>
      <c r="AN4519" s="38"/>
    </row>
    <row r="4520" spans="20:40" ht="15">
      <c r="T4520" s="43"/>
      <c r="U4520" s="43"/>
      <c r="V4520" s="43"/>
      <c r="AN4520" s="38"/>
    </row>
    <row r="4521" spans="20:40" ht="15">
      <c r="T4521" s="43"/>
      <c r="U4521" s="43"/>
      <c r="V4521" s="43"/>
      <c r="AN4521" s="38"/>
    </row>
    <row r="4522" spans="20:40" ht="15">
      <c r="T4522" s="43"/>
      <c r="U4522" s="43"/>
      <c r="V4522" s="43"/>
      <c r="AN4522" s="38"/>
    </row>
    <row r="4523" spans="20:40" ht="15">
      <c r="T4523" s="43"/>
      <c r="U4523" s="43"/>
      <c r="V4523" s="43"/>
      <c r="AN4523" s="38"/>
    </row>
    <row r="4524" spans="20:40" ht="15">
      <c r="T4524" s="43"/>
      <c r="U4524" s="43"/>
      <c r="V4524" s="43"/>
      <c r="AN4524" s="38"/>
    </row>
    <row r="4525" spans="20:40" ht="15">
      <c r="T4525" s="43"/>
      <c r="U4525" s="43"/>
      <c r="V4525" s="43"/>
      <c r="AN4525" s="38"/>
    </row>
    <row r="4526" spans="20:40" ht="15">
      <c r="T4526" s="43"/>
      <c r="U4526" s="43"/>
      <c r="V4526" s="43"/>
      <c r="AN4526" s="38"/>
    </row>
    <row r="4527" spans="20:40" ht="15">
      <c r="T4527" s="43"/>
      <c r="U4527" s="43"/>
      <c r="V4527" s="43"/>
      <c r="AN4527" s="38"/>
    </row>
    <row r="4528" spans="20:40" ht="15">
      <c r="T4528" s="43"/>
      <c r="U4528" s="43"/>
      <c r="V4528" s="43"/>
      <c r="AN4528" s="38"/>
    </row>
    <row r="4529" spans="20:40" ht="15">
      <c r="T4529" s="43"/>
      <c r="U4529" s="43"/>
      <c r="V4529" s="43"/>
      <c r="AN4529" s="38"/>
    </row>
    <row r="4530" spans="20:40" ht="15">
      <c r="T4530" s="43"/>
      <c r="U4530" s="43"/>
      <c r="V4530" s="43"/>
      <c r="AN4530" s="38"/>
    </row>
    <row r="4531" spans="20:40" ht="15">
      <c r="T4531" s="43"/>
      <c r="U4531" s="43"/>
      <c r="V4531" s="43"/>
      <c r="AN4531" s="38"/>
    </row>
    <row r="4532" spans="20:40" ht="15">
      <c r="T4532" s="43"/>
      <c r="U4532" s="43"/>
      <c r="V4532" s="43"/>
      <c r="AN4532" s="38"/>
    </row>
    <row r="4533" spans="20:40" ht="15">
      <c r="T4533" s="43"/>
      <c r="U4533" s="43"/>
      <c r="V4533" s="43"/>
      <c r="AN4533" s="38"/>
    </row>
    <row r="4534" spans="20:40" ht="15">
      <c r="T4534" s="43"/>
      <c r="U4534" s="43"/>
      <c r="V4534" s="43"/>
      <c r="AN4534" s="38"/>
    </row>
    <row r="4535" spans="20:40" ht="15">
      <c r="T4535" s="43"/>
      <c r="U4535" s="43"/>
      <c r="V4535" s="43"/>
      <c r="AN4535" s="38"/>
    </row>
    <row r="4536" spans="20:40" ht="15">
      <c r="T4536" s="43"/>
      <c r="U4536" s="43"/>
      <c r="V4536" s="43"/>
      <c r="AN4536" s="38"/>
    </row>
    <row r="4537" spans="20:40" ht="15">
      <c r="T4537" s="43"/>
      <c r="U4537" s="43"/>
      <c r="V4537" s="43"/>
      <c r="AN4537" s="38"/>
    </row>
    <row r="4538" spans="20:40" ht="15">
      <c r="T4538" s="43"/>
      <c r="U4538" s="43"/>
      <c r="V4538" s="43"/>
      <c r="AN4538" s="38"/>
    </row>
    <row r="4539" spans="20:40" ht="15">
      <c r="T4539" s="43"/>
      <c r="U4539" s="43"/>
      <c r="V4539" s="43"/>
      <c r="AN4539" s="38"/>
    </row>
    <row r="4540" spans="20:40" ht="15">
      <c r="T4540" s="43"/>
      <c r="U4540" s="43"/>
      <c r="V4540" s="43"/>
      <c r="AN4540" s="38"/>
    </row>
    <row r="4541" spans="20:40" ht="15">
      <c r="T4541" s="43"/>
      <c r="U4541" s="43"/>
      <c r="V4541" s="43"/>
      <c r="AN4541" s="38"/>
    </row>
    <row r="4542" spans="20:40" ht="15">
      <c r="T4542" s="43"/>
      <c r="U4542" s="43"/>
      <c r="V4542" s="43"/>
      <c r="AN4542" s="38"/>
    </row>
    <row r="4543" spans="20:40" ht="15">
      <c r="T4543" s="43"/>
      <c r="U4543" s="43"/>
      <c r="V4543" s="43"/>
      <c r="AN4543" s="38"/>
    </row>
    <row r="4544" spans="20:40" ht="15">
      <c r="T4544" s="43"/>
      <c r="U4544" s="43"/>
      <c r="V4544" s="43"/>
      <c r="AN4544" s="38"/>
    </row>
    <row r="4545" spans="20:40" ht="15">
      <c r="T4545" s="43"/>
      <c r="U4545" s="43"/>
      <c r="V4545" s="43"/>
      <c r="AN4545" s="38"/>
    </row>
    <row r="4546" spans="20:40" ht="15">
      <c r="T4546" s="43"/>
      <c r="U4546" s="43"/>
      <c r="V4546" s="43"/>
      <c r="AN4546" s="38"/>
    </row>
    <row r="4547" spans="20:40" ht="15">
      <c r="T4547" s="43"/>
      <c r="U4547" s="43"/>
      <c r="V4547" s="43"/>
      <c r="AN4547" s="38"/>
    </row>
    <row r="4548" spans="20:40" ht="15">
      <c r="T4548" s="43"/>
      <c r="U4548" s="43"/>
      <c r="V4548" s="43"/>
      <c r="AN4548" s="38"/>
    </row>
    <row r="4549" spans="20:40" ht="15">
      <c r="T4549" s="43"/>
      <c r="U4549" s="43"/>
      <c r="V4549" s="43"/>
      <c r="AN4549" s="38"/>
    </row>
    <row r="4550" spans="20:40" ht="15">
      <c r="T4550" s="43"/>
      <c r="U4550" s="43"/>
      <c r="V4550" s="43"/>
      <c r="AN4550" s="38"/>
    </row>
    <row r="4551" spans="20:40" ht="15">
      <c r="T4551" s="43"/>
      <c r="U4551" s="43"/>
      <c r="V4551" s="43"/>
      <c r="AN4551" s="38"/>
    </row>
    <row r="4552" spans="20:40" ht="15">
      <c r="T4552" s="43"/>
      <c r="U4552" s="43"/>
      <c r="V4552" s="43"/>
      <c r="AN4552" s="38"/>
    </row>
    <row r="4553" spans="20:40" ht="15">
      <c r="T4553" s="43"/>
      <c r="U4553" s="43"/>
      <c r="V4553" s="43"/>
      <c r="AN4553" s="38"/>
    </row>
    <row r="4554" spans="20:40" ht="15">
      <c r="T4554" s="43"/>
      <c r="U4554" s="43"/>
      <c r="V4554" s="43"/>
      <c r="AN4554" s="38"/>
    </row>
    <row r="4555" spans="20:40" ht="15">
      <c r="T4555" s="43"/>
      <c r="U4555" s="43"/>
      <c r="V4555" s="43"/>
      <c r="AN4555" s="38"/>
    </row>
    <row r="4556" spans="20:40" ht="15">
      <c r="T4556" s="43"/>
      <c r="U4556" s="43"/>
      <c r="V4556" s="43"/>
      <c r="AN4556" s="38"/>
    </row>
    <row r="4557" spans="20:40" ht="15">
      <c r="T4557" s="43"/>
      <c r="U4557" s="43"/>
      <c r="V4557" s="43"/>
      <c r="AN4557" s="38"/>
    </row>
    <row r="4558" spans="20:40" ht="15">
      <c r="T4558" s="43"/>
      <c r="U4558" s="43"/>
      <c r="V4558" s="43"/>
      <c r="AN4558" s="38"/>
    </row>
    <row r="4559" spans="20:40" ht="15">
      <c r="T4559" s="43"/>
      <c r="U4559" s="43"/>
      <c r="V4559" s="43"/>
      <c r="AN4559" s="38"/>
    </row>
    <row r="4560" spans="20:40" ht="15">
      <c r="T4560" s="43"/>
      <c r="U4560" s="43"/>
      <c r="V4560" s="43"/>
      <c r="AN4560" s="38"/>
    </row>
    <row r="4561" spans="20:40" ht="15">
      <c r="T4561" s="43"/>
      <c r="U4561" s="43"/>
      <c r="V4561" s="43"/>
      <c r="AN4561" s="38"/>
    </row>
    <row r="4562" spans="20:40" ht="15">
      <c r="T4562" s="43"/>
      <c r="U4562" s="43"/>
      <c r="V4562" s="43"/>
      <c r="AN4562" s="38"/>
    </row>
    <row r="4563" spans="20:40" ht="15">
      <c r="T4563" s="43"/>
      <c r="U4563" s="43"/>
      <c r="V4563" s="43"/>
      <c r="AN4563" s="38"/>
    </row>
    <row r="4564" spans="20:40" ht="15">
      <c r="T4564" s="43"/>
      <c r="U4564" s="43"/>
      <c r="V4564" s="43"/>
      <c r="AN4564" s="38"/>
    </row>
    <row r="4565" spans="20:40" ht="15">
      <c r="T4565" s="43"/>
      <c r="U4565" s="43"/>
      <c r="V4565" s="43"/>
      <c r="AN4565" s="38"/>
    </row>
    <row r="4566" spans="20:40" ht="15">
      <c r="T4566" s="43"/>
      <c r="U4566" s="43"/>
      <c r="V4566" s="43"/>
      <c r="AN4566" s="38"/>
    </row>
    <row r="4567" spans="20:40" ht="15">
      <c r="T4567" s="43"/>
      <c r="U4567" s="43"/>
      <c r="V4567" s="43"/>
      <c r="AN4567" s="38"/>
    </row>
    <row r="4568" spans="20:40" ht="15">
      <c r="T4568" s="43"/>
      <c r="U4568" s="43"/>
      <c r="V4568" s="43"/>
      <c r="AN4568" s="38"/>
    </row>
    <row r="4569" spans="20:40" ht="15">
      <c r="T4569" s="43"/>
      <c r="U4569" s="43"/>
      <c r="V4569" s="43"/>
      <c r="AN4569" s="38"/>
    </row>
    <row r="4570" spans="20:40" ht="15">
      <c r="T4570" s="43"/>
      <c r="U4570" s="43"/>
      <c r="V4570" s="43"/>
      <c r="AN4570" s="38"/>
    </row>
    <row r="4571" spans="20:40" ht="15">
      <c r="T4571" s="43"/>
      <c r="U4571" s="43"/>
      <c r="V4571" s="43"/>
      <c r="AN4571" s="38"/>
    </row>
    <row r="4572" spans="20:40" ht="15">
      <c r="T4572" s="43"/>
      <c r="U4572" s="43"/>
      <c r="V4572" s="43"/>
      <c r="AN4572" s="38"/>
    </row>
    <row r="4573" spans="20:40" ht="15">
      <c r="T4573" s="43"/>
      <c r="U4573" s="43"/>
      <c r="V4573" s="43"/>
      <c r="AN4573" s="38"/>
    </row>
    <row r="4574" spans="20:40" ht="15">
      <c r="T4574" s="43"/>
      <c r="U4574" s="43"/>
      <c r="V4574" s="43"/>
      <c r="AN4574" s="38"/>
    </row>
    <row r="4575" spans="20:40" ht="15">
      <c r="T4575" s="43"/>
      <c r="U4575" s="43"/>
      <c r="V4575" s="43"/>
      <c r="AN4575" s="38"/>
    </row>
    <row r="4576" spans="20:40" ht="15">
      <c r="T4576" s="43"/>
      <c r="U4576" s="43"/>
      <c r="V4576" s="43"/>
      <c r="AN4576" s="38"/>
    </row>
    <row r="4577" spans="20:40" ht="15">
      <c r="T4577" s="43"/>
      <c r="U4577" s="43"/>
      <c r="V4577" s="43"/>
      <c r="AN4577" s="38"/>
    </row>
    <row r="4578" spans="20:40" ht="15">
      <c r="T4578" s="43"/>
      <c r="U4578" s="43"/>
      <c r="V4578" s="43"/>
      <c r="AN4578" s="38"/>
    </row>
    <row r="4579" spans="20:40" ht="15">
      <c r="T4579" s="43"/>
      <c r="U4579" s="43"/>
      <c r="V4579" s="43"/>
      <c r="AN4579" s="38"/>
    </row>
    <row r="4580" spans="20:40" ht="15">
      <c r="T4580" s="43"/>
      <c r="U4580" s="43"/>
      <c r="V4580" s="43"/>
      <c r="AN4580" s="38"/>
    </row>
    <row r="4581" spans="20:40" ht="15">
      <c r="T4581" s="43"/>
      <c r="U4581" s="43"/>
      <c r="V4581" s="43"/>
      <c r="AN4581" s="38"/>
    </row>
    <row r="4582" spans="20:40" ht="15">
      <c r="T4582" s="43"/>
      <c r="U4582" s="43"/>
      <c r="V4582" s="43"/>
      <c r="AN4582" s="38"/>
    </row>
    <row r="4583" spans="20:40" ht="15">
      <c r="T4583" s="43"/>
      <c r="U4583" s="43"/>
      <c r="V4583" s="43"/>
      <c r="AN4583" s="38"/>
    </row>
    <row r="4584" spans="20:40" ht="15">
      <c r="T4584" s="43"/>
      <c r="U4584" s="43"/>
      <c r="V4584" s="43"/>
      <c r="AN4584" s="38"/>
    </row>
    <row r="4585" spans="20:40" ht="15">
      <c r="T4585" s="43"/>
      <c r="U4585" s="43"/>
      <c r="V4585" s="43"/>
      <c r="AN4585" s="38"/>
    </row>
    <row r="4586" spans="20:40" ht="15">
      <c r="T4586" s="43"/>
      <c r="U4586" s="43"/>
      <c r="V4586" s="43"/>
      <c r="AN4586" s="38"/>
    </row>
    <row r="4587" spans="20:40" ht="15">
      <c r="T4587" s="43"/>
      <c r="U4587" s="43"/>
      <c r="V4587" s="43"/>
      <c r="AN4587" s="38"/>
    </row>
    <row r="4588" spans="20:40" ht="15">
      <c r="T4588" s="43"/>
      <c r="U4588" s="43"/>
      <c r="V4588" s="43"/>
      <c r="AN4588" s="38"/>
    </row>
    <row r="4589" spans="20:40" ht="15">
      <c r="T4589" s="43"/>
      <c r="U4589" s="43"/>
      <c r="V4589" s="43"/>
      <c r="AN4589" s="38"/>
    </row>
    <row r="4590" spans="20:40" ht="15">
      <c r="T4590" s="43"/>
      <c r="U4590" s="43"/>
      <c r="V4590" s="43"/>
      <c r="AN4590" s="38"/>
    </row>
    <row r="4591" spans="20:40" ht="15">
      <c r="T4591" s="43"/>
      <c r="U4591" s="43"/>
      <c r="V4591" s="43"/>
      <c r="AN4591" s="38"/>
    </row>
    <row r="4592" spans="20:40" ht="15">
      <c r="T4592" s="43"/>
      <c r="U4592" s="43"/>
      <c r="V4592" s="43"/>
      <c r="AN4592" s="38"/>
    </row>
    <row r="4593" spans="20:40" ht="15">
      <c r="T4593" s="43"/>
      <c r="U4593" s="43"/>
      <c r="V4593" s="43"/>
      <c r="AN4593" s="38"/>
    </row>
    <row r="4594" spans="20:40" ht="15">
      <c r="T4594" s="43"/>
      <c r="U4594" s="43"/>
      <c r="V4594" s="43"/>
      <c r="AN4594" s="38"/>
    </row>
    <row r="4595" spans="20:40" ht="15">
      <c r="T4595" s="43"/>
      <c r="U4595" s="43"/>
      <c r="V4595" s="43"/>
      <c r="AN4595" s="38"/>
    </row>
    <row r="4596" spans="20:40" ht="15">
      <c r="T4596" s="43"/>
      <c r="U4596" s="43"/>
      <c r="V4596" s="43"/>
      <c r="AN4596" s="38"/>
    </row>
    <row r="4597" spans="20:40" ht="15">
      <c r="T4597" s="43"/>
      <c r="U4597" s="43"/>
      <c r="V4597" s="43"/>
      <c r="AN4597" s="38"/>
    </row>
    <row r="4598" spans="20:40" ht="15">
      <c r="T4598" s="43"/>
      <c r="U4598" s="43"/>
      <c r="V4598" s="43"/>
      <c r="AN4598" s="38"/>
    </row>
    <row r="4599" spans="20:40" ht="15">
      <c r="T4599" s="43"/>
      <c r="U4599" s="43"/>
      <c r="V4599" s="43"/>
      <c r="AN4599" s="38"/>
    </row>
    <row r="4600" spans="20:40" ht="15">
      <c r="T4600" s="43"/>
      <c r="U4600" s="43"/>
      <c r="V4600" s="43"/>
      <c r="AN4600" s="38"/>
    </row>
    <row r="4601" spans="20:40" ht="15">
      <c r="T4601" s="43"/>
      <c r="U4601" s="43"/>
      <c r="V4601" s="43"/>
      <c r="AN4601" s="38"/>
    </row>
    <row r="4602" spans="20:40" ht="15">
      <c r="T4602" s="43"/>
      <c r="U4602" s="43"/>
      <c r="V4602" s="43"/>
      <c r="AN4602" s="38"/>
    </row>
    <row r="4603" spans="20:40" ht="15">
      <c r="T4603" s="43"/>
      <c r="U4603" s="43"/>
      <c r="V4603" s="43"/>
      <c r="AN4603" s="38"/>
    </row>
    <row r="4604" spans="20:40" ht="15">
      <c r="T4604" s="43"/>
      <c r="U4604" s="43"/>
      <c r="V4604" s="43"/>
      <c r="AN4604" s="38"/>
    </row>
    <row r="4605" spans="20:40" ht="15">
      <c r="T4605" s="43"/>
      <c r="U4605" s="43"/>
      <c r="V4605" s="43"/>
      <c r="AN4605" s="38"/>
    </row>
    <row r="4606" spans="20:40" ht="15">
      <c r="T4606" s="43"/>
      <c r="U4606" s="43"/>
      <c r="V4606" s="43"/>
      <c r="AN4606" s="38"/>
    </row>
    <row r="4607" spans="20:40" ht="15">
      <c r="T4607" s="43"/>
      <c r="U4607" s="43"/>
      <c r="V4607" s="43"/>
      <c r="AN4607" s="38"/>
    </row>
    <row r="4608" spans="20:40" ht="15">
      <c r="T4608" s="43"/>
      <c r="U4608" s="43"/>
      <c r="V4608" s="43"/>
      <c r="AN4608" s="38"/>
    </row>
    <row r="4609" spans="20:40" ht="15">
      <c r="T4609" s="43"/>
      <c r="U4609" s="43"/>
      <c r="V4609" s="43"/>
      <c r="AN4609" s="38"/>
    </row>
    <row r="4610" spans="20:40" ht="15">
      <c r="T4610" s="43"/>
      <c r="U4610" s="43"/>
      <c r="V4610" s="43"/>
      <c r="AN4610" s="38"/>
    </row>
    <row r="4611" spans="20:40" ht="15">
      <c r="T4611" s="43"/>
      <c r="U4611" s="43"/>
      <c r="V4611" s="43"/>
      <c r="AN4611" s="38"/>
    </row>
    <row r="4612" spans="20:40" ht="15">
      <c r="T4612" s="43"/>
      <c r="U4612" s="43"/>
      <c r="V4612" s="43"/>
      <c r="AN4612" s="38"/>
    </row>
    <row r="4613" spans="20:40" ht="15">
      <c r="T4613" s="43"/>
      <c r="U4613" s="43"/>
      <c r="V4613" s="43"/>
      <c r="AN4613" s="38"/>
    </row>
    <row r="4614" spans="20:40" ht="15">
      <c r="T4614" s="43"/>
      <c r="U4614" s="43"/>
      <c r="V4614" s="43"/>
      <c r="AN4614" s="38"/>
    </row>
    <row r="4615" spans="20:40" ht="15">
      <c r="T4615" s="43"/>
      <c r="U4615" s="43"/>
      <c r="V4615" s="43"/>
      <c r="AN4615" s="38"/>
    </row>
    <row r="4616" spans="20:40" ht="15">
      <c r="T4616" s="43"/>
      <c r="U4616" s="43"/>
      <c r="V4616" s="43"/>
      <c r="AN4616" s="38"/>
    </row>
    <row r="4617" spans="20:40" ht="15">
      <c r="T4617" s="43"/>
      <c r="U4617" s="43"/>
      <c r="V4617" s="43"/>
      <c r="AN4617" s="38"/>
    </row>
    <row r="4618" spans="20:40" ht="15">
      <c r="T4618" s="43"/>
      <c r="U4618" s="43"/>
      <c r="V4618" s="43"/>
      <c r="AN4618" s="38"/>
    </row>
    <row r="4619" spans="20:40" ht="15">
      <c r="T4619" s="43"/>
      <c r="U4619" s="43"/>
      <c r="V4619" s="43"/>
      <c r="AN4619" s="38"/>
    </row>
    <row r="4620" spans="20:40" ht="15">
      <c r="T4620" s="43"/>
      <c r="U4620" s="43"/>
      <c r="V4620" s="43"/>
      <c r="AN4620" s="38"/>
    </row>
    <row r="4621" spans="20:40" ht="15">
      <c r="T4621" s="43"/>
      <c r="U4621" s="43"/>
      <c r="V4621" s="43"/>
      <c r="AN4621" s="38"/>
    </row>
    <row r="4622" spans="20:40" ht="15">
      <c r="T4622" s="43"/>
      <c r="U4622" s="43"/>
      <c r="V4622" s="43"/>
      <c r="AN4622" s="38"/>
    </row>
    <row r="4623" spans="20:40" ht="15">
      <c r="T4623" s="43"/>
      <c r="U4623" s="43"/>
      <c r="V4623" s="43"/>
      <c r="AN4623" s="38"/>
    </row>
    <row r="4624" spans="20:40" ht="15">
      <c r="T4624" s="43"/>
      <c r="U4624" s="43"/>
      <c r="V4624" s="43"/>
      <c r="AN4624" s="38"/>
    </row>
    <row r="4625" spans="20:40" ht="15">
      <c r="T4625" s="43"/>
      <c r="U4625" s="43"/>
      <c r="V4625" s="43"/>
      <c r="AN4625" s="38"/>
    </row>
    <row r="4626" spans="20:40" ht="15">
      <c r="T4626" s="43"/>
      <c r="U4626" s="43"/>
      <c r="V4626" s="43"/>
      <c r="AN4626" s="38"/>
    </row>
    <row r="4627" spans="20:40" ht="15">
      <c r="T4627" s="43"/>
      <c r="U4627" s="43"/>
      <c r="V4627" s="43"/>
      <c r="AN4627" s="38"/>
    </row>
    <row r="4628" spans="20:40" ht="15">
      <c r="T4628" s="43"/>
      <c r="U4628" s="43"/>
      <c r="V4628" s="43"/>
      <c r="AN4628" s="38"/>
    </row>
    <row r="4629" spans="20:40" ht="15">
      <c r="T4629" s="43"/>
      <c r="U4629" s="43"/>
      <c r="V4629" s="43"/>
      <c r="AN4629" s="38"/>
    </row>
    <row r="4630" spans="20:40" ht="15">
      <c r="T4630" s="43"/>
      <c r="U4630" s="43"/>
      <c r="V4630" s="43"/>
      <c r="AN4630" s="38"/>
    </row>
    <row r="4631" spans="20:40" ht="15">
      <c r="T4631" s="43"/>
      <c r="U4631" s="43"/>
      <c r="V4631" s="43"/>
      <c r="AN4631" s="38"/>
    </row>
    <row r="4632" spans="20:40" ht="15">
      <c r="T4632" s="43"/>
      <c r="U4632" s="43"/>
      <c r="V4632" s="43"/>
      <c r="AN4632" s="38"/>
    </row>
    <row r="4633" spans="20:40" ht="15">
      <c r="T4633" s="43"/>
      <c r="U4633" s="43"/>
      <c r="V4633" s="43"/>
      <c r="AN4633" s="38"/>
    </row>
    <row r="4634" spans="20:40" ht="15">
      <c r="T4634" s="43"/>
      <c r="U4634" s="43"/>
      <c r="V4634" s="43"/>
      <c r="AN4634" s="38"/>
    </row>
    <row r="4635" spans="20:40" ht="15">
      <c r="T4635" s="43"/>
      <c r="U4635" s="43"/>
      <c r="V4635" s="43"/>
      <c r="AN4635" s="38"/>
    </row>
    <row r="4636" spans="20:40" ht="15">
      <c r="T4636" s="43"/>
      <c r="U4636" s="43"/>
      <c r="V4636" s="43"/>
      <c r="AN4636" s="38"/>
    </row>
    <row r="4637" spans="20:40" ht="15">
      <c r="T4637" s="43"/>
      <c r="U4637" s="43"/>
      <c r="V4637" s="43"/>
      <c r="AN4637" s="38"/>
    </row>
    <row r="4638" spans="20:40" ht="15">
      <c r="T4638" s="43"/>
      <c r="U4638" s="43"/>
      <c r="V4638" s="43"/>
      <c r="AN4638" s="38"/>
    </row>
    <row r="4639" spans="20:40" ht="15">
      <c r="T4639" s="43"/>
      <c r="U4639" s="43"/>
      <c r="V4639" s="43"/>
      <c r="AN4639" s="38"/>
    </row>
    <row r="4640" spans="20:40" ht="15">
      <c r="T4640" s="43"/>
      <c r="U4640" s="43"/>
      <c r="V4640" s="43"/>
      <c r="AN4640" s="38"/>
    </row>
    <row r="4641" spans="20:40" ht="15">
      <c r="T4641" s="43"/>
      <c r="U4641" s="43"/>
      <c r="V4641" s="43"/>
      <c r="AN4641" s="38"/>
    </row>
    <row r="4642" spans="20:40" ht="15">
      <c r="T4642" s="43"/>
      <c r="U4642" s="43"/>
      <c r="V4642" s="43"/>
      <c r="AN4642" s="38"/>
    </row>
    <row r="4643" spans="20:40" ht="15">
      <c r="T4643" s="43"/>
      <c r="U4643" s="43"/>
      <c r="V4643" s="43"/>
      <c r="AN4643" s="38"/>
    </row>
    <row r="4644" spans="20:40" ht="15">
      <c r="T4644" s="43"/>
      <c r="U4644" s="43"/>
      <c r="V4644" s="43"/>
      <c r="AN4644" s="38"/>
    </row>
    <row r="4645" spans="20:40" ht="15">
      <c r="T4645" s="43"/>
      <c r="U4645" s="43"/>
      <c r="V4645" s="43"/>
      <c r="AN4645" s="38"/>
    </row>
    <row r="4646" spans="20:40" ht="15">
      <c r="T4646" s="43"/>
      <c r="U4646" s="43"/>
      <c r="V4646" s="43"/>
      <c r="AN4646" s="38"/>
    </row>
    <row r="4647" spans="20:40" ht="15">
      <c r="T4647" s="43"/>
      <c r="U4647" s="43"/>
      <c r="V4647" s="43"/>
      <c r="AN4647" s="38"/>
    </row>
    <row r="4648" spans="20:40" ht="15">
      <c r="T4648" s="43"/>
      <c r="U4648" s="43"/>
      <c r="V4648" s="43"/>
      <c r="AN4648" s="38"/>
    </row>
    <row r="4649" spans="20:40" ht="15">
      <c r="T4649" s="43"/>
      <c r="U4649" s="43"/>
      <c r="V4649" s="43"/>
      <c r="AN4649" s="38"/>
    </row>
    <row r="4650" spans="20:40" ht="15">
      <c r="T4650" s="43"/>
      <c r="U4650" s="43"/>
      <c r="V4650" s="43"/>
      <c r="AN4650" s="38"/>
    </row>
    <row r="4651" spans="20:40" ht="15">
      <c r="T4651" s="43"/>
      <c r="U4651" s="43"/>
      <c r="V4651" s="43"/>
      <c r="AN4651" s="38"/>
    </row>
    <row r="4652" spans="20:40" ht="15">
      <c r="T4652" s="43"/>
      <c r="U4652" s="43"/>
      <c r="V4652" s="43"/>
      <c r="AN4652" s="38"/>
    </row>
    <row r="4653" spans="20:40" ht="15">
      <c r="T4653" s="43"/>
      <c r="U4653" s="43"/>
      <c r="V4653" s="43"/>
      <c r="AN4653" s="38"/>
    </row>
    <row r="4654" spans="20:40" ht="15">
      <c r="T4654" s="43"/>
      <c r="U4654" s="43"/>
      <c r="V4654" s="43"/>
      <c r="AN4654" s="38"/>
    </row>
    <row r="4655" spans="20:40" ht="15">
      <c r="T4655" s="43"/>
      <c r="U4655" s="43"/>
      <c r="V4655" s="43"/>
      <c r="AN4655" s="38"/>
    </row>
    <row r="4656" spans="20:40" ht="15">
      <c r="T4656" s="43"/>
      <c r="U4656" s="43"/>
      <c r="V4656" s="43"/>
      <c r="AN4656" s="38"/>
    </row>
    <row r="4657" spans="20:40" ht="15">
      <c r="T4657" s="43"/>
      <c r="U4657" s="43"/>
      <c r="V4657" s="43"/>
      <c r="AN4657" s="38"/>
    </row>
    <row r="4658" spans="20:40" ht="15">
      <c r="T4658" s="43"/>
      <c r="U4658" s="43"/>
      <c r="V4658" s="43"/>
      <c r="AN4658" s="38"/>
    </row>
    <row r="4659" spans="20:40" ht="15">
      <c r="T4659" s="43"/>
      <c r="U4659" s="43"/>
      <c r="V4659" s="43"/>
      <c r="AN4659" s="38"/>
    </row>
    <row r="4660" spans="20:40" ht="15">
      <c r="T4660" s="43"/>
      <c r="U4660" s="43"/>
      <c r="V4660" s="43"/>
      <c r="AN4660" s="38"/>
    </row>
    <row r="4661" spans="20:40" ht="15">
      <c r="T4661" s="43"/>
      <c r="U4661" s="43"/>
      <c r="V4661" s="43"/>
      <c r="AN4661" s="38"/>
    </row>
    <row r="4662" spans="20:40" ht="15">
      <c r="T4662" s="43"/>
      <c r="U4662" s="43"/>
      <c r="V4662" s="43"/>
      <c r="AN4662" s="38"/>
    </row>
    <row r="4663" spans="20:40" ht="15">
      <c r="T4663" s="43"/>
      <c r="U4663" s="43"/>
      <c r="V4663" s="43"/>
      <c r="AN4663" s="38"/>
    </row>
    <row r="4664" spans="20:40" ht="15">
      <c r="T4664" s="43"/>
      <c r="U4664" s="43"/>
      <c r="V4664" s="43"/>
      <c r="AN4664" s="38"/>
    </row>
    <row r="4665" spans="20:40" ht="15">
      <c r="T4665" s="43"/>
      <c r="U4665" s="43"/>
      <c r="V4665" s="43"/>
      <c r="AN4665" s="38"/>
    </row>
    <row r="4666" spans="20:40" ht="15">
      <c r="T4666" s="43"/>
      <c r="U4666" s="43"/>
      <c r="V4666" s="43"/>
      <c r="AN4666" s="38"/>
    </row>
    <row r="4667" spans="20:40" ht="15">
      <c r="T4667" s="43"/>
      <c r="U4667" s="43"/>
      <c r="V4667" s="43"/>
      <c r="AN4667" s="38"/>
    </row>
    <row r="4668" spans="20:40" ht="15">
      <c r="T4668" s="43"/>
      <c r="U4668" s="43"/>
      <c r="V4668" s="43"/>
      <c r="AN4668" s="38"/>
    </row>
    <row r="4669" spans="20:40" ht="15">
      <c r="T4669" s="43"/>
      <c r="U4669" s="43"/>
      <c r="V4669" s="43"/>
      <c r="AN4669" s="38"/>
    </row>
    <row r="4670" spans="20:40" ht="15">
      <c r="T4670" s="43"/>
      <c r="U4670" s="43"/>
      <c r="V4670" s="43"/>
      <c r="AN4670" s="38"/>
    </row>
    <row r="4671" spans="20:40" ht="15">
      <c r="T4671" s="43"/>
      <c r="U4671" s="43"/>
      <c r="V4671" s="43"/>
      <c r="AN4671" s="38"/>
    </row>
    <row r="4672" spans="20:40" ht="15">
      <c r="T4672" s="43"/>
      <c r="U4672" s="43"/>
      <c r="V4672" s="43"/>
      <c r="AN4672" s="38"/>
    </row>
    <row r="4673" spans="20:40" ht="15">
      <c r="T4673" s="43"/>
      <c r="U4673" s="43"/>
      <c r="V4673" s="43"/>
      <c r="AN4673" s="38"/>
    </row>
    <row r="4674" spans="20:40" ht="15">
      <c r="T4674" s="43"/>
      <c r="U4674" s="43"/>
      <c r="V4674" s="43"/>
      <c r="AN4674" s="38"/>
    </row>
    <row r="4675" spans="20:40" ht="15">
      <c r="T4675" s="43"/>
      <c r="U4675" s="43"/>
      <c r="V4675" s="43"/>
      <c r="AN4675" s="38"/>
    </row>
    <row r="4676" spans="20:40" ht="15">
      <c r="T4676" s="43"/>
      <c r="U4676" s="43"/>
      <c r="V4676" s="43"/>
      <c r="AN4676" s="38"/>
    </row>
    <row r="4677" spans="20:40" ht="15">
      <c r="T4677" s="43"/>
      <c r="U4677" s="43"/>
      <c r="V4677" s="43"/>
      <c r="AN4677" s="38"/>
    </row>
    <row r="4678" spans="20:40" ht="15">
      <c r="T4678" s="43"/>
      <c r="U4678" s="43"/>
      <c r="V4678" s="43"/>
      <c r="AN4678" s="38"/>
    </row>
    <row r="4679" spans="20:40" ht="15">
      <c r="T4679" s="43"/>
      <c r="U4679" s="43"/>
      <c r="V4679" s="43"/>
      <c r="AN4679" s="38"/>
    </row>
    <row r="4680" spans="20:40" ht="15">
      <c r="T4680" s="43"/>
      <c r="U4680" s="43"/>
      <c r="V4680" s="43"/>
      <c r="AN4680" s="38"/>
    </row>
    <row r="4681" spans="20:40" ht="15">
      <c r="T4681" s="43"/>
      <c r="U4681" s="43"/>
      <c r="V4681" s="43"/>
      <c r="AN4681" s="38"/>
    </row>
    <row r="4682" spans="20:40" ht="15">
      <c r="T4682" s="43"/>
      <c r="U4682" s="43"/>
      <c r="V4682" s="43"/>
      <c r="AN4682" s="38"/>
    </row>
    <row r="4683" spans="20:40" ht="15">
      <c r="T4683" s="43"/>
      <c r="U4683" s="43"/>
      <c r="V4683" s="43"/>
      <c r="AN4683" s="38"/>
    </row>
    <row r="4684" spans="20:40" ht="15">
      <c r="T4684" s="43"/>
      <c r="U4684" s="43"/>
      <c r="V4684" s="43"/>
      <c r="AN4684" s="38"/>
    </row>
    <row r="4685" spans="20:40" ht="15">
      <c r="T4685" s="43"/>
      <c r="U4685" s="43"/>
      <c r="V4685" s="43"/>
      <c r="AN4685" s="38"/>
    </row>
    <row r="4686" spans="20:40" ht="15">
      <c r="T4686" s="43"/>
      <c r="U4686" s="43"/>
      <c r="V4686" s="43"/>
      <c r="AN4686" s="38"/>
    </row>
    <row r="4687" spans="20:40" ht="15">
      <c r="T4687" s="43"/>
      <c r="U4687" s="43"/>
      <c r="V4687" s="43"/>
      <c r="AN4687" s="38"/>
    </row>
    <row r="4688" spans="20:40" ht="15">
      <c r="T4688" s="43"/>
      <c r="U4688" s="43"/>
      <c r="V4688" s="43"/>
      <c r="AN4688" s="38"/>
    </row>
    <row r="4689" spans="20:40" ht="15">
      <c r="T4689" s="43"/>
      <c r="U4689" s="43"/>
      <c r="V4689" s="43"/>
      <c r="AN4689" s="38"/>
    </row>
    <row r="4690" spans="20:40" ht="15">
      <c r="T4690" s="43"/>
      <c r="U4690" s="43"/>
      <c r="V4690" s="43"/>
      <c r="AN4690" s="38"/>
    </row>
    <row r="4691" spans="20:40" ht="15">
      <c r="T4691" s="43"/>
      <c r="U4691" s="43"/>
      <c r="V4691" s="43"/>
      <c r="AN4691" s="38"/>
    </row>
    <row r="4692" spans="20:40" ht="15">
      <c r="T4692" s="43"/>
      <c r="U4692" s="43"/>
      <c r="V4692" s="43"/>
      <c r="AN4692" s="38"/>
    </row>
    <row r="4693" spans="20:40" ht="15">
      <c r="T4693" s="43"/>
      <c r="U4693" s="43"/>
      <c r="V4693" s="43"/>
      <c r="AN4693" s="38"/>
    </row>
    <row r="4694" spans="20:40" ht="15">
      <c r="T4694" s="43"/>
      <c r="U4694" s="43"/>
      <c r="V4694" s="43"/>
      <c r="AN4694" s="38"/>
    </row>
    <row r="4695" spans="20:40" ht="15">
      <c r="T4695" s="43"/>
      <c r="U4695" s="43"/>
      <c r="V4695" s="43"/>
      <c r="AN4695" s="38"/>
    </row>
    <row r="4696" spans="20:40" ht="15">
      <c r="T4696" s="43"/>
      <c r="U4696" s="43"/>
      <c r="V4696" s="43"/>
      <c r="AN4696" s="38"/>
    </row>
    <row r="4697" spans="20:40" ht="15">
      <c r="T4697" s="43"/>
      <c r="U4697" s="43"/>
      <c r="V4697" s="43"/>
      <c r="AN4697" s="38"/>
    </row>
    <row r="4698" spans="20:40" ht="15">
      <c r="T4698" s="43"/>
      <c r="U4698" s="43"/>
      <c r="V4698" s="43"/>
      <c r="AN4698" s="38"/>
    </row>
    <row r="4699" spans="20:40" ht="15">
      <c r="T4699" s="43"/>
      <c r="U4699" s="43"/>
      <c r="V4699" s="43"/>
      <c r="AN4699" s="38"/>
    </row>
    <row r="4700" spans="20:40" ht="15">
      <c r="T4700" s="43"/>
      <c r="U4700" s="43"/>
      <c r="V4700" s="43"/>
      <c r="AN4700" s="38"/>
    </row>
    <row r="4701" spans="20:40" ht="15">
      <c r="T4701" s="43"/>
      <c r="U4701" s="43"/>
      <c r="V4701" s="43"/>
      <c r="AN4701" s="38"/>
    </row>
    <row r="4702" spans="20:40" ht="15">
      <c r="T4702" s="43"/>
      <c r="U4702" s="43"/>
      <c r="V4702" s="43"/>
      <c r="AN4702" s="38"/>
    </row>
    <row r="4703" spans="20:40" ht="15">
      <c r="T4703" s="43"/>
      <c r="U4703" s="43"/>
      <c r="V4703" s="43"/>
      <c r="AN4703" s="38"/>
    </row>
    <row r="4704" spans="20:40" ht="15">
      <c r="T4704" s="43"/>
      <c r="U4704" s="43"/>
      <c r="V4704" s="43"/>
      <c r="AN4704" s="38"/>
    </row>
    <row r="4705" spans="20:40" ht="15">
      <c r="T4705" s="43"/>
      <c r="U4705" s="43"/>
      <c r="V4705" s="43"/>
      <c r="AN4705" s="38"/>
    </row>
    <row r="4706" spans="20:40" ht="15">
      <c r="T4706" s="43"/>
      <c r="U4706" s="43"/>
      <c r="V4706" s="43"/>
      <c r="AN4706" s="38"/>
    </row>
    <row r="4707" spans="20:40" ht="15">
      <c r="T4707" s="43"/>
      <c r="U4707" s="43"/>
      <c r="V4707" s="43"/>
      <c r="AN4707" s="38"/>
    </row>
    <row r="4708" spans="20:40" ht="15">
      <c r="T4708" s="43"/>
      <c r="U4708" s="43"/>
      <c r="V4708" s="43"/>
      <c r="AN4708" s="38"/>
    </row>
    <row r="4709" spans="20:40" ht="15">
      <c r="T4709" s="43"/>
      <c r="U4709" s="43"/>
      <c r="V4709" s="43"/>
      <c r="AN4709" s="38"/>
    </row>
    <row r="4710" spans="20:40" ht="15">
      <c r="T4710" s="43"/>
      <c r="U4710" s="43"/>
      <c r="V4710" s="43"/>
      <c r="AN4710" s="38"/>
    </row>
    <row r="4711" spans="20:40" ht="15">
      <c r="T4711" s="43"/>
      <c r="U4711" s="43"/>
      <c r="V4711" s="43"/>
      <c r="AN4711" s="38"/>
    </row>
    <row r="4712" spans="20:40" ht="15">
      <c r="T4712" s="43"/>
      <c r="U4712" s="43"/>
      <c r="V4712" s="43"/>
      <c r="AN4712" s="38"/>
    </row>
    <row r="4713" spans="20:40" ht="15">
      <c r="T4713" s="43"/>
      <c r="U4713" s="43"/>
      <c r="V4713" s="43"/>
      <c r="AN4713" s="38"/>
    </row>
    <row r="4714" spans="20:40" ht="15">
      <c r="T4714" s="43"/>
      <c r="U4714" s="43"/>
      <c r="V4714" s="43"/>
      <c r="AN4714" s="38"/>
    </row>
    <row r="4715" spans="20:40" ht="15">
      <c r="T4715" s="43"/>
      <c r="U4715" s="43"/>
      <c r="V4715" s="43"/>
      <c r="AN4715" s="38"/>
    </row>
    <row r="4716" spans="20:40" ht="15">
      <c r="T4716" s="43"/>
      <c r="U4716" s="43"/>
      <c r="V4716" s="43"/>
      <c r="AN4716" s="38"/>
    </row>
    <row r="4717" spans="20:40" ht="15">
      <c r="T4717" s="43"/>
      <c r="U4717" s="43"/>
      <c r="V4717" s="43"/>
      <c r="AN4717" s="38"/>
    </row>
    <row r="4718" spans="20:40" ht="15">
      <c r="T4718" s="43"/>
      <c r="U4718" s="43"/>
      <c r="V4718" s="43"/>
      <c r="AN4718" s="38"/>
    </row>
    <row r="4719" spans="20:40" ht="15">
      <c r="T4719" s="43"/>
      <c r="U4719" s="43"/>
      <c r="V4719" s="43"/>
      <c r="AN4719" s="38"/>
    </row>
    <row r="4720" spans="20:40" ht="15">
      <c r="T4720" s="43"/>
      <c r="U4720" s="43"/>
      <c r="V4720" s="43"/>
      <c r="AN4720" s="38"/>
    </row>
    <row r="4721" spans="20:40" ht="15">
      <c r="T4721" s="43"/>
      <c r="U4721" s="43"/>
      <c r="V4721" s="43"/>
      <c r="AN4721" s="38"/>
    </row>
    <row r="4722" spans="20:40" ht="15">
      <c r="T4722" s="43"/>
      <c r="U4722" s="43"/>
      <c r="V4722" s="43"/>
      <c r="AN4722" s="38"/>
    </row>
    <row r="4723" spans="20:40" ht="15">
      <c r="T4723" s="43"/>
      <c r="U4723" s="43"/>
      <c r="V4723" s="43"/>
      <c r="AN4723" s="38"/>
    </row>
    <row r="4724" spans="20:40" ht="15">
      <c r="T4724" s="43"/>
      <c r="U4724" s="43"/>
      <c r="V4724" s="43"/>
      <c r="AN4724" s="38"/>
    </row>
    <row r="4725" spans="20:40" ht="15">
      <c r="T4725" s="43"/>
      <c r="U4725" s="43"/>
      <c r="V4725" s="43"/>
      <c r="AN4725" s="38"/>
    </row>
    <row r="4726" spans="20:40" ht="15">
      <c r="T4726" s="43"/>
      <c r="U4726" s="43"/>
      <c r="V4726" s="43"/>
      <c r="AN4726" s="38"/>
    </row>
    <row r="4727" spans="20:40" ht="15">
      <c r="T4727" s="43"/>
      <c r="U4727" s="43"/>
      <c r="V4727" s="43"/>
      <c r="AN4727" s="38"/>
    </row>
    <row r="4728" spans="20:40" ht="15">
      <c r="T4728" s="43"/>
      <c r="U4728" s="43"/>
      <c r="V4728" s="43"/>
      <c r="AN4728" s="38"/>
    </row>
    <row r="4729" spans="20:40" ht="15">
      <c r="T4729" s="43"/>
      <c r="U4729" s="43"/>
      <c r="V4729" s="43"/>
      <c r="AN4729" s="38"/>
    </row>
    <row r="4730" spans="20:40" ht="15">
      <c r="T4730" s="43"/>
      <c r="U4730" s="43"/>
      <c r="V4730" s="43"/>
      <c r="AN4730" s="38"/>
    </row>
    <row r="4731" spans="20:40" ht="15">
      <c r="T4731" s="43"/>
      <c r="U4731" s="43"/>
      <c r="V4731" s="43"/>
      <c r="AN4731" s="38"/>
    </row>
    <row r="4732" spans="20:40" ht="15">
      <c r="T4732" s="43"/>
      <c r="U4732" s="43"/>
      <c r="V4732" s="43"/>
      <c r="AN4732" s="38"/>
    </row>
    <row r="4733" spans="20:40" ht="15">
      <c r="T4733" s="43"/>
      <c r="U4733" s="43"/>
      <c r="V4733" s="43"/>
      <c r="AN4733" s="38"/>
    </row>
    <row r="4734" spans="20:40" ht="15">
      <c r="T4734" s="43"/>
      <c r="U4734" s="43"/>
      <c r="V4734" s="43"/>
      <c r="AN4734" s="38"/>
    </row>
    <row r="4735" spans="20:40" ht="15">
      <c r="T4735" s="43"/>
      <c r="U4735" s="43"/>
      <c r="V4735" s="43"/>
      <c r="AN4735" s="38"/>
    </row>
    <row r="4736" spans="20:40" ht="15">
      <c r="T4736" s="43"/>
      <c r="U4736" s="43"/>
      <c r="V4736" s="43"/>
      <c r="AN4736" s="38"/>
    </row>
    <row r="4737" spans="20:40" ht="15">
      <c r="T4737" s="43"/>
      <c r="U4737" s="43"/>
      <c r="V4737" s="43"/>
      <c r="AN4737" s="38"/>
    </row>
    <row r="4738" spans="20:40" ht="15">
      <c r="T4738" s="43"/>
      <c r="U4738" s="43"/>
      <c r="V4738" s="43"/>
      <c r="AN4738" s="38"/>
    </row>
    <row r="4739" spans="20:40" ht="15">
      <c r="T4739" s="43"/>
      <c r="U4739" s="43"/>
      <c r="V4739" s="43"/>
      <c r="AN4739" s="38"/>
    </row>
    <row r="4740" spans="20:40" ht="15">
      <c r="T4740" s="43"/>
      <c r="U4740" s="43"/>
      <c r="V4740" s="43"/>
      <c r="AN4740" s="38"/>
    </row>
    <row r="4741" spans="20:40" ht="15">
      <c r="T4741" s="43"/>
      <c r="U4741" s="43"/>
      <c r="V4741" s="43"/>
      <c r="AN4741" s="38"/>
    </row>
    <row r="4742" spans="20:40" ht="15">
      <c r="T4742" s="43"/>
      <c r="U4742" s="43"/>
      <c r="V4742" s="43"/>
      <c r="AN4742" s="38"/>
    </row>
    <row r="4743" spans="20:40" ht="15">
      <c r="T4743" s="43"/>
      <c r="U4743" s="43"/>
      <c r="V4743" s="43"/>
      <c r="AN4743" s="38"/>
    </row>
    <row r="4744" spans="20:40" ht="15">
      <c r="T4744" s="43"/>
      <c r="U4744" s="43"/>
      <c r="V4744" s="43"/>
      <c r="AN4744" s="38"/>
    </row>
    <row r="4745" spans="20:40" ht="15">
      <c r="T4745" s="43"/>
      <c r="U4745" s="43"/>
      <c r="V4745" s="43"/>
      <c r="AN4745" s="38"/>
    </row>
    <row r="4746" spans="20:40" ht="15">
      <c r="T4746" s="43"/>
      <c r="U4746" s="43"/>
      <c r="V4746" s="43"/>
      <c r="AN4746" s="38"/>
    </row>
    <row r="4747" spans="20:40" ht="15">
      <c r="T4747" s="43"/>
      <c r="U4747" s="43"/>
      <c r="V4747" s="43"/>
      <c r="AN4747" s="38"/>
    </row>
    <row r="4748" spans="20:40" ht="15">
      <c r="T4748" s="43"/>
      <c r="U4748" s="43"/>
      <c r="V4748" s="43"/>
      <c r="AN4748" s="38"/>
    </row>
    <row r="4749" spans="20:40" ht="15">
      <c r="T4749" s="43"/>
      <c r="U4749" s="43"/>
      <c r="V4749" s="43"/>
      <c r="AN4749" s="38"/>
    </row>
    <row r="4750" spans="20:40" ht="15">
      <c r="T4750" s="43"/>
      <c r="U4750" s="43"/>
      <c r="V4750" s="43"/>
      <c r="AN4750" s="38"/>
    </row>
    <row r="4751" spans="20:40" ht="15">
      <c r="T4751" s="43"/>
      <c r="U4751" s="43"/>
      <c r="V4751" s="43"/>
      <c r="AN4751" s="38"/>
    </row>
    <row r="4752" spans="20:40" ht="15">
      <c r="T4752" s="43"/>
      <c r="U4752" s="43"/>
      <c r="V4752" s="43"/>
      <c r="AN4752" s="38"/>
    </row>
    <row r="4753" spans="20:40" ht="15">
      <c r="T4753" s="43"/>
      <c r="U4753" s="43"/>
      <c r="V4753" s="43"/>
      <c r="AN4753" s="38"/>
    </row>
    <row r="4754" spans="20:40" ht="15">
      <c r="T4754" s="43"/>
      <c r="U4754" s="43"/>
      <c r="V4754" s="43"/>
      <c r="AN4754" s="38"/>
    </row>
    <row r="4755" spans="20:40" ht="15">
      <c r="T4755" s="43"/>
      <c r="U4755" s="43"/>
      <c r="V4755" s="43"/>
      <c r="AN4755" s="38"/>
    </row>
    <row r="4756" spans="20:40" ht="15">
      <c r="T4756" s="43"/>
      <c r="U4756" s="43"/>
      <c r="V4756" s="43"/>
      <c r="AN4756" s="38"/>
    </row>
    <row r="4757" spans="20:40" ht="15">
      <c r="T4757" s="43"/>
      <c r="U4757" s="43"/>
      <c r="V4757" s="43"/>
      <c r="AN4757" s="38"/>
    </row>
    <row r="4758" spans="20:40" ht="15">
      <c r="T4758" s="43"/>
      <c r="U4758" s="43"/>
      <c r="V4758" s="43"/>
      <c r="AN4758" s="38"/>
    </row>
    <row r="4759" spans="20:40" ht="15">
      <c r="T4759" s="43"/>
      <c r="U4759" s="43"/>
      <c r="V4759" s="43"/>
      <c r="AN4759" s="38"/>
    </row>
    <row r="4760" spans="20:40" ht="15">
      <c r="T4760" s="43"/>
      <c r="U4760" s="43"/>
      <c r="V4760" s="43"/>
      <c r="AN4760" s="38"/>
    </row>
    <row r="4761" spans="20:40" ht="15">
      <c r="T4761" s="43"/>
      <c r="U4761" s="43"/>
      <c r="V4761" s="43"/>
      <c r="AN4761" s="38"/>
    </row>
    <row r="4762" spans="20:40" ht="15">
      <c r="T4762" s="43"/>
      <c r="U4762" s="43"/>
      <c r="V4762" s="43"/>
      <c r="AN4762" s="38"/>
    </row>
    <row r="4763" spans="20:40" ht="15">
      <c r="T4763" s="43"/>
      <c r="U4763" s="43"/>
      <c r="V4763" s="43"/>
      <c r="AN4763" s="38"/>
    </row>
    <row r="4764" spans="20:40" ht="15">
      <c r="T4764" s="43"/>
      <c r="U4764" s="43"/>
      <c r="V4764" s="43"/>
      <c r="AN4764" s="38"/>
    </row>
    <row r="4765" spans="20:40" ht="15">
      <c r="T4765" s="43"/>
      <c r="U4765" s="43"/>
      <c r="V4765" s="43"/>
      <c r="AN4765" s="38"/>
    </row>
    <row r="4766" spans="20:40" ht="15">
      <c r="T4766" s="43"/>
      <c r="U4766" s="43"/>
      <c r="V4766" s="43"/>
      <c r="AN4766" s="38"/>
    </row>
    <row r="4767" spans="20:40" ht="15">
      <c r="T4767" s="43"/>
      <c r="U4767" s="43"/>
      <c r="V4767" s="43"/>
      <c r="AN4767" s="38"/>
    </row>
    <row r="4768" spans="20:40" ht="15">
      <c r="T4768" s="43"/>
      <c r="U4768" s="43"/>
      <c r="V4768" s="43"/>
      <c r="AN4768" s="38"/>
    </row>
    <row r="4769" spans="20:40" ht="15">
      <c r="T4769" s="43"/>
      <c r="U4769" s="43"/>
      <c r="V4769" s="43"/>
      <c r="AN4769" s="38"/>
    </row>
    <row r="4770" spans="20:40" ht="15">
      <c r="T4770" s="43"/>
      <c r="U4770" s="43"/>
      <c r="V4770" s="43"/>
      <c r="AN4770" s="38"/>
    </row>
    <row r="4771" spans="20:40" ht="15">
      <c r="T4771" s="43"/>
      <c r="U4771" s="43"/>
      <c r="V4771" s="43"/>
      <c r="AN4771" s="38"/>
    </row>
    <row r="4772" spans="20:40" ht="15">
      <c r="T4772" s="43"/>
      <c r="U4772" s="43"/>
      <c r="V4772" s="43"/>
      <c r="AN4772" s="38"/>
    </row>
    <row r="4773" spans="20:40" ht="15">
      <c r="T4773" s="43"/>
      <c r="U4773" s="43"/>
      <c r="V4773" s="43"/>
      <c r="AN4773" s="38"/>
    </row>
    <row r="4774" spans="20:40" ht="15">
      <c r="T4774" s="43"/>
      <c r="U4774" s="43"/>
      <c r="V4774" s="43"/>
      <c r="AN4774" s="38"/>
    </row>
    <row r="4775" spans="20:40" ht="15">
      <c r="T4775" s="43"/>
      <c r="U4775" s="43"/>
      <c r="V4775" s="43"/>
      <c r="AN4775" s="38"/>
    </row>
    <row r="4776" spans="20:40" ht="15">
      <c r="T4776" s="43"/>
      <c r="U4776" s="43"/>
      <c r="V4776" s="43"/>
      <c r="AN4776" s="38"/>
    </row>
    <row r="4777" spans="20:40" ht="15">
      <c r="T4777" s="43"/>
      <c r="U4777" s="43"/>
      <c r="V4777" s="43"/>
      <c r="AN4777" s="38"/>
    </row>
    <row r="4778" spans="20:40" ht="15">
      <c r="T4778" s="43"/>
      <c r="U4778" s="43"/>
      <c r="V4778" s="43"/>
      <c r="AN4778" s="38"/>
    </row>
    <row r="4779" spans="20:40" ht="15">
      <c r="T4779" s="43"/>
      <c r="U4779" s="43"/>
      <c r="V4779" s="43"/>
      <c r="AN4779" s="38"/>
    </row>
    <row r="4780" spans="20:40" ht="15">
      <c r="T4780" s="43"/>
      <c r="U4780" s="43"/>
      <c r="V4780" s="43"/>
      <c r="AN4780" s="38"/>
    </row>
    <row r="4781" spans="20:40" ht="15">
      <c r="T4781" s="43"/>
      <c r="U4781" s="43"/>
      <c r="V4781" s="43"/>
      <c r="AN4781" s="38"/>
    </row>
    <row r="4782" spans="20:40" ht="15">
      <c r="T4782" s="43"/>
      <c r="U4782" s="43"/>
      <c r="V4782" s="43"/>
      <c r="AN4782" s="38"/>
    </row>
    <row r="4783" spans="20:40" ht="15">
      <c r="T4783" s="43"/>
      <c r="U4783" s="43"/>
      <c r="V4783" s="43"/>
      <c r="AN4783" s="38"/>
    </row>
    <row r="4784" spans="20:40" ht="15">
      <c r="T4784" s="43"/>
      <c r="U4784" s="43"/>
      <c r="V4784" s="43"/>
      <c r="AN4784" s="38"/>
    </row>
    <row r="4785" spans="20:40" ht="15">
      <c r="T4785" s="43"/>
      <c r="U4785" s="43"/>
      <c r="V4785" s="43"/>
      <c r="AN4785" s="38"/>
    </row>
    <row r="4786" spans="20:40" ht="15">
      <c r="T4786" s="43"/>
      <c r="U4786" s="43"/>
      <c r="V4786" s="43"/>
      <c r="AN4786" s="38"/>
    </row>
    <row r="4787" spans="20:40" ht="15">
      <c r="T4787" s="43"/>
      <c r="U4787" s="43"/>
      <c r="V4787" s="43"/>
      <c r="AN4787" s="38"/>
    </row>
    <row r="4788" spans="20:40" ht="15">
      <c r="T4788" s="43"/>
      <c r="U4788" s="43"/>
      <c r="V4788" s="43"/>
      <c r="AN4788" s="38"/>
    </row>
    <row r="4789" spans="20:40" ht="15">
      <c r="T4789" s="43"/>
      <c r="U4789" s="43"/>
      <c r="V4789" s="43"/>
      <c r="AN4789" s="38"/>
    </row>
    <row r="4790" spans="20:40" ht="15">
      <c r="T4790" s="43"/>
      <c r="U4790" s="43"/>
      <c r="V4790" s="43"/>
      <c r="AN4790" s="38"/>
    </row>
    <row r="4791" spans="20:40" ht="15">
      <c r="T4791" s="43"/>
      <c r="U4791" s="43"/>
      <c r="V4791" s="43"/>
      <c r="AN4791" s="38"/>
    </row>
    <row r="4792" spans="20:40" ht="15">
      <c r="T4792" s="43"/>
      <c r="U4792" s="43"/>
      <c r="V4792" s="43"/>
      <c r="AN4792" s="38"/>
    </row>
    <row r="4793" spans="20:40" ht="15">
      <c r="T4793" s="43"/>
      <c r="U4793" s="43"/>
      <c r="V4793" s="43"/>
      <c r="AN4793" s="38"/>
    </row>
    <row r="4794" spans="20:40" ht="15">
      <c r="T4794" s="43"/>
      <c r="U4794" s="43"/>
      <c r="V4794" s="43"/>
      <c r="AN4794" s="38"/>
    </row>
    <row r="4795" spans="20:40" ht="15">
      <c r="T4795" s="43"/>
      <c r="U4795" s="43"/>
      <c r="V4795" s="43"/>
      <c r="AN4795" s="38"/>
    </row>
    <row r="4796" spans="20:40" ht="15">
      <c r="T4796" s="43"/>
      <c r="U4796" s="43"/>
      <c r="V4796" s="43"/>
      <c r="AN4796" s="38"/>
    </row>
    <row r="4797" spans="20:40" ht="15">
      <c r="T4797" s="43"/>
      <c r="U4797" s="43"/>
      <c r="V4797" s="43"/>
      <c r="AN4797" s="38"/>
    </row>
    <row r="4798" spans="20:40" ht="15">
      <c r="T4798" s="43"/>
      <c r="U4798" s="43"/>
      <c r="V4798" s="43"/>
      <c r="AN4798" s="38"/>
    </row>
    <row r="4799" spans="20:40" ht="15">
      <c r="T4799" s="43"/>
      <c r="U4799" s="43"/>
      <c r="V4799" s="43"/>
      <c r="AN4799" s="38"/>
    </row>
    <row r="4800" spans="20:40" ht="15">
      <c r="T4800" s="43"/>
      <c r="U4800" s="43"/>
      <c r="V4800" s="43"/>
      <c r="AN4800" s="38"/>
    </row>
    <row r="4801" spans="20:40" ht="15">
      <c r="T4801" s="43"/>
      <c r="U4801" s="43"/>
      <c r="V4801" s="43"/>
      <c r="AN4801" s="38"/>
    </row>
    <row r="4802" spans="20:40" ht="15">
      <c r="T4802" s="43"/>
      <c r="U4802" s="43"/>
      <c r="V4802" s="43"/>
      <c r="AN4802" s="38"/>
    </row>
    <row r="4803" spans="20:40" ht="15">
      <c r="T4803" s="43"/>
      <c r="U4803" s="43"/>
      <c r="V4803" s="43"/>
      <c r="AN4803" s="38"/>
    </row>
    <row r="4804" spans="20:40" ht="15">
      <c r="T4804" s="43"/>
      <c r="U4804" s="43"/>
      <c r="V4804" s="43"/>
      <c r="AN4804" s="38"/>
    </row>
    <row r="4805" spans="20:40" ht="15">
      <c r="T4805" s="43"/>
      <c r="U4805" s="43"/>
      <c r="V4805" s="43"/>
      <c r="AN4805" s="38"/>
    </row>
    <row r="4806" spans="20:40" ht="15">
      <c r="T4806" s="43"/>
      <c r="U4806" s="43"/>
      <c r="V4806" s="43"/>
      <c r="AN4806" s="38"/>
    </row>
    <row r="4807" spans="20:40" ht="15">
      <c r="T4807" s="43"/>
      <c r="U4807" s="43"/>
      <c r="V4807" s="43"/>
      <c r="AN4807" s="38"/>
    </row>
    <row r="4808" spans="20:40" ht="15">
      <c r="T4808" s="43"/>
      <c r="U4808" s="43"/>
      <c r="V4808" s="43"/>
      <c r="AN4808" s="38"/>
    </row>
    <row r="4809" spans="20:40" ht="15">
      <c r="T4809" s="43"/>
      <c r="U4809" s="43"/>
      <c r="V4809" s="43"/>
      <c r="AN4809" s="38"/>
    </row>
    <row r="4810" spans="20:40" ht="15">
      <c r="T4810" s="43"/>
      <c r="U4810" s="43"/>
      <c r="V4810" s="43"/>
      <c r="AN4810" s="38"/>
    </row>
    <row r="4811" spans="20:40" ht="15">
      <c r="T4811" s="43"/>
      <c r="U4811" s="43"/>
      <c r="V4811" s="43"/>
      <c r="AN4811" s="38"/>
    </row>
    <row r="4812" spans="20:40" ht="15">
      <c r="T4812" s="43"/>
      <c r="U4812" s="43"/>
      <c r="V4812" s="43"/>
      <c r="AN4812" s="38"/>
    </row>
    <row r="4813" spans="20:40" ht="15">
      <c r="T4813" s="43"/>
      <c r="U4813" s="43"/>
      <c r="V4813" s="43"/>
      <c r="AN4813" s="38"/>
    </row>
    <row r="4814" spans="20:40" ht="15">
      <c r="T4814" s="43"/>
      <c r="U4814" s="43"/>
      <c r="V4814" s="43"/>
      <c r="AN4814" s="38"/>
    </row>
    <row r="4815" spans="20:40" ht="15">
      <c r="T4815" s="43"/>
      <c r="U4815" s="43"/>
      <c r="V4815" s="43"/>
      <c r="AN4815" s="38"/>
    </row>
    <row r="4816" spans="20:40" ht="15">
      <c r="T4816" s="43"/>
      <c r="U4816" s="43"/>
      <c r="V4816" s="43"/>
      <c r="AN4816" s="38"/>
    </row>
    <row r="4817" spans="20:40" ht="15">
      <c r="T4817" s="43"/>
      <c r="U4817" s="43"/>
      <c r="V4817" s="43"/>
      <c r="AN4817" s="38"/>
    </row>
    <row r="4818" spans="20:40" ht="15">
      <c r="T4818" s="43"/>
      <c r="U4818" s="43"/>
      <c r="V4818" s="43"/>
      <c r="AN4818" s="38"/>
    </row>
    <row r="4819" spans="20:40" ht="15">
      <c r="T4819" s="43"/>
      <c r="U4819" s="43"/>
      <c r="V4819" s="43"/>
      <c r="AN4819" s="38"/>
    </row>
    <row r="4820" spans="20:40" ht="15">
      <c r="T4820" s="43"/>
      <c r="U4820" s="43"/>
      <c r="V4820" s="43"/>
      <c r="AN4820" s="38"/>
    </row>
    <row r="4821" spans="20:40" ht="15">
      <c r="T4821" s="43"/>
      <c r="U4821" s="43"/>
      <c r="V4821" s="43"/>
      <c r="AN4821" s="38"/>
    </row>
    <row r="4822" spans="20:40" ht="15">
      <c r="T4822" s="43"/>
      <c r="U4822" s="43"/>
      <c r="V4822" s="43"/>
      <c r="AN4822" s="38"/>
    </row>
    <row r="4823" spans="20:40" ht="15">
      <c r="T4823" s="43"/>
      <c r="U4823" s="43"/>
      <c r="V4823" s="43"/>
      <c r="AN4823" s="38"/>
    </row>
    <row r="4824" spans="20:40" ht="15">
      <c r="T4824" s="43"/>
      <c r="U4824" s="43"/>
      <c r="V4824" s="43"/>
      <c r="AN4824" s="38"/>
    </row>
    <row r="4825" spans="20:40" ht="15">
      <c r="T4825" s="43"/>
      <c r="U4825" s="43"/>
      <c r="V4825" s="43"/>
      <c r="AN4825" s="38"/>
    </row>
    <row r="4826" spans="20:40" ht="15">
      <c r="T4826" s="43"/>
      <c r="U4826" s="43"/>
      <c r="V4826" s="43"/>
      <c r="AN4826" s="38"/>
    </row>
    <row r="4827" spans="20:40" ht="15">
      <c r="T4827" s="43"/>
      <c r="U4827" s="43"/>
      <c r="V4827" s="43"/>
      <c r="AN4827" s="38"/>
    </row>
    <row r="4828" spans="20:40" ht="15">
      <c r="T4828" s="43"/>
      <c r="U4828" s="43"/>
      <c r="V4828" s="43"/>
      <c r="AN4828" s="38"/>
    </row>
    <row r="4829" spans="20:40" ht="15">
      <c r="T4829" s="43"/>
      <c r="U4829" s="43"/>
      <c r="V4829" s="43"/>
      <c r="AN4829" s="38"/>
    </row>
    <row r="4830" spans="20:40" ht="15">
      <c r="T4830" s="43"/>
      <c r="U4830" s="43"/>
      <c r="V4830" s="43"/>
      <c r="AN4830" s="38"/>
    </row>
    <row r="4831" spans="20:40" ht="15">
      <c r="T4831" s="43"/>
      <c r="U4831" s="43"/>
      <c r="V4831" s="43"/>
      <c r="AN4831" s="38"/>
    </row>
    <row r="4832" spans="20:40" ht="15">
      <c r="T4832" s="43"/>
      <c r="U4832" s="43"/>
      <c r="V4832" s="43"/>
      <c r="AN4832" s="38"/>
    </row>
    <row r="4833" spans="20:40" ht="15">
      <c r="T4833" s="43"/>
      <c r="U4833" s="43"/>
      <c r="V4833" s="43"/>
      <c r="AN4833" s="38"/>
    </row>
    <row r="4834" spans="20:40" ht="15">
      <c r="T4834" s="43"/>
      <c r="U4834" s="43"/>
      <c r="V4834" s="43"/>
      <c r="AN4834" s="38"/>
    </row>
    <row r="4835" spans="20:40" ht="15">
      <c r="T4835" s="43"/>
      <c r="U4835" s="43"/>
      <c r="V4835" s="43"/>
      <c r="AN4835" s="38"/>
    </row>
    <row r="4836" spans="20:40" ht="15">
      <c r="T4836" s="43"/>
      <c r="U4836" s="43"/>
      <c r="V4836" s="43"/>
      <c r="AN4836" s="38"/>
    </row>
    <row r="4837" spans="20:40" ht="15">
      <c r="T4837" s="43"/>
      <c r="U4837" s="43"/>
      <c r="V4837" s="43"/>
      <c r="AN4837" s="38"/>
    </row>
    <row r="4838" spans="20:40" ht="15">
      <c r="T4838" s="43"/>
      <c r="U4838" s="43"/>
      <c r="V4838" s="43"/>
      <c r="AN4838" s="38"/>
    </row>
    <row r="4839" spans="20:40" ht="15">
      <c r="T4839" s="43"/>
      <c r="U4839" s="43"/>
      <c r="V4839" s="43"/>
      <c r="AN4839" s="38"/>
    </row>
    <row r="4840" spans="20:40" ht="15">
      <c r="T4840" s="43"/>
      <c r="U4840" s="43"/>
      <c r="V4840" s="43"/>
      <c r="AN4840" s="38"/>
    </row>
    <row r="4841" spans="20:40" ht="15">
      <c r="T4841" s="43"/>
      <c r="U4841" s="43"/>
      <c r="V4841" s="43"/>
      <c r="AN4841" s="38"/>
    </row>
    <row r="4842" spans="20:40" ht="15">
      <c r="T4842" s="43"/>
      <c r="U4842" s="43"/>
      <c r="V4842" s="43"/>
      <c r="AN4842" s="38"/>
    </row>
    <row r="4843" spans="20:40" ht="15">
      <c r="T4843" s="43"/>
      <c r="U4843" s="43"/>
      <c r="V4843" s="43"/>
      <c r="AN4843" s="38"/>
    </row>
    <row r="4844" spans="20:40" ht="15">
      <c r="T4844" s="43"/>
      <c r="U4844" s="43"/>
      <c r="V4844" s="43"/>
      <c r="AN4844" s="38"/>
    </row>
    <row r="4845" spans="20:40" ht="15">
      <c r="T4845" s="43"/>
      <c r="U4845" s="43"/>
      <c r="V4845" s="43"/>
      <c r="AN4845" s="38"/>
    </row>
    <row r="4846" spans="20:40" ht="15">
      <c r="T4846" s="43"/>
      <c r="U4846" s="43"/>
      <c r="V4846" s="43"/>
      <c r="AN4846" s="38"/>
    </row>
    <row r="4847" spans="20:40" ht="15">
      <c r="T4847" s="43"/>
      <c r="U4847" s="43"/>
      <c r="V4847" s="43"/>
      <c r="AN4847" s="38"/>
    </row>
    <row r="4848" spans="20:40" ht="15">
      <c r="T4848" s="43"/>
      <c r="U4848" s="43"/>
      <c r="V4848" s="43"/>
      <c r="AN4848" s="38"/>
    </row>
    <row r="4849" spans="20:40" ht="15">
      <c r="T4849" s="43"/>
      <c r="U4849" s="43"/>
      <c r="V4849" s="43"/>
      <c r="AN4849" s="38"/>
    </row>
    <row r="4850" spans="20:40" ht="15">
      <c r="T4850" s="43"/>
      <c r="U4850" s="43"/>
      <c r="V4850" s="43"/>
      <c r="AN4850" s="38"/>
    </row>
    <row r="4851" spans="20:40" ht="15">
      <c r="T4851" s="43"/>
      <c r="U4851" s="43"/>
      <c r="V4851" s="43"/>
      <c r="AN4851" s="38"/>
    </row>
    <row r="4852" spans="20:40" ht="15">
      <c r="T4852" s="43"/>
      <c r="U4852" s="43"/>
      <c r="V4852" s="43"/>
      <c r="AN4852" s="38"/>
    </row>
    <row r="4853" spans="20:40" ht="15">
      <c r="T4853" s="43"/>
      <c r="U4853" s="43"/>
      <c r="V4853" s="43"/>
      <c r="AN4853" s="38"/>
    </row>
    <row r="4854" spans="20:40" ht="15">
      <c r="T4854" s="43"/>
      <c r="U4854" s="43"/>
      <c r="V4854" s="43"/>
      <c r="AN4854" s="38"/>
    </row>
    <row r="4855" spans="20:40" ht="15">
      <c r="T4855" s="43"/>
      <c r="U4855" s="43"/>
      <c r="V4855" s="43"/>
      <c r="AN4855" s="38"/>
    </row>
    <row r="4856" spans="20:40" ht="15">
      <c r="T4856" s="43"/>
      <c r="U4856" s="43"/>
      <c r="V4856" s="43"/>
      <c r="AN4856" s="38"/>
    </row>
    <row r="4857" spans="20:40" ht="15">
      <c r="T4857" s="43"/>
      <c r="U4857" s="43"/>
      <c r="V4857" s="43"/>
      <c r="AN4857" s="38"/>
    </row>
    <row r="4858" spans="20:40" ht="15">
      <c r="T4858" s="43"/>
      <c r="U4858" s="43"/>
      <c r="V4858" s="43"/>
      <c r="AN4858" s="38"/>
    </row>
    <row r="4859" spans="20:40" ht="15">
      <c r="T4859" s="43"/>
      <c r="U4859" s="43"/>
      <c r="V4859" s="43"/>
      <c r="AN4859" s="38"/>
    </row>
    <row r="4860" spans="20:40" ht="15">
      <c r="T4860" s="43"/>
      <c r="U4860" s="43"/>
      <c r="V4860" s="43"/>
      <c r="AN4860" s="38"/>
    </row>
    <row r="4861" spans="20:40" ht="15">
      <c r="T4861" s="43"/>
      <c r="U4861" s="43"/>
      <c r="V4861" s="43"/>
      <c r="AN4861" s="38"/>
    </row>
    <row r="4862" spans="20:40" ht="15">
      <c r="T4862" s="43"/>
      <c r="U4862" s="43"/>
      <c r="V4862" s="43"/>
      <c r="AN4862" s="38"/>
    </row>
    <row r="4863" spans="20:40" ht="15">
      <c r="T4863" s="43"/>
      <c r="U4863" s="43"/>
      <c r="V4863" s="43"/>
      <c r="AN4863" s="38"/>
    </row>
    <row r="4864" spans="20:40" ht="15">
      <c r="T4864" s="43"/>
      <c r="U4864" s="43"/>
      <c r="V4864" s="43"/>
      <c r="AN4864" s="38"/>
    </row>
    <row r="4865" spans="20:40" ht="15">
      <c r="T4865" s="43"/>
      <c r="U4865" s="43"/>
      <c r="V4865" s="43"/>
      <c r="AN4865" s="38"/>
    </row>
    <row r="4866" spans="20:40" ht="15">
      <c r="T4866" s="43"/>
      <c r="U4866" s="43"/>
      <c r="V4866" s="43"/>
      <c r="AN4866" s="38"/>
    </row>
    <row r="4867" spans="20:40" ht="15">
      <c r="T4867" s="43"/>
      <c r="U4867" s="43"/>
      <c r="V4867" s="43"/>
      <c r="AN4867" s="38"/>
    </row>
    <row r="4868" spans="20:40" ht="15">
      <c r="T4868" s="43"/>
      <c r="U4868" s="43"/>
      <c r="V4868" s="43"/>
      <c r="AN4868" s="38"/>
    </row>
    <row r="4869" spans="20:40" ht="15">
      <c r="T4869" s="43"/>
      <c r="U4869" s="43"/>
      <c r="V4869" s="43"/>
      <c r="AN4869" s="38"/>
    </row>
    <row r="4870" spans="20:40" ht="15">
      <c r="T4870" s="43"/>
      <c r="U4870" s="43"/>
      <c r="V4870" s="43"/>
      <c r="AN4870" s="38"/>
    </row>
    <row r="4871" spans="20:40" ht="15">
      <c r="T4871" s="43"/>
      <c r="U4871" s="43"/>
      <c r="V4871" s="43"/>
      <c r="AN4871" s="38"/>
    </row>
    <row r="4872" spans="20:40" ht="15">
      <c r="T4872" s="43"/>
      <c r="U4872" s="43"/>
      <c r="V4872" s="43"/>
      <c r="AN4872" s="38"/>
    </row>
    <row r="4873" spans="20:40" ht="15">
      <c r="T4873" s="43"/>
      <c r="U4873" s="43"/>
      <c r="V4873" s="43"/>
      <c r="AN4873" s="38"/>
    </row>
    <row r="4874" spans="20:40" ht="15">
      <c r="T4874" s="43"/>
      <c r="U4874" s="43"/>
      <c r="V4874" s="43"/>
      <c r="AN4874" s="38"/>
    </row>
    <row r="4875" spans="20:40" ht="15">
      <c r="T4875" s="43"/>
      <c r="U4875" s="43"/>
      <c r="V4875" s="43"/>
      <c r="AN4875" s="38"/>
    </row>
    <row r="4876" spans="20:40" ht="15">
      <c r="T4876" s="43"/>
      <c r="U4876" s="43"/>
      <c r="V4876" s="43"/>
      <c r="AN4876" s="38"/>
    </row>
    <row r="4877" spans="20:40" ht="15">
      <c r="T4877" s="43"/>
      <c r="U4877" s="43"/>
      <c r="V4877" s="43"/>
      <c r="AN4877" s="38"/>
    </row>
    <row r="4878" spans="20:40" ht="15">
      <c r="T4878" s="43"/>
      <c r="U4878" s="43"/>
      <c r="V4878" s="43"/>
      <c r="AN4878" s="38"/>
    </row>
    <row r="4879" spans="20:40" ht="15">
      <c r="T4879" s="43"/>
      <c r="U4879" s="43"/>
      <c r="V4879" s="43"/>
      <c r="AN4879" s="38"/>
    </row>
    <row r="4880" spans="20:40" ht="15">
      <c r="T4880" s="43"/>
      <c r="U4880" s="43"/>
      <c r="V4880" s="43"/>
      <c r="AN4880" s="38"/>
    </row>
    <row r="4881" spans="20:40" ht="15">
      <c r="T4881" s="43"/>
      <c r="U4881" s="43"/>
      <c r="V4881" s="43"/>
      <c r="AN4881" s="38"/>
    </row>
    <row r="4882" spans="20:40" ht="15">
      <c r="T4882" s="43"/>
      <c r="U4882" s="43"/>
      <c r="V4882" s="43"/>
      <c r="AN4882" s="38"/>
    </row>
    <row r="4883" spans="20:40" ht="15">
      <c r="T4883" s="43"/>
      <c r="U4883" s="43"/>
      <c r="V4883" s="43"/>
      <c r="AN4883" s="38"/>
    </row>
    <row r="4884" spans="20:40" ht="15">
      <c r="T4884" s="43"/>
      <c r="U4884" s="43"/>
      <c r="V4884" s="43"/>
      <c r="AN4884" s="38"/>
    </row>
    <row r="4885" spans="20:40" ht="15">
      <c r="T4885" s="43"/>
      <c r="U4885" s="43"/>
      <c r="V4885" s="43"/>
      <c r="AN4885" s="38"/>
    </row>
    <row r="4886" spans="20:40" ht="15">
      <c r="T4886" s="43"/>
      <c r="U4886" s="43"/>
      <c r="V4886" s="43"/>
      <c r="AN4886" s="38"/>
    </row>
    <row r="4887" spans="20:40" ht="15">
      <c r="T4887" s="43"/>
      <c r="U4887" s="43"/>
      <c r="V4887" s="43"/>
      <c r="AN4887" s="38"/>
    </row>
    <row r="4888" spans="20:40" ht="15">
      <c r="T4888" s="43"/>
      <c r="U4888" s="43"/>
      <c r="V4888" s="43"/>
      <c r="AN4888" s="38"/>
    </row>
    <row r="4889" spans="20:40" ht="15">
      <c r="T4889" s="43"/>
      <c r="U4889" s="43"/>
      <c r="V4889" s="43"/>
      <c r="AN4889" s="38"/>
    </row>
    <row r="4890" spans="20:40" ht="15">
      <c r="T4890" s="43"/>
      <c r="U4890" s="43"/>
      <c r="V4890" s="43"/>
      <c r="AN4890" s="38"/>
    </row>
    <row r="4891" spans="20:40" ht="15">
      <c r="T4891" s="43"/>
      <c r="U4891" s="43"/>
      <c r="V4891" s="43"/>
      <c r="AN4891" s="38"/>
    </row>
    <row r="4892" spans="20:40" ht="15">
      <c r="T4892" s="43"/>
      <c r="U4892" s="43"/>
      <c r="V4892" s="43"/>
      <c r="AN4892" s="38"/>
    </row>
    <row r="4893" spans="20:40" ht="15">
      <c r="T4893" s="43"/>
      <c r="U4893" s="43"/>
      <c r="V4893" s="43"/>
      <c r="AN4893" s="38"/>
    </row>
    <row r="4894" spans="20:40" ht="15">
      <c r="T4894" s="43"/>
      <c r="U4894" s="43"/>
      <c r="V4894" s="43"/>
      <c r="AN4894" s="38"/>
    </row>
    <row r="4895" spans="20:40" ht="15">
      <c r="T4895" s="43"/>
      <c r="U4895" s="43"/>
      <c r="V4895" s="43"/>
      <c r="AN4895" s="38"/>
    </row>
    <row r="4896" spans="20:40" ht="15">
      <c r="T4896" s="43"/>
      <c r="U4896" s="43"/>
      <c r="V4896" s="43"/>
      <c r="AN4896" s="38"/>
    </row>
    <row r="4897" spans="20:40" ht="15">
      <c r="T4897" s="43"/>
      <c r="U4897" s="43"/>
      <c r="V4897" s="43"/>
      <c r="AN4897" s="38"/>
    </row>
    <row r="4898" spans="20:40" ht="15">
      <c r="T4898" s="43"/>
      <c r="U4898" s="43"/>
      <c r="V4898" s="43"/>
      <c r="AN4898" s="38"/>
    </row>
    <row r="4899" spans="20:40" ht="15">
      <c r="T4899" s="43"/>
      <c r="U4899" s="43"/>
      <c r="V4899" s="43"/>
      <c r="AN4899" s="38"/>
    </row>
    <row r="4900" spans="20:40" ht="15">
      <c r="T4900" s="43"/>
      <c r="U4900" s="43"/>
      <c r="V4900" s="43"/>
      <c r="AN4900" s="38"/>
    </row>
    <row r="4901" spans="20:40" ht="15">
      <c r="T4901" s="43"/>
      <c r="U4901" s="43"/>
      <c r="V4901" s="43"/>
      <c r="AN4901" s="38"/>
    </row>
    <row r="4902" spans="20:40" ht="15">
      <c r="T4902" s="43"/>
      <c r="U4902" s="43"/>
      <c r="V4902" s="43"/>
      <c r="AN4902" s="38"/>
    </row>
    <row r="4903" spans="20:40" ht="15">
      <c r="T4903" s="43"/>
      <c r="U4903" s="43"/>
      <c r="V4903" s="43"/>
      <c r="AN4903" s="38"/>
    </row>
    <row r="4904" spans="20:40" ht="15">
      <c r="T4904" s="43"/>
      <c r="U4904" s="43"/>
      <c r="V4904" s="43"/>
      <c r="AN4904" s="38"/>
    </row>
    <row r="4905" spans="20:40" ht="15">
      <c r="T4905" s="43"/>
      <c r="U4905" s="43"/>
      <c r="V4905" s="43"/>
      <c r="AN4905" s="38"/>
    </row>
    <row r="4906" spans="20:40" ht="15">
      <c r="T4906" s="43"/>
      <c r="U4906" s="43"/>
      <c r="V4906" s="43"/>
      <c r="AN4906" s="38"/>
    </row>
    <row r="4907" spans="20:40" ht="15">
      <c r="T4907" s="43"/>
      <c r="U4907" s="43"/>
      <c r="V4907" s="43"/>
      <c r="AN4907" s="38"/>
    </row>
    <row r="4908" spans="20:40" ht="15">
      <c r="T4908" s="43"/>
      <c r="U4908" s="43"/>
      <c r="V4908" s="43"/>
      <c r="AN4908" s="38"/>
    </row>
    <row r="4909" spans="20:40" ht="15">
      <c r="T4909" s="43"/>
      <c r="U4909" s="43"/>
      <c r="V4909" s="43"/>
      <c r="AN4909" s="38"/>
    </row>
    <row r="4910" spans="20:40" ht="15">
      <c r="T4910" s="43"/>
      <c r="U4910" s="43"/>
      <c r="V4910" s="43"/>
      <c r="AN4910" s="38"/>
    </row>
    <row r="4911" spans="20:40" ht="15">
      <c r="T4911" s="43"/>
      <c r="U4911" s="43"/>
      <c r="V4911" s="43"/>
      <c r="AN4911" s="38"/>
    </row>
    <row r="4912" spans="20:40" ht="15">
      <c r="T4912" s="43"/>
      <c r="U4912" s="43"/>
      <c r="V4912" s="43"/>
      <c r="AN4912" s="38"/>
    </row>
    <row r="4913" spans="20:40" ht="15">
      <c r="T4913" s="43"/>
      <c r="U4913" s="43"/>
      <c r="V4913" s="43"/>
      <c r="AN4913" s="38"/>
    </row>
    <row r="4914" spans="20:40" ht="15">
      <c r="T4914" s="43"/>
      <c r="U4914" s="43"/>
      <c r="V4914" s="43"/>
      <c r="AN4914" s="38"/>
    </row>
    <row r="4915" spans="20:40" ht="15">
      <c r="T4915" s="43"/>
      <c r="U4915" s="43"/>
      <c r="V4915" s="43"/>
      <c r="AN4915" s="38"/>
    </row>
    <row r="4916" spans="20:40" ht="15">
      <c r="T4916" s="43"/>
      <c r="U4916" s="43"/>
      <c r="V4916" s="43"/>
      <c r="AN4916" s="38"/>
    </row>
    <row r="4917" spans="20:40" ht="15">
      <c r="T4917" s="43"/>
      <c r="U4917" s="43"/>
      <c r="V4917" s="43"/>
      <c r="AN4917" s="38"/>
    </row>
    <row r="4918" spans="20:40" ht="15">
      <c r="T4918" s="43"/>
      <c r="U4918" s="43"/>
      <c r="V4918" s="43"/>
      <c r="AN4918" s="38"/>
    </row>
    <row r="4919" spans="20:40" ht="15">
      <c r="T4919" s="43"/>
      <c r="U4919" s="43"/>
      <c r="V4919" s="43"/>
      <c r="AN4919" s="38"/>
    </row>
    <row r="4920" spans="20:40" ht="15">
      <c r="T4920" s="43"/>
      <c r="U4920" s="43"/>
      <c r="V4920" s="43"/>
      <c r="AN4920" s="38"/>
    </row>
    <row r="4921" spans="20:40" ht="15">
      <c r="T4921" s="43"/>
      <c r="U4921" s="43"/>
      <c r="V4921" s="43"/>
      <c r="AN4921" s="38"/>
    </row>
    <row r="4922" spans="20:40" ht="15">
      <c r="T4922" s="43"/>
      <c r="U4922" s="43"/>
      <c r="V4922" s="43"/>
      <c r="AN4922" s="38"/>
    </row>
    <row r="4923" spans="20:40" ht="15">
      <c r="T4923" s="43"/>
      <c r="U4923" s="43"/>
      <c r="V4923" s="43"/>
      <c r="AN4923" s="38"/>
    </row>
    <row r="4924" spans="20:40" ht="15">
      <c r="T4924" s="43"/>
      <c r="U4924" s="43"/>
      <c r="V4924" s="43"/>
      <c r="AN4924" s="38"/>
    </row>
    <row r="4925" spans="20:40" ht="15">
      <c r="T4925" s="43"/>
      <c r="U4925" s="43"/>
      <c r="V4925" s="43"/>
      <c r="AN4925" s="38"/>
    </row>
    <row r="4926" spans="20:40" ht="15">
      <c r="T4926" s="43"/>
      <c r="U4926" s="43"/>
      <c r="V4926" s="43"/>
      <c r="AN4926" s="38"/>
    </row>
    <row r="4927" spans="20:40" ht="15">
      <c r="T4927" s="43"/>
      <c r="U4927" s="43"/>
      <c r="V4927" s="43"/>
      <c r="AN4927" s="38"/>
    </row>
    <row r="4928" spans="20:40" ht="15">
      <c r="T4928" s="43"/>
      <c r="U4928" s="43"/>
      <c r="V4928" s="43"/>
      <c r="AN4928" s="38"/>
    </row>
    <row r="4929" spans="20:40" ht="15">
      <c r="T4929" s="43"/>
      <c r="U4929" s="43"/>
      <c r="V4929" s="43"/>
      <c r="AN4929" s="38"/>
    </row>
    <row r="4930" spans="20:40" ht="15">
      <c r="T4930" s="43"/>
      <c r="U4930" s="43"/>
      <c r="V4930" s="43"/>
      <c r="AN4930" s="38"/>
    </row>
    <row r="4931" spans="20:40" ht="15">
      <c r="T4931" s="43"/>
      <c r="U4931" s="43"/>
      <c r="V4931" s="43"/>
      <c r="AN4931" s="38"/>
    </row>
    <row r="4932" spans="20:40" ht="15">
      <c r="T4932" s="43"/>
      <c r="U4932" s="43"/>
      <c r="V4932" s="43"/>
      <c r="AN4932" s="38"/>
    </row>
    <row r="4933" spans="20:40" ht="15">
      <c r="T4933" s="43"/>
      <c r="U4933" s="43"/>
      <c r="V4933" s="43"/>
      <c r="AN4933" s="38"/>
    </row>
    <row r="4934" spans="20:40" ht="15">
      <c r="T4934" s="43"/>
      <c r="U4934" s="43"/>
      <c r="V4934" s="43"/>
      <c r="AN4934" s="38"/>
    </row>
    <row r="4935" spans="20:40" ht="15">
      <c r="T4935" s="43"/>
      <c r="U4935" s="43"/>
      <c r="V4935" s="43"/>
      <c r="AN4935" s="38"/>
    </row>
    <row r="4936" spans="20:40" ht="15">
      <c r="T4936" s="43"/>
      <c r="U4936" s="43"/>
      <c r="V4936" s="43"/>
      <c r="AN4936" s="38"/>
    </row>
    <row r="4937" spans="20:40" ht="15">
      <c r="T4937" s="43"/>
      <c r="U4937" s="43"/>
      <c r="V4937" s="43"/>
      <c r="AN4937" s="38"/>
    </row>
    <row r="4938" spans="20:40" ht="15">
      <c r="T4938" s="43"/>
      <c r="U4938" s="43"/>
      <c r="V4938" s="43"/>
      <c r="AN4938" s="38"/>
    </row>
    <row r="4939" spans="20:40" ht="15">
      <c r="T4939" s="43"/>
      <c r="U4939" s="43"/>
      <c r="V4939" s="43"/>
      <c r="AN4939" s="38"/>
    </row>
    <row r="4940" spans="20:40" ht="15">
      <c r="T4940" s="43"/>
      <c r="U4940" s="43"/>
      <c r="V4940" s="43"/>
      <c r="AN4940" s="38"/>
    </row>
    <row r="4941" spans="20:40" ht="15">
      <c r="T4941" s="43"/>
      <c r="U4941" s="43"/>
      <c r="V4941" s="43"/>
      <c r="AN4941" s="38"/>
    </row>
    <row r="4942" spans="20:40" ht="15">
      <c r="T4942" s="43"/>
      <c r="U4942" s="43"/>
      <c r="V4942" s="43"/>
      <c r="AN4942" s="38"/>
    </row>
    <row r="4943" spans="20:40" ht="15">
      <c r="T4943" s="43"/>
      <c r="U4943" s="43"/>
      <c r="V4943" s="43"/>
      <c r="AN4943" s="38"/>
    </row>
    <row r="4944" spans="20:40" ht="15">
      <c r="T4944" s="43"/>
      <c r="U4944" s="43"/>
      <c r="V4944" s="43"/>
      <c r="AN4944" s="38"/>
    </row>
    <row r="4945" spans="20:40" ht="15">
      <c r="T4945" s="43"/>
      <c r="U4945" s="43"/>
      <c r="V4945" s="43"/>
      <c r="AN4945" s="38"/>
    </row>
    <row r="4946" spans="20:40" ht="15">
      <c r="T4946" s="43"/>
      <c r="U4946" s="43"/>
      <c r="V4946" s="43"/>
      <c r="AN4946" s="38"/>
    </row>
    <row r="4947" spans="20:40" ht="15">
      <c r="T4947" s="43"/>
      <c r="U4947" s="43"/>
      <c r="V4947" s="43"/>
      <c r="AN4947" s="38"/>
    </row>
    <row r="4948" spans="20:40" ht="15">
      <c r="T4948" s="43"/>
      <c r="U4948" s="43"/>
      <c r="V4948" s="43"/>
      <c r="AN4948" s="38"/>
    </row>
    <row r="4949" spans="20:40" ht="15">
      <c r="T4949" s="43"/>
      <c r="U4949" s="43"/>
      <c r="V4949" s="43"/>
      <c r="AN4949" s="38"/>
    </row>
    <row r="4950" spans="20:40" ht="15">
      <c r="T4950" s="43"/>
      <c r="U4950" s="43"/>
      <c r="V4950" s="43"/>
      <c r="AN4950" s="38"/>
    </row>
    <row r="4951" spans="20:40" ht="15">
      <c r="T4951" s="43"/>
      <c r="U4951" s="43"/>
      <c r="V4951" s="43"/>
      <c r="AN4951" s="38"/>
    </row>
    <row r="4952" spans="20:40" ht="15">
      <c r="T4952" s="43"/>
      <c r="U4952" s="43"/>
      <c r="V4952" s="43"/>
      <c r="AN4952" s="38"/>
    </row>
    <row r="4953" spans="20:40" ht="15">
      <c r="T4953" s="43"/>
      <c r="U4953" s="43"/>
      <c r="V4953" s="43"/>
      <c r="AN4953" s="38"/>
    </row>
    <row r="4954" spans="20:40" ht="15">
      <c r="T4954" s="43"/>
      <c r="U4954" s="43"/>
      <c r="V4954" s="43"/>
      <c r="AN4954" s="38"/>
    </row>
    <row r="4955" spans="20:40" ht="15">
      <c r="T4955" s="43"/>
      <c r="U4955" s="43"/>
      <c r="V4955" s="43"/>
      <c r="AN4955" s="38"/>
    </row>
    <row r="4956" spans="20:40" ht="15">
      <c r="T4956" s="43"/>
      <c r="U4956" s="43"/>
      <c r="V4956" s="43"/>
      <c r="AN4956" s="38"/>
    </row>
    <row r="4957" spans="20:40" ht="15">
      <c r="T4957" s="43"/>
      <c r="U4957" s="43"/>
      <c r="V4957" s="43"/>
      <c r="AN4957" s="38"/>
    </row>
    <row r="4958" spans="20:40" ht="15">
      <c r="T4958" s="43"/>
      <c r="U4958" s="43"/>
      <c r="V4958" s="43"/>
      <c r="AN4958" s="38"/>
    </row>
    <row r="4959" spans="20:40" ht="15">
      <c r="T4959" s="43"/>
      <c r="U4959" s="43"/>
      <c r="V4959" s="43"/>
      <c r="AN4959" s="38"/>
    </row>
    <row r="4960" spans="20:40" ht="15">
      <c r="T4960" s="43"/>
      <c r="U4960" s="43"/>
      <c r="V4960" s="43"/>
      <c r="AN4960" s="38"/>
    </row>
    <row r="4961" spans="20:40" ht="15">
      <c r="T4961" s="43"/>
      <c r="U4961" s="43"/>
      <c r="V4961" s="43"/>
      <c r="AN4961" s="38"/>
    </row>
    <row r="4962" spans="20:40" ht="15">
      <c r="T4962" s="43"/>
      <c r="U4962" s="43"/>
      <c r="V4962" s="43"/>
      <c r="AN4962" s="38"/>
    </row>
    <row r="4963" spans="20:40" ht="15">
      <c r="T4963" s="43"/>
      <c r="U4963" s="43"/>
      <c r="V4963" s="43"/>
      <c r="AN4963" s="38"/>
    </row>
    <row r="4964" spans="20:40" ht="15">
      <c r="T4964" s="43"/>
      <c r="U4964" s="43"/>
      <c r="V4964" s="43"/>
      <c r="AN4964" s="38"/>
    </row>
    <row r="4965" spans="20:40" ht="15">
      <c r="T4965" s="43"/>
      <c r="U4965" s="43"/>
      <c r="V4965" s="43"/>
      <c r="AN4965" s="38"/>
    </row>
    <row r="4966" spans="20:40" ht="15">
      <c r="T4966" s="43"/>
      <c r="U4966" s="43"/>
      <c r="V4966" s="43"/>
      <c r="AN4966" s="38"/>
    </row>
    <row r="4967" spans="20:40" ht="15">
      <c r="T4967" s="43"/>
      <c r="U4967" s="43"/>
      <c r="V4967" s="43"/>
      <c r="AN4967" s="38"/>
    </row>
    <row r="4968" spans="20:40" ht="15">
      <c r="T4968" s="43"/>
      <c r="U4968" s="43"/>
      <c r="V4968" s="43"/>
      <c r="AN4968" s="38"/>
    </row>
    <row r="4969" spans="20:40" ht="15">
      <c r="T4969" s="43"/>
      <c r="U4969" s="43"/>
      <c r="V4969" s="43"/>
      <c r="AN4969" s="38"/>
    </row>
    <row r="4970" spans="20:40" ht="15">
      <c r="T4970" s="43"/>
      <c r="U4970" s="43"/>
      <c r="V4970" s="43"/>
      <c r="AN4970" s="38"/>
    </row>
    <row r="4971" spans="20:40" ht="15">
      <c r="T4971" s="43"/>
      <c r="U4971" s="43"/>
      <c r="V4971" s="43"/>
      <c r="AN4971" s="38"/>
    </row>
    <row r="4972" spans="20:40" ht="15">
      <c r="T4972" s="43"/>
      <c r="U4972" s="43"/>
      <c r="V4972" s="43"/>
      <c r="AN4972" s="38"/>
    </row>
    <row r="4973" spans="20:40" ht="15">
      <c r="T4973" s="43"/>
      <c r="U4973" s="43"/>
      <c r="V4973" s="43"/>
      <c r="AN4973" s="38"/>
    </row>
    <row r="4974" spans="20:40" ht="15">
      <c r="T4974" s="43"/>
      <c r="U4974" s="43"/>
      <c r="V4974" s="43"/>
      <c r="AN4974" s="38"/>
    </row>
    <row r="4975" spans="20:40" ht="15">
      <c r="T4975" s="43"/>
      <c r="U4975" s="43"/>
      <c r="V4975" s="43"/>
      <c r="AN4975" s="38"/>
    </row>
    <row r="4976" spans="20:40" ht="15">
      <c r="T4976" s="43"/>
      <c r="U4976" s="43"/>
      <c r="V4976" s="43"/>
      <c r="AN4976" s="38"/>
    </row>
    <row r="4977" spans="20:40" ht="15">
      <c r="T4977" s="43"/>
      <c r="U4977" s="43"/>
      <c r="V4977" s="43"/>
      <c r="AN4977" s="38"/>
    </row>
    <row r="4978" spans="20:40" ht="15">
      <c r="T4978" s="43"/>
      <c r="U4978" s="43"/>
      <c r="V4978" s="43"/>
      <c r="AN4978" s="38"/>
    </row>
    <row r="4979" spans="20:40" ht="15">
      <c r="T4979" s="43"/>
      <c r="U4979" s="43"/>
      <c r="V4979" s="43"/>
      <c r="AN4979" s="38"/>
    </row>
    <row r="4980" spans="20:40" ht="15">
      <c r="T4980" s="43"/>
      <c r="U4980" s="43"/>
      <c r="V4980" s="43"/>
      <c r="AN4980" s="38"/>
    </row>
    <row r="4981" spans="20:40" ht="15">
      <c r="T4981" s="43"/>
      <c r="U4981" s="43"/>
      <c r="V4981" s="43"/>
      <c r="AN4981" s="38"/>
    </row>
    <row r="4982" spans="20:40" ht="15">
      <c r="T4982" s="43"/>
      <c r="U4982" s="43"/>
      <c r="V4982" s="43"/>
      <c r="AN4982" s="38"/>
    </row>
    <row r="4983" spans="20:40" ht="15">
      <c r="T4983" s="43"/>
      <c r="U4983" s="43"/>
      <c r="V4983" s="43"/>
      <c r="AN4983" s="38"/>
    </row>
    <row r="4984" spans="20:40" ht="15">
      <c r="T4984" s="43"/>
      <c r="U4984" s="43"/>
      <c r="V4984" s="43"/>
      <c r="AN4984" s="38"/>
    </row>
    <row r="4985" spans="20:40" ht="15">
      <c r="T4985" s="43"/>
      <c r="U4985" s="43"/>
      <c r="V4985" s="43"/>
      <c r="AN4985" s="38"/>
    </row>
    <row r="4986" spans="20:40" ht="15">
      <c r="T4986" s="43"/>
      <c r="U4986" s="43"/>
      <c r="V4986" s="43"/>
      <c r="AN4986" s="38"/>
    </row>
    <row r="4987" spans="20:40" ht="15">
      <c r="T4987" s="43"/>
      <c r="U4987" s="43"/>
      <c r="V4987" s="43"/>
      <c r="AN4987" s="38"/>
    </row>
    <row r="4988" spans="20:40" ht="15">
      <c r="T4988" s="43"/>
      <c r="U4988" s="43"/>
      <c r="V4988" s="43"/>
      <c r="AN4988" s="38"/>
    </row>
    <row r="4989" spans="20:40" ht="15">
      <c r="T4989" s="43"/>
      <c r="U4989" s="43"/>
      <c r="V4989" s="43"/>
      <c r="AN4989" s="38"/>
    </row>
    <row r="4990" spans="20:40" ht="15">
      <c r="T4990" s="43"/>
      <c r="U4990" s="43"/>
      <c r="V4990" s="43"/>
      <c r="AN4990" s="38"/>
    </row>
    <row r="4991" spans="20:40" ht="15">
      <c r="T4991" s="43"/>
      <c r="U4991" s="43"/>
      <c r="V4991" s="43"/>
      <c r="AN4991" s="38"/>
    </row>
    <row r="4992" spans="20:40" ht="15">
      <c r="T4992" s="43"/>
      <c r="U4992" s="43"/>
      <c r="V4992" s="43"/>
      <c r="AN4992" s="38"/>
    </row>
    <row r="4993" spans="20:40" ht="15">
      <c r="T4993" s="43"/>
      <c r="U4993" s="43"/>
      <c r="V4993" s="43"/>
      <c r="AN4993" s="38"/>
    </row>
    <row r="4994" spans="20:40" ht="15">
      <c r="T4994" s="43"/>
      <c r="U4994" s="43"/>
      <c r="V4994" s="43"/>
      <c r="AN4994" s="38"/>
    </row>
    <row r="4995" spans="20:40" ht="15">
      <c r="T4995" s="43"/>
      <c r="U4995" s="43"/>
      <c r="V4995" s="43"/>
      <c r="AN4995" s="38"/>
    </row>
    <row r="4996" spans="20:40" ht="15">
      <c r="T4996" s="43"/>
      <c r="U4996" s="43"/>
      <c r="V4996" s="43"/>
      <c r="AN4996" s="38"/>
    </row>
    <row r="4997" spans="20:40" ht="15">
      <c r="T4997" s="43"/>
      <c r="U4997" s="43"/>
      <c r="V4997" s="43"/>
      <c r="AN4997" s="38"/>
    </row>
    <row r="4998" spans="20:40" ht="15">
      <c r="T4998" s="43"/>
      <c r="U4998" s="43"/>
      <c r="V4998" s="43"/>
      <c r="AN4998" s="38"/>
    </row>
    <row r="4999" spans="20:40" ht="15">
      <c r="T4999" s="43"/>
      <c r="U4999" s="43"/>
      <c r="V4999" s="43"/>
      <c r="AN4999" s="38"/>
    </row>
    <row r="5000" spans="20:40" ht="15">
      <c r="T5000" s="43"/>
      <c r="U5000" s="43"/>
      <c r="V5000" s="43"/>
      <c r="AN5000" s="38"/>
    </row>
    <row r="5001" spans="20:40" ht="15">
      <c r="T5001" s="43"/>
      <c r="U5001" s="43"/>
      <c r="V5001" s="43"/>
      <c r="AN5001" s="38"/>
    </row>
    <row r="5002" spans="20:40" ht="15">
      <c r="T5002" s="43"/>
      <c r="U5002" s="43"/>
      <c r="V5002" s="43"/>
      <c r="AN5002" s="38"/>
    </row>
    <row r="5003" spans="20:40" ht="15">
      <c r="T5003" s="43"/>
      <c r="U5003" s="43"/>
      <c r="V5003" s="43"/>
      <c r="AN5003" s="38"/>
    </row>
    <row r="5004" spans="20:40" ht="15">
      <c r="T5004" s="43"/>
      <c r="U5004" s="43"/>
      <c r="V5004" s="43"/>
      <c r="AN5004" s="38"/>
    </row>
    <row r="5005" spans="20:40" ht="15">
      <c r="T5005" s="43"/>
      <c r="U5005" s="43"/>
      <c r="V5005" s="43"/>
      <c r="AN5005" s="38"/>
    </row>
    <row r="5006" spans="20:40" ht="15">
      <c r="T5006" s="43"/>
      <c r="U5006" s="43"/>
      <c r="V5006" s="43"/>
      <c r="AN5006" s="38"/>
    </row>
    <row r="5007" spans="20:40" ht="15">
      <c r="T5007" s="43"/>
      <c r="U5007" s="43"/>
      <c r="V5007" s="43"/>
      <c r="AN5007" s="38"/>
    </row>
    <row r="5008" spans="20:40" ht="15">
      <c r="T5008" s="43"/>
      <c r="U5008" s="43"/>
      <c r="V5008" s="43"/>
      <c r="AN5008" s="38"/>
    </row>
    <row r="5009" spans="20:40" ht="15">
      <c r="T5009" s="43"/>
      <c r="U5009" s="43"/>
      <c r="V5009" s="43"/>
      <c r="AN5009" s="38"/>
    </row>
    <row r="5010" spans="20:40" ht="15">
      <c r="T5010" s="43"/>
      <c r="U5010" s="43"/>
      <c r="V5010" s="43"/>
      <c r="AN5010" s="38"/>
    </row>
    <row r="5011" spans="20:40" ht="15">
      <c r="T5011" s="43"/>
      <c r="U5011" s="43"/>
      <c r="V5011" s="43"/>
      <c r="AN5011" s="38"/>
    </row>
    <row r="5012" spans="20:40" ht="15">
      <c r="T5012" s="43"/>
      <c r="U5012" s="43"/>
      <c r="V5012" s="43"/>
      <c r="AN5012" s="38"/>
    </row>
    <row r="5013" spans="20:40" ht="15">
      <c r="T5013" s="43"/>
      <c r="U5013" s="43"/>
      <c r="V5013" s="43"/>
      <c r="AN5013" s="38"/>
    </row>
    <row r="5014" spans="20:40" ht="15">
      <c r="T5014" s="43"/>
      <c r="U5014" s="43"/>
      <c r="V5014" s="43"/>
      <c r="AN5014" s="38"/>
    </row>
    <row r="5015" spans="20:40" ht="15">
      <c r="T5015" s="43"/>
      <c r="U5015" s="43"/>
      <c r="V5015" s="43"/>
      <c r="AN5015" s="38"/>
    </row>
    <row r="5016" spans="20:40" ht="15">
      <c r="T5016" s="43"/>
      <c r="U5016" s="43"/>
      <c r="V5016" s="43"/>
      <c r="AN5016" s="38"/>
    </row>
    <row r="5017" spans="20:40" ht="15">
      <c r="T5017" s="43"/>
      <c r="U5017" s="43"/>
      <c r="V5017" s="43"/>
      <c r="AN5017" s="38"/>
    </row>
    <row r="5018" spans="20:40" ht="15">
      <c r="T5018" s="43"/>
      <c r="U5018" s="43"/>
      <c r="V5018" s="43"/>
      <c r="AN5018" s="38"/>
    </row>
    <row r="5019" spans="20:40" ht="15">
      <c r="T5019" s="43"/>
      <c r="U5019" s="43"/>
      <c r="V5019" s="43"/>
      <c r="AN5019" s="38"/>
    </row>
    <row r="5020" spans="20:40" ht="15">
      <c r="T5020" s="43"/>
      <c r="U5020" s="43"/>
      <c r="V5020" s="43"/>
      <c r="AN5020" s="38"/>
    </row>
    <row r="5021" spans="20:40" ht="15">
      <c r="T5021" s="43"/>
      <c r="U5021" s="43"/>
      <c r="V5021" s="43"/>
      <c r="AN5021" s="38"/>
    </row>
    <row r="5022" spans="20:40" ht="15">
      <c r="T5022" s="43"/>
      <c r="U5022" s="43"/>
      <c r="V5022" s="43"/>
      <c r="AN5022" s="38"/>
    </row>
    <row r="5023" spans="20:40" ht="15">
      <c r="T5023" s="43"/>
      <c r="U5023" s="43"/>
      <c r="V5023" s="43"/>
      <c r="AN5023" s="38"/>
    </row>
    <row r="5024" spans="20:40" ht="15">
      <c r="T5024" s="43"/>
      <c r="U5024" s="43"/>
      <c r="V5024" s="43"/>
      <c r="AN5024" s="38"/>
    </row>
    <row r="5025" spans="20:40" ht="15">
      <c r="T5025" s="43"/>
      <c r="U5025" s="43"/>
      <c r="V5025" s="43"/>
      <c r="AN5025" s="38"/>
    </row>
    <row r="5026" spans="20:40" ht="15">
      <c r="T5026" s="43"/>
      <c r="U5026" s="43"/>
      <c r="V5026" s="43"/>
      <c r="AN5026" s="38"/>
    </row>
    <row r="5027" spans="20:40" ht="15">
      <c r="T5027" s="43"/>
      <c r="U5027" s="43"/>
      <c r="V5027" s="43"/>
      <c r="AN5027" s="38"/>
    </row>
    <row r="5028" spans="20:40" ht="15">
      <c r="T5028" s="43"/>
      <c r="U5028" s="43"/>
      <c r="V5028" s="43"/>
      <c r="AN5028" s="38"/>
    </row>
    <row r="5029" spans="20:40" ht="15">
      <c r="T5029" s="43"/>
      <c r="U5029" s="43"/>
      <c r="V5029" s="43"/>
      <c r="AN5029" s="38"/>
    </row>
    <row r="5030" spans="20:40" ht="15">
      <c r="T5030" s="43"/>
      <c r="U5030" s="43"/>
      <c r="V5030" s="43"/>
      <c r="AN5030" s="38"/>
    </row>
    <row r="5031" spans="20:40" ht="15">
      <c r="T5031" s="43"/>
      <c r="U5031" s="43"/>
      <c r="V5031" s="43"/>
      <c r="AN5031" s="38"/>
    </row>
    <row r="5032" spans="20:40" ht="15">
      <c r="T5032" s="43"/>
      <c r="U5032" s="43"/>
      <c r="V5032" s="43"/>
      <c r="AN5032" s="38"/>
    </row>
    <row r="5033" spans="20:40" ht="15">
      <c r="T5033" s="43"/>
      <c r="U5033" s="43"/>
      <c r="V5033" s="43"/>
      <c r="AN5033" s="38"/>
    </row>
    <row r="5034" spans="20:40" ht="15">
      <c r="T5034" s="43"/>
      <c r="U5034" s="43"/>
      <c r="V5034" s="43"/>
      <c r="AN5034" s="38"/>
    </row>
    <row r="5035" spans="20:40" ht="15">
      <c r="T5035" s="43"/>
      <c r="U5035" s="43"/>
      <c r="V5035" s="43"/>
      <c r="AN5035" s="38"/>
    </row>
    <row r="5036" spans="20:40" ht="15">
      <c r="T5036" s="43"/>
      <c r="U5036" s="43"/>
      <c r="V5036" s="43"/>
      <c r="AN5036" s="38"/>
    </row>
    <row r="5037" spans="20:40" ht="15">
      <c r="T5037" s="43"/>
      <c r="U5037" s="43"/>
      <c r="V5037" s="43"/>
      <c r="AN5037" s="38"/>
    </row>
    <row r="5038" spans="20:40" ht="15">
      <c r="T5038" s="43"/>
      <c r="U5038" s="43"/>
      <c r="V5038" s="43"/>
      <c r="AN5038" s="38"/>
    </row>
    <row r="5039" spans="20:40" ht="15">
      <c r="T5039" s="43"/>
      <c r="U5039" s="43"/>
      <c r="V5039" s="43"/>
      <c r="AN5039" s="38"/>
    </row>
    <row r="5040" spans="20:40" ht="15">
      <c r="T5040" s="43"/>
      <c r="U5040" s="43"/>
      <c r="V5040" s="43"/>
      <c r="AN5040" s="38"/>
    </row>
    <row r="5041" spans="20:40" ht="15">
      <c r="T5041" s="43"/>
      <c r="U5041" s="43"/>
      <c r="V5041" s="43"/>
      <c r="AN5041" s="38"/>
    </row>
    <row r="5042" spans="20:40" ht="15">
      <c r="T5042" s="43"/>
      <c r="U5042" s="43"/>
      <c r="V5042" s="43"/>
      <c r="AN5042" s="38"/>
    </row>
    <row r="5043" spans="20:40" ht="15">
      <c r="T5043" s="43"/>
      <c r="U5043" s="43"/>
      <c r="V5043" s="43"/>
      <c r="AN5043" s="38"/>
    </row>
    <row r="5044" spans="20:40" ht="15">
      <c r="T5044" s="43"/>
      <c r="U5044" s="43"/>
      <c r="V5044" s="43"/>
      <c r="AN5044" s="38"/>
    </row>
    <row r="5045" spans="20:40" ht="15">
      <c r="T5045" s="43"/>
      <c r="U5045" s="43"/>
      <c r="V5045" s="43"/>
      <c r="AN5045" s="38"/>
    </row>
    <row r="5046" spans="20:40" ht="15">
      <c r="T5046" s="43"/>
      <c r="U5046" s="43"/>
      <c r="V5046" s="43"/>
      <c r="AN5046" s="38"/>
    </row>
    <row r="5047" spans="20:40" ht="15">
      <c r="T5047" s="43"/>
      <c r="U5047" s="43"/>
      <c r="V5047" s="43"/>
      <c r="AN5047" s="38"/>
    </row>
    <row r="5048" spans="20:40" ht="15">
      <c r="T5048" s="43"/>
      <c r="U5048" s="43"/>
      <c r="V5048" s="43"/>
      <c r="AN5048" s="38"/>
    </row>
    <row r="5049" spans="20:40" ht="15">
      <c r="T5049" s="43"/>
      <c r="U5049" s="43"/>
      <c r="V5049" s="43"/>
      <c r="AN5049" s="38"/>
    </row>
    <row r="5050" spans="20:40" ht="15">
      <c r="T5050" s="43"/>
      <c r="U5050" s="43"/>
      <c r="V5050" s="43"/>
      <c r="AN5050" s="38"/>
    </row>
    <row r="5051" spans="20:40" ht="15">
      <c r="T5051" s="43"/>
      <c r="U5051" s="43"/>
      <c r="V5051" s="43"/>
      <c r="AN5051" s="38"/>
    </row>
    <row r="5052" spans="20:40" ht="15">
      <c r="T5052" s="43"/>
      <c r="U5052" s="43"/>
      <c r="V5052" s="43"/>
      <c r="AN5052" s="38"/>
    </row>
    <row r="5053" spans="20:40" ht="15">
      <c r="T5053" s="43"/>
      <c r="U5053" s="43"/>
      <c r="V5053" s="43"/>
      <c r="AN5053" s="38"/>
    </row>
    <row r="5054" spans="20:40" ht="15">
      <c r="T5054" s="43"/>
      <c r="U5054" s="43"/>
      <c r="V5054" s="43"/>
      <c r="AN5054" s="38"/>
    </row>
    <row r="5055" spans="20:40" ht="15">
      <c r="T5055" s="43"/>
      <c r="U5055" s="43"/>
      <c r="V5055" s="43"/>
      <c r="AN5055" s="38"/>
    </row>
    <row r="5056" spans="20:40" ht="15">
      <c r="T5056" s="43"/>
      <c r="U5056" s="43"/>
      <c r="V5056" s="43"/>
      <c r="AN5056" s="38"/>
    </row>
    <row r="5057" spans="20:40" ht="15">
      <c r="T5057" s="43"/>
      <c r="U5057" s="43"/>
      <c r="V5057" s="43"/>
      <c r="AN5057" s="38"/>
    </row>
    <row r="5058" spans="20:40" ht="15">
      <c r="T5058" s="43"/>
      <c r="U5058" s="43"/>
      <c r="V5058" s="43"/>
      <c r="AN5058" s="38"/>
    </row>
    <row r="5059" spans="20:40" ht="15">
      <c r="T5059" s="43"/>
      <c r="U5059" s="43"/>
      <c r="V5059" s="43"/>
      <c r="AN5059" s="38"/>
    </row>
    <row r="5060" spans="20:40" ht="15">
      <c r="T5060" s="43"/>
      <c r="U5060" s="43"/>
      <c r="V5060" s="43"/>
      <c r="AN5060" s="38"/>
    </row>
    <row r="5061" spans="20:40" ht="15">
      <c r="T5061" s="43"/>
      <c r="U5061" s="43"/>
      <c r="V5061" s="43"/>
      <c r="AN5061" s="38"/>
    </row>
    <row r="5062" spans="20:40" ht="15">
      <c r="T5062" s="43"/>
      <c r="U5062" s="43"/>
      <c r="V5062" s="43"/>
      <c r="AN5062" s="38"/>
    </row>
    <row r="5063" spans="20:40" ht="15">
      <c r="T5063" s="43"/>
      <c r="U5063" s="43"/>
      <c r="V5063" s="43"/>
      <c r="AN5063" s="38"/>
    </row>
    <row r="5064" spans="20:40" ht="15">
      <c r="T5064" s="43"/>
      <c r="U5064" s="43"/>
      <c r="V5064" s="43"/>
      <c r="AN5064" s="38"/>
    </row>
    <row r="5065" spans="20:40" ht="15">
      <c r="T5065" s="43"/>
      <c r="U5065" s="43"/>
      <c r="V5065" s="43"/>
      <c r="AN5065" s="38"/>
    </row>
    <row r="5066" spans="20:40" ht="15">
      <c r="T5066" s="43"/>
      <c r="U5066" s="43"/>
      <c r="V5066" s="43"/>
      <c r="AN5066" s="38"/>
    </row>
    <row r="5067" spans="20:40" ht="15">
      <c r="T5067" s="43"/>
      <c r="U5067" s="43"/>
      <c r="V5067" s="43"/>
      <c r="AN5067" s="38"/>
    </row>
    <row r="5068" spans="20:40" ht="15">
      <c r="T5068" s="43"/>
      <c r="U5068" s="43"/>
      <c r="V5068" s="43"/>
      <c r="AN5068" s="38"/>
    </row>
    <row r="5069" spans="20:40" ht="15">
      <c r="T5069" s="43"/>
      <c r="U5069" s="43"/>
      <c r="V5069" s="43"/>
      <c r="AN5069" s="38"/>
    </row>
    <row r="5070" spans="20:40" ht="15">
      <c r="T5070" s="43"/>
      <c r="U5070" s="43"/>
      <c r="V5070" s="43"/>
      <c r="AN5070" s="38"/>
    </row>
    <row r="5071" spans="20:40" ht="15">
      <c r="T5071" s="43"/>
      <c r="U5071" s="43"/>
      <c r="V5071" s="43"/>
      <c r="AN5071" s="38"/>
    </row>
    <row r="5072" spans="20:40" ht="15">
      <c r="T5072" s="43"/>
      <c r="U5072" s="43"/>
      <c r="V5072" s="43"/>
      <c r="AN5072" s="38"/>
    </row>
    <row r="5073" spans="20:40" ht="15">
      <c r="T5073" s="43"/>
      <c r="U5073" s="43"/>
      <c r="V5073" s="43"/>
      <c r="AN5073" s="38"/>
    </row>
    <row r="5074" spans="20:40" ht="15">
      <c r="T5074" s="43"/>
      <c r="U5074" s="43"/>
      <c r="V5074" s="43"/>
      <c r="AN5074" s="38"/>
    </row>
    <row r="5075" spans="20:40" ht="15">
      <c r="T5075" s="43"/>
      <c r="U5075" s="43"/>
      <c r="V5075" s="43"/>
      <c r="AN5075" s="38"/>
    </row>
    <row r="5076" spans="20:40" ht="15">
      <c r="T5076" s="43"/>
      <c r="U5076" s="43"/>
      <c r="V5076" s="43"/>
      <c r="AN5076" s="38"/>
    </row>
    <row r="5077" spans="20:40" ht="15">
      <c r="T5077" s="43"/>
      <c r="U5077" s="43"/>
      <c r="V5077" s="43"/>
      <c r="AN5077" s="38"/>
    </row>
    <row r="5078" spans="20:40" ht="15">
      <c r="T5078" s="43"/>
      <c r="U5078" s="43"/>
      <c r="V5078" s="43"/>
      <c r="AN5078" s="38"/>
    </row>
    <row r="5079" spans="20:40" ht="15">
      <c r="T5079" s="43"/>
      <c r="U5079" s="43"/>
      <c r="V5079" s="43"/>
      <c r="AN5079" s="38"/>
    </row>
    <row r="5080" spans="20:40" ht="15">
      <c r="T5080" s="43"/>
      <c r="U5080" s="43"/>
      <c r="V5080" s="43"/>
      <c r="AN5080" s="38"/>
    </row>
    <row r="5081" spans="20:40" ht="15">
      <c r="T5081" s="43"/>
      <c r="U5081" s="43"/>
      <c r="V5081" s="43"/>
      <c r="AN5081" s="38"/>
    </row>
    <row r="5082" spans="20:40" ht="15">
      <c r="T5082" s="43"/>
      <c r="U5082" s="43"/>
      <c r="V5082" s="43"/>
      <c r="AN5082" s="38"/>
    </row>
    <row r="5083" spans="20:40" ht="15">
      <c r="T5083" s="43"/>
      <c r="U5083" s="43"/>
      <c r="V5083" s="43"/>
      <c r="AN5083" s="38"/>
    </row>
    <row r="5084" spans="20:40" ht="15">
      <c r="T5084" s="43"/>
      <c r="U5084" s="43"/>
      <c r="V5084" s="43"/>
      <c r="AN5084" s="38"/>
    </row>
    <row r="5085" spans="20:40" ht="15">
      <c r="T5085" s="43"/>
      <c r="U5085" s="43"/>
      <c r="V5085" s="43"/>
      <c r="AN5085" s="38"/>
    </row>
    <row r="5086" spans="20:40" ht="15">
      <c r="T5086" s="43"/>
      <c r="U5086" s="43"/>
      <c r="V5086" s="43"/>
      <c r="AN5086" s="38"/>
    </row>
    <row r="5087" spans="20:40" ht="15">
      <c r="T5087" s="43"/>
      <c r="U5087" s="43"/>
      <c r="V5087" s="43"/>
      <c r="AN5087" s="38"/>
    </row>
    <row r="5088" spans="20:40" ht="15">
      <c r="T5088" s="43"/>
      <c r="U5088" s="43"/>
      <c r="V5088" s="43"/>
      <c r="AN5088" s="38"/>
    </row>
    <row r="5089" spans="20:40" ht="15">
      <c r="T5089" s="43"/>
      <c r="U5089" s="43"/>
      <c r="V5089" s="43"/>
      <c r="AN5089" s="38"/>
    </row>
    <row r="5090" spans="20:40" ht="15">
      <c r="T5090" s="43"/>
      <c r="U5090" s="43"/>
      <c r="V5090" s="43"/>
      <c r="AN5090" s="38"/>
    </row>
    <row r="5091" spans="20:40" ht="15">
      <c r="T5091" s="43"/>
      <c r="U5091" s="43"/>
      <c r="V5091" s="43"/>
      <c r="AN5091" s="38"/>
    </row>
    <row r="5092" spans="20:40" ht="15">
      <c r="T5092" s="43"/>
      <c r="U5092" s="43"/>
      <c r="V5092" s="43"/>
      <c r="AN5092" s="38"/>
    </row>
    <row r="5093" spans="20:40" ht="15">
      <c r="T5093" s="43"/>
      <c r="U5093" s="43"/>
      <c r="V5093" s="43"/>
      <c r="AN5093" s="38"/>
    </row>
    <row r="5094" spans="20:40" ht="15">
      <c r="T5094" s="43"/>
      <c r="U5094" s="43"/>
      <c r="V5094" s="43"/>
      <c r="AN5094" s="38"/>
    </row>
    <row r="5095" spans="20:40" ht="15">
      <c r="T5095" s="43"/>
      <c r="U5095" s="43"/>
      <c r="V5095" s="43"/>
      <c r="AN5095" s="38"/>
    </row>
    <row r="5096" spans="20:40" ht="15">
      <c r="T5096" s="43"/>
      <c r="U5096" s="43"/>
      <c r="V5096" s="43"/>
      <c r="AN5096" s="38"/>
    </row>
    <row r="5097" spans="20:40" ht="15">
      <c r="T5097" s="43"/>
      <c r="U5097" s="43"/>
      <c r="V5097" s="43"/>
      <c r="AN5097" s="38"/>
    </row>
    <row r="5098" spans="20:40" ht="15">
      <c r="T5098" s="43"/>
      <c r="U5098" s="43"/>
      <c r="V5098" s="43"/>
      <c r="AN5098" s="38"/>
    </row>
    <row r="5099" spans="20:40" ht="15">
      <c r="T5099" s="43"/>
      <c r="U5099" s="43"/>
      <c r="V5099" s="43"/>
      <c r="AN5099" s="38"/>
    </row>
    <row r="5100" spans="20:40" ht="15">
      <c r="T5100" s="43"/>
      <c r="U5100" s="43"/>
      <c r="V5100" s="43"/>
      <c r="AN5100" s="38"/>
    </row>
    <row r="5101" spans="20:40" ht="15">
      <c r="T5101" s="43"/>
      <c r="U5101" s="43"/>
      <c r="V5101" s="43"/>
      <c r="AN5101" s="38"/>
    </row>
    <row r="5102" spans="20:40" ht="15">
      <c r="T5102" s="43"/>
      <c r="U5102" s="43"/>
      <c r="V5102" s="43"/>
      <c r="AN5102" s="38"/>
    </row>
    <row r="5103" spans="20:40" ht="15">
      <c r="T5103" s="43"/>
      <c r="U5103" s="43"/>
      <c r="V5103" s="43"/>
      <c r="AN5103" s="38"/>
    </row>
    <row r="5104" spans="20:40" ht="15">
      <c r="T5104" s="43"/>
      <c r="U5104" s="43"/>
      <c r="V5104" s="43"/>
      <c r="AN5104" s="38"/>
    </row>
    <row r="5105" spans="20:40" ht="15">
      <c r="T5105" s="43"/>
      <c r="U5105" s="43"/>
      <c r="V5105" s="43"/>
      <c r="AN5105" s="38"/>
    </row>
    <row r="5106" spans="20:40" ht="15">
      <c r="T5106" s="43"/>
      <c r="U5106" s="43"/>
      <c r="V5106" s="43"/>
      <c r="AN5106" s="38"/>
    </row>
    <row r="5107" spans="20:40" ht="15">
      <c r="T5107" s="43"/>
      <c r="U5107" s="43"/>
      <c r="V5107" s="43"/>
      <c r="AN5107" s="38"/>
    </row>
    <row r="5108" spans="20:40" ht="15">
      <c r="T5108" s="43"/>
      <c r="U5108" s="43"/>
      <c r="V5108" s="43"/>
      <c r="AN5108" s="38"/>
    </row>
    <row r="5109" spans="20:40" ht="15">
      <c r="T5109" s="43"/>
      <c r="U5109" s="43"/>
      <c r="V5109" s="43"/>
      <c r="AN5109" s="38"/>
    </row>
    <row r="5110" spans="20:40" ht="15">
      <c r="T5110" s="43"/>
      <c r="U5110" s="43"/>
      <c r="V5110" s="43"/>
      <c r="AN5110" s="38"/>
    </row>
    <row r="5111" spans="20:40" ht="15">
      <c r="T5111" s="43"/>
      <c r="U5111" s="43"/>
      <c r="V5111" s="43"/>
      <c r="AN5111" s="38"/>
    </row>
    <row r="5112" spans="20:40" ht="15">
      <c r="T5112" s="43"/>
      <c r="U5112" s="43"/>
      <c r="V5112" s="43"/>
      <c r="AN5112" s="38"/>
    </row>
    <row r="5113" spans="20:40" ht="15">
      <c r="T5113" s="43"/>
      <c r="U5113" s="43"/>
      <c r="V5113" s="43"/>
      <c r="AN5113" s="38"/>
    </row>
    <row r="5114" spans="20:40" ht="15">
      <c r="T5114" s="43"/>
      <c r="U5114" s="43"/>
      <c r="V5114" s="43"/>
      <c r="AN5114" s="38"/>
    </row>
    <row r="5115" spans="20:40" ht="15">
      <c r="T5115" s="43"/>
      <c r="U5115" s="43"/>
      <c r="V5115" s="43"/>
      <c r="AN5115" s="38"/>
    </row>
    <row r="5116" spans="20:40" ht="15">
      <c r="T5116" s="43"/>
      <c r="U5116" s="43"/>
      <c r="V5116" s="43"/>
      <c r="AN5116" s="38"/>
    </row>
    <row r="5117" spans="20:40" ht="15">
      <c r="T5117" s="43"/>
      <c r="U5117" s="43"/>
      <c r="V5117" s="43"/>
      <c r="AN5117" s="38"/>
    </row>
    <row r="5118" spans="20:40" ht="15">
      <c r="T5118" s="43"/>
      <c r="U5118" s="43"/>
      <c r="V5118" s="43"/>
      <c r="AN5118" s="38"/>
    </row>
    <row r="5119" spans="20:40" ht="15">
      <c r="T5119" s="43"/>
      <c r="U5119" s="43"/>
      <c r="V5119" s="43"/>
      <c r="AN5119" s="38"/>
    </row>
    <row r="5120" spans="20:40" ht="15">
      <c r="T5120" s="43"/>
      <c r="U5120" s="43"/>
      <c r="V5120" s="43"/>
      <c r="AN5120" s="38"/>
    </row>
    <row r="5121" spans="20:40" ht="15">
      <c r="T5121" s="43"/>
      <c r="U5121" s="43"/>
      <c r="V5121" s="43"/>
      <c r="AN5121" s="38"/>
    </row>
    <row r="5122" spans="20:40" ht="15">
      <c r="T5122" s="43"/>
      <c r="U5122" s="43"/>
      <c r="V5122" s="43"/>
      <c r="AN5122" s="38"/>
    </row>
    <row r="5123" spans="20:40" ht="15">
      <c r="T5123" s="43"/>
      <c r="U5123" s="43"/>
      <c r="V5123" s="43"/>
      <c r="AN5123" s="38"/>
    </row>
    <row r="5124" spans="20:40" ht="15">
      <c r="T5124" s="43"/>
      <c r="U5124" s="43"/>
      <c r="V5124" s="43"/>
      <c r="AN5124" s="38"/>
    </row>
    <row r="5125" spans="20:40" ht="15">
      <c r="T5125" s="43"/>
      <c r="U5125" s="43"/>
      <c r="V5125" s="43"/>
      <c r="AN5125" s="38"/>
    </row>
    <row r="5126" spans="20:40" ht="15">
      <c r="T5126" s="43"/>
      <c r="U5126" s="43"/>
      <c r="V5126" s="43"/>
      <c r="AN5126" s="38"/>
    </row>
    <row r="5127" spans="20:40" ht="15">
      <c r="T5127" s="43"/>
      <c r="U5127" s="43"/>
      <c r="V5127" s="43"/>
      <c r="AN5127" s="38"/>
    </row>
    <row r="5128" spans="20:40" ht="15">
      <c r="T5128" s="43"/>
      <c r="U5128" s="43"/>
      <c r="V5128" s="43"/>
      <c r="AN5128" s="38"/>
    </row>
    <row r="5129" spans="20:40" ht="15">
      <c r="T5129" s="43"/>
      <c r="U5129" s="43"/>
      <c r="V5129" s="43"/>
      <c r="AN5129" s="38"/>
    </row>
    <row r="5130" spans="20:40" ht="15">
      <c r="T5130" s="43"/>
      <c r="U5130" s="43"/>
      <c r="V5130" s="43"/>
      <c r="AN5130" s="38"/>
    </row>
    <row r="5131" spans="20:40" ht="15">
      <c r="T5131" s="43"/>
      <c r="U5131" s="43"/>
      <c r="V5131" s="43"/>
      <c r="AN5131" s="38"/>
    </row>
    <row r="5132" spans="20:40" ht="15">
      <c r="T5132" s="43"/>
      <c r="U5132" s="43"/>
      <c r="V5132" s="43"/>
      <c r="AN5132" s="38"/>
    </row>
    <row r="5133" spans="20:40" ht="15">
      <c r="T5133" s="43"/>
      <c r="U5133" s="43"/>
      <c r="V5133" s="43"/>
      <c r="AN5133" s="38"/>
    </row>
    <row r="5134" spans="20:40" ht="15">
      <c r="T5134" s="43"/>
      <c r="U5134" s="43"/>
      <c r="V5134" s="43"/>
      <c r="AN5134" s="38"/>
    </row>
    <row r="5135" spans="20:40" ht="15">
      <c r="T5135" s="43"/>
      <c r="U5135" s="43"/>
      <c r="V5135" s="43"/>
      <c r="AN5135" s="38"/>
    </row>
    <row r="5136" spans="20:40" ht="15">
      <c r="T5136" s="43"/>
      <c r="U5136" s="43"/>
      <c r="V5136" s="43"/>
      <c r="AN5136" s="38"/>
    </row>
    <row r="5137" spans="20:40" ht="15">
      <c r="T5137" s="43"/>
      <c r="U5137" s="43"/>
      <c r="V5137" s="43"/>
      <c r="AN5137" s="38"/>
    </row>
    <row r="5138" spans="20:40" ht="15">
      <c r="T5138" s="43"/>
      <c r="U5138" s="43"/>
      <c r="V5138" s="43"/>
      <c r="AN5138" s="38"/>
    </row>
    <row r="5139" spans="20:40" ht="15">
      <c r="T5139" s="43"/>
      <c r="U5139" s="43"/>
      <c r="V5139" s="43"/>
      <c r="AN5139" s="38"/>
    </row>
    <row r="5140" spans="20:40" ht="15">
      <c r="T5140" s="43"/>
      <c r="U5140" s="43"/>
      <c r="V5140" s="43"/>
      <c r="AN5140" s="38"/>
    </row>
    <row r="5141" spans="20:40" ht="15">
      <c r="T5141" s="43"/>
      <c r="U5141" s="43"/>
      <c r="V5141" s="43"/>
      <c r="AN5141" s="38"/>
    </row>
    <row r="5142" spans="20:40" ht="15">
      <c r="T5142" s="43"/>
      <c r="U5142" s="43"/>
      <c r="V5142" s="43"/>
      <c r="AN5142" s="38"/>
    </row>
    <row r="5143" spans="20:40" ht="15">
      <c r="T5143" s="43"/>
      <c r="U5143" s="43"/>
      <c r="V5143" s="43"/>
      <c r="AN5143" s="38"/>
    </row>
    <row r="5144" spans="20:40" ht="15">
      <c r="T5144" s="43"/>
      <c r="U5144" s="43"/>
      <c r="V5144" s="43"/>
      <c r="AN5144" s="38"/>
    </row>
    <row r="5145" spans="20:40" ht="15">
      <c r="T5145" s="43"/>
      <c r="U5145" s="43"/>
      <c r="V5145" s="43"/>
      <c r="AN5145" s="38"/>
    </row>
    <row r="5146" spans="20:40" ht="15">
      <c r="T5146" s="43"/>
      <c r="U5146" s="43"/>
      <c r="V5146" s="43"/>
      <c r="AN5146" s="38"/>
    </row>
    <row r="5147" spans="20:40" ht="15">
      <c r="T5147" s="43"/>
      <c r="U5147" s="43"/>
      <c r="V5147" s="43"/>
      <c r="AN5147" s="38"/>
    </row>
    <row r="5148" spans="20:40" ht="15">
      <c r="T5148" s="43"/>
      <c r="U5148" s="43"/>
      <c r="V5148" s="43"/>
      <c r="AN5148" s="38"/>
    </row>
    <row r="5149" spans="20:40" ht="15">
      <c r="T5149" s="43"/>
      <c r="U5149" s="43"/>
      <c r="V5149" s="43"/>
      <c r="AN5149" s="38"/>
    </row>
    <row r="5150" spans="20:40" ht="15">
      <c r="T5150" s="43"/>
      <c r="U5150" s="43"/>
      <c r="V5150" s="43"/>
      <c r="AN5150" s="38"/>
    </row>
    <row r="5151" spans="20:40" ht="15">
      <c r="T5151" s="43"/>
      <c r="U5151" s="43"/>
      <c r="V5151" s="43"/>
      <c r="AN5151" s="38"/>
    </row>
    <row r="5152" spans="20:40" ht="15">
      <c r="T5152" s="43"/>
      <c r="U5152" s="43"/>
      <c r="V5152" s="43"/>
      <c r="AN5152" s="38"/>
    </row>
    <row r="5153" spans="20:40" ht="15">
      <c r="T5153" s="43"/>
      <c r="U5153" s="43"/>
      <c r="V5153" s="43"/>
      <c r="AN5153" s="38"/>
    </row>
    <row r="5154" spans="20:40" ht="15">
      <c r="T5154" s="43"/>
      <c r="U5154" s="43"/>
      <c r="V5154" s="43"/>
      <c r="AN5154" s="38"/>
    </row>
    <row r="5155" spans="20:40" ht="15">
      <c r="T5155" s="43"/>
      <c r="U5155" s="43"/>
      <c r="V5155" s="43"/>
      <c r="AN5155" s="38"/>
    </row>
    <row r="5156" spans="20:40" ht="15">
      <c r="T5156" s="43"/>
      <c r="U5156" s="43"/>
      <c r="V5156" s="43"/>
      <c r="AN5156" s="38"/>
    </row>
    <row r="5157" spans="20:40" ht="15">
      <c r="T5157" s="43"/>
      <c r="U5157" s="43"/>
      <c r="V5157" s="43"/>
      <c r="AN5157" s="38"/>
    </row>
    <row r="5158" spans="20:40" ht="15">
      <c r="T5158" s="43"/>
      <c r="U5158" s="43"/>
      <c r="V5158" s="43"/>
      <c r="AN5158" s="38"/>
    </row>
    <row r="5159" spans="20:40" ht="15">
      <c r="T5159" s="43"/>
      <c r="U5159" s="43"/>
      <c r="V5159" s="43"/>
      <c r="AN5159" s="38"/>
    </row>
    <row r="5160" spans="20:40" ht="15">
      <c r="T5160" s="43"/>
      <c r="U5160" s="43"/>
      <c r="V5160" s="43"/>
      <c r="AN5160" s="38"/>
    </row>
    <row r="5161" spans="20:40" ht="15">
      <c r="T5161" s="43"/>
      <c r="U5161" s="43"/>
      <c r="V5161" s="43"/>
      <c r="AN5161" s="38"/>
    </row>
    <row r="5162" spans="20:40" ht="15">
      <c r="T5162" s="43"/>
      <c r="U5162" s="43"/>
      <c r="V5162" s="43"/>
      <c r="AN5162" s="38"/>
    </row>
    <row r="5163" spans="20:40" ht="15">
      <c r="T5163" s="43"/>
      <c r="U5163" s="43"/>
      <c r="V5163" s="43"/>
      <c r="AN5163" s="38"/>
    </row>
    <row r="5164" spans="20:40" ht="15">
      <c r="T5164" s="43"/>
      <c r="U5164" s="43"/>
      <c r="V5164" s="43"/>
      <c r="AN5164" s="38"/>
    </row>
    <row r="5165" spans="20:40" ht="15">
      <c r="T5165" s="43"/>
      <c r="U5165" s="43"/>
      <c r="V5165" s="43"/>
      <c r="AN5165" s="38"/>
    </row>
    <row r="5166" spans="20:40" ht="15">
      <c r="T5166" s="43"/>
      <c r="U5166" s="43"/>
      <c r="V5166" s="43"/>
      <c r="AN5166" s="38"/>
    </row>
    <row r="5167" spans="20:40" ht="15">
      <c r="T5167" s="43"/>
      <c r="U5167" s="43"/>
      <c r="V5167" s="43"/>
      <c r="AN5167" s="38"/>
    </row>
    <row r="5168" spans="20:40" ht="15">
      <c r="T5168" s="43"/>
      <c r="U5168" s="43"/>
      <c r="V5168" s="43"/>
      <c r="AN5168" s="38"/>
    </row>
    <row r="5169" spans="20:40" ht="15">
      <c r="T5169" s="43"/>
      <c r="U5169" s="43"/>
      <c r="V5169" s="43"/>
      <c r="AN5169" s="38"/>
    </row>
    <row r="5170" spans="20:40" ht="15">
      <c r="T5170" s="43"/>
      <c r="U5170" s="43"/>
      <c r="V5170" s="43"/>
      <c r="AN5170" s="38"/>
    </row>
    <row r="5171" spans="20:40" ht="15">
      <c r="T5171" s="43"/>
      <c r="U5171" s="43"/>
      <c r="V5171" s="43"/>
      <c r="AN5171" s="38"/>
    </row>
    <row r="5172" spans="20:40" ht="15">
      <c r="T5172" s="43"/>
      <c r="U5172" s="43"/>
      <c r="V5172" s="43"/>
      <c r="AN5172" s="38"/>
    </row>
    <row r="5173" spans="20:40" ht="15">
      <c r="T5173" s="43"/>
      <c r="U5173" s="43"/>
      <c r="V5173" s="43"/>
      <c r="AN5173" s="38"/>
    </row>
    <row r="5174" spans="20:40" ht="15">
      <c r="T5174" s="43"/>
      <c r="U5174" s="43"/>
      <c r="V5174" s="43"/>
      <c r="AN5174" s="38"/>
    </row>
    <row r="5175" spans="20:40" ht="15">
      <c r="T5175" s="43"/>
      <c r="U5175" s="43"/>
      <c r="V5175" s="43"/>
      <c r="AN5175" s="38"/>
    </row>
    <row r="5176" spans="20:40" ht="15">
      <c r="T5176" s="43"/>
      <c r="U5176" s="43"/>
      <c r="V5176" s="43"/>
      <c r="AN5176" s="38"/>
    </row>
    <row r="5177" spans="20:40" ht="15">
      <c r="T5177" s="43"/>
      <c r="U5177" s="43"/>
      <c r="V5177" s="43"/>
      <c r="AN5177" s="38"/>
    </row>
    <row r="5178" spans="20:40" ht="15">
      <c r="T5178" s="43"/>
      <c r="U5178" s="43"/>
      <c r="V5178" s="43"/>
      <c r="AN5178" s="38"/>
    </row>
    <row r="5179" spans="20:40" ht="15">
      <c r="T5179" s="43"/>
      <c r="U5179" s="43"/>
      <c r="V5179" s="43"/>
      <c r="AN5179" s="38"/>
    </row>
    <row r="5180" spans="20:40" ht="15">
      <c r="T5180" s="43"/>
      <c r="U5180" s="43"/>
      <c r="V5180" s="43"/>
      <c r="AN5180" s="38"/>
    </row>
    <row r="5181" spans="20:40" ht="15">
      <c r="T5181" s="43"/>
      <c r="U5181" s="43"/>
      <c r="V5181" s="43"/>
      <c r="AN5181" s="38"/>
    </row>
    <row r="5182" spans="20:40" ht="15">
      <c r="T5182" s="43"/>
      <c r="U5182" s="43"/>
      <c r="V5182" s="43"/>
      <c r="AN5182" s="38"/>
    </row>
    <row r="5183" spans="20:40" ht="15">
      <c r="T5183" s="43"/>
      <c r="U5183" s="43"/>
      <c r="V5183" s="43"/>
      <c r="AN5183" s="38"/>
    </row>
    <row r="5184" spans="20:40" ht="15">
      <c r="T5184" s="43"/>
      <c r="U5184" s="43"/>
      <c r="V5184" s="43"/>
      <c r="AN5184" s="38"/>
    </row>
    <row r="5185" spans="20:40" ht="15">
      <c r="T5185" s="43"/>
      <c r="U5185" s="43"/>
      <c r="V5185" s="43"/>
      <c r="AN5185" s="38"/>
    </row>
    <row r="5186" spans="20:40" ht="15">
      <c r="T5186" s="43"/>
      <c r="U5186" s="43"/>
      <c r="V5186" s="43"/>
      <c r="AN5186" s="38"/>
    </row>
    <row r="5187" spans="20:40" ht="15">
      <c r="T5187" s="43"/>
      <c r="U5187" s="43"/>
      <c r="V5187" s="43"/>
      <c r="AN5187" s="38"/>
    </row>
    <row r="5188" spans="20:40" ht="15">
      <c r="T5188" s="43"/>
      <c r="U5188" s="43"/>
      <c r="V5188" s="43"/>
      <c r="AN5188" s="38"/>
    </row>
    <row r="5189" spans="20:40" ht="15">
      <c r="T5189" s="43"/>
      <c r="U5189" s="43"/>
      <c r="V5189" s="43"/>
      <c r="AN5189" s="38"/>
    </row>
    <row r="5190" spans="20:40" ht="15">
      <c r="T5190" s="43"/>
      <c r="U5190" s="43"/>
      <c r="V5190" s="43"/>
      <c r="AN5190" s="38"/>
    </row>
    <row r="5191" spans="20:40" ht="15">
      <c r="T5191" s="43"/>
      <c r="U5191" s="43"/>
      <c r="V5191" s="43"/>
      <c r="AN5191" s="38"/>
    </row>
    <row r="5192" spans="20:40" ht="15">
      <c r="T5192" s="43"/>
      <c r="U5192" s="43"/>
      <c r="V5192" s="43"/>
      <c r="AN5192" s="38"/>
    </row>
    <row r="5193" spans="20:40" ht="15">
      <c r="T5193" s="43"/>
      <c r="U5193" s="43"/>
      <c r="V5193" s="43"/>
      <c r="AN5193" s="38"/>
    </row>
    <row r="5194" spans="20:40" ht="15">
      <c r="T5194" s="43"/>
      <c r="U5194" s="43"/>
      <c r="V5194" s="43"/>
      <c r="AN5194" s="38"/>
    </row>
    <row r="5195" spans="20:40" ht="15">
      <c r="T5195" s="43"/>
      <c r="U5195" s="43"/>
      <c r="V5195" s="43"/>
      <c r="AN5195" s="38"/>
    </row>
    <row r="5196" spans="20:40" ht="15">
      <c r="T5196" s="43"/>
      <c r="U5196" s="43"/>
      <c r="V5196" s="43"/>
      <c r="AN5196" s="38"/>
    </row>
    <row r="5197" spans="20:40" ht="15">
      <c r="T5197" s="43"/>
      <c r="U5197" s="43"/>
      <c r="V5197" s="43"/>
      <c r="AN5197" s="38"/>
    </row>
    <row r="5198" spans="20:40" ht="15">
      <c r="T5198" s="43"/>
      <c r="U5198" s="43"/>
      <c r="V5198" s="43"/>
      <c r="AN5198" s="38"/>
    </row>
    <row r="5199" spans="20:40" ht="15">
      <c r="T5199" s="43"/>
      <c r="U5199" s="43"/>
      <c r="V5199" s="43"/>
      <c r="AN5199" s="38"/>
    </row>
    <row r="5200" spans="20:40" ht="15">
      <c r="T5200" s="43"/>
      <c r="U5200" s="43"/>
      <c r="V5200" s="43"/>
      <c r="AN5200" s="38"/>
    </row>
    <row r="5201" spans="20:40" ht="15">
      <c r="T5201" s="43"/>
      <c r="U5201" s="43"/>
      <c r="V5201" s="43"/>
      <c r="AN5201" s="38"/>
    </row>
    <row r="5202" spans="20:40" ht="15">
      <c r="T5202" s="43"/>
      <c r="U5202" s="43"/>
      <c r="V5202" s="43"/>
      <c r="AN5202" s="38"/>
    </row>
    <row r="5203" spans="20:40" ht="15">
      <c r="T5203" s="43"/>
      <c r="U5203" s="43"/>
      <c r="V5203" s="43"/>
      <c r="AN5203" s="38"/>
    </row>
    <row r="5204" spans="20:40" ht="15">
      <c r="T5204" s="43"/>
      <c r="U5204" s="43"/>
      <c r="V5204" s="43"/>
      <c r="AN5204" s="38"/>
    </row>
    <row r="5205" spans="20:40" ht="15">
      <c r="T5205" s="43"/>
      <c r="U5205" s="43"/>
      <c r="V5205" s="43"/>
      <c r="AN5205" s="38"/>
    </row>
    <row r="5206" spans="20:40" ht="15">
      <c r="T5206" s="43"/>
      <c r="U5206" s="43"/>
      <c r="V5206" s="43"/>
      <c r="AN5206" s="38"/>
    </row>
    <row r="5207" spans="20:40" ht="15">
      <c r="T5207" s="43"/>
      <c r="U5207" s="43"/>
      <c r="V5207" s="43"/>
      <c r="AN5207" s="38"/>
    </row>
    <row r="5208" spans="20:40" ht="15">
      <c r="T5208" s="43"/>
      <c r="U5208" s="43"/>
      <c r="V5208" s="43"/>
      <c r="AN5208" s="38"/>
    </row>
    <row r="5209" spans="20:40" ht="15">
      <c r="T5209" s="43"/>
      <c r="U5209" s="43"/>
      <c r="V5209" s="43"/>
      <c r="AN5209" s="38"/>
    </row>
    <row r="5210" spans="20:40" ht="15">
      <c r="T5210" s="43"/>
      <c r="U5210" s="43"/>
      <c r="V5210" s="43"/>
      <c r="AN5210" s="38"/>
    </row>
    <row r="5211" spans="20:40" ht="15">
      <c r="T5211" s="43"/>
      <c r="U5211" s="43"/>
      <c r="V5211" s="43"/>
      <c r="AN5211" s="38"/>
    </row>
    <row r="5212" spans="20:40" ht="15">
      <c r="T5212" s="43"/>
      <c r="U5212" s="43"/>
      <c r="V5212" s="43"/>
      <c r="AN5212" s="38"/>
    </row>
    <row r="5213" spans="20:40" ht="15">
      <c r="T5213" s="43"/>
      <c r="U5213" s="43"/>
      <c r="V5213" s="43"/>
      <c r="AN5213" s="38"/>
    </row>
    <row r="5214" spans="20:40" ht="15">
      <c r="T5214" s="43"/>
      <c r="U5214" s="43"/>
      <c r="V5214" s="43"/>
      <c r="AN5214" s="38"/>
    </row>
    <row r="5215" spans="20:40" ht="15">
      <c r="T5215" s="43"/>
      <c r="U5215" s="43"/>
      <c r="V5215" s="43"/>
      <c r="AN5215" s="38"/>
    </row>
    <row r="5216" spans="20:40" ht="15">
      <c r="T5216" s="43"/>
      <c r="U5216" s="43"/>
      <c r="V5216" s="43"/>
      <c r="AN5216" s="38"/>
    </row>
    <row r="5217" spans="20:40" ht="15">
      <c r="T5217" s="43"/>
      <c r="U5217" s="43"/>
      <c r="V5217" s="43"/>
      <c r="AN5217" s="38"/>
    </row>
    <row r="5218" spans="20:40" ht="15">
      <c r="T5218" s="43"/>
      <c r="U5218" s="43"/>
      <c r="V5218" s="43"/>
      <c r="AN5218" s="38"/>
    </row>
    <row r="5219" spans="20:40" ht="15">
      <c r="T5219" s="43"/>
      <c r="U5219" s="43"/>
      <c r="V5219" s="43"/>
      <c r="AN5219" s="38"/>
    </row>
    <row r="5220" spans="20:40" ht="15">
      <c r="T5220" s="43"/>
      <c r="U5220" s="43"/>
      <c r="V5220" s="43"/>
      <c r="AN5220" s="38"/>
    </row>
    <row r="5221" spans="20:40" ht="15">
      <c r="T5221" s="43"/>
      <c r="U5221" s="43"/>
      <c r="V5221" s="43"/>
      <c r="AN5221" s="38"/>
    </row>
    <row r="5222" spans="20:40" ht="15">
      <c r="T5222" s="43"/>
      <c r="U5222" s="43"/>
      <c r="V5222" s="43"/>
      <c r="AN5222" s="38"/>
    </row>
    <row r="5223" spans="20:40" ht="15">
      <c r="T5223" s="43"/>
      <c r="U5223" s="43"/>
      <c r="V5223" s="43"/>
      <c r="AN5223" s="38"/>
    </row>
    <row r="5224" spans="20:40" ht="15">
      <c r="T5224" s="43"/>
      <c r="U5224" s="43"/>
      <c r="V5224" s="43"/>
      <c r="AN5224" s="38"/>
    </row>
    <row r="5225" spans="20:40" ht="15">
      <c r="T5225" s="43"/>
      <c r="U5225" s="43"/>
      <c r="V5225" s="43"/>
      <c r="AN5225" s="38"/>
    </row>
    <row r="5226" spans="20:40" ht="15">
      <c r="T5226" s="43"/>
      <c r="U5226" s="43"/>
      <c r="V5226" s="43"/>
      <c r="AN5226" s="38"/>
    </row>
    <row r="5227" spans="20:40" ht="15">
      <c r="T5227" s="43"/>
      <c r="U5227" s="43"/>
      <c r="V5227" s="43"/>
      <c r="AN5227" s="38"/>
    </row>
    <row r="5228" spans="20:40" ht="15">
      <c r="T5228" s="43"/>
      <c r="U5228" s="43"/>
      <c r="V5228" s="43"/>
      <c r="AN5228" s="38"/>
    </row>
    <row r="5229" spans="20:40" ht="15">
      <c r="T5229" s="43"/>
      <c r="U5229" s="43"/>
      <c r="V5229" s="43"/>
      <c r="AN5229" s="38"/>
    </row>
    <row r="5230" spans="20:40" ht="15">
      <c r="T5230" s="43"/>
      <c r="U5230" s="43"/>
      <c r="V5230" s="43"/>
      <c r="AN5230" s="38"/>
    </row>
    <row r="5231" spans="20:40" ht="15">
      <c r="T5231" s="43"/>
      <c r="U5231" s="43"/>
      <c r="V5231" s="43"/>
      <c r="AN5231" s="38"/>
    </row>
    <row r="5232" spans="20:40" ht="15">
      <c r="T5232" s="43"/>
      <c r="U5232" s="43"/>
      <c r="V5232" s="43"/>
      <c r="AN5232" s="38"/>
    </row>
    <row r="5233" spans="20:40" ht="15">
      <c r="T5233" s="43"/>
      <c r="U5233" s="43"/>
      <c r="V5233" s="43"/>
      <c r="AN5233" s="38"/>
    </row>
    <row r="5234" spans="20:40" ht="15">
      <c r="T5234" s="43"/>
      <c r="U5234" s="43"/>
      <c r="V5234" s="43"/>
      <c r="AN5234" s="38"/>
    </row>
    <row r="5235" spans="20:40" ht="15">
      <c r="T5235" s="43"/>
      <c r="U5235" s="43"/>
      <c r="V5235" s="43"/>
      <c r="AN5235" s="38"/>
    </row>
    <row r="5236" spans="20:40" ht="15">
      <c r="T5236" s="43"/>
      <c r="U5236" s="43"/>
      <c r="V5236" s="43"/>
      <c r="AN5236" s="38"/>
    </row>
    <row r="5237" spans="20:40" ht="15">
      <c r="T5237" s="43"/>
      <c r="U5237" s="43"/>
      <c r="V5237" s="43"/>
      <c r="AN5237" s="38"/>
    </row>
    <row r="5238" spans="20:40" ht="15">
      <c r="T5238" s="43"/>
      <c r="U5238" s="43"/>
      <c r="V5238" s="43"/>
      <c r="AN5238" s="38"/>
    </row>
    <row r="5239" spans="20:40" ht="15">
      <c r="T5239" s="43"/>
      <c r="U5239" s="43"/>
      <c r="V5239" s="43"/>
      <c r="AN5239" s="38"/>
    </row>
    <row r="5240" spans="20:40" ht="15">
      <c r="T5240" s="43"/>
      <c r="U5240" s="43"/>
      <c r="V5240" s="43"/>
      <c r="AN5240" s="38"/>
    </row>
    <row r="5241" spans="20:40" ht="15">
      <c r="T5241" s="43"/>
      <c r="U5241" s="43"/>
      <c r="V5241" s="43"/>
      <c r="AN5241" s="38"/>
    </row>
    <row r="5242" spans="20:40" ht="15">
      <c r="T5242" s="43"/>
      <c r="U5242" s="43"/>
      <c r="V5242" s="43"/>
      <c r="AN5242" s="38"/>
    </row>
    <row r="5243" spans="20:40" ht="15">
      <c r="T5243" s="43"/>
      <c r="U5243" s="43"/>
      <c r="V5243" s="43"/>
      <c r="AN5243" s="38"/>
    </row>
    <row r="5244" spans="20:40" ht="15">
      <c r="T5244" s="43"/>
      <c r="U5244" s="43"/>
      <c r="V5244" s="43"/>
      <c r="AN5244" s="38"/>
    </row>
    <row r="5245" spans="20:40" ht="15">
      <c r="T5245" s="43"/>
      <c r="U5245" s="43"/>
      <c r="V5245" s="43"/>
      <c r="AN5245" s="38"/>
    </row>
    <row r="5246" spans="20:40" ht="15">
      <c r="T5246" s="43"/>
      <c r="U5246" s="43"/>
      <c r="V5246" s="43"/>
      <c r="AN5246" s="38"/>
    </row>
    <row r="5247" spans="20:40" ht="15">
      <c r="T5247" s="43"/>
      <c r="U5247" s="43"/>
      <c r="V5247" s="43"/>
      <c r="AN5247" s="38"/>
    </row>
    <row r="5248" spans="20:40" ht="15">
      <c r="T5248" s="43"/>
      <c r="U5248" s="43"/>
      <c r="V5248" s="43"/>
      <c r="AN5248" s="38"/>
    </row>
    <row r="5249" spans="20:40" ht="15">
      <c r="T5249" s="43"/>
      <c r="U5249" s="43"/>
      <c r="V5249" s="43"/>
      <c r="AN5249" s="38"/>
    </row>
    <row r="5250" spans="20:40" ht="15">
      <c r="T5250" s="43"/>
      <c r="U5250" s="43"/>
      <c r="V5250" s="43"/>
      <c r="AN5250" s="38"/>
    </row>
    <row r="5251" spans="20:40" ht="15">
      <c r="T5251" s="43"/>
      <c r="U5251" s="43"/>
      <c r="V5251" s="43"/>
      <c r="AN5251" s="38"/>
    </row>
    <row r="5252" spans="20:40" ht="15">
      <c r="T5252" s="43"/>
      <c r="U5252" s="43"/>
      <c r="V5252" s="43"/>
      <c r="AN5252" s="38"/>
    </row>
    <row r="5253" spans="20:40" ht="15">
      <c r="T5253" s="43"/>
      <c r="U5253" s="43"/>
      <c r="V5253" s="43"/>
      <c r="AN5253" s="38"/>
    </row>
    <row r="5254" spans="20:40" ht="15">
      <c r="T5254" s="43"/>
      <c r="U5254" s="43"/>
      <c r="V5254" s="43"/>
      <c r="AN5254" s="38"/>
    </row>
    <row r="5255" spans="20:40" ht="15">
      <c r="T5255" s="43"/>
      <c r="U5255" s="43"/>
      <c r="V5255" s="43"/>
      <c r="AN5255" s="38"/>
    </row>
    <row r="5256" spans="20:40" ht="15">
      <c r="T5256" s="43"/>
      <c r="U5256" s="43"/>
      <c r="V5256" s="43"/>
      <c r="AN5256" s="38"/>
    </row>
    <row r="5257" spans="20:40" ht="15">
      <c r="T5257" s="43"/>
      <c r="U5257" s="43"/>
      <c r="V5257" s="43"/>
      <c r="AN5257" s="38"/>
    </row>
    <row r="5258" spans="20:40" ht="15">
      <c r="T5258" s="43"/>
      <c r="U5258" s="43"/>
      <c r="V5258" s="43"/>
      <c r="AN5258" s="38"/>
    </row>
    <row r="5259" spans="20:40" ht="15">
      <c r="T5259" s="43"/>
      <c r="U5259" s="43"/>
      <c r="V5259" s="43"/>
      <c r="AN5259" s="38"/>
    </row>
    <row r="5260" spans="20:40" ht="15">
      <c r="T5260" s="43"/>
      <c r="U5260" s="43"/>
      <c r="V5260" s="43"/>
      <c r="AN5260" s="38"/>
    </row>
    <row r="5261" spans="20:40" ht="15">
      <c r="T5261" s="43"/>
      <c r="U5261" s="43"/>
      <c r="V5261" s="43"/>
      <c r="AN5261" s="38"/>
    </row>
    <row r="5262" spans="20:40" ht="15">
      <c r="T5262" s="43"/>
      <c r="U5262" s="43"/>
      <c r="V5262" s="43"/>
      <c r="AN5262" s="38"/>
    </row>
    <row r="5263" spans="20:40" ht="15">
      <c r="T5263" s="43"/>
      <c r="U5263" s="43"/>
      <c r="V5263" s="43"/>
      <c r="AN5263" s="38"/>
    </row>
    <row r="5264" spans="20:40" ht="15">
      <c r="T5264" s="43"/>
      <c r="U5264" s="43"/>
      <c r="V5264" s="43"/>
      <c r="AN5264" s="38"/>
    </row>
    <row r="5265" spans="20:40" ht="15">
      <c r="T5265" s="43"/>
      <c r="U5265" s="43"/>
      <c r="V5265" s="43"/>
      <c r="AN5265" s="38"/>
    </row>
    <row r="5266" spans="20:40" ht="15">
      <c r="T5266" s="43"/>
      <c r="U5266" s="43"/>
      <c r="V5266" s="43"/>
      <c r="AN5266" s="38"/>
    </row>
    <row r="5267" spans="20:40" ht="15">
      <c r="T5267" s="43"/>
      <c r="U5267" s="43"/>
      <c r="V5267" s="43"/>
      <c r="AN5267" s="38"/>
    </row>
    <row r="5268" spans="20:40" ht="15">
      <c r="T5268" s="43"/>
      <c r="U5268" s="43"/>
      <c r="V5268" s="43"/>
      <c r="AN5268" s="38"/>
    </row>
    <row r="5269" spans="20:40" ht="15">
      <c r="T5269" s="43"/>
      <c r="U5269" s="43"/>
      <c r="V5269" s="43"/>
      <c r="AN5269" s="38"/>
    </row>
    <row r="5270" spans="20:40" ht="15">
      <c r="T5270" s="43"/>
      <c r="U5270" s="43"/>
      <c r="V5270" s="43"/>
      <c r="AN5270" s="38"/>
    </row>
    <row r="5271" spans="20:40" ht="15">
      <c r="T5271" s="43"/>
      <c r="U5271" s="43"/>
      <c r="V5271" s="43"/>
      <c r="AN5271" s="38"/>
    </row>
    <row r="5272" spans="20:40" ht="15">
      <c r="T5272" s="43"/>
      <c r="U5272" s="43"/>
      <c r="V5272" s="43"/>
      <c r="AN5272" s="38"/>
    </row>
    <row r="5273" spans="20:40" ht="15">
      <c r="T5273" s="43"/>
      <c r="U5273" s="43"/>
      <c r="V5273" s="43"/>
      <c r="AN5273" s="38"/>
    </row>
    <row r="5274" spans="20:40" ht="15">
      <c r="T5274" s="43"/>
      <c r="U5274" s="43"/>
      <c r="V5274" s="43"/>
      <c r="AN5274" s="38"/>
    </row>
    <row r="5275" spans="20:40" ht="15">
      <c r="T5275" s="43"/>
      <c r="U5275" s="43"/>
      <c r="V5275" s="43"/>
      <c r="AN5275" s="38"/>
    </row>
    <row r="5276" spans="20:40" ht="15">
      <c r="T5276" s="43"/>
      <c r="U5276" s="43"/>
      <c r="V5276" s="43"/>
      <c r="AN5276" s="38"/>
    </row>
    <row r="5277" spans="20:40" ht="15">
      <c r="T5277" s="43"/>
      <c r="U5277" s="43"/>
      <c r="V5277" s="43"/>
      <c r="AN5277" s="38"/>
    </row>
    <row r="5278" spans="20:40" ht="15">
      <c r="T5278" s="43"/>
      <c r="U5278" s="43"/>
      <c r="V5278" s="43"/>
      <c r="AN5278" s="38"/>
    </row>
    <row r="5279" spans="20:40" ht="15">
      <c r="T5279" s="43"/>
      <c r="U5279" s="43"/>
      <c r="V5279" s="43"/>
      <c r="AN5279" s="38"/>
    </row>
    <row r="5280" spans="20:40" ht="15">
      <c r="T5280" s="43"/>
      <c r="U5280" s="43"/>
      <c r="V5280" s="43"/>
      <c r="AN5280" s="38"/>
    </row>
    <row r="5281" spans="20:40" ht="15">
      <c r="T5281" s="43"/>
      <c r="U5281" s="43"/>
      <c r="V5281" s="43"/>
      <c r="AN5281" s="38"/>
    </row>
    <row r="5282" spans="20:40" ht="15">
      <c r="T5282" s="43"/>
      <c r="U5282" s="43"/>
      <c r="V5282" s="43"/>
      <c r="AN5282" s="38"/>
    </row>
    <row r="5283" spans="20:40" ht="15">
      <c r="T5283" s="43"/>
      <c r="U5283" s="43"/>
      <c r="V5283" s="43"/>
      <c r="AN5283" s="38"/>
    </row>
    <row r="5284" spans="20:40" ht="15">
      <c r="T5284" s="43"/>
      <c r="U5284" s="43"/>
      <c r="V5284" s="43"/>
      <c r="AN5284" s="38"/>
    </row>
    <row r="5285" spans="20:40" ht="15">
      <c r="T5285" s="43"/>
      <c r="U5285" s="43"/>
      <c r="V5285" s="43"/>
      <c r="AN5285" s="38"/>
    </row>
    <row r="5286" spans="20:40" ht="15">
      <c r="T5286" s="43"/>
      <c r="U5286" s="43"/>
      <c r="V5286" s="43"/>
      <c r="AN5286" s="38"/>
    </row>
    <row r="5287" spans="20:40" ht="15">
      <c r="T5287" s="43"/>
      <c r="U5287" s="43"/>
      <c r="V5287" s="43"/>
      <c r="AN5287" s="38"/>
    </row>
    <row r="5288" spans="20:40" ht="15">
      <c r="T5288" s="43"/>
      <c r="U5288" s="43"/>
      <c r="V5288" s="43"/>
      <c r="AN5288" s="38"/>
    </row>
    <row r="5289" spans="20:40" ht="15">
      <c r="T5289" s="43"/>
      <c r="U5289" s="43"/>
      <c r="V5289" s="43"/>
      <c r="AN5289" s="38"/>
    </row>
    <row r="5290" spans="20:40" ht="15">
      <c r="T5290" s="43"/>
      <c r="U5290" s="43"/>
      <c r="V5290" s="43"/>
      <c r="AN5290" s="38"/>
    </row>
    <row r="5291" spans="20:40" ht="15">
      <c r="T5291" s="43"/>
      <c r="U5291" s="43"/>
      <c r="V5291" s="43"/>
      <c r="AN5291" s="38"/>
    </row>
    <row r="5292" spans="20:40" ht="15">
      <c r="T5292" s="43"/>
      <c r="U5292" s="43"/>
      <c r="V5292" s="43"/>
      <c r="AN5292" s="38"/>
    </row>
    <row r="5293" spans="20:40" ht="15">
      <c r="T5293" s="43"/>
      <c r="U5293" s="43"/>
      <c r="V5293" s="43"/>
      <c r="AN5293" s="38"/>
    </row>
    <row r="5294" spans="20:40" ht="15">
      <c r="T5294" s="43"/>
      <c r="U5294" s="43"/>
      <c r="V5294" s="43"/>
      <c r="AN5294" s="38"/>
    </row>
    <row r="5295" spans="20:40" ht="15">
      <c r="T5295" s="43"/>
      <c r="U5295" s="43"/>
      <c r="V5295" s="43"/>
      <c r="AN5295" s="38"/>
    </row>
    <row r="5296" spans="20:40" ht="15">
      <c r="T5296" s="43"/>
      <c r="U5296" s="43"/>
      <c r="V5296" s="43"/>
      <c r="AN5296" s="38"/>
    </row>
    <row r="5297" spans="20:40" ht="15">
      <c r="T5297" s="43"/>
      <c r="U5297" s="43"/>
      <c r="V5297" s="43"/>
      <c r="AN5297" s="38"/>
    </row>
    <row r="5298" spans="20:40" ht="15">
      <c r="T5298" s="43"/>
      <c r="U5298" s="43"/>
      <c r="V5298" s="43"/>
      <c r="AN5298" s="38"/>
    </row>
    <row r="5299" spans="20:40" ht="15">
      <c r="T5299" s="43"/>
      <c r="U5299" s="43"/>
      <c r="V5299" s="43"/>
      <c r="AN5299" s="38"/>
    </row>
    <row r="5300" spans="20:40" ht="15">
      <c r="T5300" s="43"/>
      <c r="U5300" s="43"/>
      <c r="V5300" s="43"/>
      <c r="AN5300" s="38"/>
    </row>
    <row r="5301" spans="20:40" ht="15">
      <c r="T5301" s="43"/>
      <c r="U5301" s="43"/>
      <c r="V5301" s="43"/>
      <c r="AN5301" s="38"/>
    </row>
    <row r="5302" spans="20:40" ht="15">
      <c r="T5302" s="43"/>
      <c r="U5302" s="43"/>
      <c r="V5302" s="43"/>
      <c r="AN5302" s="38"/>
    </row>
    <row r="5303" spans="20:40" ht="15">
      <c r="T5303" s="43"/>
      <c r="U5303" s="43"/>
      <c r="V5303" s="43"/>
      <c r="AN5303" s="38"/>
    </row>
    <row r="5304" spans="20:40" ht="15">
      <c r="T5304" s="43"/>
      <c r="U5304" s="43"/>
      <c r="V5304" s="43"/>
      <c r="AN5304" s="38"/>
    </row>
    <row r="5305" spans="20:40" ht="15">
      <c r="T5305" s="43"/>
      <c r="U5305" s="43"/>
      <c r="V5305" s="43"/>
      <c r="AN5305" s="38"/>
    </row>
    <row r="5306" spans="20:40" ht="15">
      <c r="T5306" s="43"/>
      <c r="U5306" s="43"/>
      <c r="V5306" s="43"/>
      <c r="AN5306" s="38"/>
    </row>
    <row r="5307" spans="20:40" ht="15">
      <c r="T5307" s="43"/>
      <c r="U5307" s="43"/>
      <c r="V5307" s="43"/>
      <c r="AN5307" s="38"/>
    </row>
    <row r="5308" spans="20:40" ht="15">
      <c r="T5308" s="43"/>
      <c r="U5308" s="43"/>
      <c r="V5308" s="43"/>
      <c r="AN5308" s="38"/>
    </row>
    <row r="5309" spans="20:40" ht="15">
      <c r="T5309" s="43"/>
      <c r="U5309" s="43"/>
      <c r="V5309" s="43"/>
      <c r="AN5309" s="38"/>
    </row>
    <row r="5310" spans="20:40" ht="15">
      <c r="T5310" s="43"/>
      <c r="U5310" s="43"/>
      <c r="V5310" s="43"/>
      <c r="AN5310" s="38"/>
    </row>
    <row r="5311" spans="20:40" ht="15">
      <c r="T5311" s="43"/>
      <c r="U5311" s="43"/>
      <c r="V5311" s="43"/>
      <c r="AN5311" s="38"/>
    </row>
    <row r="5312" spans="20:40" ht="15">
      <c r="T5312" s="43"/>
      <c r="U5312" s="43"/>
      <c r="V5312" s="43"/>
      <c r="AN5312" s="38"/>
    </row>
    <row r="5313" spans="20:40" ht="15">
      <c r="T5313" s="43"/>
      <c r="U5313" s="43"/>
      <c r="V5313" s="43"/>
      <c r="AN5313" s="38"/>
    </row>
    <row r="5314" spans="20:40" ht="15">
      <c r="T5314" s="43"/>
      <c r="U5314" s="43"/>
      <c r="V5314" s="43"/>
      <c r="AN5314" s="38"/>
    </row>
    <row r="5315" spans="20:40" ht="15">
      <c r="T5315" s="43"/>
      <c r="U5315" s="43"/>
      <c r="V5315" s="43"/>
      <c r="AN5315" s="38"/>
    </row>
    <row r="5316" spans="20:40" ht="15">
      <c r="T5316" s="43"/>
      <c r="U5316" s="43"/>
      <c r="V5316" s="43"/>
      <c r="AN5316" s="38"/>
    </row>
    <row r="5317" spans="20:40" ht="15">
      <c r="T5317" s="43"/>
      <c r="U5317" s="43"/>
      <c r="V5317" s="43"/>
      <c r="AN5317" s="38"/>
    </row>
    <row r="5318" spans="20:40" ht="15">
      <c r="T5318" s="43"/>
      <c r="U5318" s="43"/>
      <c r="V5318" s="43"/>
      <c r="AN5318" s="38"/>
    </row>
    <row r="5319" spans="20:40" ht="15">
      <c r="T5319" s="43"/>
      <c r="U5319" s="43"/>
      <c r="V5319" s="43"/>
      <c r="AN5319" s="38"/>
    </row>
    <row r="5320" spans="20:40" ht="15">
      <c r="T5320" s="43"/>
      <c r="U5320" s="43"/>
      <c r="V5320" s="43"/>
      <c r="AN5320" s="38"/>
    </row>
    <row r="5321" spans="20:40" ht="15">
      <c r="T5321" s="43"/>
      <c r="U5321" s="43"/>
      <c r="V5321" s="43"/>
      <c r="AN5321" s="38"/>
    </row>
    <row r="5322" spans="20:40" ht="15">
      <c r="T5322" s="43"/>
      <c r="U5322" s="43"/>
      <c r="V5322" s="43"/>
      <c r="AN5322" s="38"/>
    </row>
    <row r="5323" spans="20:40" ht="15">
      <c r="T5323" s="43"/>
      <c r="U5323" s="43"/>
      <c r="V5323" s="43"/>
      <c r="AN5323" s="38"/>
    </row>
    <row r="5324" spans="20:40" ht="15">
      <c r="T5324" s="43"/>
      <c r="U5324" s="43"/>
      <c r="V5324" s="43"/>
      <c r="AN5324" s="38"/>
    </row>
    <row r="5325" spans="20:40" ht="15">
      <c r="T5325" s="43"/>
      <c r="U5325" s="43"/>
      <c r="V5325" s="43"/>
      <c r="AN5325" s="38"/>
    </row>
    <row r="5326" spans="20:40" ht="15">
      <c r="T5326" s="43"/>
      <c r="U5326" s="43"/>
      <c r="V5326" s="43"/>
      <c r="AN5326" s="38"/>
    </row>
    <row r="5327" spans="20:40" ht="15">
      <c r="T5327" s="43"/>
      <c r="U5327" s="43"/>
      <c r="V5327" s="43"/>
      <c r="AN5327" s="38"/>
    </row>
    <row r="5328" spans="20:40" ht="15">
      <c r="T5328" s="43"/>
      <c r="U5328" s="43"/>
      <c r="V5328" s="43"/>
      <c r="AN5328" s="38"/>
    </row>
    <row r="5329" spans="20:40" ht="15">
      <c r="T5329" s="43"/>
      <c r="U5329" s="43"/>
      <c r="V5329" s="43"/>
      <c r="AN5329" s="38"/>
    </row>
    <row r="5330" spans="20:40" ht="15">
      <c r="T5330" s="43"/>
      <c r="U5330" s="43"/>
      <c r="V5330" s="43"/>
      <c r="AN5330" s="38"/>
    </row>
    <row r="5331" spans="20:40" ht="15">
      <c r="T5331" s="43"/>
      <c r="U5331" s="43"/>
      <c r="V5331" s="43"/>
      <c r="AN5331" s="38"/>
    </row>
    <row r="5332" spans="20:40" ht="15">
      <c r="T5332" s="43"/>
      <c r="U5332" s="43"/>
      <c r="V5332" s="43"/>
      <c r="AN5332" s="38"/>
    </row>
    <row r="5333" spans="20:40" ht="15">
      <c r="T5333" s="43"/>
      <c r="U5333" s="43"/>
      <c r="V5333" s="43"/>
      <c r="AN5333" s="38"/>
    </row>
    <row r="5334" spans="20:40" ht="15">
      <c r="T5334" s="43"/>
      <c r="U5334" s="43"/>
      <c r="V5334" s="43"/>
      <c r="AN5334" s="38"/>
    </row>
    <row r="5335" spans="20:40" ht="15">
      <c r="T5335" s="43"/>
      <c r="U5335" s="43"/>
      <c r="V5335" s="43"/>
      <c r="AN5335" s="38"/>
    </row>
    <row r="5336" spans="20:40" ht="15">
      <c r="T5336" s="43"/>
      <c r="U5336" s="43"/>
      <c r="V5336" s="43"/>
      <c r="AN5336" s="38"/>
    </row>
    <row r="5337" spans="20:40" ht="15">
      <c r="T5337" s="43"/>
      <c r="U5337" s="43"/>
      <c r="V5337" s="43"/>
      <c r="AN5337" s="38"/>
    </row>
    <row r="5338" spans="20:40" ht="15">
      <c r="T5338" s="43"/>
      <c r="U5338" s="43"/>
      <c r="V5338" s="43"/>
      <c r="AN5338" s="38"/>
    </row>
    <row r="5339" spans="20:40" ht="15">
      <c r="T5339" s="43"/>
      <c r="U5339" s="43"/>
      <c r="V5339" s="43"/>
      <c r="AN5339" s="38"/>
    </row>
    <row r="5340" spans="20:40" ht="15">
      <c r="T5340" s="43"/>
      <c r="U5340" s="43"/>
      <c r="V5340" s="43"/>
      <c r="AN5340" s="38"/>
    </row>
    <row r="5341" spans="20:40" ht="15">
      <c r="T5341" s="43"/>
      <c r="U5341" s="43"/>
      <c r="V5341" s="43"/>
      <c r="AN5341" s="38"/>
    </row>
    <row r="5342" spans="20:40" ht="15">
      <c r="T5342" s="43"/>
      <c r="U5342" s="43"/>
      <c r="V5342" s="43"/>
      <c r="AN5342" s="38"/>
    </row>
    <row r="5343" spans="20:40" ht="15">
      <c r="T5343" s="43"/>
      <c r="U5343" s="43"/>
      <c r="V5343" s="43"/>
      <c r="AN5343" s="38"/>
    </row>
    <row r="5344" spans="20:40" ht="15">
      <c r="T5344" s="43"/>
      <c r="U5344" s="43"/>
      <c r="V5344" s="43"/>
      <c r="AN5344" s="38"/>
    </row>
    <row r="5345" spans="20:40" ht="15">
      <c r="T5345" s="43"/>
      <c r="U5345" s="43"/>
      <c r="V5345" s="43"/>
      <c r="AN5345" s="38"/>
    </row>
    <row r="5346" spans="20:40" ht="15">
      <c r="T5346" s="43"/>
      <c r="U5346" s="43"/>
      <c r="V5346" s="43"/>
      <c r="AN5346" s="38"/>
    </row>
    <row r="5347" spans="20:40" ht="15">
      <c r="T5347" s="43"/>
      <c r="U5347" s="43"/>
      <c r="V5347" s="43"/>
      <c r="AN5347" s="38"/>
    </row>
    <row r="5348" spans="20:40" ht="15">
      <c r="T5348" s="43"/>
      <c r="U5348" s="43"/>
      <c r="V5348" s="43"/>
      <c r="AN5348" s="38"/>
    </row>
    <row r="5349" spans="20:40" ht="15">
      <c r="T5349" s="43"/>
      <c r="U5349" s="43"/>
      <c r="V5349" s="43"/>
      <c r="AN5349" s="38"/>
    </row>
    <row r="5350" spans="20:40" ht="15">
      <c r="T5350" s="43"/>
      <c r="U5350" s="43"/>
      <c r="V5350" s="43"/>
      <c r="AN5350" s="38"/>
    </row>
    <row r="5351" spans="20:40" ht="15">
      <c r="T5351" s="43"/>
      <c r="U5351" s="43"/>
      <c r="V5351" s="43"/>
      <c r="AN5351" s="38"/>
    </row>
    <row r="5352" spans="20:40" ht="15">
      <c r="T5352" s="43"/>
      <c r="U5352" s="43"/>
      <c r="V5352" s="43"/>
      <c r="AN5352" s="38"/>
    </row>
    <row r="5353" spans="20:40" ht="15">
      <c r="T5353" s="43"/>
      <c r="U5353" s="43"/>
      <c r="V5353" s="43"/>
      <c r="AN5353" s="38"/>
    </row>
    <row r="5354" spans="20:40" ht="15">
      <c r="T5354" s="43"/>
      <c r="U5354" s="43"/>
      <c r="V5354" s="43"/>
      <c r="AN5354" s="38"/>
    </row>
    <row r="5355" spans="20:40" ht="15">
      <c r="T5355" s="43"/>
      <c r="U5355" s="43"/>
      <c r="V5355" s="43"/>
      <c r="AN5355" s="38"/>
    </row>
    <row r="5356" spans="20:40" ht="15">
      <c r="T5356" s="43"/>
      <c r="U5356" s="43"/>
      <c r="V5356" s="43"/>
      <c r="AN5356" s="38"/>
    </row>
    <row r="5357" spans="20:40" ht="15">
      <c r="T5357" s="43"/>
      <c r="U5357" s="43"/>
      <c r="V5357" s="43"/>
      <c r="AN5357" s="38"/>
    </row>
    <row r="5358" spans="20:40" ht="15">
      <c r="T5358" s="43"/>
      <c r="U5358" s="43"/>
      <c r="V5358" s="43"/>
      <c r="AN5358" s="38"/>
    </row>
    <row r="5359" spans="20:40" ht="15">
      <c r="T5359" s="43"/>
      <c r="U5359" s="43"/>
      <c r="V5359" s="43"/>
      <c r="AN5359" s="38"/>
    </row>
    <row r="5360" spans="20:40" ht="15">
      <c r="T5360" s="43"/>
      <c r="U5360" s="43"/>
      <c r="V5360" s="43"/>
      <c r="AN5360" s="38"/>
    </row>
    <row r="5361" spans="20:40" ht="15">
      <c r="T5361" s="43"/>
      <c r="U5361" s="43"/>
      <c r="V5361" s="43"/>
      <c r="AN5361" s="38"/>
    </row>
    <row r="5362" spans="20:40" ht="15">
      <c r="T5362" s="43"/>
      <c r="U5362" s="43"/>
      <c r="V5362" s="43"/>
      <c r="AN5362" s="38"/>
    </row>
    <row r="5363" spans="20:40" ht="15">
      <c r="T5363" s="43"/>
      <c r="U5363" s="43"/>
      <c r="V5363" s="43"/>
      <c r="AN5363" s="38"/>
    </row>
    <row r="5364" spans="20:40" ht="15">
      <c r="T5364" s="43"/>
      <c r="U5364" s="43"/>
      <c r="V5364" s="43"/>
      <c r="AN5364" s="38"/>
    </row>
    <row r="5365" spans="20:40" ht="15">
      <c r="T5365" s="43"/>
      <c r="U5365" s="43"/>
      <c r="V5365" s="43"/>
      <c r="AN5365" s="38"/>
    </row>
    <row r="5366" spans="20:40" ht="15">
      <c r="T5366" s="43"/>
      <c r="U5366" s="43"/>
      <c r="V5366" s="43"/>
      <c r="AN5366" s="38"/>
    </row>
    <row r="5367" spans="20:40" ht="15">
      <c r="T5367" s="43"/>
      <c r="U5367" s="43"/>
      <c r="V5367" s="43"/>
      <c r="AN5367" s="38"/>
    </row>
    <row r="5368" spans="20:40" ht="15">
      <c r="T5368" s="43"/>
      <c r="U5368" s="43"/>
      <c r="V5368" s="43"/>
      <c r="AN5368" s="38"/>
    </row>
    <row r="5369" spans="20:40" ht="15">
      <c r="T5369" s="43"/>
      <c r="U5369" s="43"/>
      <c r="V5369" s="43"/>
      <c r="AN5369" s="38"/>
    </row>
    <row r="5370" spans="20:40" ht="15">
      <c r="T5370" s="43"/>
      <c r="U5370" s="43"/>
      <c r="V5370" s="43"/>
      <c r="AN5370" s="38"/>
    </row>
    <row r="5371" spans="20:40" ht="15">
      <c r="T5371" s="43"/>
      <c r="U5371" s="43"/>
      <c r="V5371" s="43"/>
      <c r="AN5371" s="38"/>
    </row>
    <row r="5372" spans="20:40" ht="15">
      <c r="T5372" s="43"/>
      <c r="U5372" s="43"/>
      <c r="V5372" s="43"/>
      <c r="AN5372" s="38"/>
    </row>
    <row r="5373" spans="20:40" ht="15">
      <c r="T5373" s="43"/>
      <c r="U5373" s="43"/>
      <c r="V5373" s="43"/>
      <c r="AN5373" s="38"/>
    </row>
    <row r="5374" spans="20:40" ht="15">
      <c r="T5374" s="43"/>
      <c r="U5374" s="43"/>
      <c r="V5374" s="43"/>
      <c r="AN5374" s="38"/>
    </row>
    <row r="5375" spans="20:40" ht="15">
      <c r="T5375" s="43"/>
      <c r="U5375" s="43"/>
      <c r="V5375" s="43"/>
      <c r="AN5375" s="38"/>
    </row>
    <row r="5376" spans="20:40" ht="15">
      <c r="T5376" s="43"/>
      <c r="U5376" s="43"/>
      <c r="V5376" s="43"/>
      <c r="AN5376" s="38"/>
    </row>
    <row r="5377" spans="20:40" ht="15">
      <c r="T5377" s="43"/>
      <c r="U5377" s="43"/>
      <c r="V5377" s="43"/>
      <c r="AN5377" s="38"/>
    </row>
    <row r="5378" spans="20:40" ht="15">
      <c r="T5378" s="43"/>
      <c r="U5378" s="43"/>
      <c r="V5378" s="43"/>
      <c r="AN5378" s="38"/>
    </row>
    <row r="5379" spans="20:40" ht="15">
      <c r="T5379" s="43"/>
      <c r="U5379" s="43"/>
      <c r="V5379" s="43"/>
      <c r="AN5379" s="38"/>
    </row>
    <row r="5380" spans="20:40" ht="15">
      <c r="T5380" s="43"/>
      <c r="U5380" s="43"/>
      <c r="V5380" s="43"/>
      <c r="AN5380" s="38"/>
    </row>
    <row r="5381" spans="20:40" ht="15">
      <c r="T5381" s="43"/>
      <c r="U5381" s="43"/>
      <c r="V5381" s="43"/>
      <c r="AN5381" s="38"/>
    </row>
    <row r="5382" spans="20:40" ht="15">
      <c r="T5382" s="43"/>
      <c r="U5382" s="43"/>
      <c r="V5382" s="43"/>
      <c r="AN5382" s="38"/>
    </row>
    <row r="5383" spans="20:40" ht="15">
      <c r="T5383" s="43"/>
      <c r="U5383" s="43"/>
      <c r="V5383" s="43"/>
      <c r="AN5383" s="38"/>
    </row>
    <row r="5384" spans="20:40" ht="15">
      <c r="T5384" s="43"/>
      <c r="U5384" s="43"/>
      <c r="V5384" s="43"/>
      <c r="AN5384" s="38"/>
    </row>
    <row r="5385" spans="20:40" ht="15">
      <c r="T5385" s="43"/>
      <c r="U5385" s="43"/>
      <c r="V5385" s="43"/>
      <c r="AN5385" s="38"/>
    </row>
    <row r="5386" spans="20:40" ht="15">
      <c r="T5386" s="43"/>
      <c r="U5386" s="43"/>
      <c r="V5386" s="43"/>
      <c r="AN5386" s="38"/>
    </row>
    <row r="5387" spans="20:40" ht="15">
      <c r="T5387" s="43"/>
      <c r="U5387" s="43"/>
      <c r="V5387" s="43"/>
      <c r="AN5387" s="38"/>
    </row>
    <row r="5388" spans="20:40" ht="15">
      <c r="T5388" s="43"/>
      <c r="U5388" s="43"/>
      <c r="V5388" s="43"/>
      <c r="AN5388" s="38"/>
    </row>
    <row r="5389" spans="20:40" ht="15">
      <c r="T5389" s="43"/>
      <c r="U5389" s="43"/>
      <c r="V5389" s="43"/>
      <c r="AN5389" s="38"/>
    </row>
    <row r="5390" spans="20:40" ht="15">
      <c r="T5390" s="43"/>
      <c r="U5390" s="43"/>
      <c r="V5390" s="43"/>
      <c r="AN5390" s="38"/>
    </row>
    <row r="5391" spans="20:40" ht="15">
      <c r="T5391" s="43"/>
      <c r="U5391" s="43"/>
      <c r="V5391" s="43"/>
      <c r="AN5391" s="38"/>
    </row>
    <row r="5392" spans="20:40" ht="15">
      <c r="T5392" s="43"/>
      <c r="U5392" s="43"/>
      <c r="V5392" s="43"/>
      <c r="AN5392" s="38"/>
    </row>
    <row r="5393" spans="20:40" ht="15">
      <c r="T5393" s="43"/>
      <c r="U5393" s="43"/>
      <c r="V5393" s="43"/>
      <c r="AN5393" s="38"/>
    </row>
    <row r="5394" spans="20:40" ht="15">
      <c r="T5394" s="43"/>
      <c r="U5394" s="43"/>
      <c r="V5394" s="43"/>
      <c r="AN5394" s="38"/>
    </row>
    <row r="5395" spans="20:40" ht="15">
      <c r="T5395" s="43"/>
      <c r="U5395" s="43"/>
      <c r="V5395" s="43"/>
      <c r="AN5395" s="38"/>
    </row>
    <row r="5396" spans="20:40" ht="15">
      <c r="T5396" s="43"/>
      <c r="U5396" s="43"/>
      <c r="V5396" s="43"/>
      <c r="AN5396" s="38"/>
    </row>
    <row r="5397" spans="20:40" ht="15">
      <c r="T5397" s="43"/>
      <c r="U5397" s="43"/>
      <c r="V5397" s="43"/>
      <c r="AN5397" s="38"/>
    </row>
    <row r="5398" spans="20:40" ht="15">
      <c r="T5398" s="43"/>
      <c r="U5398" s="43"/>
      <c r="V5398" s="43"/>
      <c r="AN5398" s="38"/>
    </row>
    <row r="5399" spans="20:40" ht="15">
      <c r="T5399" s="43"/>
      <c r="U5399" s="43"/>
      <c r="V5399" s="43"/>
      <c r="AN5399" s="38"/>
    </row>
    <row r="5400" spans="20:40" ht="15">
      <c r="T5400" s="43"/>
      <c r="U5400" s="43"/>
      <c r="V5400" s="43"/>
      <c r="AN5400" s="38"/>
    </row>
    <row r="5401" spans="20:40" ht="15">
      <c r="T5401" s="43"/>
      <c r="U5401" s="43"/>
      <c r="V5401" s="43"/>
      <c r="AN5401" s="38"/>
    </row>
    <row r="5402" spans="20:40" ht="15">
      <c r="T5402" s="43"/>
      <c r="U5402" s="43"/>
      <c r="V5402" s="43"/>
      <c r="AN5402" s="38"/>
    </row>
    <row r="5403" spans="20:40" ht="15">
      <c r="T5403" s="43"/>
      <c r="U5403" s="43"/>
      <c r="V5403" s="43"/>
      <c r="AN5403" s="38"/>
    </row>
    <row r="5404" spans="20:40" ht="15">
      <c r="T5404" s="43"/>
      <c r="U5404" s="43"/>
      <c r="V5404" s="43"/>
      <c r="AN5404" s="38"/>
    </row>
    <row r="5405" spans="20:40" ht="15">
      <c r="T5405" s="43"/>
      <c r="U5405" s="43"/>
      <c r="V5405" s="43"/>
      <c r="AN5405" s="38"/>
    </row>
    <row r="5406" spans="20:40" ht="15">
      <c r="T5406" s="43"/>
      <c r="U5406" s="43"/>
      <c r="V5406" s="43"/>
      <c r="AN5406" s="38"/>
    </row>
    <row r="5407" spans="20:40" ht="15">
      <c r="T5407" s="43"/>
      <c r="U5407" s="43"/>
      <c r="V5407" s="43"/>
      <c r="AN5407" s="38"/>
    </row>
    <row r="5408" spans="20:40" ht="15">
      <c r="T5408" s="43"/>
      <c r="U5408" s="43"/>
      <c r="V5408" s="43"/>
      <c r="AN5408" s="38"/>
    </row>
    <row r="5409" spans="20:40" ht="15">
      <c r="T5409" s="43"/>
      <c r="U5409" s="43"/>
      <c r="V5409" s="43"/>
      <c r="AN5409" s="38"/>
    </row>
    <row r="5410" spans="20:40" ht="15">
      <c r="T5410" s="43"/>
      <c r="U5410" s="43"/>
      <c r="V5410" s="43"/>
      <c r="AN5410" s="38"/>
    </row>
    <row r="5411" spans="20:40" ht="15">
      <c r="T5411" s="43"/>
      <c r="U5411" s="43"/>
      <c r="V5411" s="43"/>
      <c r="AN5411" s="38"/>
    </row>
    <row r="5412" spans="20:40" ht="15">
      <c r="T5412" s="43"/>
      <c r="U5412" s="43"/>
      <c r="V5412" s="43"/>
      <c r="AN5412" s="38"/>
    </row>
    <row r="5413" spans="20:40" ht="15">
      <c r="T5413" s="43"/>
      <c r="U5413" s="43"/>
      <c r="V5413" s="43"/>
      <c r="AN5413" s="38"/>
    </row>
    <row r="5414" spans="20:40" ht="15">
      <c r="T5414" s="43"/>
      <c r="U5414" s="43"/>
      <c r="V5414" s="43"/>
      <c r="AN5414" s="38"/>
    </row>
    <row r="5415" spans="20:40" ht="15">
      <c r="T5415" s="43"/>
      <c r="U5415" s="43"/>
      <c r="V5415" s="43"/>
      <c r="AN5415" s="38"/>
    </row>
    <row r="5416" spans="20:40" ht="15">
      <c r="T5416" s="43"/>
      <c r="U5416" s="43"/>
      <c r="V5416" s="43"/>
      <c r="AN5416" s="38"/>
    </row>
    <row r="5417" spans="20:40" ht="15">
      <c r="T5417" s="43"/>
      <c r="U5417" s="43"/>
      <c r="V5417" s="43"/>
      <c r="AN5417" s="38"/>
    </row>
    <row r="5418" spans="20:40" ht="15">
      <c r="T5418" s="43"/>
      <c r="U5418" s="43"/>
      <c r="V5418" s="43"/>
      <c r="AN5418" s="38"/>
    </row>
    <row r="5419" spans="20:40" ht="15">
      <c r="T5419" s="43"/>
      <c r="U5419" s="43"/>
      <c r="V5419" s="43"/>
      <c r="AN5419" s="38"/>
    </row>
    <row r="5420" spans="20:40" ht="15">
      <c r="T5420" s="43"/>
      <c r="U5420" s="43"/>
      <c r="V5420" s="43"/>
      <c r="AN5420" s="38"/>
    </row>
    <row r="5421" spans="20:40" ht="15">
      <c r="T5421" s="43"/>
      <c r="U5421" s="43"/>
      <c r="V5421" s="43"/>
      <c r="AN5421" s="38"/>
    </row>
    <row r="5422" spans="20:40" ht="15">
      <c r="T5422" s="43"/>
      <c r="U5422" s="43"/>
      <c r="V5422" s="43"/>
      <c r="AN5422" s="38"/>
    </row>
    <row r="5423" spans="20:40" ht="15">
      <c r="T5423" s="43"/>
      <c r="U5423" s="43"/>
      <c r="V5423" s="43"/>
      <c r="AN5423" s="38"/>
    </row>
    <row r="5424" spans="20:40" ht="15">
      <c r="T5424" s="43"/>
      <c r="U5424" s="43"/>
      <c r="V5424" s="43"/>
      <c r="AN5424" s="38"/>
    </row>
    <row r="5425" spans="20:40" ht="15">
      <c r="T5425" s="43"/>
      <c r="U5425" s="43"/>
      <c r="V5425" s="43"/>
      <c r="AN5425" s="38"/>
    </row>
    <row r="5426" spans="20:40" ht="15">
      <c r="T5426" s="43"/>
      <c r="U5426" s="43"/>
      <c r="V5426" s="43"/>
      <c r="AN5426" s="38"/>
    </row>
    <row r="5427" spans="20:40" ht="15">
      <c r="T5427" s="43"/>
      <c r="U5427" s="43"/>
      <c r="V5427" s="43"/>
      <c r="AN5427" s="38"/>
    </row>
    <row r="5428" spans="20:40" ht="15">
      <c r="T5428" s="43"/>
      <c r="U5428" s="43"/>
      <c r="V5428" s="43"/>
      <c r="AN5428" s="38"/>
    </row>
    <row r="5429" spans="20:40" ht="15">
      <c r="T5429" s="43"/>
      <c r="U5429" s="43"/>
      <c r="V5429" s="43"/>
      <c r="AN5429" s="38"/>
    </row>
    <row r="5430" spans="20:40" ht="15">
      <c r="T5430" s="43"/>
      <c r="U5430" s="43"/>
      <c r="V5430" s="43"/>
      <c r="AN5430" s="38"/>
    </row>
    <row r="5431" spans="20:40" ht="15">
      <c r="T5431" s="43"/>
      <c r="U5431" s="43"/>
      <c r="V5431" s="43"/>
      <c r="AN5431" s="38"/>
    </row>
    <row r="5432" spans="20:40" ht="15">
      <c r="T5432" s="43"/>
      <c r="U5432" s="43"/>
      <c r="V5432" s="43"/>
      <c r="AN5432" s="38"/>
    </row>
    <row r="5433" spans="20:40" ht="15">
      <c r="T5433" s="43"/>
      <c r="U5433" s="43"/>
      <c r="V5433" s="43"/>
      <c r="AN5433" s="38"/>
    </row>
    <row r="5434" spans="20:40" ht="15">
      <c r="T5434" s="43"/>
      <c r="U5434" s="43"/>
      <c r="V5434" s="43"/>
      <c r="AN5434" s="38"/>
    </row>
    <row r="5435" spans="20:40" ht="15">
      <c r="T5435" s="43"/>
      <c r="U5435" s="43"/>
      <c r="V5435" s="43"/>
      <c r="AN5435" s="38"/>
    </row>
    <row r="5436" spans="20:40" ht="15">
      <c r="T5436" s="43"/>
      <c r="U5436" s="43"/>
      <c r="V5436" s="43"/>
      <c r="AN5436" s="38"/>
    </row>
    <row r="5437" spans="20:40" ht="15">
      <c r="T5437" s="43"/>
      <c r="U5437" s="43"/>
      <c r="V5437" s="43"/>
      <c r="AN5437" s="38"/>
    </row>
    <row r="5438" spans="20:40" ht="15">
      <c r="T5438" s="43"/>
      <c r="U5438" s="43"/>
      <c r="V5438" s="43"/>
      <c r="AN5438" s="38"/>
    </row>
    <row r="5439" spans="20:40" ht="15">
      <c r="T5439" s="43"/>
      <c r="U5439" s="43"/>
      <c r="V5439" s="43"/>
      <c r="AN5439" s="38"/>
    </row>
    <row r="5440" spans="20:40" ht="15">
      <c r="T5440" s="43"/>
      <c r="U5440" s="43"/>
      <c r="V5440" s="43"/>
      <c r="AN5440" s="38"/>
    </row>
    <row r="5441" spans="20:40" ht="15">
      <c r="T5441" s="43"/>
      <c r="U5441" s="43"/>
      <c r="V5441" s="43"/>
      <c r="AN5441" s="38"/>
    </row>
    <row r="5442" spans="20:40" ht="15">
      <c r="T5442" s="43"/>
      <c r="U5442" s="43"/>
      <c r="V5442" s="43"/>
      <c r="AN5442" s="38"/>
    </row>
    <row r="5443" spans="20:40" ht="15">
      <c r="T5443" s="43"/>
      <c r="U5443" s="43"/>
      <c r="V5443" s="43"/>
      <c r="AN5443" s="38"/>
    </row>
    <row r="5444" spans="20:40" ht="15">
      <c r="T5444" s="43"/>
      <c r="U5444" s="43"/>
      <c r="V5444" s="43"/>
      <c r="AN5444" s="38"/>
    </row>
    <row r="5445" spans="20:40" ht="15">
      <c r="T5445" s="43"/>
      <c r="U5445" s="43"/>
      <c r="V5445" s="43"/>
      <c r="AN5445" s="38"/>
    </row>
    <row r="5446" spans="20:40" ht="15">
      <c r="T5446" s="43"/>
      <c r="U5446" s="43"/>
      <c r="V5446" s="43"/>
      <c r="AN5446" s="38"/>
    </row>
    <row r="5447" spans="20:40" ht="15">
      <c r="T5447" s="43"/>
      <c r="U5447" s="43"/>
      <c r="V5447" s="43"/>
      <c r="AN5447" s="38"/>
    </row>
    <row r="5448" spans="20:40" ht="15">
      <c r="T5448" s="43"/>
      <c r="U5448" s="43"/>
      <c r="V5448" s="43"/>
      <c r="AN5448" s="38"/>
    </row>
    <row r="5449" spans="20:40" ht="15">
      <c r="T5449" s="43"/>
      <c r="U5449" s="43"/>
      <c r="V5449" s="43"/>
      <c r="AN5449" s="38"/>
    </row>
    <row r="5450" spans="20:40" ht="15">
      <c r="T5450" s="43"/>
      <c r="U5450" s="43"/>
      <c r="V5450" s="43"/>
      <c r="AN5450" s="38"/>
    </row>
    <row r="5451" spans="20:40" ht="15">
      <c r="T5451" s="43"/>
      <c r="U5451" s="43"/>
      <c r="V5451" s="43"/>
      <c r="AN5451" s="38"/>
    </row>
    <row r="5452" spans="20:40" ht="15">
      <c r="T5452" s="43"/>
      <c r="U5452" s="43"/>
      <c r="V5452" s="43"/>
      <c r="AN5452" s="38"/>
    </row>
    <row r="5453" spans="20:40" ht="15">
      <c r="T5453" s="43"/>
      <c r="U5453" s="43"/>
      <c r="V5453" s="43"/>
      <c r="AN5453" s="38"/>
    </row>
    <row r="5454" spans="20:40" ht="15">
      <c r="T5454" s="43"/>
      <c r="U5454" s="43"/>
      <c r="V5454" s="43"/>
      <c r="AN5454" s="38"/>
    </row>
    <row r="5455" spans="20:40" ht="15">
      <c r="T5455" s="43"/>
      <c r="U5455" s="43"/>
      <c r="V5455" s="43"/>
      <c r="AN5455" s="38"/>
    </row>
    <row r="5456" spans="20:40" ht="15">
      <c r="T5456" s="43"/>
      <c r="U5456" s="43"/>
      <c r="V5456" s="43"/>
      <c r="AN5456" s="38"/>
    </row>
    <row r="5457" spans="20:40" ht="15">
      <c r="T5457" s="43"/>
      <c r="U5457" s="43"/>
      <c r="V5457" s="43"/>
      <c r="AN5457" s="38"/>
    </row>
    <row r="5458" spans="20:40" ht="15">
      <c r="T5458" s="43"/>
      <c r="U5458" s="43"/>
      <c r="V5458" s="43"/>
      <c r="AN5458" s="38"/>
    </row>
    <row r="5459" spans="20:40" ht="15">
      <c r="T5459" s="43"/>
      <c r="U5459" s="43"/>
      <c r="V5459" s="43"/>
      <c r="AN5459" s="38"/>
    </row>
    <row r="5460" spans="20:40" ht="15">
      <c r="T5460" s="43"/>
      <c r="U5460" s="43"/>
      <c r="V5460" s="43"/>
      <c r="AN5460" s="38"/>
    </row>
    <row r="5461" spans="20:40" ht="15">
      <c r="T5461" s="43"/>
      <c r="U5461" s="43"/>
      <c r="V5461" s="43"/>
      <c r="AN5461" s="38"/>
    </row>
    <row r="5462" spans="20:40" ht="15">
      <c r="T5462" s="43"/>
      <c r="U5462" s="43"/>
      <c r="V5462" s="43"/>
      <c r="AN5462" s="38"/>
    </row>
    <row r="5463" spans="20:40" ht="15">
      <c r="T5463" s="43"/>
      <c r="U5463" s="43"/>
      <c r="V5463" s="43"/>
      <c r="AN5463" s="38"/>
    </row>
    <row r="5464" spans="20:40" ht="15">
      <c r="T5464" s="43"/>
      <c r="U5464" s="43"/>
      <c r="V5464" s="43"/>
      <c r="AN5464" s="38"/>
    </row>
    <row r="5465" spans="20:40" ht="15">
      <c r="T5465" s="43"/>
      <c r="U5465" s="43"/>
      <c r="V5465" s="43"/>
      <c r="AN5465" s="38"/>
    </row>
    <row r="5466" spans="20:40" ht="15">
      <c r="T5466" s="43"/>
      <c r="U5466" s="43"/>
      <c r="V5466" s="43"/>
      <c r="AN5466" s="38"/>
    </row>
    <row r="5467" spans="20:40" ht="15">
      <c r="T5467" s="43"/>
      <c r="U5467" s="43"/>
      <c r="V5467" s="43"/>
      <c r="AN5467" s="38"/>
    </row>
    <row r="5468" spans="20:40" ht="15">
      <c r="T5468" s="43"/>
      <c r="U5468" s="43"/>
      <c r="V5468" s="43"/>
      <c r="AN5468" s="38"/>
    </row>
    <row r="5469" spans="20:40" ht="15">
      <c r="T5469" s="43"/>
      <c r="U5469" s="43"/>
      <c r="V5469" s="43"/>
      <c r="AN5469" s="38"/>
    </row>
    <row r="5470" spans="20:40" ht="15">
      <c r="T5470" s="43"/>
      <c r="U5470" s="43"/>
      <c r="V5470" s="43"/>
      <c r="AN5470" s="38"/>
    </row>
    <row r="5471" spans="20:40" ht="15">
      <c r="T5471" s="43"/>
      <c r="U5471" s="43"/>
      <c r="V5471" s="43"/>
      <c r="AN5471" s="38"/>
    </row>
    <row r="5472" spans="20:40" ht="15">
      <c r="T5472" s="43"/>
      <c r="U5472" s="43"/>
      <c r="V5472" s="43"/>
      <c r="AN5472" s="38"/>
    </row>
    <row r="5473" spans="20:40" ht="15">
      <c r="T5473" s="43"/>
      <c r="U5473" s="43"/>
      <c r="V5473" s="43"/>
      <c r="AN5473" s="38"/>
    </row>
    <row r="5474" spans="20:40" ht="15">
      <c r="T5474" s="43"/>
      <c r="U5474" s="43"/>
      <c r="V5474" s="43"/>
      <c r="AN5474" s="38"/>
    </row>
    <row r="5475" spans="20:40" ht="15">
      <c r="T5475" s="43"/>
      <c r="U5475" s="43"/>
      <c r="V5475" s="43"/>
      <c r="AN5475" s="38"/>
    </row>
    <row r="5476" spans="20:40" ht="15">
      <c r="T5476" s="43"/>
      <c r="U5476" s="43"/>
      <c r="V5476" s="43"/>
      <c r="AN5476" s="38"/>
    </row>
    <row r="5477" spans="20:40" ht="15">
      <c r="T5477" s="43"/>
      <c r="U5477" s="43"/>
      <c r="V5477" s="43"/>
      <c r="AN5477" s="38"/>
    </row>
    <row r="5478" spans="20:40" ht="15">
      <c r="T5478" s="43"/>
      <c r="U5478" s="43"/>
      <c r="V5478" s="43"/>
      <c r="AN5478" s="38"/>
    </row>
    <row r="5479" spans="20:40" ht="15">
      <c r="T5479" s="43"/>
      <c r="U5479" s="43"/>
      <c r="V5479" s="43"/>
      <c r="AN5479" s="38"/>
    </row>
    <row r="5480" spans="20:40" ht="15">
      <c r="T5480" s="43"/>
      <c r="U5480" s="43"/>
      <c r="V5480" s="43"/>
      <c r="AN5480" s="38"/>
    </row>
    <row r="5481" spans="20:40" ht="15">
      <c r="T5481" s="43"/>
      <c r="U5481" s="43"/>
      <c r="V5481" s="43"/>
      <c r="AN5481" s="38"/>
    </row>
    <row r="5482" spans="20:40" ht="15">
      <c r="T5482" s="43"/>
      <c r="U5482" s="43"/>
      <c r="V5482" s="43"/>
      <c r="AN5482" s="38"/>
    </row>
    <row r="5483" spans="20:40" ht="15">
      <c r="T5483" s="43"/>
      <c r="U5483" s="43"/>
      <c r="V5483" s="43"/>
      <c r="AN5483" s="38"/>
    </row>
    <row r="5484" spans="20:40" ht="15">
      <c r="T5484" s="43"/>
      <c r="U5484" s="43"/>
      <c r="V5484" s="43"/>
      <c r="AN5484" s="38"/>
    </row>
    <row r="5485" spans="20:40" ht="15">
      <c r="T5485" s="43"/>
      <c r="U5485" s="43"/>
      <c r="V5485" s="43"/>
      <c r="AN5485" s="38"/>
    </row>
    <row r="5486" spans="20:40" ht="15">
      <c r="T5486" s="43"/>
      <c r="U5486" s="43"/>
      <c r="V5486" s="43"/>
      <c r="AN5486" s="38"/>
    </row>
    <row r="5487" spans="20:40" ht="15">
      <c r="T5487" s="43"/>
      <c r="U5487" s="43"/>
      <c r="V5487" s="43"/>
      <c r="AN5487" s="38"/>
    </row>
    <row r="5488" spans="20:40" ht="15">
      <c r="T5488" s="43"/>
      <c r="U5488" s="43"/>
      <c r="V5488" s="43"/>
      <c r="AN5488" s="38"/>
    </row>
    <row r="5489" spans="20:40" ht="15">
      <c r="T5489" s="43"/>
      <c r="U5489" s="43"/>
      <c r="V5489" s="43"/>
      <c r="AN5489" s="38"/>
    </row>
    <row r="5490" spans="20:40" ht="15">
      <c r="T5490" s="43"/>
      <c r="U5490" s="43"/>
      <c r="V5490" s="43"/>
      <c r="AN5490" s="38"/>
    </row>
    <row r="5491" spans="20:40" ht="15">
      <c r="T5491" s="43"/>
      <c r="U5491" s="43"/>
      <c r="V5491" s="43"/>
      <c r="AN5491" s="38"/>
    </row>
    <row r="5492" spans="20:40" ht="15">
      <c r="T5492" s="43"/>
      <c r="U5492" s="43"/>
      <c r="V5492" s="43"/>
      <c r="AN5492" s="38"/>
    </row>
    <row r="5493" spans="20:40" ht="15">
      <c r="T5493" s="43"/>
      <c r="U5493" s="43"/>
      <c r="V5493" s="43"/>
      <c r="AN5493" s="38"/>
    </row>
    <row r="5494" spans="20:40" ht="15">
      <c r="T5494" s="43"/>
      <c r="U5494" s="43"/>
      <c r="V5494" s="43"/>
      <c r="AN5494" s="38"/>
    </row>
    <row r="5495" spans="20:40" ht="15">
      <c r="T5495" s="43"/>
      <c r="U5495" s="43"/>
      <c r="V5495" s="43"/>
      <c r="AN5495" s="38"/>
    </row>
    <row r="5496" spans="20:40" ht="15">
      <c r="T5496" s="43"/>
      <c r="U5496" s="43"/>
      <c r="V5496" s="43"/>
      <c r="AN5496" s="38"/>
    </row>
    <row r="5497" spans="20:40" ht="15">
      <c r="T5497" s="43"/>
      <c r="U5497" s="43"/>
      <c r="V5497" s="43"/>
      <c r="AN5497" s="38"/>
    </row>
    <row r="5498" spans="20:40" ht="15">
      <c r="T5498" s="43"/>
      <c r="U5498" s="43"/>
      <c r="V5498" s="43"/>
      <c r="AN5498" s="38"/>
    </row>
    <row r="5499" spans="20:40" ht="15">
      <c r="T5499" s="43"/>
      <c r="U5499" s="43"/>
      <c r="V5499" s="43"/>
      <c r="AN5499" s="38"/>
    </row>
    <row r="5500" spans="20:40" ht="15">
      <c r="T5500" s="43"/>
      <c r="U5500" s="43"/>
      <c r="V5500" s="43"/>
      <c r="AN5500" s="38"/>
    </row>
    <row r="5501" spans="20:40" ht="15">
      <c r="T5501" s="43"/>
      <c r="U5501" s="43"/>
      <c r="V5501" s="43"/>
      <c r="AN5501" s="38"/>
    </row>
    <row r="5502" spans="20:40" ht="15">
      <c r="T5502" s="43"/>
      <c r="U5502" s="43"/>
      <c r="V5502" s="43"/>
      <c r="AN5502" s="38"/>
    </row>
    <row r="5503" spans="20:40" ht="15">
      <c r="T5503" s="43"/>
      <c r="U5503" s="43"/>
      <c r="V5503" s="43"/>
      <c r="AN5503" s="38"/>
    </row>
    <row r="5504" spans="20:40" ht="15">
      <c r="T5504" s="43"/>
      <c r="U5504" s="43"/>
      <c r="V5504" s="43"/>
      <c r="AN5504" s="38"/>
    </row>
    <row r="5505" spans="20:40" ht="15">
      <c r="T5505" s="43"/>
      <c r="U5505" s="43"/>
      <c r="V5505" s="43"/>
      <c r="AN5505" s="38"/>
    </row>
    <row r="5506" spans="20:40" ht="15">
      <c r="T5506" s="43"/>
      <c r="U5506" s="43"/>
      <c r="V5506" s="43"/>
      <c r="AN5506" s="38"/>
    </row>
    <row r="5507" spans="20:40" ht="15">
      <c r="T5507" s="43"/>
      <c r="U5507" s="43"/>
      <c r="V5507" s="43"/>
      <c r="AN5507" s="38"/>
    </row>
    <row r="5508" spans="20:40" ht="15">
      <c r="T5508" s="43"/>
      <c r="U5508" s="43"/>
      <c r="V5508" s="43"/>
      <c r="AN5508" s="38"/>
    </row>
    <row r="5509" spans="20:40" ht="15">
      <c r="T5509" s="43"/>
      <c r="U5509" s="43"/>
      <c r="V5509" s="43"/>
      <c r="AN5509" s="38"/>
    </row>
    <row r="5510" spans="20:40" ht="15">
      <c r="T5510" s="43"/>
      <c r="U5510" s="43"/>
      <c r="V5510" s="43"/>
      <c r="AN5510" s="38"/>
    </row>
    <row r="5511" spans="20:40" ht="15">
      <c r="T5511" s="43"/>
      <c r="U5511" s="43"/>
      <c r="V5511" s="43"/>
      <c r="AN5511" s="38"/>
    </row>
    <row r="5512" spans="20:40" ht="15">
      <c r="T5512" s="43"/>
      <c r="U5512" s="43"/>
      <c r="V5512" s="43"/>
      <c r="AN5512" s="38"/>
    </row>
    <row r="5513" spans="20:40" ht="15">
      <c r="T5513" s="43"/>
      <c r="U5513" s="43"/>
      <c r="V5513" s="43"/>
      <c r="AN5513" s="38"/>
    </row>
    <row r="5514" spans="20:40" ht="15">
      <c r="T5514" s="43"/>
      <c r="U5514" s="43"/>
      <c r="V5514" s="43"/>
      <c r="AN5514" s="38"/>
    </row>
    <row r="5515" spans="20:40" ht="15">
      <c r="T5515" s="43"/>
      <c r="U5515" s="43"/>
      <c r="V5515" s="43"/>
      <c r="AN5515" s="38"/>
    </row>
    <row r="5516" spans="20:40" ht="15">
      <c r="T5516" s="43"/>
      <c r="U5516" s="43"/>
      <c r="V5516" s="43"/>
      <c r="AN5516" s="38"/>
    </row>
    <row r="5517" spans="20:40" ht="15">
      <c r="T5517" s="43"/>
      <c r="U5517" s="43"/>
      <c r="V5517" s="43"/>
      <c r="AN5517" s="38"/>
    </row>
    <row r="5518" spans="20:40" ht="15">
      <c r="T5518" s="43"/>
      <c r="U5518" s="43"/>
      <c r="V5518" s="43"/>
      <c r="AN5518" s="38"/>
    </row>
    <row r="5519" spans="20:40" ht="15">
      <c r="T5519" s="43"/>
      <c r="U5519" s="43"/>
      <c r="V5519" s="43"/>
      <c r="AN5519" s="38"/>
    </row>
    <row r="5520" spans="20:40" ht="15">
      <c r="T5520" s="43"/>
      <c r="U5520" s="43"/>
      <c r="V5520" s="43"/>
      <c r="AN5520" s="38"/>
    </row>
    <row r="5521" spans="20:40" ht="15">
      <c r="T5521" s="43"/>
      <c r="U5521" s="43"/>
      <c r="V5521" s="43"/>
      <c r="AN5521" s="38"/>
    </row>
    <row r="5522" spans="20:40" ht="15">
      <c r="T5522" s="43"/>
      <c r="U5522" s="43"/>
      <c r="V5522" s="43"/>
      <c r="AN5522" s="38"/>
    </row>
    <row r="5523" spans="20:40" ht="15">
      <c r="T5523" s="43"/>
      <c r="U5523" s="43"/>
      <c r="V5523" s="43"/>
      <c r="AN5523" s="38"/>
    </row>
    <row r="5524" spans="20:40" ht="15">
      <c r="T5524" s="43"/>
      <c r="U5524" s="43"/>
      <c r="V5524" s="43"/>
      <c r="AN5524" s="38"/>
    </row>
    <row r="5525" spans="20:40" ht="15">
      <c r="T5525" s="43"/>
      <c r="U5525" s="43"/>
      <c r="V5525" s="43"/>
      <c r="AN5525" s="38"/>
    </row>
    <row r="5526" spans="20:40" ht="15">
      <c r="T5526" s="43"/>
      <c r="U5526" s="43"/>
      <c r="V5526" s="43"/>
      <c r="AN5526" s="38"/>
    </row>
    <row r="5527" spans="20:40" ht="15">
      <c r="T5527" s="43"/>
      <c r="U5527" s="43"/>
      <c r="V5527" s="43"/>
      <c r="AN5527" s="38"/>
    </row>
    <row r="5528" spans="20:40" ht="15">
      <c r="T5528" s="43"/>
      <c r="U5528" s="43"/>
      <c r="V5528" s="43"/>
      <c r="AN5528" s="38"/>
    </row>
    <row r="5529" spans="20:40" ht="15">
      <c r="T5529" s="43"/>
      <c r="U5529" s="43"/>
      <c r="V5529" s="43"/>
      <c r="AN5529" s="38"/>
    </row>
    <row r="5530" spans="20:40" ht="15">
      <c r="T5530" s="43"/>
      <c r="U5530" s="43"/>
      <c r="V5530" s="43"/>
      <c r="AN5530" s="38"/>
    </row>
    <row r="5531" spans="20:40" ht="15">
      <c r="T5531" s="43"/>
      <c r="U5531" s="43"/>
      <c r="V5531" s="43"/>
      <c r="AN5531" s="38"/>
    </row>
    <row r="5532" spans="20:40" ht="15">
      <c r="T5532" s="43"/>
      <c r="U5532" s="43"/>
      <c r="V5532" s="43"/>
      <c r="AN5532" s="38"/>
    </row>
    <row r="5533" spans="20:40" ht="15">
      <c r="T5533" s="43"/>
      <c r="U5533" s="43"/>
      <c r="V5533" s="43"/>
      <c r="AN5533" s="38"/>
    </row>
    <row r="5534" spans="20:40" ht="15">
      <c r="T5534" s="43"/>
      <c r="U5534" s="43"/>
      <c r="V5534" s="43"/>
      <c r="AN5534" s="38"/>
    </row>
    <row r="5535" spans="20:40" ht="15">
      <c r="T5535" s="43"/>
      <c r="U5535" s="43"/>
      <c r="V5535" s="43"/>
      <c r="AN5535" s="38"/>
    </row>
    <row r="5536" spans="20:40" ht="15">
      <c r="T5536" s="43"/>
      <c r="U5536" s="43"/>
      <c r="V5536" s="43"/>
      <c r="AN5536" s="38"/>
    </row>
    <row r="5537" spans="20:40" ht="15">
      <c r="T5537" s="43"/>
      <c r="U5537" s="43"/>
      <c r="V5537" s="43"/>
      <c r="AN5537" s="38"/>
    </row>
    <row r="5538" spans="20:40" ht="15">
      <c r="T5538" s="43"/>
      <c r="U5538" s="43"/>
      <c r="V5538" s="43"/>
      <c r="AN5538" s="38"/>
    </row>
    <row r="5539" spans="20:40" ht="15">
      <c r="T5539" s="43"/>
      <c r="U5539" s="43"/>
      <c r="V5539" s="43"/>
      <c r="AN5539" s="38"/>
    </row>
    <row r="5540" spans="20:40" ht="15">
      <c r="T5540" s="43"/>
      <c r="U5540" s="43"/>
      <c r="V5540" s="43"/>
      <c r="AN5540" s="38"/>
    </row>
    <row r="5541" spans="20:40" ht="15">
      <c r="T5541" s="43"/>
      <c r="U5541" s="43"/>
      <c r="V5541" s="43"/>
      <c r="AN5541" s="38"/>
    </row>
    <row r="5542" spans="20:40" ht="15">
      <c r="T5542" s="43"/>
      <c r="U5542" s="43"/>
      <c r="V5542" s="43"/>
      <c r="AN5542" s="38"/>
    </row>
    <row r="5543" spans="20:40" ht="15">
      <c r="T5543" s="43"/>
      <c r="U5543" s="43"/>
      <c r="V5543" s="43"/>
      <c r="AN5543" s="38"/>
    </row>
    <row r="5544" spans="20:40" ht="15">
      <c r="T5544" s="43"/>
      <c r="U5544" s="43"/>
      <c r="V5544" s="43"/>
      <c r="AN5544" s="38"/>
    </row>
    <row r="5545" spans="20:40" ht="15">
      <c r="T5545" s="43"/>
      <c r="U5545" s="43"/>
      <c r="V5545" s="43"/>
      <c r="AN5545" s="38"/>
    </row>
    <row r="5546" spans="20:40" ht="15">
      <c r="T5546" s="43"/>
      <c r="U5546" s="43"/>
      <c r="V5546" s="43"/>
      <c r="AN5546" s="38"/>
    </row>
    <row r="5547" spans="20:40" ht="15">
      <c r="T5547" s="43"/>
      <c r="U5547" s="43"/>
      <c r="V5547" s="43"/>
      <c r="AN5547" s="38"/>
    </row>
    <row r="5548" spans="20:40" ht="15">
      <c r="T5548" s="43"/>
      <c r="U5548" s="43"/>
      <c r="V5548" s="43"/>
      <c r="AN5548" s="38"/>
    </row>
    <row r="5549" spans="20:40" ht="15">
      <c r="T5549" s="43"/>
      <c r="U5549" s="43"/>
      <c r="V5549" s="43"/>
      <c r="AN5549" s="38"/>
    </row>
    <row r="5550" spans="20:40" ht="15">
      <c r="T5550" s="43"/>
      <c r="U5550" s="43"/>
      <c r="V5550" s="43"/>
      <c r="AN5550" s="38"/>
    </row>
    <row r="5551" spans="20:40" ht="15">
      <c r="T5551" s="43"/>
      <c r="U5551" s="43"/>
      <c r="V5551" s="43"/>
      <c r="AN5551" s="38"/>
    </row>
    <row r="5552" spans="20:40" ht="15">
      <c r="T5552" s="43"/>
      <c r="U5552" s="43"/>
      <c r="V5552" s="43"/>
      <c r="AN5552" s="38"/>
    </row>
    <row r="5553" spans="20:40" ht="15">
      <c r="T5553" s="43"/>
      <c r="U5553" s="43"/>
      <c r="V5553" s="43"/>
      <c r="AN5553" s="38"/>
    </row>
    <row r="5554" spans="20:40" ht="15">
      <c r="T5554" s="43"/>
      <c r="U5554" s="43"/>
      <c r="V5554" s="43"/>
      <c r="AN5554" s="38"/>
    </row>
    <row r="5555" spans="20:40" ht="15">
      <c r="T5555" s="43"/>
      <c r="U5555" s="43"/>
      <c r="V5555" s="43"/>
      <c r="AN5555" s="38"/>
    </row>
    <row r="5556" spans="20:40" ht="15">
      <c r="T5556" s="43"/>
      <c r="U5556" s="43"/>
      <c r="V5556" s="43"/>
      <c r="AN5556" s="38"/>
    </row>
    <row r="5557" spans="20:40" ht="15">
      <c r="T5557" s="43"/>
      <c r="U5557" s="43"/>
      <c r="V5557" s="43"/>
      <c r="AN5557" s="38"/>
    </row>
    <row r="5558" spans="20:40" ht="15">
      <c r="T5558" s="43"/>
      <c r="U5558" s="43"/>
      <c r="V5558" s="43"/>
      <c r="AN5558" s="38"/>
    </row>
    <row r="5559" spans="20:40" ht="15">
      <c r="T5559" s="43"/>
      <c r="U5559" s="43"/>
      <c r="V5559" s="43"/>
      <c r="AN5559" s="38"/>
    </row>
    <row r="5560" spans="20:40" ht="15">
      <c r="T5560" s="43"/>
      <c r="U5560" s="43"/>
      <c r="V5560" s="43"/>
      <c r="AN5560" s="38"/>
    </row>
    <row r="5561" spans="20:40" ht="15">
      <c r="T5561" s="43"/>
      <c r="U5561" s="43"/>
      <c r="V5561" s="43"/>
      <c r="AN5561" s="38"/>
    </row>
    <row r="5562" spans="20:40" ht="15">
      <c r="T5562" s="43"/>
      <c r="U5562" s="43"/>
      <c r="V5562" s="43"/>
      <c r="AN5562" s="38"/>
    </row>
    <row r="5563" spans="20:40" ht="15">
      <c r="T5563" s="43"/>
      <c r="U5563" s="43"/>
      <c r="V5563" s="43"/>
      <c r="AN5563" s="38"/>
    </row>
    <row r="5564" spans="20:40" ht="15">
      <c r="T5564" s="43"/>
      <c r="U5564" s="43"/>
      <c r="V5564" s="43"/>
      <c r="AN5564" s="38"/>
    </row>
    <row r="5565" spans="20:40" ht="15">
      <c r="T5565" s="43"/>
      <c r="U5565" s="43"/>
      <c r="V5565" s="43"/>
      <c r="AN5565" s="38"/>
    </row>
    <row r="5566" spans="20:40" ht="15">
      <c r="T5566" s="43"/>
      <c r="U5566" s="43"/>
      <c r="V5566" s="43"/>
      <c r="AN5566" s="38"/>
    </row>
    <row r="5567" spans="20:40" ht="15">
      <c r="T5567" s="43"/>
      <c r="U5567" s="43"/>
      <c r="V5567" s="43"/>
      <c r="AN5567" s="38"/>
    </row>
    <row r="5568" spans="20:40" ht="15">
      <c r="T5568" s="43"/>
      <c r="U5568" s="43"/>
      <c r="V5568" s="43"/>
      <c r="AN5568" s="38"/>
    </row>
    <row r="5569" spans="20:40" ht="15">
      <c r="T5569" s="43"/>
      <c r="U5569" s="43"/>
      <c r="V5569" s="43"/>
      <c r="AN5569" s="38"/>
    </row>
    <row r="5570" spans="20:40" ht="15">
      <c r="T5570" s="43"/>
      <c r="U5570" s="43"/>
      <c r="V5570" s="43"/>
      <c r="AN5570" s="38"/>
    </row>
    <row r="5571" spans="20:40" ht="15">
      <c r="T5571" s="43"/>
      <c r="U5571" s="43"/>
      <c r="V5571" s="43"/>
      <c r="AN5571" s="38"/>
    </row>
    <row r="5572" spans="20:40" ht="15">
      <c r="T5572" s="43"/>
      <c r="U5572" s="43"/>
      <c r="V5572" s="43"/>
      <c r="AN5572" s="38"/>
    </row>
    <row r="5573" spans="20:40" ht="15">
      <c r="T5573" s="43"/>
      <c r="U5573" s="43"/>
      <c r="V5573" s="43"/>
      <c r="AN5573" s="38"/>
    </row>
    <row r="5574" spans="20:40" ht="15">
      <c r="T5574" s="43"/>
      <c r="U5574" s="43"/>
      <c r="V5574" s="43"/>
      <c r="AN5574" s="38"/>
    </row>
    <row r="5575" spans="20:40" ht="15">
      <c r="T5575" s="43"/>
      <c r="U5575" s="43"/>
      <c r="V5575" s="43"/>
      <c r="AN5575" s="38"/>
    </row>
    <row r="5576" spans="20:40" ht="15">
      <c r="T5576" s="43"/>
      <c r="U5576" s="43"/>
      <c r="V5576" s="43"/>
      <c r="AN5576" s="38"/>
    </row>
    <row r="5577" spans="20:40" ht="15">
      <c r="T5577" s="43"/>
      <c r="U5577" s="43"/>
      <c r="V5577" s="43"/>
      <c r="AN5577" s="38"/>
    </row>
    <row r="5578" spans="20:40" ht="15">
      <c r="T5578" s="43"/>
      <c r="U5578" s="43"/>
      <c r="V5578" s="43"/>
      <c r="AN5578" s="38"/>
    </row>
    <row r="5579" spans="20:40" ht="15">
      <c r="T5579" s="43"/>
      <c r="U5579" s="43"/>
      <c r="V5579" s="43"/>
      <c r="AN5579" s="38"/>
    </row>
    <row r="5580" spans="20:40" ht="15">
      <c r="T5580" s="43"/>
      <c r="U5580" s="43"/>
      <c r="V5580" s="43"/>
      <c r="AN5580" s="38"/>
    </row>
    <row r="5581" spans="20:40" ht="15">
      <c r="T5581" s="43"/>
      <c r="U5581" s="43"/>
      <c r="V5581" s="43"/>
      <c r="AN5581" s="38"/>
    </row>
    <row r="5582" spans="20:40" ht="15">
      <c r="T5582" s="43"/>
      <c r="U5582" s="43"/>
      <c r="V5582" s="43"/>
      <c r="AN5582" s="38"/>
    </row>
    <row r="5583" spans="20:40" ht="15">
      <c r="T5583" s="43"/>
      <c r="U5583" s="43"/>
      <c r="V5583" s="43"/>
      <c r="AN5583" s="38"/>
    </row>
    <row r="5584" spans="20:40" ht="15">
      <c r="T5584" s="43"/>
      <c r="U5584" s="43"/>
      <c r="V5584" s="43"/>
      <c r="AN5584" s="38"/>
    </row>
    <row r="5585" spans="20:40" ht="15">
      <c r="T5585" s="43"/>
      <c r="U5585" s="43"/>
      <c r="V5585" s="43"/>
      <c r="AN5585" s="38"/>
    </row>
    <row r="5586" spans="20:40" ht="15">
      <c r="T5586" s="43"/>
      <c r="U5586" s="43"/>
      <c r="V5586" s="43"/>
      <c r="AN5586" s="38"/>
    </row>
    <row r="5587" spans="20:40" ht="15">
      <c r="T5587" s="43"/>
      <c r="U5587" s="43"/>
      <c r="V5587" s="43"/>
      <c r="AN5587" s="38"/>
    </row>
    <row r="5588" spans="20:40" ht="15">
      <c r="T5588" s="43"/>
      <c r="U5588" s="43"/>
      <c r="V5588" s="43"/>
      <c r="AN5588" s="38"/>
    </row>
    <row r="5589" spans="20:40" ht="15">
      <c r="T5589" s="43"/>
      <c r="U5589" s="43"/>
      <c r="V5589" s="43"/>
      <c r="AN5589" s="38"/>
    </row>
    <row r="5590" spans="20:40" ht="15">
      <c r="T5590" s="43"/>
      <c r="U5590" s="43"/>
      <c r="V5590" s="43"/>
      <c r="AN5590" s="38"/>
    </row>
    <row r="5591" spans="20:40" ht="15">
      <c r="T5591" s="43"/>
      <c r="U5591" s="43"/>
      <c r="V5591" s="43"/>
      <c r="AN5591" s="38"/>
    </row>
    <row r="5592" spans="20:40" ht="15">
      <c r="T5592" s="43"/>
      <c r="U5592" s="43"/>
      <c r="V5592" s="43"/>
      <c r="AN5592" s="38"/>
    </row>
    <row r="5593" spans="20:40" ht="15">
      <c r="T5593" s="43"/>
      <c r="U5593" s="43"/>
      <c r="V5593" s="43"/>
      <c r="AN5593" s="38"/>
    </row>
    <row r="5594" spans="20:40" ht="15">
      <c r="T5594" s="43"/>
      <c r="U5594" s="43"/>
      <c r="V5594" s="43"/>
      <c r="AN5594" s="38"/>
    </row>
    <row r="5595" spans="20:40" ht="15">
      <c r="T5595" s="43"/>
      <c r="U5595" s="43"/>
      <c r="V5595" s="43"/>
      <c r="AN5595" s="38"/>
    </row>
    <row r="5596" spans="20:40" ht="15">
      <c r="T5596" s="43"/>
      <c r="U5596" s="43"/>
      <c r="V5596" s="43"/>
      <c r="AN5596" s="38"/>
    </row>
    <row r="5597" spans="20:40" ht="15">
      <c r="T5597" s="43"/>
      <c r="U5597" s="43"/>
      <c r="V5597" s="43"/>
      <c r="AN5597" s="38"/>
    </row>
    <row r="5598" spans="20:40" ht="15">
      <c r="T5598" s="43"/>
      <c r="U5598" s="43"/>
      <c r="V5598" s="43"/>
      <c r="AN5598" s="38"/>
    </row>
    <row r="5599" spans="20:40" ht="15">
      <c r="T5599" s="43"/>
      <c r="U5599" s="43"/>
      <c r="V5599" s="43"/>
      <c r="AN5599" s="38"/>
    </row>
    <row r="5600" spans="20:40" ht="15">
      <c r="T5600" s="43"/>
      <c r="U5600" s="43"/>
      <c r="V5600" s="43"/>
      <c r="AN5600" s="38"/>
    </row>
    <row r="5601" spans="20:40" ht="15">
      <c r="T5601" s="43"/>
      <c r="U5601" s="43"/>
      <c r="V5601" s="43"/>
      <c r="AN5601" s="38"/>
    </row>
    <row r="5602" spans="20:40" ht="15">
      <c r="T5602" s="43"/>
      <c r="U5602" s="43"/>
      <c r="V5602" s="43"/>
      <c r="AN5602" s="38"/>
    </row>
    <row r="5603" spans="20:40" ht="15">
      <c r="T5603" s="43"/>
      <c r="U5603" s="43"/>
      <c r="V5603" s="43"/>
      <c r="AN5603" s="38"/>
    </row>
    <row r="5604" spans="20:40" ht="15">
      <c r="T5604" s="43"/>
      <c r="U5604" s="43"/>
      <c r="V5604" s="43"/>
      <c r="AN5604" s="38"/>
    </row>
    <row r="5605" spans="20:40" ht="15">
      <c r="T5605" s="43"/>
      <c r="U5605" s="43"/>
      <c r="V5605" s="43"/>
      <c r="AN5605" s="38"/>
    </row>
    <row r="5606" spans="20:40" ht="15">
      <c r="T5606" s="43"/>
      <c r="U5606" s="43"/>
      <c r="V5606" s="43"/>
      <c r="AN5606" s="38"/>
    </row>
    <row r="5607" spans="20:40" ht="15">
      <c r="T5607" s="43"/>
      <c r="U5607" s="43"/>
      <c r="V5607" s="43"/>
      <c r="AN5607" s="38"/>
    </row>
    <row r="5608" spans="20:40" ht="15">
      <c r="T5608" s="43"/>
      <c r="U5608" s="43"/>
      <c r="V5608" s="43"/>
      <c r="AN5608" s="38"/>
    </row>
    <row r="5609" spans="20:40" ht="15">
      <c r="T5609" s="43"/>
      <c r="U5609" s="43"/>
      <c r="V5609" s="43"/>
      <c r="AN5609" s="38"/>
    </row>
    <row r="5610" spans="20:40" ht="15">
      <c r="T5610" s="43"/>
      <c r="U5610" s="43"/>
      <c r="V5610" s="43"/>
      <c r="AN5610" s="38"/>
    </row>
    <row r="5611" spans="20:40" ht="15">
      <c r="T5611" s="43"/>
      <c r="U5611" s="43"/>
      <c r="V5611" s="43"/>
      <c r="AN5611" s="38"/>
    </row>
    <row r="5612" spans="20:40" ht="15">
      <c r="T5612" s="43"/>
      <c r="U5612" s="43"/>
      <c r="V5612" s="43"/>
      <c r="AN5612" s="38"/>
    </row>
    <row r="5613" spans="20:40" ht="15">
      <c r="T5613" s="43"/>
      <c r="U5613" s="43"/>
      <c r="V5613" s="43"/>
      <c r="AN5613" s="38"/>
    </row>
    <row r="5614" spans="20:40" ht="15">
      <c r="T5614" s="43"/>
      <c r="U5614" s="43"/>
      <c r="V5614" s="43"/>
      <c r="AN5614" s="38"/>
    </row>
    <row r="5615" spans="20:40" ht="15">
      <c r="T5615" s="43"/>
      <c r="U5615" s="43"/>
      <c r="V5615" s="43"/>
      <c r="AN5615" s="38"/>
    </row>
    <row r="5616" spans="20:40" ht="15">
      <c r="T5616" s="43"/>
      <c r="U5616" s="43"/>
      <c r="V5616" s="43"/>
      <c r="AN5616" s="38"/>
    </row>
    <row r="5617" spans="20:40" ht="15">
      <c r="T5617" s="43"/>
      <c r="U5617" s="43"/>
      <c r="V5617" s="43"/>
      <c r="AN5617" s="38"/>
    </row>
    <row r="5618" spans="20:40" ht="15">
      <c r="T5618" s="43"/>
      <c r="U5618" s="43"/>
      <c r="V5618" s="43"/>
      <c r="AN5618" s="38"/>
    </row>
    <row r="5619" spans="20:40" ht="15">
      <c r="T5619" s="43"/>
      <c r="U5619" s="43"/>
      <c r="V5619" s="43"/>
      <c r="AN5619" s="38"/>
    </row>
    <row r="5620" spans="20:40" ht="15">
      <c r="T5620" s="43"/>
      <c r="U5620" s="43"/>
      <c r="V5620" s="43"/>
      <c r="AN5620" s="38"/>
    </row>
    <row r="5621" spans="20:40" ht="15">
      <c r="T5621" s="43"/>
      <c r="U5621" s="43"/>
      <c r="V5621" s="43"/>
      <c r="AN5621" s="38"/>
    </row>
    <row r="5622" spans="20:40" ht="15">
      <c r="T5622" s="43"/>
      <c r="U5622" s="43"/>
      <c r="V5622" s="43"/>
      <c r="AN5622" s="38"/>
    </row>
    <row r="5623" spans="20:40" ht="15">
      <c r="T5623" s="43"/>
      <c r="U5623" s="43"/>
      <c r="V5623" s="43"/>
      <c r="AN5623" s="38"/>
    </row>
    <row r="5624" spans="20:40" ht="15">
      <c r="T5624" s="43"/>
      <c r="U5624" s="43"/>
      <c r="V5624" s="43"/>
      <c r="AN5624" s="38"/>
    </row>
    <row r="5625" spans="20:40" ht="15">
      <c r="T5625" s="43"/>
      <c r="U5625" s="43"/>
      <c r="V5625" s="43"/>
      <c r="AN5625" s="38"/>
    </row>
    <row r="5626" spans="20:40" ht="15">
      <c r="T5626" s="43"/>
      <c r="U5626" s="43"/>
      <c r="V5626" s="43"/>
      <c r="AN5626" s="38"/>
    </row>
    <row r="5627" spans="20:40" ht="15">
      <c r="T5627" s="43"/>
      <c r="U5627" s="43"/>
      <c r="V5627" s="43"/>
      <c r="AN5627" s="38"/>
    </row>
    <row r="5628" spans="20:40" ht="15">
      <c r="T5628" s="43"/>
      <c r="U5628" s="43"/>
      <c r="V5628" s="43"/>
      <c r="AN5628" s="38"/>
    </row>
    <row r="5629" spans="20:40" ht="15">
      <c r="T5629" s="43"/>
      <c r="U5629" s="43"/>
      <c r="V5629" s="43"/>
      <c r="AN5629" s="38"/>
    </row>
    <row r="5630" spans="20:40" ht="15">
      <c r="T5630" s="43"/>
      <c r="U5630" s="43"/>
      <c r="V5630" s="43"/>
      <c r="AN5630" s="38"/>
    </row>
    <row r="5631" spans="20:40" ht="15">
      <c r="T5631" s="43"/>
      <c r="U5631" s="43"/>
      <c r="V5631" s="43"/>
      <c r="AN5631" s="38"/>
    </row>
    <row r="5632" spans="20:40" ht="15">
      <c r="T5632" s="43"/>
      <c r="U5632" s="43"/>
      <c r="V5632" s="43"/>
      <c r="AN5632" s="38"/>
    </row>
    <row r="5633" spans="20:40" ht="15">
      <c r="T5633" s="43"/>
      <c r="U5633" s="43"/>
      <c r="V5633" s="43"/>
      <c r="AN5633" s="38"/>
    </row>
    <row r="5634" spans="20:40" ht="15">
      <c r="T5634" s="43"/>
      <c r="U5634" s="43"/>
      <c r="V5634" s="43"/>
      <c r="AN5634" s="38"/>
    </row>
    <row r="5635" spans="20:40" ht="15">
      <c r="T5635" s="43"/>
      <c r="U5635" s="43"/>
      <c r="V5635" s="43"/>
      <c r="AN5635" s="38"/>
    </row>
    <row r="5636" spans="20:40" ht="15">
      <c r="T5636" s="43"/>
      <c r="U5636" s="43"/>
      <c r="V5636" s="43"/>
      <c r="AN5636" s="38"/>
    </row>
    <row r="5637" spans="20:40" ht="15">
      <c r="T5637" s="43"/>
      <c r="U5637" s="43"/>
      <c r="V5637" s="43"/>
      <c r="AN5637" s="38"/>
    </row>
    <row r="5638" spans="20:40" ht="15">
      <c r="T5638" s="43"/>
      <c r="U5638" s="43"/>
      <c r="V5638" s="43"/>
      <c r="AN5638" s="38"/>
    </row>
    <row r="5639" spans="20:40" ht="15">
      <c r="T5639" s="43"/>
      <c r="U5639" s="43"/>
      <c r="V5639" s="43"/>
      <c r="AN5639" s="38"/>
    </row>
    <row r="5640" spans="20:40" ht="15">
      <c r="T5640" s="43"/>
      <c r="U5640" s="43"/>
      <c r="V5640" s="43"/>
      <c r="AN5640" s="38"/>
    </row>
    <row r="5641" spans="20:40" ht="15">
      <c r="T5641" s="43"/>
      <c r="U5641" s="43"/>
      <c r="V5641" s="43"/>
      <c r="AN5641" s="38"/>
    </row>
    <row r="5642" spans="20:40" ht="15">
      <c r="T5642" s="43"/>
      <c r="U5642" s="43"/>
      <c r="V5642" s="43"/>
      <c r="AN5642" s="38"/>
    </row>
    <row r="5643" spans="20:40" ht="15">
      <c r="T5643" s="43"/>
      <c r="U5643" s="43"/>
      <c r="V5643" s="43"/>
      <c r="AN5643" s="38"/>
    </row>
    <row r="5644" spans="20:40" ht="15">
      <c r="T5644" s="43"/>
      <c r="U5644" s="43"/>
      <c r="V5644" s="43"/>
      <c r="AN5644" s="38"/>
    </row>
    <row r="5645" spans="20:40" ht="15">
      <c r="T5645" s="43"/>
      <c r="U5645" s="43"/>
      <c r="V5645" s="43"/>
      <c r="AN5645" s="38"/>
    </row>
    <row r="5646" spans="20:40" ht="15">
      <c r="T5646" s="43"/>
      <c r="U5646" s="43"/>
      <c r="V5646" s="43"/>
      <c r="AN5646" s="38"/>
    </row>
    <row r="5647" spans="20:40" ht="15">
      <c r="T5647" s="43"/>
      <c r="U5647" s="43"/>
      <c r="V5647" s="43"/>
      <c r="AN5647" s="38"/>
    </row>
    <row r="5648" spans="20:40" ht="15">
      <c r="T5648" s="43"/>
      <c r="U5648" s="43"/>
      <c r="V5648" s="43"/>
      <c r="AN5648" s="38"/>
    </row>
    <row r="5649" spans="20:40" ht="15">
      <c r="T5649" s="43"/>
      <c r="U5649" s="43"/>
      <c r="V5649" s="43"/>
      <c r="AN5649" s="38"/>
    </row>
    <row r="5650" spans="20:40" ht="15">
      <c r="T5650" s="43"/>
      <c r="U5650" s="43"/>
      <c r="V5650" s="43"/>
      <c r="AN5650" s="38"/>
    </row>
    <row r="5651" spans="20:40" ht="15">
      <c r="T5651" s="43"/>
      <c r="U5651" s="43"/>
      <c r="V5651" s="43"/>
      <c r="AN5651" s="38"/>
    </row>
    <row r="5652" spans="20:40" ht="15">
      <c r="T5652" s="43"/>
      <c r="U5652" s="43"/>
      <c r="V5652" s="43"/>
      <c r="AN5652" s="38"/>
    </row>
    <row r="5653" spans="20:40" ht="15">
      <c r="T5653" s="43"/>
      <c r="U5653" s="43"/>
      <c r="V5653" s="43"/>
      <c r="AN5653" s="38"/>
    </row>
    <row r="5654" spans="20:40" ht="15">
      <c r="T5654" s="43"/>
      <c r="U5654" s="43"/>
      <c r="V5654" s="43"/>
      <c r="AN5654" s="38"/>
    </row>
    <row r="5655" spans="20:40" ht="15">
      <c r="T5655" s="43"/>
      <c r="U5655" s="43"/>
      <c r="V5655" s="43"/>
      <c r="AN5655" s="38"/>
    </row>
    <row r="5656" spans="20:40" ht="15">
      <c r="T5656" s="43"/>
      <c r="U5656" s="43"/>
      <c r="V5656" s="43"/>
      <c r="AN5656" s="38"/>
    </row>
    <row r="5657" spans="20:40" ht="15">
      <c r="T5657" s="43"/>
      <c r="U5657" s="43"/>
      <c r="V5657" s="43"/>
      <c r="AN5657" s="38"/>
    </row>
    <row r="5658" spans="20:40" ht="15">
      <c r="T5658" s="43"/>
      <c r="U5658" s="43"/>
      <c r="V5658" s="43"/>
      <c r="AN5658" s="38"/>
    </row>
    <row r="5659" spans="20:40" ht="15">
      <c r="T5659" s="43"/>
      <c r="U5659" s="43"/>
      <c r="V5659" s="43"/>
      <c r="AN5659" s="38"/>
    </row>
    <row r="5660" spans="20:40" ht="15">
      <c r="T5660" s="43"/>
      <c r="U5660" s="43"/>
      <c r="V5660" s="43"/>
      <c r="AN5660" s="38"/>
    </row>
    <row r="5661" spans="20:40" ht="15">
      <c r="T5661" s="43"/>
      <c r="U5661" s="43"/>
      <c r="V5661" s="43"/>
      <c r="AN5661" s="38"/>
    </row>
    <row r="5662" spans="20:40" ht="15">
      <c r="T5662" s="43"/>
      <c r="U5662" s="43"/>
      <c r="V5662" s="43"/>
      <c r="AN5662" s="38"/>
    </row>
    <row r="5663" spans="20:40" ht="15">
      <c r="T5663" s="43"/>
      <c r="U5663" s="43"/>
      <c r="V5663" s="43"/>
      <c r="AN5663" s="38"/>
    </row>
    <row r="5664" spans="20:40" ht="15">
      <c r="T5664" s="43"/>
      <c r="U5664" s="43"/>
      <c r="V5664" s="43"/>
      <c r="AN5664" s="38"/>
    </row>
    <row r="5665" spans="20:40" ht="15">
      <c r="T5665" s="43"/>
      <c r="U5665" s="43"/>
      <c r="V5665" s="43"/>
      <c r="AN5665" s="38"/>
    </row>
    <row r="5666" spans="20:40" ht="15">
      <c r="T5666" s="43"/>
      <c r="U5666" s="43"/>
      <c r="V5666" s="43"/>
      <c r="AN5666" s="38"/>
    </row>
    <row r="5667" spans="20:40" ht="15">
      <c r="T5667" s="43"/>
      <c r="U5667" s="43"/>
      <c r="V5667" s="43"/>
      <c r="AN5667" s="38"/>
    </row>
    <row r="5668" spans="20:40" ht="15">
      <c r="T5668" s="43"/>
      <c r="U5668" s="43"/>
      <c r="V5668" s="43"/>
      <c r="AN5668" s="38"/>
    </row>
    <row r="5669" spans="20:40" ht="15">
      <c r="T5669" s="43"/>
      <c r="U5669" s="43"/>
      <c r="V5669" s="43"/>
      <c r="AN5669" s="38"/>
    </row>
    <row r="5670" spans="20:40" ht="15">
      <c r="T5670" s="43"/>
      <c r="U5670" s="43"/>
      <c r="V5670" s="43"/>
      <c r="AN5670" s="38"/>
    </row>
    <row r="5671" spans="20:40" ht="15">
      <c r="T5671" s="43"/>
      <c r="U5671" s="43"/>
      <c r="V5671" s="43"/>
      <c r="AN5671" s="38"/>
    </row>
    <row r="5672" spans="20:40" ht="15">
      <c r="T5672" s="43"/>
      <c r="U5672" s="43"/>
      <c r="V5672" s="43"/>
      <c r="AN5672" s="38"/>
    </row>
    <row r="5673" spans="20:40" ht="15">
      <c r="T5673" s="43"/>
      <c r="U5673" s="43"/>
      <c r="V5673" s="43"/>
      <c r="AN5673" s="38"/>
    </row>
    <row r="5674" spans="20:40" ht="15">
      <c r="T5674" s="43"/>
      <c r="U5674" s="43"/>
      <c r="V5674" s="43"/>
      <c r="AN5674" s="38"/>
    </row>
    <row r="5675" spans="20:40" ht="15">
      <c r="T5675" s="43"/>
      <c r="U5675" s="43"/>
      <c r="V5675" s="43"/>
      <c r="AN5675" s="38"/>
    </row>
    <row r="5676" spans="20:40" ht="15">
      <c r="T5676" s="43"/>
      <c r="U5676" s="43"/>
      <c r="V5676" s="43"/>
      <c r="AN5676" s="38"/>
    </row>
    <row r="5677" spans="20:40" ht="15">
      <c r="T5677" s="43"/>
      <c r="U5677" s="43"/>
      <c r="V5677" s="43"/>
      <c r="AN5677" s="38"/>
    </row>
    <row r="5678" spans="20:40" ht="15">
      <c r="T5678" s="43"/>
      <c r="U5678" s="43"/>
      <c r="V5678" s="43"/>
      <c r="AN5678" s="38"/>
    </row>
    <row r="5679" spans="20:40" ht="15">
      <c r="T5679" s="43"/>
      <c r="U5679" s="43"/>
      <c r="V5679" s="43"/>
      <c r="AN5679" s="38"/>
    </row>
    <row r="5680" spans="20:40" ht="15">
      <c r="T5680" s="43"/>
      <c r="U5680" s="43"/>
      <c r="V5680" s="43"/>
      <c r="AN5680" s="38"/>
    </row>
    <row r="5681" spans="20:40" ht="15">
      <c r="T5681" s="43"/>
      <c r="U5681" s="43"/>
      <c r="V5681" s="43"/>
      <c r="AN5681" s="38"/>
    </row>
    <row r="5682" spans="20:40" ht="15">
      <c r="T5682" s="43"/>
      <c r="U5682" s="43"/>
      <c r="V5682" s="43"/>
      <c r="AN5682" s="38"/>
    </row>
    <row r="5683" spans="20:40" ht="15">
      <c r="T5683" s="43"/>
      <c r="U5683" s="43"/>
      <c r="V5683" s="43"/>
      <c r="AN5683" s="38"/>
    </row>
    <row r="5684" spans="20:40" ht="15">
      <c r="T5684" s="43"/>
      <c r="U5684" s="43"/>
      <c r="V5684" s="43"/>
      <c r="AN5684" s="38"/>
    </row>
    <row r="5685" spans="20:40" ht="15">
      <c r="T5685" s="43"/>
      <c r="U5685" s="43"/>
      <c r="V5685" s="43"/>
      <c r="AN5685" s="38"/>
    </row>
    <row r="5686" spans="20:40" ht="15">
      <c r="T5686" s="43"/>
      <c r="U5686" s="43"/>
      <c r="V5686" s="43"/>
      <c r="AN5686" s="38"/>
    </row>
    <row r="5687" spans="20:40" ht="15">
      <c r="T5687" s="43"/>
      <c r="U5687" s="43"/>
      <c r="V5687" s="43"/>
      <c r="AN5687" s="38"/>
    </row>
    <row r="5688" spans="20:40" ht="15">
      <c r="T5688" s="43"/>
      <c r="U5688" s="43"/>
      <c r="V5688" s="43"/>
      <c r="AN5688" s="38"/>
    </row>
    <row r="5689" spans="20:40" ht="15">
      <c r="T5689" s="43"/>
      <c r="U5689" s="43"/>
      <c r="V5689" s="43"/>
      <c r="AN5689" s="38"/>
    </row>
    <row r="5690" spans="20:40" ht="15">
      <c r="T5690" s="43"/>
      <c r="U5690" s="43"/>
      <c r="V5690" s="43"/>
      <c r="AN5690" s="38"/>
    </row>
    <row r="5691" spans="20:40" ht="15">
      <c r="T5691" s="43"/>
      <c r="U5691" s="43"/>
      <c r="V5691" s="43"/>
      <c r="AN5691" s="38"/>
    </row>
    <row r="5692" spans="20:40" ht="15">
      <c r="T5692" s="43"/>
      <c r="U5692" s="43"/>
      <c r="V5692" s="43"/>
      <c r="AN5692" s="38"/>
    </row>
    <row r="5693" spans="20:40" ht="15">
      <c r="T5693" s="43"/>
      <c r="U5693" s="43"/>
      <c r="V5693" s="43"/>
      <c r="AN5693" s="38"/>
    </row>
    <row r="5694" spans="20:40" ht="15">
      <c r="T5694" s="43"/>
      <c r="U5694" s="43"/>
      <c r="V5694" s="43"/>
      <c r="AN5694" s="38"/>
    </row>
    <row r="5695" spans="20:40" ht="15">
      <c r="T5695" s="43"/>
      <c r="U5695" s="43"/>
      <c r="V5695" s="43"/>
      <c r="AN5695" s="38"/>
    </row>
    <row r="5696" spans="20:40" ht="15">
      <c r="T5696" s="43"/>
      <c r="U5696" s="43"/>
      <c r="V5696" s="43"/>
      <c r="AN5696" s="38"/>
    </row>
    <row r="5697" spans="20:40" ht="15">
      <c r="T5697" s="43"/>
      <c r="U5697" s="43"/>
      <c r="V5697" s="43"/>
      <c r="AN5697" s="38"/>
    </row>
    <row r="5698" spans="20:40" ht="15">
      <c r="T5698" s="43"/>
      <c r="U5698" s="43"/>
      <c r="V5698" s="43"/>
      <c r="AN5698" s="38"/>
    </row>
    <row r="5699" spans="20:40" ht="15">
      <c r="T5699" s="43"/>
      <c r="U5699" s="43"/>
      <c r="V5699" s="43"/>
      <c r="AN5699" s="38"/>
    </row>
    <row r="5700" spans="20:40" ht="15">
      <c r="T5700" s="43"/>
      <c r="U5700" s="43"/>
      <c r="V5700" s="43"/>
      <c r="AN5700" s="38"/>
    </row>
    <row r="5701" spans="20:40" ht="15">
      <c r="T5701" s="43"/>
      <c r="U5701" s="43"/>
      <c r="V5701" s="43"/>
      <c r="AN5701" s="38"/>
    </row>
    <row r="5702" spans="20:40" ht="15">
      <c r="T5702" s="43"/>
      <c r="U5702" s="43"/>
      <c r="V5702" s="43"/>
      <c r="AN5702" s="38"/>
    </row>
    <row r="5703" spans="20:40" ht="15">
      <c r="T5703" s="43"/>
      <c r="U5703" s="43"/>
      <c r="V5703" s="43"/>
      <c r="AN5703" s="38"/>
    </row>
    <row r="5704" spans="20:40" ht="15">
      <c r="T5704" s="43"/>
      <c r="U5704" s="43"/>
      <c r="V5704" s="43"/>
      <c r="AN5704" s="38"/>
    </row>
    <row r="5705" spans="20:40" ht="15">
      <c r="T5705" s="43"/>
      <c r="U5705" s="43"/>
      <c r="V5705" s="43"/>
      <c r="AN5705" s="38"/>
    </row>
    <row r="5706" spans="20:40" ht="15">
      <c r="T5706" s="43"/>
      <c r="U5706" s="43"/>
      <c r="V5706" s="43"/>
      <c r="AN5706" s="38"/>
    </row>
    <row r="5707" spans="20:40" ht="15">
      <c r="T5707" s="43"/>
      <c r="U5707" s="43"/>
      <c r="V5707" s="43"/>
      <c r="AN5707" s="38"/>
    </row>
    <row r="5708" spans="20:40" ht="15">
      <c r="T5708" s="43"/>
      <c r="U5708" s="43"/>
      <c r="V5708" s="43"/>
      <c r="AN5708" s="38"/>
    </row>
    <row r="5709" spans="20:40" ht="15">
      <c r="T5709" s="43"/>
      <c r="U5709" s="43"/>
      <c r="V5709" s="43"/>
      <c r="AN5709" s="38"/>
    </row>
    <row r="5710" spans="20:40" ht="15">
      <c r="T5710" s="43"/>
      <c r="U5710" s="43"/>
      <c r="V5710" s="43"/>
      <c r="AN5710" s="38"/>
    </row>
    <row r="5711" spans="20:40" ht="15">
      <c r="T5711" s="43"/>
      <c r="U5711" s="43"/>
      <c r="V5711" s="43"/>
      <c r="AN5711" s="38"/>
    </row>
    <row r="5712" spans="20:40" ht="15">
      <c r="T5712" s="43"/>
      <c r="U5712" s="43"/>
      <c r="V5712" s="43"/>
      <c r="AN5712" s="38"/>
    </row>
    <row r="5713" spans="20:40" ht="15">
      <c r="T5713" s="43"/>
      <c r="U5713" s="43"/>
      <c r="V5713" s="43"/>
      <c r="AN5713" s="38"/>
    </row>
    <row r="5714" spans="20:40" ht="15">
      <c r="T5714" s="43"/>
      <c r="U5714" s="43"/>
      <c r="V5714" s="43"/>
      <c r="AN5714" s="38"/>
    </row>
    <row r="5715" spans="20:40" ht="15">
      <c r="T5715" s="43"/>
      <c r="U5715" s="43"/>
      <c r="V5715" s="43"/>
      <c r="AN5715" s="38"/>
    </row>
    <row r="5716" spans="20:40" ht="15">
      <c r="T5716" s="43"/>
      <c r="U5716" s="43"/>
      <c r="V5716" s="43"/>
      <c r="AN5716" s="38"/>
    </row>
    <row r="5717" spans="20:40" ht="15">
      <c r="T5717" s="43"/>
      <c r="U5717" s="43"/>
      <c r="V5717" s="43"/>
      <c r="AN5717" s="38"/>
    </row>
    <row r="5718" spans="20:40" ht="15">
      <c r="T5718" s="43"/>
      <c r="U5718" s="43"/>
      <c r="V5718" s="43"/>
      <c r="AN5718" s="38"/>
    </row>
    <row r="5719" spans="20:40" ht="15">
      <c r="T5719" s="43"/>
      <c r="U5719" s="43"/>
      <c r="V5719" s="43"/>
      <c r="AN5719" s="38"/>
    </row>
    <row r="5720" spans="20:40" ht="15">
      <c r="T5720" s="43"/>
      <c r="U5720" s="43"/>
      <c r="V5720" s="43"/>
      <c r="AN5720" s="38"/>
    </row>
    <row r="5721" spans="20:40" ht="15">
      <c r="T5721" s="43"/>
      <c r="U5721" s="43"/>
      <c r="V5721" s="43"/>
      <c r="AN5721" s="38"/>
    </row>
    <row r="5722" spans="20:40" ht="15">
      <c r="T5722" s="43"/>
      <c r="U5722" s="43"/>
      <c r="V5722" s="43"/>
      <c r="AN5722" s="38"/>
    </row>
    <row r="5723" spans="20:40" ht="15">
      <c r="T5723" s="43"/>
      <c r="U5723" s="43"/>
      <c r="V5723" s="43"/>
      <c r="AN5723" s="38"/>
    </row>
    <row r="5724" spans="20:40" ht="15">
      <c r="T5724" s="43"/>
      <c r="U5724" s="43"/>
      <c r="V5724" s="43"/>
      <c r="AN5724" s="38"/>
    </row>
    <row r="5725" spans="20:40" ht="15">
      <c r="T5725" s="43"/>
      <c r="U5725" s="43"/>
      <c r="V5725" s="43"/>
      <c r="AN5725" s="38"/>
    </row>
    <row r="5726" spans="20:40" ht="15">
      <c r="T5726" s="43"/>
      <c r="U5726" s="43"/>
      <c r="V5726" s="43"/>
      <c r="AN5726" s="38"/>
    </row>
    <row r="5727" spans="20:40" ht="15">
      <c r="T5727" s="43"/>
      <c r="U5727" s="43"/>
      <c r="V5727" s="43"/>
      <c r="AN5727" s="38"/>
    </row>
    <row r="5728" spans="20:40" ht="15">
      <c r="T5728" s="43"/>
      <c r="U5728" s="43"/>
      <c r="V5728" s="43"/>
      <c r="AN5728" s="38"/>
    </row>
    <row r="5729" spans="20:40" ht="15">
      <c r="T5729" s="43"/>
      <c r="U5729" s="43"/>
      <c r="V5729" s="43"/>
      <c r="AN5729" s="38"/>
    </row>
    <row r="5730" spans="20:40" ht="15">
      <c r="T5730" s="43"/>
      <c r="U5730" s="43"/>
      <c r="V5730" s="43"/>
      <c r="AN5730" s="38"/>
    </row>
    <row r="5731" spans="20:40" ht="15">
      <c r="T5731" s="43"/>
      <c r="U5731" s="43"/>
      <c r="V5731" s="43"/>
      <c r="AN5731" s="38"/>
    </row>
    <row r="5732" spans="20:40" ht="15">
      <c r="T5732" s="43"/>
      <c r="U5732" s="43"/>
      <c r="V5732" s="43"/>
      <c r="AN5732" s="38"/>
    </row>
    <row r="5733" spans="20:40" ht="15">
      <c r="T5733" s="43"/>
      <c r="U5733" s="43"/>
      <c r="V5733" s="43"/>
      <c r="AN5733" s="38"/>
    </row>
    <row r="5734" spans="20:40" ht="15">
      <c r="T5734" s="43"/>
      <c r="U5734" s="43"/>
      <c r="V5734" s="43"/>
      <c r="AN5734" s="38"/>
    </row>
    <row r="5735" spans="20:40" ht="15">
      <c r="T5735" s="43"/>
      <c r="U5735" s="43"/>
      <c r="V5735" s="43"/>
      <c r="AN5735" s="38"/>
    </row>
    <row r="5736" spans="20:40" ht="15">
      <c r="T5736" s="43"/>
      <c r="U5736" s="43"/>
      <c r="V5736" s="43"/>
      <c r="AN5736" s="38"/>
    </row>
    <row r="5737" spans="20:40" ht="15">
      <c r="T5737" s="43"/>
      <c r="U5737" s="43"/>
      <c r="V5737" s="43"/>
      <c r="AN5737" s="38"/>
    </row>
    <row r="5738" spans="20:40" ht="15">
      <c r="T5738" s="43"/>
      <c r="U5738" s="43"/>
      <c r="V5738" s="43"/>
      <c r="AN5738" s="38"/>
    </row>
    <row r="5739" spans="20:40" ht="15">
      <c r="T5739" s="43"/>
      <c r="U5739" s="43"/>
      <c r="V5739" s="43"/>
      <c r="AN5739" s="38"/>
    </row>
    <row r="5740" spans="20:40" ht="15">
      <c r="T5740" s="43"/>
      <c r="U5740" s="43"/>
      <c r="V5740" s="43"/>
      <c r="AN5740" s="38"/>
    </row>
    <row r="5741" spans="20:40" ht="15">
      <c r="T5741" s="43"/>
      <c r="U5741" s="43"/>
      <c r="V5741" s="43"/>
      <c r="AN5741" s="38"/>
    </row>
    <row r="5742" spans="20:40" ht="15">
      <c r="T5742" s="43"/>
      <c r="U5742" s="43"/>
      <c r="V5742" s="43"/>
      <c r="AN5742" s="38"/>
    </row>
    <row r="5743" spans="20:40" ht="15">
      <c r="T5743" s="43"/>
      <c r="U5743" s="43"/>
      <c r="V5743" s="43"/>
      <c r="AN5743" s="38"/>
    </row>
    <row r="5744" spans="20:40" ht="15">
      <c r="T5744" s="43"/>
      <c r="U5744" s="43"/>
      <c r="V5744" s="43"/>
      <c r="AN5744" s="38"/>
    </row>
    <row r="5745" spans="20:40" ht="15">
      <c r="T5745" s="43"/>
      <c r="U5745" s="43"/>
      <c r="V5745" s="43"/>
      <c r="AN5745" s="38"/>
    </row>
    <row r="5746" spans="20:40" ht="15">
      <c r="T5746" s="43"/>
      <c r="U5746" s="43"/>
      <c r="V5746" s="43"/>
      <c r="AN5746" s="38"/>
    </row>
    <row r="5747" spans="20:40" ht="15">
      <c r="T5747" s="43"/>
      <c r="U5747" s="43"/>
      <c r="V5747" s="43"/>
      <c r="AN5747" s="38"/>
    </row>
    <row r="5748" spans="20:40" ht="15">
      <c r="T5748" s="43"/>
      <c r="U5748" s="43"/>
      <c r="V5748" s="43"/>
      <c r="AN5748" s="38"/>
    </row>
    <row r="5749" spans="20:40" ht="15">
      <c r="T5749" s="43"/>
      <c r="U5749" s="43"/>
      <c r="V5749" s="43"/>
      <c r="AN5749" s="38"/>
    </row>
    <row r="5750" spans="20:40" ht="15">
      <c r="T5750" s="43"/>
      <c r="U5750" s="43"/>
      <c r="V5750" s="43"/>
      <c r="AN5750" s="38"/>
    </row>
    <row r="5751" spans="20:40" ht="15">
      <c r="T5751" s="43"/>
      <c r="U5751" s="43"/>
      <c r="V5751" s="43"/>
      <c r="AN5751" s="38"/>
    </row>
    <row r="5752" spans="20:40" ht="15">
      <c r="T5752" s="43"/>
      <c r="U5752" s="43"/>
      <c r="V5752" s="43"/>
      <c r="AN5752" s="38"/>
    </row>
    <row r="5753" spans="20:40" ht="15">
      <c r="T5753" s="43"/>
      <c r="U5753" s="43"/>
      <c r="V5753" s="43"/>
      <c r="AN5753" s="38"/>
    </row>
    <row r="5754" spans="20:40" ht="15">
      <c r="T5754" s="43"/>
      <c r="U5754" s="43"/>
      <c r="V5754" s="43"/>
      <c r="AN5754" s="38"/>
    </row>
    <row r="5755" spans="20:40" ht="15">
      <c r="T5755" s="43"/>
      <c r="U5755" s="43"/>
      <c r="V5755" s="43"/>
      <c r="AN5755" s="38"/>
    </row>
    <row r="5756" spans="20:40" ht="15">
      <c r="T5756" s="43"/>
      <c r="U5756" s="43"/>
      <c r="V5756" s="43"/>
      <c r="AN5756" s="38"/>
    </row>
    <row r="5757" spans="20:40" ht="15">
      <c r="T5757" s="43"/>
      <c r="U5757" s="43"/>
      <c r="V5757" s="43"/>
      <c r="AN5757" s="38"/>
    </row>
    <row r="5758" spans="20:40" ht="15">
      <c r="T5758" s="43"/>
      <c r="U5758" s="43"/>
      <c r="V5758" s="43"/>
      <c r="AN5758" s="38"/>
    </row>
    <row r="5759" spans="20:40" ht="15">
      <c r="T5759" s="43"/>
      <c r="U5759" s="43"/>
      <c r="V5759" s="43"/>
      <c r="AN5759" s="38"/>
    </row>
    <row r="5760" spans="20:40" ht="15">
      <c r="T5760" s="43"/>
      <c r="U5760" s="43"/>
      <c r="V5760" s="43"/>
      <c r="AN5760" s="38"/>
    </row>
    <row r="5761" spans="20:40" ht="15">
      <c r="T5761" s="43"/>
      <c r="U5761" s="43"/>
      <c r="V5761" s="43"/>
      <c r="AN5761" s="38"/>
    </row>
    <row r="5762" spans="20:40" ht="15">
      <c r="T5762" s="43"/>
      <c r="U5762" s="43"/>
      <c r="V5762" s="43"/>
      <c r="AN5762" s="38"/>
    </row>
    <row r="5763" spans="20:40" ht="15">
      <c r="T5763" s="43"/>
      <c r="U5763" s="43"/>
      <c r="V5763" s="43"/>
      <c r="AN5763" s="38"/>
    </row>
    <row r="5764" spans="20:40" ht="15">
      <c r="T5764" s="43"/>
      <c r="U5764" s="43"/>
      <c r="V5764" s="43"/>
      <c r="AN5764" s="38"/>
    </row>
    <row r="5765" spans="20:40" ht="15">
      <c r="T5765" s="43"/>
      <c r="U5765" s="43"/>
      <c r="V5765" s="43"/>
      <c r="AN5765" s="38"/>
    </row>
    <row r="5766" spans="20:40" ht="15">
      <c r="T5766" s="43"/>
      <c r="U5766" s="43"/>
      <c r="V5766" s="43"/>
      <c r="AN5766" s="38"/>
    </row>
    <row r="5767" spans="20:40" ht="15">
      <c r="T5767" s="43"/>
      <c r="U5767" s="43"/>
      <c r="V5767" s="43"/>
      <c r="AN5767" s="38"/>
    </row>
    <row r="5768" spans="20:40" ht="15">
      <c r="T5768" s="43"/>
      <c r="U5768" s="43"/>
      <c r="V5768" s="43"/>
      <c r="AN5768" s="38"/>
    </row>
    <row r="5769" spans="20:40" ht="15">
      <c r="T5769" s="43"/>
      <c r="U5769" s="43"/>
      <c r="V5769" s="43"/>
      <c r="AN5769" s="38"/>
    </row>
    <row r="5770" spans="20:40" ht="15">
      <c r="T5770" s="43"/>
      <c r="U5770" s="43"/>
      <c r="V5770" s="43"/>
      <c r="AN5770" s="38"/>
    </row>
    <row r="5771" spans="20:40" ht="15">
      <c r="T5771" s="43"/>
      <c r="U5771" s="43"/>
      <c r="V5771" s="43"/>
      <c r="AN5771" s="38"/>
    </row>
    <row r="5772" spans="20:40" ht="15">
      <c r="T5772" s="43"/>
      <c r="U5772" s="43"/>
      <c r="V5772" s="43"/>
      <c r="AN5772" s="38"/>
    </row>
    <row r="5773" spans="20:40" ht="15">
      <c r="T5773" s="43"/>
      <c r="U5773" s="43"/>
      <c r="V5773" s="43"/>
      <c r="AN5773" s="38"/>
    </row>
    <row r="5774" spans="20:40" ht="15">
      <c r="T5774" s="43"/>
      <c r="U5774" s="43"/>
      <c r="V5774" s="43"/>
      <c r="AN5774" s="38"/>
    </row>
    <row r="5775" spans="20:40" ht="15">
      <c r="T5775" s="43"/>
      <c r="U5775" s="43"/>
      <c r="V5775" s="43"/>
      <c r="AN5775" s="38"/>
    </row>
    <row r="5776" spans="20:40" ht="15">
      <c r="T5776" s="43"/>
      <c r="U5776" s="43"/>
      <c r="V5776" s="43"/>
      <c r="AN5776" s="38"/>
    </row>
    <row r="5777" spans="20:40" ht="15">
      <c r="T5777" s="43"/>
      <c r="U5777" s="43"/>
      <c r="V5777" s="43"/>
      <c r="AN5777" s="38"/>
    </row>
    <row r="5778" spans="20:40" ht="15">
      <c r="T5778" s="43"/>
      <c r="U5778" s="43"/>
      <c r="V5778" s="43"/>
      <c r="AN5778" s="38"/>
    </row>
    <row r="5779" spans="20:40" ht="15">
      <c r="T5779" s="43"/>
      <c r="U5779" s="43"/>
      <c r="V5779" s="43"/>
      <c r="AN5779" s="38"/>
    </row>
    <row r="5780" spans="20:40" ht="15">
      <c r="T5780" s="43"/>
      <c r="U5780" s="43"/>
      <c r="V5780" s="43"/>
      <c r="AN5780" s="38"/>
    </row>
    <row r="5781" spans="20:40" ht="15">
      <c r="T5781" s="43"/>
      <c r="U5781" s="43"/>
      <c r="V5781" s="43"/>
      <c r="AN5781" s="38"/>
    </row>
    <row r="5782" spans="20:40" ht="15">
      <c r="T5782" s="43"/>
      <c r="U5782" s="43"/>
      <c r="V5782" s="43"/>
      <c r="AN5782" s="38"/>
    </row>
    <row r="5783" spans="20:40" ht="15">
      <c r="T5783" s="43"/>
      <c r="U5783" s="43"/>
      <c r="V5783" s="43"/>
      <c r="AN5783" s="38"/>
    </row>
    <row r="5784" spans="20:40" ht="15">
      <c r="T5784" s="43"/>
      <c r="U5784" s="43"/>
      <c r="V5784" s="43"/>
      <c r="AN5784" s="38"/>
    </row>
    <row r="5785" spans="20:40" ht="15">
      <c r="T5785" s="43"/>
      <c r="U5785" s="43"/>
      <c r="V5785" s="43"/>
      <c r="AN5785" s="38"/>
    </row>
    <row r="5786" spans="20:40" ht="15">
      <c r="T5786" s="43"/>
      <c r="U5786" s="43"/>
      <c r="V5786" s="43"/>
      <c r="AN5786" s="38"/>
    </row>
    <row r="5787" spans="20:40" ht="15">
      <c r="T5787" s="43"/>
      <c r="U5787" s="43"/>
      <c r="V5787" s="43"/>
      <c r="AN5787" s="38"/>
    </row>
    <row r="5788" spans="20:40" ht="15">
      <c r="T5788" s="43"/>
      <c r="U5788" s="43"/>
      <c r="V5788" s="43"/>
      <c r="AN5788" s="38"/>
    </row>
    <row r="5789" spans="20:40" ht="15">
      <c r="T5789" s="43"/>
      <c r="U5789" s="43"/>
      <c r="V5789" s="43"/>
      <c r="AN5789" s="38"/>
    </row>
    <row r="5790" spans="20:40" ht="15">
      <c r="T5790" s="43"/>
      <c r="U5790" s="43"/>
      <c r="V5790" s="43"/>
      <c r="AN5790" s="38"/>
    </row>
    <row r="5791" spans="20:40" ht="15">
      <c r="T5791" s="43"/>
      <c r="U5791" s="43"/>
      <c r="V5791" s="43"/>
      <c r="AN5791" s="38"/>
    </row>
    <row r="5792" spans="20:40" ht="15">
      <c r="T5792" s="43"/>
      <c r="U5792" s="43"/>
      <c r="V5792" s="43"/>
      <c r="AN5792" s="38"/>
    </row>
    <row r="5793" spans="20:40" ht="15">
      <c r="T5793" s="43"/>
      <c r="U5793" s="43"/>
      <c r="V5793" s="43"/>
      <c r="AN5793" s="38"/>
    </row>
    <row r="5794" spans="20:40" ht="15">
      <c r="T5794" s="43"/>
      <c r="U5794" s="43"/>
      <c r="V5794" s="43"/>
      <c r="AN5794" s="38"/>
    </row>
    <row r="5795" spans="20:40" ht="15">
      <c r="T5795" s="43"/>
      <c r="U5795" s="43"/>
      <c r="V5795" s="43"/>
      <c r="AN5795" s="38"/>
    </row>
    <row r="5796" spans="20:40" ht="15">
      <c r="T5796" s="43"/>
      <c r="U5796" s="43"/>
      <c r="V5796" s="43"/>
      <c r="AN5796" s="38"/>
    </row>
    <row r="5797" spans="20:40" ht="15">
      <c r="T5797" s="43"/>
      <c r="U5797" s="43"/>
      <c r="V5797" s="43"/>
      <c r="AN5797" s="38"/>
    </row>
    <row r="5798" spans="20:40" ht="15">
      <c r="T5798" s="43"/>
      <c r="U5798" s="43"/>
      <c r="V5798" s="43"/>
      <c r="AN5798" s="38"/>
    </row>
    <row r="5799" spans="20:40" ht="15">
      <c r="T5799" s="43"/>
      <c r="U5799" s="43"/>
      <c r="V5799" s="43"/>
      <c r="AN5799" s="38"/>
    </row>
    <row r="5800" spans="20:40" ht="15">
      <c r="T5800" s="43"/>
      <c r="U5800" s="43"/>
      <c r="V5800" s="43"/>
      <c r="AN5800" s="38"/>
    </row>
    <row r="5801" spans="20:40" ht="15">
      <c r="T5801" s="43"/>
      <c r="U5801" s="43"/>
      <c r="V5801" s="43"/>
      <c r="AN5801" s="38"/>
    </row>
    <row r="5802" spans="20:40" ht="15">
      <c r="T5802" s="43"/>
      <c r="U5802" s="43"/>
      <c r="V5802" s="43"/>
      <c r="AN5802" s="38"/>
    </row>
    <row r="5803" spans="20:40" ht="15">
      <c r="T5803" s="43"/>
      <c r="U5803" s="43"/>
      <c r="V5803" s="43"/>
      <c r="AN5803" s="38"/>
    </row>
    <row r="5804" spans="20:40" ht="15">
      <c r="T5804" s="43"/>
      <c r="U5804" s="43"/>
      <c r="V5804" s="43"/>
      <c r="AN5804" s="38"/>
    </row>
    <row r="5805" spans="20:40" ht="15">
      <c r="T5805" s="43"/>
      <c r="U5805" s="43"/>
      <c r="V5805" s="43"/>
      <c r="AN5805" s="38"/>
    </row>
    <row r="5806" spans="20:40" ht="15">
      <c r="T5806" s="43"/>
      <c r="U5806" s="43"/>
      <c r="V5806" s="43"/>
      <c r="AN5806" s="38"/>
    </row>
    <row r="5807" spans="20:40" ht="15">
      <c r="T5807" s="43"/>
      <c r="U5807" s="43"/>
      <c r="V5807" s="43"/>
      <c r="AN5807" s="38"/>
    </row>
    <row r="5808" spans="20:40" ht="15">
      <c r="T5808" s="43"/>
      <c r="U5808" s="43"/>
      <c r="V5808" s="43"/>
      <c r="AN5808" s="38"/>
    </row>
    <row r="5809" spans="20:40" ht="15">
      <c r="T5809" s="43"/>
      <c r="U5809" s="43"/>
      <c r="V5809" s="43"/>
      <c r="AN5809" s="38"/>
    </row>
    <row r="5810" spans="20:40" ht="15">
      <c r="T5810" s="43"/>
      <c r="U5810" s="43"/>
      <c r="V5810" s="43"/>
      <c r="AN5810" s="38"/>
    </row>
    <row r="5811" spans="20:40" ht="15">
      <c r="T5811" s="43"/>
      <c r="U5811" s="43"/>
      <c r="V5811" s="43"/>
      <c r="AN5811" s="38"/>
    </row>
    <row r="5812" spans="20:40" ht="15">
      <c r="T5812" s="43"/>
      <c r="U5812" s="43"/>
      <c r="V5812" s="43"/>
      <c r="AN5812" s="38"/>
    </row>
    <row r="5813" spans="20:40" ht="15">
      <c r="T5813" s="43"/>
      <c r="U5813" s="43"/>
      <c r="V5813" s="43"/>
      <c r="AN5813" s="38"/>
    </row>
    <row r="5814" spans="20:40" ht="15">
      <c r="T5814" s="43"/>
      <c r="U5814" s="43"/>
      <c r="V5814" s="43"/>
      <c r="AN5814" s="38"/>
    </row>
    <row r="5815" spans="20:40" ht="15">
      <c r="T5815" s="43"/>
      <c r="U5815" s="43"/>
      <c r="V5815" s="43"/>
      <c r="AN5815" s="38"/>
    </row>
    <row r="5816" spans="20:40" ht="15">
      <c r="T5816" s="43"/>
      <c r="U5816" s="43"/>
      <c r="V5816" s="43"/>
      <c r="AN5816" s="38"/>
    </row>
    <row r="5817" spans="20:40" ht="15">
      <c r="T5817" s="43"/>
      <c r="U5817" s="43"/>
      <c r="V5817" s="43"/>
      <c r="AN5817" s="38"/>
    </row>
    <row r="5818" spans="20:40" ht="15">
      <c r="T5818" s="43"/>
      <c r="U5818" s="43"/>
      <c r="V5818" s="43"/>
      <c r="AN5818" s="38"/>
    </row>
    <row r="5819" spans="20:40" ht="15">
      <c r="T5819" s="43"/>
      <c r="U5819" s="43"/>
      <c r="V5819" s="43"/>
      <c r="AN5819" s="38"/>
    </row>
    <row r="5820" spans="20:40" ht="15">
      <c r="T5820" s="43"/>
      <c r="U5820" s="43"/>
      <c r="V5820" s="43"/>
      <c r="AN5820" s="38"/>
    </row>
    <row r="5821" spans="20:40" ht="15">
      <c r="T5821" s="43"/>
      <c r="U5821" s="43"/>
      <c r="V5821" s="43"/>
      <c r="AN5821" s="38"/>
    </row>
    <row r="5822" spans="20:40" ht="15">
      <c r="T5822" s="43"/>
      <c r="U5822" s="43"/>
      <c r="V5822" s="43"/>
      <c r="AN5822" s="38"/>
    </row>
    <row r="5823" spans="20:40" ht="15">
      <c r="T5823" s="43"/>
      <c r="U5823" s="43"/>
      <c r="V5823" s="43"/>
      <c r="AN5823" s="38"/>
    </row>
    <row r="5824" spans="20:40" ht="15">
      <c r="T5824" s="43"/>
      <c r="U5824" s="43"/>
      <c r="V5824" s="43"/>
      <c r="AN5824" s="38"/>
    </row>
    <row r="5825" spans="20:40" ht="15">
      <c r="T5825" s="43"/>
      <c r="U5825" s="43"/>
      <c r="V5825" s="43"/>
      <c r="AN5825" s="38"/>
    </row>
    <row r="5826" spans="20:40" ht="15">
      <c r="T5826" s="43"/>
      <c r="U5826" s="43"/>
      <c r="V5826" s="43"/>
      <c r="AN5826" s="38"/>
    </row>
    <row r="5827" spans="20:40" ht="15">
      <c r="T5827" s="43"/>
      <c r="U5827" s="43"/>
      <c r="V5827" s="43"/>
      <c r="AN5827" s="38"/>
    </row>
    <row r="5828" spans="20:40" ht="15">
      <c r="T5828" s="43"/>
      <c r="U5828" s="43"/>
      <c r="V5828" s="43"/>
      <c r="AN5828" s="38"/>
    </row>
    <row r="5829" spans="20:40" ht="15">
      <c r="T5829" s="43"/>
      <c r="U5829" s="43"/>
      <c r="V5829" s="43"/>
      <c r="AN5829" s="38"/>
    </row>
    <row r="5830" spans="20:40" ht="15">
      <c r="T5830" s="43"/>
      <c r="U5830" s="43"/>
      <c r="V5830" s="43"/>
      <c r="AN5830" s="38"/>
    </row>
    <row r="5831" spans="20:40" ht="15">
      <c r="T5831" s="43"/>
      <c r="U5831" s="43"/>
      <c r="V5831" s="43"/>
      <c r="AN5831" s="38"/>
    </row>
    <row r="5832" spans="20:40" ht="15">
      <c r="T5832" s="43"/>
      <c r="U5832" s="43"/>
      <c r="V5832" s="43"/>
      <c r="AN5832" s="38"/>
    </row>
    <row r="5833" spans="20:40" ht="15">
      <c r="T5833" s="43"/>
      <c r="U5833" s="43"/>
      <c r="V5833" s="43"/>
      <c r="AN5833" s="38"/>
    </row>
    <row r="5834" spans="20:40" ht="15">
      <c r="T5834" s="43"/>
      <c r="U5834" s="43"/>
      <c r="V5834" s="43"/>
      <c r="AN5834" s="38"/>
    </row>
    <row r="5835" spans="20:40" ht="15">
      <c r="T5835" s="43"/>
      <c r="U5835" s="43"/>
      <c r="V5835" s="43"/>
      <c r="AN5835" s="38"/>
    </row>
    <row r="5836" spans="20:40" ht="15">
      <c r="T5836" s="43"/>
      <c r="U5836" s="43"/>
      <c r="V5836" s="43"/>
      <c r="AN5836" s="38"/>
    </row>
    <row r="5837" spans="20:40" ht="15">
      <c r="T5837" s="43"/>
      <c r="U5837" s="43"/>
      <c r="V5837" s="43"/>
      <c r="AN5837" s="38"/>
    </row>
    <row r="5838" spans="20:40" ht="15">
      <c r="T5838" s="43"/>
      <c r="U5838" s="43"/>
      <c r="V5838" s="43"/>
      <c r="AN5838" s="38"/>
    </row>
    <row r="5839" spans="20:40" ht="15">
      <c r="T5839" s="43"/>
      <c r="U5839" s="43"/>
      <c r="V5839" s="43"/>
      <c r="AN5839" s="38"/>
    </row>
    <row r="5840" spans="20:40" ht="15">
      <c r="T5840" s="43"/>
      <c r="U5840" s="43"/>
      <c r="V5840" s="43"/>
      <c r="AN5840" s="38"/>
    </row>
    <row r="5841" spans="20:40" ht="15">
      <c r="T5841" s="43"/>
      <c r="U5841" s="43"/>
      <c r="V5841" s="43"/>
      <c r="AN5841" s="38"/>
    </row>
    <row r="5842" spans="20:40" ht="15">
      <c r="T5842" s="43"/>
      <c r="U5842" s="43"/>
      <c r="V5842" s="43"/>
      <c r="AN5842" s="38"/>
    </row>
    <row r="5843" spans="20:40" ht="15">
      <c r="T5843" s="43"/>
      <c r="U5843" s="43"/>
      <c r="V5843" s="43"/>
      <c r="AN5843" s="38"/>
    </row>
    <row r="5844" spans="20:40" ht="15">
      <c r="T5844" s="43"/>
      <c r="U5844" s="43"/>
      <c r="V5844" s="43"/>
      <c r="AN5844" s="38"/>
    </row>
    <row r="5845" spans="20:40" ht="15">
      <c r="T5845" s="43"/>
      <c r="U5845" s="43"/>
      <c r="V5845" s="43"/>
      <c r="AN5845" s="38"/>
    </row>
    <row r="5846" spans="20:40" ht="15">
      <c r="T5846" s="43"/>
      <c r="U5846" s="43"/>
      <c r="V5846" s="43"/>
      <c r="AN5846" s="38"/>
    </row>
    <row r="5847" spans="20:40" ht="15">
      <c r="T5847" s="43"/>
      <c r="U5847" s="43"/>
      <c r="V5847" s="43"/>
      <c r="AN5847" s="38"/>
    </row>
    <row r="5848" spans="20:40" ht="15">
      <c r="T5848" s="43"/>
      <c r="U5848" s="43"/>
      <c r="V5848" s="43"/>
      <c r="AN5848" s="38"/>
    </row>
    <row r="5849" spans="20:40" ht="15">
      <c r="T5849" s="43"/>
      <c r="U5849" s="43"/>
      <c r="V5849" s="43"/>
      <c r="AN5849" s="38"/>
    </row>
    <row r="5850" spans="20:40" ht="15">
      <c r="T5850" s="43"/>
      <c r="U5850" s="43"/>
      <c r="V5850" s="43"/>
      <c r="AN5850" s="38"/>
    </row>
    <row r="5851" spans="20:40" ht="15">
      <c r="T5851" s="43"/>
      <c r="U5851" s="43"/>
      <c r="V5851" s="43"/>
      <c r="AN5851" s="38"/>
    </row>
    <row r="5852" spans="20:40" ht="15">
      <c r="T5852" s="43"/>
      <c r="U5852" s="43"/>
      <c r="V5852" s="43"/>
      <c r="AN5852" s="38"/>
    </row>
    <row r="5853" spans="20:40" ht="15">
      <c r="T5853" s="43"/>
      <c r="U5853" s="43"/>
      <c r="V5853" s="43"/>
      <c r="AN5853" s="38"/>
    </row>
    <row r="5854" spans="20:40" ht="15">
      <c r="T5854" s="43"/>
      <c r="U5854" s="43"/>
      <c r="V5854" s="43"/>
      <c r="AN5854" s="38"/>
    </row>
    <row r="5855" spans="20:40" ht="15">
      <c r="T5855" s="43"/>
      <c r="U5855" s="43"/>
      <c r="V5855" s="43"/>
      <c r="AN5855" s="38"/>
    </row>
    <row r="5856" spans="20:40" ht="15">
      <c r="T5856" s="43"/>
      <c r="U5856" s="43"/>
      <c r="V5856" s="43"/>
      <c r="AN5856" s="38"/>
    </row>
    <row r="5857" spans="20:40" ht="15">
      <c r="T5857" s="43"/>
      <c r="U5857" s="43"/>
      <c r="V5857" s="43"/>
      <c r="AN5857" s="38"/>
    </row>
    <row r="5858" spans="20:40" ht="15">
      <c r="T5858" s="43"/>
      <c r="U5858" s="43"/>
      <c r="V5858" s="43"/>
      <c r="AN5858" s="38"/>
    </row>
    <row r="5859" spans="20:40" ht="15">
      <c r="T5859" s="43"/>
      <c r="U5859" s="43"/>
      <c r="V5859" s="43"/>
      <c r="AN5859" s="38"/>
    </row>
    <row r="5860" spans="20:40" ht="15">
      <c r="T5860" s="43"/>
      <c r="U5860" s="43"/>
      <c r="V5860" s="43"/>
      <c r="AN5860" s="38"/>
    </row>
    <row r="5861" spans="20:40" ht="15">
      <c r="T5861" s="43"/>
      <c r="U5861" s="43"/>
      <c r="V5861" s="43"/>
      <c r="AN5861" s="38"/>
    </row>
    <row r="5862" spans="20:40" ht="15">
      <c r="T5862" s="43"/>
      <c r="U5862" s="43"/>
      <c r="V5862" s="43"/>
      <c r="AN5862" s="38"/>
    </row>
    <row r="5863" spans="20:40" ht="15">
      <c r="T5863" s="43"/>
      <c r="U5863" s="43"/>
      <c r="V5863" s="43"/>
      <c r="AN5863" s="38"/>
    </row>
    <row r="5864" spans="20:40" ht="15">
      <c r="T5864" s="43"/>
      <c r="U5864" s="43"/>
      <c r="V5864" s="43"/>
      <c r="AN5864" s="38"/>
    </row>
    <row r="5865" spans="20:40" ht="15">
      <c r="T5865" s="43"/>
      <c r="U5865" s="43"/>
      <c r="V5865" s="43"/>
      <c r="AN5865" s="38"/>
    </row>
    <row r="5866" spans="20:40" ht="15">
      <c r="T5866" s="43"/>
      <c r="U5866" s="43"/>
      <c r="V5866" s="43"/>
      <c r="AN5866" s="38"/>
    </row>
    <row r="5867" spans="20:40" ht="15">
      <c r="T5867" s="43"/>
      <c r="U5867" s="43"/>
      <c r="V5867" s="43"/>
      <c r="AN5867" s="38"/>
    </row>
    <row r="5868" spans="20:40" ht="15">
      <c r="T5868" s="43"/>
      <c r="U5868" s="43"/>
      <c r="V5868" s="43"/>
      <c r="AN5868" s="38"/>
    </row>
    <row r="5869" spans="20:40" ht="15">
      <c r="T5869" s="43"/>
      <c r="U5869" s="43"/>
      <c r="V5869" s="43"/>
      <c r="AN5869" s="38"/>
    </row>
    <row r="5870" spans="20:40" ht="15">
      <c r="T5870" s="43"/>
      <c r="U5870" s="43"/>
      <c r="V5870" s="43"/>
      <c r="AN5870" s="38"/>
    </row>
    <row r="5871" spans="20:40" ht="15">
      <c r="T5871" s="43"/>
      <c r="U5871" s="43"/>
      <c r="V5871" s="43"/>
      <c r="AN5871" s="38"/>
    </row>
    <row r="5872" spans="20:40" ht="15">
      <c r="T5872" s="43"/>
      <c r="U5872" s="43"/>
      <c r="V5872" s="43"/>
      <c r="AN5872" s="38"/>
    </row>
    <row r="5873" spans="20:40" ht="15">
      <c r="T5873" s="43"/>
      <c r="U5873" s="43"/>
      <c r="V5873" s="43"/>
      <c r="AN5873" s="38"/>
    </row>
    <row r="5874" spans="20:40" ht="15">
      <c r="T5874" s="43"/>
      <c r="U5874" s="43"/>
      <c r="V5874" s="43"/>
      <c r="AN5874" s="38"/>
    </row>
    <row r="5875" spans="20:40" ht="15">
      <c r="T5875" s="43"/>
      <c r="U5875" s="43"/>
      <c r="V5875" s="43"/>
      <c r="AN5875" s="38"/>
    </row>
    <row r="5876" spans="20:40" ht="15">
      <c r="T5876" s="43"/>
      <c r="U5876" s="43"/>
      <c r="V5876" s="43"/>
      <c r="AN5876" s="38"/>
    </row>
    <row r="5877" spans="20:40" ht="15">
      <c r="T5877" s="43"/>
      <c r="U5877" s="43"/>
      <c r="V5877" s="43"/>
      <c r="AN5877" s="38"/>
    </row>
    <row r="5878" spans="20:40" ht="15">
      <c r="T5878" s="43"/>
      <c r="U5878" s="43"/>
      <c r="V5878" s="43"/>
      <c r="AN5878" s="38"/>
    </row>
    <row r="5879" spans="20:40" ht="15">
      <c r="T5879" s="43"/>
      <c r="U5879" s="43"/>
      <c r="V5879" s="43"/>
      <c r="AN5879" s="38"/>
    </row>
    <row r="5880" spans="20:40" ht="15">
      <c r="T5880" s="43"/>
      <c r="U5880" s="43"/>
      <c r="V5880" s="43"/>
      <c r="AN5880" s="38"/>
    </row>
    <row r="5881" spans="20:40" ht="15">
      <c r="T5881" s="43"/>
      <c r="U5881" s="43"/>
      <c r="V5881" s="43"/>
      <c r="AN5881" s="38"/>
    </row>
    <row r="5882" spans="20:40" ht="15">
      <c r="T5882" s="43"/>
      <c r="U5882" s="43"/>
      <c r="V5882" s="43"/>
      <c r="AN5882" s="38"/>
    </row>
    <row r="5883" spans="20:40" ht="15">
      <c r="T5883" s="43"/>
      <c r="U5883" s="43"/>
      <c r="V5883" s="43"/>
      <c r="AN5883" s="38"/>
    </row>
    <row r="5884" spans="20:40" ht="15">
      <c r="T5884" s="43"/>
      <c r="U5884" s="43"/>
      <c r="V5884" s="43"/>
      <c r="AN5884" s="38"/>
    </row>
    <row r="5885" spans="20:40" ht="15">
      <c r="T5885" s="43"/>
      <c r="U5885" s="43"/>
      <c r="V5885" s="43"/>
      <c r="AN5885" s="38"/>
    </row>
    <row r="5886" spans="20:40" ht="15">
      <c r="T5886" s="43"/>
      <c r="U5886" s="43"/>
      <c r="V5886" s="43"/>
      <c r="AN5886" s="38"/>
    </row>
    <row r="5887" spans="20:40" ht="15">
      <c r="T5887" s="43"/>
      <c r="U5887" s="43"/>
      <c r="V5887" s="43"/>
      <c r="AN5887" s="38"/>
    </row>
    <row r="5888" spans="20:40" ht="15">
      <c r="T5888" s="43"/>
      <c r="U5888" s="43"/>
      <c r="V5888" s="43"/>
      <c r="AN5888" s="38"/>
    </row>
    <row r="5889" spans="20:40" ht="15">
      <c r="T5889" s="43"/>
      <c r="U5889" s="43"/>
      <c r="V5889" s="43"/>
      <c r="AN5889" s="38"/>
    </row>
    <row r="5890" spans="20:40" ht="15">
      <c r="T5890" s="43"/>
      <c r="U5890" s="43"/>
      <c r="V5890" s="43"/>
      <c r="AN5890" s="38"/>
    </row>
    <row r="5891" spans="20:40" ht="15">
      <c r="T5891" s="43"/>
      <c r="U5891" s="43"/>
      <c r="V5891" s="43"/>
      <c r="AN5891" s="38"/>
    </row>
    <row r="5892" spans="20:40" ht="15">
      <c r="T5892" s="43"/>
      <c r="U5892" s="43"/>
      <c r="V5892" s="43"/>
      <c r="AN5892" s="38"/>
    </row>
    <row r="5893" spans="20:40" ht="15">
      <c r="T5893" s="43"/>
      <c r="U5893" s="43"/>
      <c r="V5893" s="43"/>
      <c r="AN5893" s="38"/>
    </row>
    <row r="5894" spans="20:40" ht="15">
      <c r="T5894" s="43"/>
      <c r="U5894" s="43"/>
      <c r="V5894" s="43"/>
      <c r="AN5894" s="38"/>
    </row>
    <row r="5895" spans="20:40" ht="15">
      <c r="T5895" s="43"/>
      <c r="U5895" s="43"/>
      <c r="V5895" s="43"/>
      <c r="AN5895" s="38"/>
    </row>
    <row r="5896" spans="20:40" ht="15">
      <c r="T5896" s="43"/>
      <c r="U5896" s="43"/>
      <c r="V5896" s="43"/>
      <c r="AN5896" s="38"/>
    </row>
    <row r="5897" spans="20:40" ht="15">
      <c r="T5897" s="43"/>
      <c r="U5897" s="43"/>
      <c r="V5897" s="43"/>
      <c r="AN5897" s="38"/>
    </row>
    <row r="5898" spans="20:40" ht="15">
      <c r="T5898" s="43"/>
      <c r="U5898" s="43"/>
      <c r="V5898" s="43"/>
      <c r="AN5898" s="38"/>
    </row>
    <row r="5899" spans="20:40" ht="15">
      <c r="T5899" s="43"/>
      <c r="U5899" s="43"/>
      <c r="V5899" s="43"/>
      <c r="AN5899" s="38"/>
    </row>
    <row r="5900" spans="20:40" ht="15">
      <c r="T5900" s="43"/>
      <c r="U5900" s="43"/>
      <c r="V5900" s="43"/>
      <c r="AN5900" s="38"/>
    </row>
    <row r="5901" spans="20:40" ht="15">
      <c r="T5901" s="43"/>
      <c r="U5901" s="43"/>
      <c r="V5901" s="43"/>
      <c r="AN5901" s="38"/>
    </row>
    <row r="5902" spans="20:40" ht="15">
      <c r="T5902" s="43"/>
      <c r="U5902" s="43"/>
      <c r="V5902" s="43"/>
      <c r="AN5902" s="38"/>
    </row>
    <row r="5903" spans="20:40" ht="15">
      <c r="T5903" s="43"/>
      <c r="U5903" s="43"/>
      <c r="V5903" s="43"/>
      <c r="AN5903" s="38"/>
    </row>
    <row r="5904" spans="20:40" ht="15">
      <c r="T5904" s="43"/>
      <c r="U5904" s="43"/>
      <c r="V5904" s="43"/>
      <c r="AN5904" s="38"/>
    </row>
    <row r="5905" spans="20:40" ht="15">
      <c r="T5905" s="43"/>
      <c r="U5905" s="43"/>
      <c r="V5905" s="43"/>
      <c r="AN5905" s="38"/>
    </row>
    <row r="5906" spans="20:40" ht="15">
      <c r="T5906" s="43"/>
      <c r="U5906" s="43"/>
      <c r="V5906" s="43"/>
      <c r="AN5906" s="38"/>
    </row>
    <row r="5907" spans="20:40" ht="15">
      <c r="T5907" s="43"/>
      <c r="U5907" s="43"/>
      <c r="V5907" s="43"/>
      <c r="AN5907" s="38"/>
    </row>
    <row r="5908" spans="20:40" ht="15">
      <c r="T5908" s="43"/>
      <c r="U5908" s="43"/>
      <c r="V5908" s="43"/>
      <c r="AN5908" s="38"/>
    </row>
    <row r="5909" spans="20:40" ht="15">
      <c r="T5909" s="43"/>
      <c r="U5909" s="43"/>
      <c r="V5909" s="43"/>
      <c r="AN5909" s="38"/>
    </row>
    <row r="5910" spans="20:40" ht="15">
      <c r="T5910" s="43"/>
      <c r="U5910" s="43"/>
      <c r="V5910" s="43"/>
      <c r="AN5910" s="38"/>
    </row>
    <row r="5911" spans="20:40" ht="15">
      <c r="T5911" s="43"/>
      <c r="U5911" s="43"/>
      <c r="V5911" s="43"/>
      <c r="AN5911" s="38"/>
    </row>
    <row r="5912" spans="20:40" ht="15">
      <c r="T5912" s="43"/>
      <c r="U5912" s="43"/>
      <c r="V5912" s="43"/>
      <c r="AN5912" s="38"/>
    </row>
    <row r="5913" spans="20:40" ht="15">
      <c r="T5913" s="43"/>
      <c r="U5913" s="43"/>
      <c r="V5913" s="43"/>
      <c r="AN5913" s="38"/>
    </row>
    <row r="5914" spans="20:40" ht="15">
      <c r="T5914" s="43"/>
      <c r="U5914" s="43"/>
      <c r="V5914" s="43"/>
      <c r="AN5914" s="38"/>
    </row>
    <row r="5915" spans="20:40" ht="15">
      <c r="T5915" s="43"/>
      <c r="U5915" s="43"/>
      <c r="V5915" s="43"/>
      <c r="AN5915" s="38"/>
    </row>
    <row r="5916" spans="20:40" ht="15">
      <c r="T5916" s="43"/>
      <c r="U5916" s="43"/>
      <c r="V5916" s="43"/>
      <c r="AN5916" s="38"/>
    </row>
    <row r="5917" spans="20:40" ht="15">
      <c r="T5917" s="43"/>
      <c r="U5917" s="43"/>
      <c r="V5917" s="43"/>
      <c r="AN5917" s="38"/>
    </row>
    <row r="5918" spans="20:40" ht="15">
      <c r="T5918" s="43"/>
      <c r="U5918" s="43"/>
      <c r="V5918" s="43"/>
      <c r="AN5918" s="38"/>
    </row>
    <row r="5919" spans="20:40" ht="15">
      <c r="T5919" s="43"/>
      <c r="U5919" s="43"/>
      <c r="V5919" s="43"/>
      <c r="AN5919" s="38"/>
    </row>
    <row r="5920" spans="20:40" ht="15">
      <c r="T5920" s="43"/>
      <c r="U5920" s="43"/>
      <c r="V5920" s="43"/>
      <c r="AN5920" s="38"/>
    </row>
    <row r="5921" spans="20:40" ht="15">
      <c r="T5921" s="43"/>
      <c r="U5921" s="43"/>
      <c r="V5921" s="43"/>
      <c r="AN5921" s="38"/>
    </row>
    <row r="5922" spans="20:40" ht="15">
      <c r="T5922" s="43"/>
      <c r="U5922" s="43"/>
      <c r="V5922" s="43"/>
      <c r="AN5922" s="38"/>
    </row>
    <row r="5923" spans="20:40" ht="15">
      <c r="T5923" s="43"/>
      <c r="U5923" s="43"/>
      <c r="V5923" s="43"/>
      <c r="AN5923" s="38"/>
    </row>
    <row r="5924" spans="20:40" ht="15">
      <c r="T5924" s="43"/>
      <c r="U5924" s="43"/>
      <c r="V5924" s="43"/>
      <c r="AN5924" s="38"/>
    </row>
    <row r="5925" spans="20:40" ht="15">
      <c r="T5925" s="43"/>
      <c r="U5925" s="43"/>
      <c r="V5925" s="43"/>
      <c r="AN5925" s="38"/>
    </row>
    <row r="5926" spans="20:40" ht="15">
      <c r="T5926" s="43"/>
      <c r="U5926" s="43"/>
      <c r="V5926" s="43"/>
      <c r="AN5926" s="38"/>
    </row>
    <row r="5927" spans="20:40" ht="15">
      <c r="T5927" s="43"/>
      <c r="U5927" s="43"/>
      <c r="V5927" s="43"/>
      <c r="AN5927" s="38"/>
    </row>
    <row r="5928" spans="20:40" ht="15">
      <c r="T5928" s="43"/>
      <c r="U5928" s="43"/>
      <c r="V5928" s="43"/>
      <c r="AN5928" s="38"/>
    </row>
    <row r="5929" spans="20:40" ht="15">
      <c r="T5929" s="43"/>
      <c r="U5929" s="43"/>
      <c r="V5929" s="43"/>
      <c r="AN5929" s="38"/>
    </row>
    <row r="5930" spans="20:40" ht="15">
      <c r="T5930" s="43"/>
      <c r="U5930" s="43"/>
      <c r="V5930" s="43"/>
      <c r="AN5930" s="38"/>
    </row>
    <row r="5931" spans="20:40" ht="15">
      <c r="T5931" s="43"/>
      <c r="U5931" s="43"/>
      <c r="V5931" s="43"/>
      <c r="AN5931" s="38"/>
    </row>
    <row r="5932" spans="20:40" ht="15">
      <c r="T5932" s="43"/>
      <c r="U5932" s="43"/>
      <c r="V5932" s="43"/>
      <c r="AN5932" s="38"/>
    </row>
    <row r="5933" spans="20:40" ht="15">
      <c r="T5933" s="43"/>
      <c r="U5933" s="43"/>
      <c r="V5933" s="43"/>
      <c r="AN5933" s="38"/>
    </row>
    <row r="5934" spans="20:40" ht="15">
      <c r="T5934" s="43"/>
      <c r="U5934" s="43"/>
      <c r="V5934" s="43"/>
      <c r="AN5934" s="38"/>
    </row>
    <row r="5935" spans="20:40" ht="15">
      <c r="T5935" s="43"/>
      <c r="U5935" s="43"/>
      <c r="V5935" s="43"/>
      <c r="AN5935" s="38"/>
    </row>
    <row r="5936" spans="20:40" ht="15">
      <c r="T5936" s="43"/>
      <c r="U5936" s="43"/>
      <c r="V5936" s="43"/>
      <c r="AN5936" s="38"/>
    </row>
    <row r="5937" spans="20:40" ht="15">
      <c r="T5937" s="43"/>
      <c r="U5937" s="43"/>
      <c r="V5937" s="43"/>
      <c r="AN5937" s="38"/>
    </row>
    <row r="5938" spans="20:40" ht="15">
      <c r="T5938" s="43"/>
      <c r="U5938" s="43"/>
      <c r="V5938" s="43"/>
      <c r="AN5938" s="38"/>
    </row>
    <row r="5939" spans="20:40" ht="15">
      <c r="T5939" s="43"/>
      <c r="U5939" s="43"/>
      <c r="V5939" s="43"/>
      <c r="AN5939" s="38"/>
    </row>
    <row r="5940" spans="20:40" ht="15">
      <c r="T5940" s="43"/>
      <c r="U5940" s="43"/>
      <c r="V5940" s="43"/>
      <c r="AN5940" s="38"/>
    </row>
    <row r="5941" spans="20:40" ht="15">
      <c r="T5941" s="43"/>
      <c r="U5941" s="43"/>
      <c r="V5941" s="43"/>
      <c r="AN5941" s="38"/>
    </row>
    <row r="5942" spans="20:40" ht="15">
      <c r="T5942" s="43"/>
      <c r="U5942" s="43"/>
      <c r="V5942" s="43"/>
      <c r="AN5942" s="38"/>
    </row>
    <row r="5943" spans="20:40" ht="15">
      <c r="T5943" s="43"/>
      <c r="U5943" s="43"/>
      <c r="V5943" s="43"/>
      <c r="AN5943" s="38"/>
    </row>
    <row r="5944" spans="20:40" ht="15">
      <c r="T5944" s="43"/>
      <c r="U5944" s="43"/>
      <c r="V5944" s="43"/>
      <c r="AN5944" s="38"/>
    </row>
    <row r="5945" spans="20:40" ht="15">
      <c r="T5945" s="43"/>
      <c r="U5945" s="43"/>
      <c r="V5945" s="43"/>
      <c r="AN5945" s="38"/>
    </row>
    <row r="5946" spans="20:40" ht="15">
      <c r="T5946" s="43"/>
      <c r="U5946" s="43"/>
      <c r="V5946" s="43"/>
      <c r="AN5946" s="38"/>
    </row>
    <row r="5947" spans="20:40" ht="15">
      <c r="T5947" s="43"/>
      <c r="U5947" s="43"/>
      <c r="V5947" s="43"/>
      <c r="AN5947" s="38"/>
    </row>
    <row r="5948" spans="20:40" ht="15">
      <c r="T5948" s="43"/>
      <c r="U5948" s="43"/>
      <c r="V5948" s="43"/>
      <c r="AN5948" s="38"/>
    </row>
    <row r="5949" spans="20:40" ht="15">
      <c r="T5949" s="43"/>
      <c r="U5949" s="43"/>
      <c r="V5949" s="43"/>
      <c r="AN5949" s="38"/>
    </row>
    <row r="5950" spans="20:40" ht="15">
      <c r="T5950" s="43"/>
      <c r="U5950" s="43"/>
      <c r="V5950" s="43"/>
      <c r="AN5950" s="38"/>
    </row>
    <row r="5951" spans="20:40" ht="15">
      <c r="T5951" s="43"/>
      <c r="U5951" s="43"/>
      <c r="V5951" s="43"/>
      <c r="AN5951" s="38"/>
    </row>
    <row r="5952" spans="20:40" ht="15">
      <c r="T5952" s="43"/>
      <c r="U5952" s="43"/>
      <c r="V5952" s="43"/>
      <c r="AN5952" s="38"/>
    </row>
    <row r="5953" spans="20:40" ht="15">
      <c r="T5953" s="43"/>
      <c r="U5953" s="43"/>
      <c r="V5953" s="43"/>
      <c r="AN5953" s="38"/>
    </row>
    <row r="5954" spans="20:40" ht="15">
      <c r="T5954" s="43"/>
      <c r="U5954" s="43"/>
      <c r="V5954" s="43"/>
      <c r="AN5954" s="38"/>
    </row>
    <row r="5955" spans="20:40" ht="15">
      <c r="T5955" s="43"/>
      <c r="U5955" s="43"/>
      <c r="V5955" s="43"/>
      <c r="AN5955" s="38"/>
    </row>
    <row r="5956" spans="20:40" ht="15">
      <c r="T5956" s="43"/>
      <c r="U5956" s="43"/>
      <c r="V5956" s="43"/>
      <c r="AN5956" s="38"/>
    </row>
    <row r="5957" spans="20:40" ht="15">
      <c r="T5957" s="43"/>
      <c r="U5957" s="43"/>
      <c r="V5957" s="43"/>
      <c r="AN5957" s="38"/>
    </row>
    <row r="5958" spans="20:40" ht="15">
      <c r="T5958" s="43"/>
      <c r="U5958" s="43"/>
      <c r="V5958" s="43"/>
      <c r="AN5958" s="38"/>
    </row>
    <row r="5959" spans="20:40" ht="15">
      <c r="T5959" s="43"/>
      <c r="U5959" s="43"/>
      <c r="V5959" s="43"/>
      <c r="AN5959" s="38"/>
    </row>
    <row r="5960" spans="20:40" ht="15">
      <c r="T5960" s="43"/>
      <c r="U5960" s="43"/>
      <c r="V5960" s="43"/>
      <c r="AN5960" s="38"/>
    </row>
    <row r="5961" spans="20:40" ht="15">
      <c r="T5961" s="43"/>
      <c r="U5961" s="43"/>
      <c r="V5961" s="43"/>
      <c r="AN5961" s="38"/>
    </row>
    <row r="5962" spans="20:40" ht="15">
      <c r="T5962" s="43"/>
      <c r="U5962" s="43"/>
      <c r="V5962" s="43"/>
      <c r="AN5962" s="38"/>
    </row>
    <row r="5963" spans="20:40" ht="15">
      <c r="T5963" s="43"/>
      <c r="U5963" s="43"/>
      <c r="V5963" s="43"/>
      <c r="AN5963" s="38"/>
    </row>
    <row r="5964" spans="20:40" ht="15">
      <c r="T5964" s="43"/>
      <c r="U5964" s="43"/>
      <c r="V5964" s="43"/>
      <c r="AN5964" s="38"/>
    </row>
    <row r="5965" spans="20:40" ht="15">
      <c r="T5965" s="43"/>
      <c r="U5965" s="43"/>
      <c r="V5965" s="43"/>
      <c r="AN5965" s="38"/>
    </row>
    <row r="5966" spans="20:40" ht="15">
      <c r="T5966" s="43"/>
      <c r="U5966" s="43"/>
      <c r="V5966" s="43"/>
      <c r="AN5966" s="38"/>
    </row>
    <row r="5967" spans="20:40" ht="15">
      <c r="T5967" s="43"/>
      <c r="U5967" s="43"/>
      <c r="V5967" s="43"/>
      <c r="AN5967" s="38"/>
    </row>
    <row r="5968" spans="20:40" ht="15">
      <c r="T5968" s="43"/>
      <c r="U5968" s="43"/>
      <c r="V5968" s="43"/>
      <c r="AN5968" s="38"/>
    </row>
    <row r="5969" spans="20:40" ht="15">
      <c r="T5969" s="43"/>
      <c r="U5969" s="43"/>
      <c r="V5969" s="43"/>
      <c r="AN5969" s="38"/>
    </row>
    <row r="5970" spans="20:40" ht="15">
      <c r="T5970" s="43"/>
      <c r="U5970" s="43"/>
      <c r="V5970" s="43"/>
      <c r="AN5970" s="38"/>
    </row>
    <row r="5971" spans="20:40" ht="15">
      <c r="T5971" s="43"/>
      <c r="U5971" s="43"/>
      <c r="V5971" s="43"/>
      <c r="AN5971" s="38"/>
    </row>
    <row r="5972" spans="20:40" ht="15">
      <c r="T5972" s="43"/>
      <c r="U5972" s="43"/>
      <c r="V5972" s="43"/>
      <c r="AN5972" s="38"/>
    </row>
    <row r="5973" spans="20:40" ht="15">
      <c r="T5973" s="43"/>
      <c r="U5973" s="43"/>
      <c r="V5973" s="43"/>
      <c r="AN5973" s="38"/>
    </row>
    <row r="5974" spans="20:40" ht="15">
      <c r="T5974" s="43"/>
      <c r="U5974" s="43"/>
      <c r="V5974" s="43"/>
      <c r="AN5974" s="38"/>
    </row>
    <row r="5975" spans="20:40" ht="15">
      <c r="T5975" s="43"/>
      <c r="U5975" s="43"/>
      <c r="V5975" s="43"/>
      <c r="AN5975" s="38"/>
    </row>
    <row r="5976" spans="20:40" ht="15">
      <c r="T5976" s="43"/>
      <c r="U5976" s="43"/>
      <c r="V5976" s="43"/>
      <c r="AN5976" s="38"/>
    </row>
    <row r="5977" spans="20:40" ht="15">
      <c r="T5977" s="43"/>
      <c r="U5977" s="43"/>
      <c r="V5977" s="43"/>
      <c r="AN5977" s="38"/>
    </row>
    <row r="5978" spans="20:40" ht="15">
      <c r="T5978" s="43"/>
      <c r="U5978" s="43"/>
      <c r="V5978" s="43"/>
      <c r="AN5978" s="38"/>
    </row>
    <row r="5979" spans="20:40" ht="15">
      <c r="T5979" s="43"/>
      <c r="U5979" s="43"/>
      <c r="V5979" s="43"/>
      <c r="AN5979" s="38"/>
    </row>
    <row r="5980" spans="20:40" ht="15">
      <c r="T5980" s="43"/>
      <c r="U5980" s="43"/>
      <c r="V5980" s="43"/>
      <c r="AN5980" s="38"/>
    </row>
    <row r="5981" spans="20:40" ht="15">
      <c r="T5981" s="43"/>
      <c r="U5981" s="43"/>
      <c r="V5981" s="43"/>
      <c r="AN5981" s="38"/>
    </row>
    <row r="5982" spans="20:40" ht="15">
      <c r="T5982" s="43"/>
      <c r="U5982" s="43"/>
      <c r="V5982" s="43"/>
      <c r="AN5982" s="38"/>
    </row>
    <row r="5983" spans="20:40" ht="15">
      <c r="T5983" s="43"/>
      <c r="U5983" s="43"/>
      <c r="V5983" s="43"/>
      <c r="AN5983" s="38"/>
    </row>
    <row r="5984" spans="20:40" ht="15">
      <c r="T5984" s="43"/>
      <c r="U5984" s="43"/>
      <c r="V5984" s="43"/>
      <c r="AN5984" s="38"/>
    </row>
    <row r="5985" spans="20:40" ht="15">
      <c r="T5985" s="43"/>
      <c r="U5985" s="43"/>
      <c r="V5985" s="43"/>
      <c r="AN5985" s="38"/>
    </row>
    <row r="5986" spans="20:40" ht="15">
      <c r="T5986" s="43"/>
      <c r="U5986" s="43"/>
      <c r="V5986" s="43"/>
      <c r="AN5986" s="38"/>
    </row>
    <row r="5987" spans="20:40" ht="15">
      <c r="T5987" s="43"/>
      <c r="U5987" s="43"/>
      <c r="V5987" s="43"/>
      <c r="AN5987" s="38"/>
    </row>
    <row r="5988" spans="20:40" ht="15">
      <c r="T5988" s="43"/>
      <c r="U5988" s="43"/>
      <c r="V5988" s="43"/>
      <c r="AN5988" s="38"/>
    </row>
    <row r="5989" spans="20:40" ht="15">
      <c r="T5989" s="43"/>
      <c r="U5989" s="43"/>
      <c r="V5989" s="43"/>
      <c r="AN5989" s="38"/>
    </row>
    <row r="5990" spans="20:40" ht="15">
      <c r="T5990" s="43"/>
      <c r="U5990" s="43"/>
      <c r="V5990" s="43"/>
      <c r="AN5990" s="38"/>
    </row>
    <row r="5991" spans="20:40" ht="15">
      <c r="T5991" s="43"/>
      <c r="U5991" s="43"/>
      <c r="V5991" s="43"/>
      <c r="AN5991" s="38"/>
    </row>
    <row r="5992" spans="20:40" ht="15">
      <c r="T5992" s="43"/>
      <c r="U5992" s="43"/>
      <c r="V5992" s="43"/>
      <c r="AN5992" s="38"/>
    </row>
    <row r="5993" spans="20:40" ht="15">
      <c r="T5993" s="43"/>
      <c r="U5993" s="43"/>
      <c r="V5993" s="43"/>
      <c r="AN5993" s="38"/>
    </row>
    <row r="5994" spans="20:40" ht="15">
      <c r="T5994" s="43"/>
      <c r="U5994" s="43"/>
      <c r="V5994" s="43"/>
      <c r="AN5994" s="38"/>
    </row>
    <row r="5995" spans="20:40" ht="15">
      <c r="T5995" s="43"/>
      <c r="U5995" s="43"/>
      <c r="V5995" s="43"/>
      <c r="AN5995" s="38"/>
    </row>
    <row r="5996" spans="20:40" ht="15">
      <c r="T5996" s="43"/>
      <c r="U5996" s="43"/>
      <c r="V5996" s="43"/>
      <c r="AN5996" s="38"/>
    </row>
    <row r="5997" spans="20:40" ht="15">
      <c r="T5997" s="43"/>
      <c r="U5997" s="43"/>
      <c r="V5997" s="43"/>
      <c r="AN5997" s="38"/>
    </row>
    <row r="5998" spans="20:40" ht="15">
      <c r="T5998" s="43"/>
      <c r="U5998" s="43"/>
      <c r="V5998" s="43"/>
      <c r="AN5998" s="38"/>
    </row>
    <row r="5999" spans="20:40" ht="15">
      <c r="T5999" s="43"/>
      <c r="U5999" s="43"/>
      <c r="V5999" s="43"/>
      <c r="AN5999" s="38"/>
    </row>
    <row r="6000" spans="20:40" ht="15">
      <c r="T6000" s="43"/>
      <c r="U6000" s="43"/>
      <c r="V6000" s="43"/>
      <c r="AN6000" s="38"/>
    </row>
    <row r="6001" spans="20:40" ht="15">
      <c r="T6001" s="43"/>
      <c r="U6001" s="43"/>
      <c r="V6001" s="43"/>
      <c r="AN6001" s="38"/>
    </row>
    <row r="6002" spans="20:40" ht="15">
      <c r="T6002" s="43"/>
      <c r="U6002" s="43"/>
      <c r="V6002" s="43"/>
      <c r="AN6002" s="38"/>
    </row>
    <row r="6003" spans="20:40" ht="15">
      <c r="T6003" s="43"/>
      <c r="U6003" s="43"/>
      <c r="V6003" s="43"/>
      <c r="AN6003" s="38"/>
    </row>
    <row r="6004" spans="20:40" ht="15">
      <c r="T6004" s="43"/>
      <c r="U6004" s="43"/>
      <c r="V6004" s="43"/>
      <c r="AN6004" s="38"/>
    </row>
    <row r="6005" spans="20:40" ht="15">
      <c r="T6005" s="43"/>
      <c r="U6005" s="43"/>
      <c r="V6005" s="43"/>
      <c r="AN6005" s="38"/>
    </row>
    <row r="6006" spans="20:40" ht="15">
      <c r="T6006" s="43"/>
      <c r="U6006" s="43"/>
      <c r="V6006" s="43"/>
      <c r="AN6006" s="38"/>
    </row>
    <row r="6007" spans="20:40" ht="15">
      <c r="T6007" s="43"/>
      <c r="U6007" s="43"/>
      <c r="V6007" s="43"/>
      <c r="AN6007" s="38"/>
    </row>
    <row r="6008" spans="20:40" ht="15">
      <c r="T6008" s="43"/>
      <c r="U6008" s="43"/>
      <c r="V6008" s="43"/>
      <c r="AN6008" s="38"/>
    </row>
    <row r="6009" spans="20:40" ht="15">
      <c r="T6009" s="43"/>
      <c r="U6009" s="43"/>
      <c r="V6009" s="43"/>
      <c r="AN6009" s="38"/>
    </row>
    <row r="6010" spans="20:40" ht="15">
      <c r="T6010" s="43"/>
      <c r="U6010" s="43"/>
      <c r="V6010" s="43"/>
      <c r="AN6010" s="38"/>
    </row>
    <row r="6011" spans="20:40" ht="15">
      <c r="T6011" s="43"/>
      <c r="U6011" s="43"/>
      <c r="V6011" s="43"/>
      <c r="AN6011" s="38"/>
    </row>
    <row r="6012" spans="20:40" ht="15">
      <c r="T6012" s="43"/>
      <c r="U6012" s="43"/>
      <c r="V6012" s="43"/>
      <c r="AN6012" s="38"/>
    </row>
    <row r="6013" spans="20:40" ht="15">
      <c r="T6013" s="43"/>
      <c r="U6013" s="43"/>
      <c r="V6013" s="43"/>
      <c r="AN6013" s="38"/>
    </row>
    <row r="6014" spans="20:40" ht="15">
      <c r="T6014" s="43"/>
      <c r="U6014" s="43"/>
      <c r="V6014" s="43"/>
      <c r="AN6014" s="38"/>
    </row>
    <row r="6015" spans="20:40" ht="15">
      <c r="T6015" s="43"/>
      <c r="U6015" s="43"/>
      <c r="V6015" s="43"/>
      <c r="AN6015" s="38"/>
    </row>
    <row r="6016" spans="20:40" ht="15">
      <c r="T6016" s="43"/>
      <c r="U6016" s="43"/>
      <c r="V6016" s="43"/>
      <c r="AN6016" s="38"/>
    </row>
    <row r="6017" spans="20:40" ht="15">
      <c r="T6017" s="43"/>
      <c r="U6017" s="43"/>
      <c r="V6017" s="43"/>
      <c r="AN6017" s="38"/>
    </row>
    <row r="6018" spans="20:40" ht="15">
      <c r="T6018" s="43"/>
      <c r="U6018" s="43"/>
      <c r="V6018" s="43"/>
      <c r="AN6018" s="38"/>
    </row>
    <row r="6019" spans="20:40" ht="15">
      <c r="T6019" s="43"/>
      <c r="U6019" s="43"/>
      <c r="V6019" s="43"/>
      <c r="AN6019" s="38"/>
    </row>
    <row r="6020" spans="20:40" ht="15">
      <c r="T6020" s="43"/>
      <c r="U6020" s="43"/>
      <c r="V6020" s="43"/>
      <c r="AN6020" s="38"/>
    </row>
    <row r="6021" spans="20:40" ht="15">
      <c r="T6021" s="43"/>
      <c r="U6021" s="43"/>
      <c r="V6021" s="43"/>
      <c r="AN6021" s="38"/>
    </row>
    <row r="6022" spans="20:40" ht="15">
      <c r="T6022" s="43"/>
      <c r="U6022" s="43"/>
      <c r="V6022" s="43"/>
      <c r="AN6022" s="38"/>
    </row>
    <row r="6023" spans="20:40" ht="15">
      <c r="T6023" s="43"/>
      <c r="U6023" s="43"/>
      <c r="V6023" s="43"/>
      <c r="AN6023" s="38"/>
    </row>
    <row r="6024" spans="20:40" ht="15">
      <c r="T6024" s="43"/>
      <c r="U6024" s="43"/>
      <c r="V6024" s="43"/>
      <c r="AN6024" s="38"/>
    </row>
    <row r="6025" spans="20:40" ht="15">
      <c r="T6025" s="43"/>
      <c r="U6025" s="43"/>
      <c r="V6025" s="43"/>
      <c r="AN6025" s="38"/>
    </row>
    <row r="6026" spans="20:40" ht="15">
      <c r="T6026" s="43"/>
      <c r="U6026" s="43"/>
      <c r="V6026" s="43"/>
      <c r="AN6026" s="38"/>
    </row>
    <row r="6027" spans="20:40" ht="15">
      <c r="T6027" s="43"/>
      <c r="U6027" s="43"/>
      <c r="V6027" s="43"/>
      <c r="AN6027" s="38"/>
    </row>
    <row r="6028" spans="20:40" ht="15">
      <c r="T6028" s="43"/>
      <c r="U6028" s="43"/>
      <c r="V6028" s="43"/>
      <c r="AN6028" s="38"/>
    </row>
    <row r="6029" spans="20:40" ht="15">
      <c r="T6029" s="43"/>
      <c r="U6029" s="43"/>
      <c r="V6029" s="43"/>
      <c r="AN6029" s="38"/>
    </row>
    <row r="6030" spans="20:40" ht="15">
      <c r="T6030" s="43"/>
      <c r="U6030" s="43"/>
      <c r="V6030" s="43"/>
      <c r="AN6030" s="38"/>
    </row>
    <row r="6031" spans="20:40" ht="15">
      <c r="T6031" s="43"/>
      <c r="U6031" s="43"/>
      <c r="V6031" s="43"/>
      <c r="AN6031" s="38"/>
    </row>
    <row r="6032" spans="20:40" ht="15">
      <c r="T6032" s="43"/>
      <c r="U6032" s="43"/>
      <c r="V6032" s="43"/>
      <c r="AN6032" s="38"/>
    </row>
    <row r="6033" spans="20:40" ht="15">
      <c r="T6033" s="43"/>
      <c r="U6033" s="43"/>
      <c r="V6033" s="43"/>
      <c r="AN6033" s="38"/>
    </row>
    <row r="6034" spans="20:40" ht="15">
      <c r="T6034" s="43"/>
      <c r="U6034" s="43"/>
      <c r="V6034" s="43"/>
      <c r="AN6034" s="38"/>
    </row>
    <row r="6035" spans="20:40" ht="15">
      <c r="T6035" s="43"/>
      <c r="U6035" s="43"/>
      <c r="V6035" s="43"/>
      <c r="AN6035" s="38"/>
    </row>
    <row r="6036" spans="20:40" ht="15">
      <c r="T6036" s="43"/>
      <c r="U6036" s="43"/>
      <c r="V6036" s="43"/>
      <c r="AN6036" s="38"/>
    </row>
    <row r="6037" spans="20:40" ht="15">
      <c r="T6037" s="43"/>
      <c r="U6037" s="43"/>
      <c r="V6037" s="43"/>
      <c r="AN6037" s="38"/>
    </row>
    <row r="6038" spans="20:40" ht="15">
      <c r="T6038" s="43"/>
      <c r="U6038" s="43"/>
      <c r="V6038" s="43"/>
      <c r="AN6038" s="38"/>
    </row>
    <row r="6039" spans="20:40" ht="15">
      <c r="T6039" s="43"/>
      <c r="U6039" s="43"/>
      <c r="V6039" s="43"/>
      <c r="AN6039" s="38"/>
    </row>
    <row r="6040" spans="20:40" ht="15">
      <c r="T6040" s="43"/>
      <c r="U6040" s="43"/>
      <c r="V6040" s="43"/>
      <c r="AN6040" s="38"/>
    </row>
    <row r="6041" spans="20:40" ht="15">
      <c r="T6041" s="43"/>
      <c r="U6041" s="43"/>
      <c r="V6041" s="43"/>
      <c r="AN6041" s="38"/>
    </row>
    <row r="6042" spans="20:40" ht="15">
      <c r="T6042" s="43"/>
      <c r="U6042" s="43"/>
      <c r="V6042" s="43"/>
      <c r="AN6042" s="38"/>
    </row>
    <row r="6043" spans="20:40" ht="15">
      <c r="T6043" s="43"/>
      <c r="U6043" s="43"/>
      <c r="V6043" s="43"/>
      <c r="AN6043" s="38"/>
    </row>
    <row r="6044" spans="20:40" ht="15">
      <c r="T6044" s="43"/>
      <c r="U6044" s="43"/>
      <c r="V6044" s="43"/>
      <c r="AN6044" s="38"/>
    </row>
    <row r="6045" spans="20:40" ht="15">
      <c r="T6045" s="43"/>
      <c r="U6045" s="43"/>
      <c r="V6045" s="43"/>
      <c r="AN6045" s="38"/>
    </row>
    <row r="6046" spans="20:40" ht="15">
      <c r="T6046" s="43"/>
      <c r="U6046" s="43"/>
      <c r="V6046" s="43"/>
      <c r="AN6046" s="38"/>
    </row>
    <row r="6047" spans="20:40" ht="15">
      <c r="T6047" s="43"/>
      <c r="U6047" s="43"/>
      <c r="V6047" s="43"/>
      <c r="AN6047" s="38"/>
    </row>
    <row r="6048" spans="20:40" ht="15">
      <c r="T6048" s="43"/>
      <c r="U6048" s="43"/>
      <c r="V6048" s="43"/>
      <c r="AN6048" s="38"/>
    </row>
    <row r="6049" spans="20:40" ht="15">
      <c r="T6049" s="43"/>
      <c r="U6049" s="43"/>
      <c r="V6049" s="43"/>
      <c r="AN6049" s="38"/>
    </row>
    <row r="6050" spans="20:40" ht="15">
      <c r="T6050" s="43"/>
      <c r="U6050" s="43"/>
      <c r="V6050" s="43"/>
      <c r="AN6050" s="38"/>
    </row>
    <row r="6051" spans="20:40" ht="15">
      <c r="T6051" s="43"/>
      <c r="U6051" s="43"/>
      <c r="V6051" s="43"/>
      <c r="AN6051" s="38"/>
    </row>
    <row r="6052" spans="20:40" ht="15">
      <c r="T6052" s="43"/>
      <c r="U6052" s="43"/>
      <c r="V6052" s="43"/>
      <c r="AN6052" s="38"/>
    </row>
    <row r="6053" spans="20:40" ht="15">
      <c r="T6053" s="43"/>
      <c r="U6053" s="43"/>
      <c r="V6053" s="43"/>
      <c r="AN6053" s="38"/>
    </row>
    <row r="6054" spans="20:40" ht="15">
      <c r="T6054" s="43"/>
      <c r="U6054" s="43"/>
      <c r="V6054" s="43"/>
      <c r="AN6054" s="38"/>
    </row>
    <row r="6055" spans="20:40" ht="15">
      <c r="T6055" s="43"/>
      <c r="U6055" s="43"/>
      <c r="V6055" s="43"/>
      <c r="AN6055" s="38"/>
    </row>
    <row r="6056" spans="20:40" ht="15">
      <c r="T6056" s="43"/>
      <c r="U6056" s="43"/>
      <c r="V6056" s="43"/>
      <c r="AN6056" s="38"/>
    </row>
    <row r="6057" spans="20:40" ht="15">
      <c r="T6057" s="43"/>
      <c r="U6057" s="43"/>
      <c r="V6057" s="43"/>
      <c r="AN6057" s="38"/>
    </row>
    <row r="6058" spans="20:40" ht="15">
      <c r="T6058" s="43"/>
      <c r="U6058" s="43"/>
      <c r="V6058" s="43"/>
      <c r="AN6058" s="38"/>
    </row>
    <row r="6059" spans="20:40" ht="15">
      <c r="T6059" s="43"/>
      <c r="U6059" s="43"/>
      <c r="V6059" s="43"/>
      <c r="AN6059" s="38"/>
    </row>
    <row r="6060" spans="20:40" ht="15">
      <c r="T6060" s="43"/>
      <c r="U6060" s="43"/>
      <c r="V6060" s="43"/>
      <c r="AN6060" s="38"/>
    </row>
    <row r="6061" spans="20:40" ht="15">
      <c r="T6061" s="43"/>
      <c r="U6061" s="43"/>
      <c r="V6061" s="43"/>
      <c r="AN6061" s="38"/>
    </row>
    <row r="6062" spans="20:40" ht="15">
      <c r="T6062" s="43"/>
      <c r="U6062" s="43"/>
      <c r="V6062" s="43"/>
      <c r="AN6062" s="38"/>
    </row>
    <row r="6063" spans="20:40" ht="15">
      <c r="T6063" s="43"/>
      <c r="U6063" s="43"/>
      <c r="V6063" s="43"/>
      <c r="AN6063" s="38"/>
    </row>
    <row r="6064" spans="20:40" ht="15">
      <c r="T6064" s="43"/>
      <c r="U6064" s="43"/>
      <c r="V6064" s="43"/>
      <c r="AN6064" s="38"/>
    </row>
    <row r="6065" spans="20:40" ht="15">
      <c r="T6065" s="43"/>
      <c r="U6065" s="43"/>
      <c r="V6065" s="43"/>
      <c r="AN6065" s="38"/>
    </row>
    <row r="6066" spans="20:40" ht="15">
      <c r="T6066" s="43"/>
      <c r="U6066" s="43"/>
      <c r="V6066" s="43"/>
      <c r="AN6066" s="38"/>
    </row>
    <row r="6067" spans="20:40" ht="15">
      <c r="T6067" s="43"/>
      <c r="U6067" s="43"/>
      <c r="V6067" s="43"/>
      <c r="AN6067" s="38"/>
    </row>
    <row r="6068" spans="20:40" ht="15">
      <c r="T6068" s="43"/>
      <c r="U6068" s="43"/>
      <c r="V6068" s="43"/>
      <c r="AN6068" s="38"/>
    </row>
    <row r="6069" spans="20:40" ht="15">
      <c r="T6069" s="43"/>
      <c r="U6069" s="43"/>
      <c r="V6069" s="43"/>
      <c r="AN6069" s="38"/>
    </row>
    <row r="6070" spans="20:40" ht="15">
      <c r="T6070" s="43"/>
      <c r="U6070" s="43"/>
      <c r="V6070" s="43"/>
      <c r="AN6070" s="38"/>
    </row>
    <row r="6071" spans="20:40" ht="15">
      <c r="T6071" s="43"/>
      <c r="U6071" s="43"/>
      <c r="V6071" s="43"/>
      <c r="AN6071" s="38"/>
    </row>
    <row r="6072" spans="20:40" ht="15">
      <c r="T6072" s="43"/>
      <c r="U6072" s="43"/>
      <c r="V6072" s="43"/>
      <c r="AN6072" s="38"/>
    </row>
    <row r="6073" spans="20:40" ht="15">
      <c r="T6073" s="43"/>
      <c r="U6073" s="43"/>
      <c r="V6073" s="43"/>
      <c r="AN6073" s="38"/>
    </row>
    <row r="6074" spans="20:40" ht="15">
      <c r="T6074" s="43"/>
      <c r="U6074" s="43"/>
      <c r="V6074" s="43"/>
      <c r="AN6074" s="38"/>
    </row>
    <row r="6075" spans="20:40" ht="15">
      <c r="T6075" s="43"/>
      <c r="U6075" s="43"/>
      <c r="V6075" s="43"/>
      <c r="AN6075" s="38"/>
    </row>
    <row r="6076" spans="20:40" ht="15">
      <c r="T6076" s="43"/>
      <c r="U6076" s="43"/>
      <c r="V6076" s="43"/>
      <c r="AN6076" s="38"/>
    </row>
    <row r="6077" spans="20:40" ht="15">
      <c r="T6077" s="43"/>
      <c r="U6077" s="43"/>
      <c r="V6077" s="43"/>
      <c r="AN6077" s="38"/>
    </row>
    <row r="6078" spans="20:40" ht="15">
      <c r="T6078" s="43"/>
      <c r="U6078" s="43"/>
      <c r="V6078" s="43"/>
      <c r="AN6078" s="38"/>
    </row>
    <row r="6079" spans="20:40" ht="15">
      <c r="T6079" s="43"/>
      <c r="U6079" s="43"/>
      <c r="V6079" s="43"/>
      <c r="AN6079" s="38"/>
    </row>
    <row r="6080" spans="20:40" ht="15">
      <c r="T6080" s="43"/>
      <c r="U6080" s="43"/>
      <c r="V6080" s="43"/>
      <c r="AN6080" s="38"/>
    </row>
    <row r="6081" spans="20:40" ht="15">
      <c r="T6081" s="43"/>
      <c r="U6081" s="43"/>
      <c r="V6081" s="43"/>
      <c r="AN6081" s="38"/>
    </row>
    <row r="6082" spans="20:40" ht="15">
      <c r="T6082" s="43"/>
      <c r="U6082" s="43"/>
      <c r="V6082" s="43"/>
      <c r="AN6082" s="38"/>
    </row>
    <row r="6083" spans="20:40" ht="15">
      <c r="T6083" s="43"/>
      <c r="U6083" s="43"/>
      <c r="V6083" s="43"/>
      <c r="AN6083" s="38"/>
    </row>
    <row r="6084" spans="20:40" ht="15">
      <c r="T6084" s="43"/>
      <c r="U6084" s="43"/>
      <c r="V6084" s="43"/>
      <c r="AN6084" s="38"/>
    </row>
    <row r="6085" spans="20:40" ht="15">
      <c r="T6085" s="43"/>
      <c r="U6085" s="43"/>
      <c r="V6085" s="43"/>
      <c r="AN6085" s="38"/>
    </row>
    <row r="6086" spans="20:40" ht="15">
      <c r="T6086" s="43"/>
      <c r="U6086" s="43"/>
      <c r="V6086" s="43"/>
      <c r="AN6086" s="38"/>
    </row>
    <row r="6087" spans="20:40" ht="15">
      <c r="T6087" s="43"/>
      <c r="U6087" s="43"/>
      <c r="V6087" s="43"/>
      <c r="AN6087" s="38"/>
    </row>
    <row r="6088" spans="20:40" ht="15">
      <c r="T6088" s="43"/>
      <c r="U6088" s="43"/>
      <c r="V6088" s="43"/>
      <c r="AN6088" s="38"/>
    </row>
    <row r="6089" spans="20:40" ht="15">
      <c r="T6089" s="43"/>
      <c r="U6089" s="43"/>
      <c r="V6089" s="43"/>
      <c r="AN6089" s="38"/>
    </row>
    <row r="6090" spans="20:40" ht="15">
      <c r="T6090" s="43"/>
      <c r="U6090" s="43"/>
      <c r="V6090" s="43"/>
      <c r="AN6090" s="38"/>
    </row>
    <row r="6091" spans="20:40" ht="15">
      <c r="T6091" s="43"/>
      <c r="U6091" s="43"/>
      <c r="V6091" s="43"/>
      <c r="AN6091" s="38"/>
    </row>
    <row r="6092" spans="20:40" ht="15">
      <c r="T6092" s="43"/>
      <c r="U6092" s="43"/>
      <c r="V6092" s="43"/>
      <c r="AN6092" s="38"/>
    </row>
    <row r="6093" spans="20:40" ht="15">
      <c r="T6093" s="43"/>
      <c r="U6093" s="43"/>
      <c r="V6093" s="43"/>
      <c r="AN6093" s="38"/>
    </row>
    <row r="6094" spans="20:40" ht="15">
      <c r="T6094" s="43"/>
      <c r="U6094" s="43"/>
      <c r="V6094" s="43"/>
      <c r="AN6094" s="38"/>
    </row>
    <row r="6095" spans="20:40" ht="15">
      <c r="T6095" s="43"/>
      <c r="U6095" s="43"/>
      <c r="V6095" s="43"/>
      <c r="AN6095" s="38"/>
    </row>
    <row r="6096" spans="20:40" ht="15">
      <c r="T6096" s="43"/>
      <c r="U6096" s="43"/>
      <c r="V6096" s="43"/>
      <c r="AN6096" s="38"/>
    </row>
    <row r="6097" spans="20:40" ht="15">
      <c r="T6097" s="43"/>
      <c r="U6097" s="43"/>
      <c r="V6097" s="43"/>
      <c r="AN6097" s="38"/>
    </row>
    <row r="6098" spans="20:40" ht="15">
      <c r="T6098" s="43"/>
      <c r="U6098" s="43"/>
      <c r="V6098" s="43"/>
      <c r="AN6098" s="38"/>
    </row>
    <row r="6099" spans="20:40" ht="15">
      <c r="T6099" s="43"/>
      <c r="U6099" s="43"/>
      <c r="V6099" s="43"/>
      <c r="AN6099" s="38"/>
    </row>
    <row r="6100" spans="20:40" ht="15">
      <c r="T6100" s="43"/>
      <c r="U6100" s="43"/>
      <c r="V6100" s="43"/>
      <c r="AN6100" s="38"/>
    </row>
    <row r="6101" spans="20:40" ht="15">
      <c r="T6101" s="43"/>
      <c r="U6101" s="43"/>
      <c r="V6101" s="43"/>
      <c r="AN6101" s="38"/>
    </row>
    <row r="6102" spans="20:40" ht="15">
      <c r="T6102" s="43"/>
      <c r="U6102" s="43"/>
      <c r="V6102" s="43"/>
      <c r="AN6102" s="38"/>
    </row>
    <row r="6103" spans="20:40" ht="15">
      <c r="T6103" s="43"/>
      <c r="U6103" s="43"/>
      <c r="V6103" s="43"/>
      <c r="AN6103" s="38"/>
    </row>
    <row r="6104" spans="20:40" ht="15">
      <c r="T6104" s="43"/>
      <c r="U6104" s="43"/>
      <c r="V6104" s="43"/>
      <c r="AN6104" s="38"/>
    </row>
    <row r="6105" spans="20:40" ht="15">
      <c r="T6105" s="43"/>
      <c r="U6105" s="43"/>
      <c r="V6105" s="43"/>
      <c r="AN6105" s="38"/>
    </row>
    <row r="6106" spans="20:40" ht="15">
      <c r="T6106" s="43"/>
      <c r="U6106" s="43"/>
      <c r="V6106" s="43"/>
      <c r="AN6106" s="38"/>
    </row>
    <row r="6107" spans="20:40" ht="15">
      <c r="T6107" s="43"/>
      <c r="U6107" s="43"/>
      <c r="V6107" s="43"/>
      <c r="AN6107" s="38"/>
    </row>
    <row r="6108" spans="20:40" ht="15">
      <c r="T6108" s="43"/>
      <c r="U6108" s="43"/>
      <c r="V6108" s="43"/>
      <c r="AN6108" s="38"/>
    </row>
    <row r="6109" spans="20:40" ht="15">
      <c r="T6109" s="43"/>
      <c r="U6109" s="43"/>
      <c r="V6109" s="43"/>
      <c r="AN6109" s="38"/>
    </row>
    <row r="6110" spans="20:40" ht="15">
      <c r="T6110" s="43"/>
      <c r="U6110" s="43"/>
      <c r="V6110" s="43"/>
      <c r="AN6110" s="38"/>
    </row>
    <row r="6111" spans="20:40" ht="15">
      <c r="T6111" s="43"/>
      <c r="U6111" s="43"/>
      <c r="V6111" s="43"/>
      <c r="AN6111" s="38"/>
    </row>
    <row r="6112" spans="20:40" ht="15">
      <c r="T6112" s="43"/>
      <c r="U6112" s="43"/>
      <c r="V6112" s="43"/>
      <c r="AN6112" s="38"/>
    </row>
    <row r="6113" spans="20:40" ht="15">
      <c r="T6113" s="43"/>
      <c r="U6113" s="43"/>
      <c r="V6113" s="43"/>
      <c r="AN6113" s="38"/>
    </row>
    <row r="6114" spans="20:40" ht="15">
      <c r="T6114" s="43"/>
      <c r="U6114" s="43"/>
      <c r="V6114" s="43"/>
      <c r="AN6114" s="38"/>
    </row>
    <row r="6115" spans="20:40" ht="15">
      <c r="T6115" s="43"/>
      <c r="U6115" s="43"/>
      <c r="V6115" s="43"/>
      <c r="AN6115" s="38"/>
    </row>
    <row r="6116" spans="20:40" ht="15">
      <c r="T6116" s="43"/>
      <c r="U6116" s="43"/>
      <c r="V6116" s="43"/>
      <c r="AN6116" s="38"/>
    </row>
    <row r="6117" spans="20:40" ht="15">
      <c r="T6117" s="43"/>
      <c r="U6117" s="43"/>
      <c r="V6117" s="43"/>
      <c r="AN6117" s="38"/>
    </row>
    <row r="6118" spans="20:40" ht="15">
      <c r="T6118" s="43"/>
      <c r="U6118" s="43"/>
      <c r="V6118" s="43"/>
      <c r="AN6118" s="38"/>
    </row>
    <row r="6119" spans="20:40" ht="15">
      <c r="T6119" s="43"/>
      <c r="U6119" s="43"/>
      <c r="V6119" s="43"/>
      <c r="AN6119" s="38"/>
    </row>
    <row r="6120" spans="20:40" ht="15">
      <c r="T6120" s="43"/>
      <c r="U6120" s="43"/>
      <c r="V6120" s="43"/>
      <c r="AN6120" s="38"/>
    </row>
    <row r="6121" spans="20:40" ht="15">
      <c r="T6121" s="43"/>
      <c r="U6121" s="43"/>
      <c r="V6121" s="43"/>
      <c r="AN6121" s="38"/>
    </row>
    <row r="6122" spans="20:40" ht="15">
      <c r="T6122" s="43"/>
      <c r="U6122" s="43"/>
      <c r="V6122" s="43"/>
      <c r="AN6122" s="38"/>
    </row>
    <row r="6123" spans="20:40" ht="15">
      <c r="T6123" s="43"/>
      <c r="U6123" s="43"/>
      <c r="V6123" s="43"/>
      <c r="AN6123" s="38"/>
    </row>
    <row r="6124" spans="20:40" ht="15">
      <c r="T6124" s="43"/>
      <c r="U6124" s="43"/>
      <c r="V6124" s="43"/>
      <c r="AN6124" s="38"/>
    </row>
    <row r="6125" spans="20:40" ht="15">
      <c r="T6125" s="43"/>
      <c r="U6125" s="43"/>
      <c r="V6125" s="43"/>
      <c r="AN6125" s="38"/>
    </row>
    <row r="6126" spans="20:40" ht="15">
      <c r="T6126" s="43"/>
      <c r="U6126" s="43"/>
      <c r="V6126" s="43"/>
      <c r="AN6126" s="38"/>
    </row>
    <row r="6127" spans="20:40" ht="15">
      <c r="T6127" s="43"/>
      <c r="U6127" s="43"/>
      <c r="V6127" s="43"/>
      <c r="AN6127" s="38"/>
    </row>
    <row r="6128" spans="20:40" ht="15">
      <c r="T6128" s="43"/>
      <c r="U6128" s="43"/>
      <c r="V6128" s="43"/>
      <c r="AN6128" s="38"/>
    </row>
    <row r="6129" spans="20:40" ht="15">
      <c r="T6129" s="43"/>
      <c r="U6129" s="43"/>
      <c r="V6129" s="43"/>
      <c r="AN6129" s="38"/>
    </row>
    <row r="6130" spans="20:40" ht="15">
      <c r="T6130" s="43"/>
      <c r="U6130" s="43"/>
      <c r="V6130" s="43"/>
      <c r="AN6130" s="38"/>
    </row>
    <row r="6131" spans="20:40" ht="15">
      <c r="T6131" s="43"/>
      <c r="U6131" s="43"/>
      <c r="V6131" s="43"/>
      <c r="AN6131" s="38"/>
    </row>
    <row r="6132" spans="20:40" ht="15">
      <c r="T6132" s="43"/>
      <c r="U6132" s="43"/>
      <c r="V6132" s="43"/>
      <c r="AN6132" s="38"/>
    </row>
    <row r="6133" spans="20:40" ht="15">
      <c r="T6133" s="43"/>
      <c r="U6133" s="43"/>
      <c r="V6133" s="43"/>
      <c r="AN6133" s="38"/>
    </row>
    <row r="6134" spans="20:40" ht="15">
      <c r="T6134" s="43"/>
      <c r="U6134" s="43"/>
      <c r="V6134" s="43"/>
      <c r="AN6134" s="38"/>
    </row>
    <row r="6135" spans="20:40" ht="15">
      <c r="T6135" s="43"/>
      <c r="U6135" s="43"/>
      <c r="V6135" s="43"/>
      <c r="AN6135" s="38"/>
    </row>
    <row r="6136" spans="20:40" ht="15">
      <c r="T6136" s="43"/>
      <c r="U6136" s="43"/>
      <c r="V6136" s="43"/>
      <c r="AN6136" s="38"/>
    </row>
    <row r="6137" spans="20:40" ht="15">
      <c r="T6137" s="43"/>
      <c r="U6137" s="43"/>
      <c r="V6137" s="43"/>
      <c r="AN6137" s="38"/>
    </row>
    <row r="6138" spans="20:40" ht="15">
      <c r="T6138" s="43"/>
      <c r="U6138" s="43"/>
      <c r="V6138" s="43"/>
      <c r="AN6138" s="38"/>
    </row>
    <row r="6139" spans="20:40" ht="15">
      <c r="T6139" s="43"/>
      <c r="U6139" s="43"/>
      <c r="V6139" s="43"/>
      <c r="AN6139" s="38"/>
    </row>
    <row r="6140" spans="20:40" ht="15">
      <c r="T6140" s="43"/>
      <c r="U6140" s="43"/>
      <c r="V6140" s="43"/>
      <c r="AN6140" s="38"/>
    </row>
    <row r="6141" spans="20:40" ht="15">
      <c r="T6141" s="43"/>
      <c r="U6141" s="43"/>
      <c r="V6141" s="43"/>
      <c r="AN6141" s="38"/>
    </row>
    <row r="6142" spans="20:40" ht="15">
      <c r="T6142" s="43"/>
      <c r="U6142" s="43"/>
      <c r="V6142" s="43"/>
      <c r="AN6142" s="38"/>
    </row>
    <row r="6143" spans="20:40" ht="15">
      <c r="T6143" s="43"/>
      <c r="U6143" s="43"/>
      <c r="V6143" s="43"/>
      <c r="AN6143" s="38"/>
    </row>
    <row r="6144" spans="20:40" ht="15">
      <c r="T6144" s="43"/>
      <c r="U6144" s="43"/>
      <c r="V6144" s="43"/>
      <c r="AN6144" s="38"/>
    </row>
    <row r="6145" spans="20:40" ht="15">
      <c r="T6145" s="43"/>
      <c r="U6145" s="43"/>
      <c r="V6145" s="43"/>
      <c r="AN6145" s="38"/>
    </row>
    <row r="6146" spans="20:40" ht="15">
      <c r="T6146" s="43"/>
      <c r="U6146" s="43"/>
      <c r="V6146" s="43"/>
      <c r="AN6146" s="38"/>
    </row>
    <row r="6147" spans="20:40" ht="15">
      <c r="T6147" s="43"/>
      <c r="U6147" s="43"/>
      <c r="V6147" s="43"/>
      <c r="AN6147" s="38"/>
    </row>
    <row r="6148" spans="20:40" ht="15">
      <c r="T6148" s="43"/>
      <c r="U6148" s="43"/>
      <c r="V6148" s="43"/>
      <c r="AN6148" s="38"/>
    </row>
    <row r="6149" spans="20:40" ht="15">
      <c r="T6149" s="43"/>
      <c r="U6149" s="43"/>
      <c r="V6149" s="43"/>
      <c r="AN6149" s="38"/>
    </row>
    <row r="6150" spans="20:40" ht="15">
      <c r="T6150" s="43"/>
      <c r="U6150" s="43"/>
      <c r="V6150" s="43"/>
      <c r="AN6150" s="38"/>
    </row>
    <row r="6151" spans="20:40" ht="15">
      <c r="T6151" s="43"/>
      <c r="U6151" s="43"/>
      <c r="V6151" s="43"/>
      <c r="AN6151" s="38"/>
    </row>
    <row r="6152" spans="20:40" ht="15">
      <c r="T6152" s="43"/>
      <c r="U6152" s="43"/>
      <c r="V6152" s="43"/>
      <c r="AN6152" s="38"/>
    </row>
    <row r="6153" spans="20:40" ht="15">
      <c r="T6153" s="43"/>
      <c r="U6153" s="43"/>
      <c r="V6153" s="43"/>
      <c r="AN6153" s="38"/>
    </row>
    <row r="6154" spans="20:40" ht="15">
      <c r="T6154" s="43"/>
      <c r="U6154" s="43"/>
      <c r="V6154" s="43"/>
      <c r="AN6154" s="38"/>
    </row>
    <row r="6155" spans="20:40" ht="15">
      <c r="T6155" s="43"/>
      <c r="U6155" s="43"/>
      <c r="V6155" s="43"/>
      <c r="AN6155" s="38"/>
    </row>
    <row r="6156" spans="20:40" ht="15">
      <c r="T6156" s="43"/>
      <c r="U6156" s="43"/>
      <c r="V6156" s="43"/>
      <c r="AN6156" s="38"/>
    </row>
    <row r="6157" spans="20:40" ht="15">
      <c r="T6157" s="43"/>
      <c r="U6157" s="43"/>
      <c r="V6157" s="43"/>
      <c r="AN6157" s="38"/>
    </row>
    <row r="6158" spans="20:40" ht="15">
      <c r="T6158" s="43"/>
      <c r="U6158" s="43"/>
      <c r="V6158" s="43"/>
      <c r="AN6158" s="38"/>
    </row>
    <row r="6159" spans="20:40" ht="15">
      <c r="T6159" s="43"/>
      <c r="U6159" s="43"/>
      <c r="V6159" s="43"/>
      <c r="AN6159" s="38"/>
    </row>
    <row r="6160" spans="20:40" ht="15">
      <c r="T6160" s="43"/>
      <c r="U6160" s="43"/>
      <c r="V6160" s="43"/>
      <c r="AN6160" s="38"/>
    </row>
    <row r="6161" spans="20:40" ht="15">
      <c r="T6161" s="43"/>
      <c r="U6161" s="43"/>
      <c r="V6161" s="43"/>
      <c r="AN6161" s="38"/>
    </row>
    <row r="6162" spans="20:40" ht="15">
      <c r="T6162" s="43"/>
      <c r="U6162" s="43"/>
      <c r="V6162" s="43"/>
      <c r="AN6162" s="38"/>
    </row>
    <row r="6163" spans="20:40" ht="15">
      <c r="T6163" s="43"/>
      <c r="U6163" s="43"/>
      <c r="V6163" s="43"/>
      <c r="AN6163" s="38"/>
    </row>
    <row r="6164" spans="20:40" ht="15">
      <c r="T6164" s="43"/>
      <c r="U6164" s="43"/>
      <c r="V6164" s="43"/>
      <c r="AN6164" s="38"/>
    </row>
    <row r="6165" spans="20:40" ht="15">
      <c r="T6165" s="43"/>
      <c r="U6165" s="43"/>
      <c r="V6165" s="43"/>
      <c r="AN6165" s="38"/>
    </row>
    <row r="6166" spans="20:40" ht="15">
      <c r="T6166" s="43"/>
      <c r="U6166" s="43"/>
      <c r="V6166" s="43"/>
      <c r="AN6166" s="38"/>
    </row>
    <row r="6167" spans="20:40" ht="15">
      <c r="T6167" s="43"/>
      <c r="U6167" s="43"/>
      <c r="V6167" s="43"/>
      <c r="AN6167" s="38"/>
    </row>
    <row r="6168" spans="20:40" ht="15">
      <c r="T6168" s="43"/>
      <c r="U6168" s="43"/>
      <c r="V6168" s="43"/>
      <c r="AN6168" s="38"/>
    </row>
    <row r="6169" spans="20:40" ht="15">
      <c r="T6169" s="43"/>
      <c r="U6169" s="43"/>
      <c r="V6169" s="43"/>
      <c r="AN6169" s="38"/>
    </row>
    <row r="6170" spans="20:40" ht="15">
      <c r="T6170" s="43"/>
      <c r="U6170" s="43"/>
      <c r="V6170" s="43"/>
      <c r="AN6170" s="38"/>
    </row>
    <row r="6171" spans="20:40" ht="15">
      <c r="T6171" s="43"/>
      <c r="U6171" s="43"/>
      <c r="V6171" s="43"/>
      <c r="AN6171" s="38"/>
    </row>
    <row r="6172" spans="20:40" ht="15">
      <c r="T6172" s="43"/>
      <c r="U6172" s="43"/>
      <c r="V6172" s="43"/>
      <c r="AN6172" s="38"/>
    </row>
    <row r="6173" spans="20:40" ht="15">
      <c r="T6173" s="43"/>
      <c r="U6173" s="43"/>
      <c r="V6173" s="43"/>
      <c r="AN6173" s="38"/>
    </row>
    <row r="6174" spans="20:40" ht="15">
      <c r="T6174" s="43"/>
      <c r="U6174" s="43"/>
      <c r="V6174" s="43"/>
      <c r="AN6174" s="38"/>
    </row>
    <row r="6175" spans="20:40" ht="15">
      <c r="T6175" s="43"/>
      <c r="U6175" s="43"/>
      <c r="V6175" s="43"/>
      <c r="AN6175" s="38"/>
    </row>
    <row r="6176" spans="20:40" ht="15">
      <c r="T6176" s="43"/>
      <c r="U6176" s="43"/>
      <c r="V6176" s="43"/>
      <c r="AN6176" s="38"/>
    </row>
    <row r="6177" spans="20:40" ht="15">
      <c r="T6177" s="43"/>
      <c r="U6177" s="43"/>
      <c r="V6177" s="43"/>
      <c r="AN6177" s="38"/>
    </row>
    <row r="6178" spans="20:40" ht="15">
      <c r="T6178" s="43"/>
      <c r="U6178" s="43"/>
      <c r="V6178" s="43"/>
      <c r="AN6178" s="38"/>
    </row>
    <row r="6179" spans="20:40" ht="15">
      <c r="T6179" s="43"/>
      <c r="U6179" s="43"/>
      <c r="V6179" s="43"/>
      <c r="AN6179" s="38"/>
    </row>
    <row r="6180" spans="20:40" ht="15">
      <c r="T6180" s="43"/>
      <c r="U6180" s="43"/>
      <c r="V6180" s="43"/>
      <c r="AN6180" s="38"/>
    </row>
    <row r="6181" spans="20:40" ht="15">
      <c r="T6181" s="43"/>
      <c r="U6181" s="43"/>
      <c r="V6181" s="43"/>
      <c r="AN6181" s="38"/>
    </row>
    <row r="6182" spans="20:40" ht="15">
      <c r="T6182" s="43"/>
      <c r="U6182" s="43"/>
      <c r="V6182" s="43"/>
      <c r="AN6182" s="38"/>
    </row>
    <row r="6183" spans="20:40" ht="15">
      <c r="T6183" s="43"/>
      <c r="U6183" s="43"/>
      <c r="V6183" s="43"/>
      <c r="AN6183" s="38"/>
    </row>
    <row r="6184" spans="20:40" ht="15">
      <c r="T6184" s="43"/>
      <c r="U6184" s="43"/>
      <c r="V6184" s="43"/>
      <c r="AN6184" s="38"/>
    </row>
    <row r="6185" spans="20:40" ht="15">
      <c r="T6185" s="43"/>
      <c r="U6185" s="43"/>
      <c r="V6185" s="43"/>
      <c r="AN6185" s="38"/>
    </row>
    <row r="6186" spans="20:40" ht="15">
      <c r="T6186" s="43"/>
      <c r="U6186" s="43"/>
      <c r="V6186" s="43"/>
      <c r="AN6186" s="38"/>
    </row>
    <row r="6187" spans="20:40" ht="15">
      <c r="T6187" s="43"/>
      <c r="U6187" s="43"/>
      <c r="V6187" s="43"/>
      <c r="AN6187" s="38"/>
    </row>
    <row r="6188" spans="20:40" ht="15">
      <c r="T6188" s="43"/>
      <c r="U6188" s="43"/>
      <c r="V6188" s="43"/>
      <c r="AN6188" s="38"/>
    </row>
    <row r="6189" spans="20:40" ht="15">
      <c r="T6189" s="43"/>
      <c r="U6189" s="43"/>
      <c r="V6189" s="43"/>
      <c r="AN6189" s="38"/>
    </row>
    <row r="6190" spans="20:40" ht="15">
      <c r="T6190" s="43"/>
      <c r="U6190" s="43"/>
      <c r="V6190" s="43"/>
      <c r="AN6190" s="38"/>
    </row>
    <row r="6191" spans="20:40" ht="15">
      <c r="T6191" s="43"/>
      <c r="U6191" s="43"/>
      <c r="V6191" s="43"/>
      <c r="AN6191" s="38"/>
    </row>
    <row r="6192" spans="20:40" ht="15">
      <c r="T6192" s="43"/>
      <c r="U6192" s="43"/>
      <c r="V6192" s="43"/>
      <c r="AN6192" s="38"/>
    </row>
    <row r="6193" spans="20:40" ht="15">
      <c r="T6193" s="43"/>
      <c r="U6193" s="43"/>
      <c r="V6193" s="43"/>
      <c r="AN6193" s="38"/>
    </row>
    <row r="6194" spans="20:40" ht="15">
      <c r="T6194" s="43"/>
      <c r="U6194" s="43"/>
      <c r="V6194" s="43"/>
      <c r="AN6194" s="38"/>
    </row>
    <row r="6195" spans="20:40" ht="15">
      <c r="T6195" s="43"/>
      <c r="U6195" s="43"/>
      <c r="V6195" s="43"/>
      <c r="AN6195" s="38"/>
    </row>
    <row r="6196" spans="20:40" ht="15">
      <c r="T6196" s="43"/>
      <c r="U6196" s="43"/>
      <c r="V6196" s="43"/>
      <c r="AN6196" s="38"/>
    </row>
    <row r="6197" spans="20:40" ht="15">
      <c r="T6197" s="43"/>
      <c r="U6197" s="43"/>
      <c r="V6197" s="43"/>
      <c r="AN6197" s="38"/>
    </row>
    <row r="6198" spans="20:40" ht="15">
      <c r="T6198" s="43"/>
      <c r="U6198" s="43"/>
      <c r="V6198" s="43"/>
      <c r="AN6198" s="38"/>
    </row>
    <row r="6199" spans="20:40" ht="15">
      <c r="T6199" s="43"/>
      <c r="U6199" s="43"/>
      <c r="V6199" s="43"/>
      <c r="AN6199" s="38"/>
    </row>
    <row r="6200" spans="20:40" ht="15">
      <c r="T6200" s="43"/>
      <c r="U6200" s="43"/>
      <c r="V6200" s="43"/>
      <c r="AN6200" s="38"/>
    </row>
    <row r="6201" spans="20:40" ht="15">
      <c r="T6201" s="43"/>
      <c r="U6201" s="43"/>
      <c r="V6201" s="43"/>
      <c r="AN6201" s="38"/>
    </row>
    <row r="6202" spans="20:40" ht="15">
      <c r="T6202" s="43"/>
      <c r="U6202" s="43"/>
      <c r="V6202" s="43"/>
      <c r="AN6202" s="38"/>
    </row>
    <row r="6203" spans="20:40" ht="15">
      <c r="T6203" s="43"/>
      <c r="U6203" s="43"/>
      <c r="V6203" s="43"/>
      <c r="AN6203" s="38"/>
    </row>
    <row r="6204" spans="20:40" ht="15">
      <c r="T6204" s="43"/>
      <c r="U6204" s="43"/>
      <c r="V6204" s="43"/>
      <c r="AN6204" s="38"/>
    </row>
    <row r="6205" spans="20:40" ht="15">
      <c r="T6205" s="43"/>
      <c r="U6205" s="43"/>
      <c r="V6205" s="43"/>
      <c r="AN6205" s="38"/>
    </row>
    <row r="6206" spans="20:40" ht="15">
      <c r="T6206" s="43"/>
      <c r="U6206" s="43"/>
      <c r="V6206" s="43"/>
      <c r="AN6206" s="38"/>
    </row>
    <row r="6207" spans="20:40" ht="15">
      <c r="T6207" s="43"/>
      <c r="U6207" s="43"/>
      <c r="V6207" s="43"/>
      <c r="AN6207" s="38"/>
    </row>
    <row r="6208" spans="20:40" ht="15">
      <c r="T6208" s="43"/>
      <c r="U6208" s="43"/>
      <c r="V6208" s="43"/>
      <c r="AN6208" s="38"/>
    </row>
    <row r="6209" spans="20:40" ht="15">
      <c r="T6209" s="43"/>
      <c r="U6209" s="43"/>
      <c r="V6209" s="43"/>
      <c r="AN6209" s="38"/>
    </row>
    <row r="6210" spans="20:40" ht="15">
      <c r="T6210" s="43"/>
      <c r="U6210" s="43"/>
      <c r="V6210" s="43"/>
      <c r="AN6210" s="38"/>
    </row>
    <row r="6211" spans="20:40" ht="15">
      <c r="T6211" s="43"/>
      <c r="U6211" s="43"/>
      <c r="V6211" s="43"/>
      <c r="AN6211" s="38"/>
    </row>
    <row r="6212" spans="20:40" ht="15">
      <c r="T6212" s="43"/>
      <c r="U6212" s="43"/>
      <c r="V6212" s="43"/>
      <c r="AN6212" s="38"/>
    </row>
    <row r="6213" spans="20:40" ht="15">
      <c r="T6213" s="43"/>
      <c r="U6213" s="43"/>
      <c r="V6213" s="43"/>
      <c r="AN6213" s="38"/>
    </row>
    <row r="6214" spans="20:40" ht="15">
      <c r="T6214" s="43"/>
      <c r="U6214" s="43"/>
      <c r="V6214" s="43"/>
      <c r="AN6214" s="38"/>
    </row>
    <row r="6215" spans="20:40" ht="15">
      <c r="T6215" s="43"/>
      <c r="U6215" s="43"/>
      <c r="V6215" s="43"/>
      <c r="AN6215" s="38"/>
    </row>
    <row r="6216" spans="20:40" ht="15">
      <c r="T6216" s="43"/>
      <c r="U6216" s="43"/>
      <c r="V6216" s="43"/>
      <c r="AN6216" s="38"/>
    </row>
    <row r="6217" spans="20:40" ht="15">
      <c r="T6217" s="43"/>
      <c r="U6217" s="43"/>
      <c r="V6217" s="43"/>
      <c r="AN6217" s="38"/>
    </row>
    <row r="6218" spans="20:40" ht="15">
      <c r="T6218" s="43"/>
      <c r="U6218" s="43"/>
      <c r="V6218" s="43"/>
      <c r="AN6218" s="38"/>
    </row>
    <row r="6219" spans="20:40" ht="15">
      <c r="T6219" s="43"/>
      <c r="U6219" s="43"/>
      <c r="V6219" s="43"/>
      <c r="AN6219" s="38"/>
    </row>
    <row r="6220" spans="20:40" ht="15">
      <c r="T6220" s="43"/>
      <c r="U6220" s="43"/>
      <c r="V6220" s="43"/>
      <c r="AN6220" s="38"/>
    </row>
    <row r="6221" spans="20:40" ht="15">
      <c r="T6221" s="43"/>
      <c r="U6221" s="43"/>
      <c r="V6221" s="43"/>
      <c r="AN6221" s="38"/>
    </row>
    <row r="6222" spans="20:40" ht="15">
      <c r="T6222" s="43"/>
      <c r="U6222" s="43"/>
      <c r="V6222" s="43"/>
      <c r="AN6222" s="38"/>
    </row>
    <row r="6223" spans="20:40" ht="15">
      <c r="T6223" s="43"/>
      <c r="U6223" s="43"/>
      <c r="V6223" s="43"/>
      <c r="AN6223" s="38"/>
    </row>
    <row r="6224" spans="20:40" ht="15">
      <c r="T6224" s="43"/>
      <c r="U6224" s="43"/>
      <c r="V6224" s="43"/>
      <c r="AN6224" s="38"/>
    </row>
    <row r="6225" spans="20:40" ht="15">
      <c r="T6225" s="43"/>
      <c r="U6225" s="43"/>
      <c r="V6225" s="43"/>
      <c r="AN6225" s="38"/>
    </row>
    <row r="6226" spans="20:40" ht="15">
      <c r="T6226" s="43"/>
      <c r="U6226" s="43"/>
      <c r="V6226" s="43"/>
      <c r="AN6226" s="38"/>
    </row>
    <row r="6227" spans="20:40" ht="15">
      <c r="T6227" s="43"/>
      <c r="U6227" s="43"/>
      <c r="V6227" s="43"/>
      <c r="AN6227" s="38"/>
    </row>
    <row r="6228" spans="20:40" ht="15">
      <c r="T6228" s="43"/>
      <c r="U6228" s="43"/>
      <c r="V6228" s="43"/>
      <c r="AN6228" s="38"/>
    </row>
    <row r="6229" spans="20:40" ht="15">
      <c r="T6229" s="43"/>
      <c r="U6229" s="43"/>
      <c r="V6229" s="43"/>
      <c r="AN6229" s="38"/>
    </row>
    <row r="6230" spans="20:40" ht="15">
      <c r="T6230" s="43"/>
      <c r="U6230" s="43"/>
      <c r="V6230" s="43"/>
      <c r="AN6230" s="38"/>
    </row>
    <row r="6231" spans="20:40" ht="15">
      <c r="T6231" s="43"/>
      <c r="U6231" s="43"/>
      <c r="V6231" s="43"/>
      <c r="AN6231" s="38"/>
    </row>
    <row r="6232" spans="20:40" ht="15">
      <c r="T6232" s="43"/>
      <c r="U6232" s="43"/>
      <c r="V6232" s="43"/>
      <c r="AN6232" s="38"/>
    </row>
    <row r="6233" spans="20:40" ht="15">
      <c r="T6233" s="43"/>
      <c r="U6233" s="43"/>
      <c r="V6233" s="43"/>
      <c r="AN6233" s="38"/>
    </row>
    <row r="6234" spans="20:40" ht="15">
      <c r="T6234" s="43"/>
      <c r="U6234" s="43"/>
      <c r="V6234" s="43"/>
      <c r="AN6234" s="38"/>
    </row>
    <row r="6235" spans="20:40" ht="15">
      <c r="T6235" s="43"/>
      <c r="U6235" s="43"/>
      <c r="V6235" s="43"/>
      <c r="AN6235" s="38"/>
    </row>
    <row r="6236" spans="20:40" ht="15">
      <c r="T6236" s="43"/>
      <c r="U6236" s="43"/>
      <c r="V6236" s="43"/>
      <c r="AN6236" s="38"/>
    </row>
    <row r="6237" spans="20:40" ht="15">
      <c r="T6237" s="43"/>
      <c r="U6237" s="43"/>
      <c r="V6237" s="43"/>
      <c r="AN6237" s="38"/>
    </row>
    <row r="6238" spans="20:40" ht="15">
      <c r="T6238" s="43"/>
      <c r="U6238" s="43"/>
      <c r="V6238" s="43"/>
      <c r="AN6238" s="38"/>
    </row>
    <row r="6239" spans="20:40" ht="15">
      <c r="T6239" s="43"/>
      <c r="U6239" s="43"/>
      <c r="V6239" s="43"/>
      <c r="AN6239" s="38"/>
    </row>
    <row r="6240" spans="20:40" ht="15">
      <c r="T6240" s="43"/>
      <c r="U6240" s="43"/>
      <c r="V6240" s="43"/>
      <c r="AN6240" s="38"/>
    </row>
    <row r="6241" spans="20:40" ht="15">
      <c r="T6241" s="43"/>
      <c r="U6241" s="43"/>
      <c r="V6241" s="43"/>
      <c r="AN6241" s="38"/>
    </row>
    <row r="6242" spans="20:40" ht="15">
      <c r="T6242" s="43"/>
      <c r="U6242" s="43"/>
      <c r="V6242" s="43"/>
      <c r="AN6242" s="38"/>
    </row>
    <row r="6243" spans="20:40" ht="15">
      <c r="T6243" s="43"/>
      <c r="U6243" s="43"/>
      <c r="V6243" s="43"/>
      <c r="AN6243" s="38"/>
    </row>
    <row r="6244" spans="20:40" ht="15">
      <c r="T6244" s="43"/>
      <c r="U6244" s="43"/>
      <c r="V6244" s="43"/>
      <c r="AN6244" s="38"/>
    </row>
    <row r="6245" spans="20:40" ht="15">
      <c r="T6245" s="43"/>
      <c r="U6245" s="43"/>
      <c r="V6245" s="43"/>
      <c r="AN6245" s="38"/>
    </row>
    <row r="6246" spans="20:40" ht="15">
      <c r="T6246" s="43"/>
      <c r="U6246" s="43"/>
      <c r="V6246" s="43"/>
      <c r="AN6246" s="38"/>
    </row>
    <row r="6247" spans="20:40" ht="15">
      <c r="T6247" s="43"/>
      <c r="U6247" s="43"/>
      <c r="V6247" s="43"/>
      <c r="AN6247" s="38"/>
    </row>
    <row r="6248" spans="20:40" ht="15">
      <c r="T6248" s="43"/>
      <c r="U6248" s="43"/>
      <c r="V6248" s="43"/>
      <c r="AN6248" s="38"/>
    </row>
    <row r="6249" spans="20:40" ht="15">
      <c r="T6249" s="43"/>
      <c r="U6249" s="43"/>
      <c r="V6249" s="43"/>
      <c r="AN6249" s="38"/>
    </row>
    <row r="6250" spans="20:40" ht="15">
      <c r="T6250" s="43"/>
      <c r="U6250" s="43"/>
      <c r="V6250" s="43"/>
      <c r="AN6250" s="38"/>
    </row>
    <row r="6251" spans="20:40" ht="15">
      <c r="T6251" s="43"/>
      <c r="U6251" s="43"/>
      <c r="V6251" s="43"/>
      <c r="AN6251" s="38"/>
    </row>
    <row r="6252" spans="20:40" ht="15">
      <c r="T6252" s="43"/>
      <c r="U6252" s="43"/>
      <c r="V6252" s="43"/>
      <c r="AN6252" s="38"/>
    </row>
    <row r="6253" spans="20:40" ht="15">
      <c r="T6253" s="43"/>
      <c r="U6253" s="43"/>
      <c r="V6253" s="43"/>
      <c r="AN6253" s="38"/>
    </row>
    <row r="6254" spans="20:40" ht="15">
      <c r="T6254" s="43"/>
      <c r="U6254" s="43"/>
      <c r="V6254" s="43"/>
      <c r="AN6254" s="38"/>
    </row>
    <row r="6255" spans="20:40" ht="15">
      <c r="T6255" s="43"/>
      <c r="U6255" s="43"/>
      <c r="V6255" s="43"/>
      <c r="AN6255" s="38"/>
    </row>
    <row r="6256" spans="20:40" ht="15">
      <c r="T6256" s="43"/>
      <c r="U6256" s="43"/>
      <c r="V6256" s="43"/>
      <c r="AN6256" s="38"/>
    </row>
    <row r="6257" spans="20:40" ht="15">
      <c r="T6257" s="43"/>
      <c r="U6257" s="43"/>
      <c r="V6257" s="43"/>
      <c r="AN6257" s="38"/>
    </row>
    <row r="6258" spans="20:40" ht="15">
      <c r="T6258" s="43"/>
      <c r="U6258" s="43"/>
      <c r="V6258" s="43"/>
      <c r="AN6258" s="38"/>
    </row>
    <row r="6259" spans="20:40" ht="15">
      <c r="T6259" s="43"/>
      <c r="U6259" s="43"/>
      <c r="V6259" s="43"/>
      <c r="AN6259" s="38"/>
    </row>
    <row r="6260" spans="20:40" ht="15">
      <c r="T6260" s="43"/>
      <c r="U6260" s="43"/>
      <c r="V6260" s="43"/>
      <c r="AN6260" s="38"/>
    </row>
    <row r="6261" spans="20:40" ht="15">
      <c r="T6261" s="43"/>
      <c r="U6261" s="43"/>
      <c r="V6261" s="43"/>
      <c r="AN6261" s="38"/>
    </row>
    <row r="6262" spans="20:40" ht="15">
      <c r="T6262" s="43"/>
      <c r="U6262" s="43"/>
      <c r="V6262" s="43"/>
      <c r="AN6262" s="38"/>
    </row>
    <row r="6263" spans="20:40" ht="15">
      <c r="T6263" s="43"/>
      <c r="U6263" s="43"/>
      <c r="V6263" s="43"/>
      <c r="AN6263" s="38"/>
    </row>
    <row r="6264" spans="20:40" ht="15">
      <c r="T6264" s="43"/>
      <c r="U6264" s="43"/>
      <c r="V6264" s="43"/>
      <c r="AN6264" s="38"/>
    </row>
    <row r="6265" spans="20:40" ht="15">
      <c r="T6265" s="43"/>
      <c r="U6265" s="43"/>
      <c r="V6265" s="43"/>
      <c r="AN6265" s="38"/>
    </row>
    <row r="6266" spans="20:40" ht="15">
      <c r="T6266" s="43"/>
      <c r="U6266" s="43"/>
      <c r="V6266" s="43"/>
      <c r="AN6266" s="38"/>
    </row>
    <row r="6267" spans="20:40" ht="15">
      <c r="T6267" s="43"/>
      <c r="U6267" s="43"/>
      <c r="V6267" s="43"/>
      <c r="AN6267" s="38"/>
    </row>
    <row r="6268" spans="20:40" ht="15">
      <c r="T6268" s="43"/>
      <c r="U6268" s="43"/>
      <c r="V6268" s="43"/>
      <c r="AN6268" s="38"/>
    </row>
    <row r="6269" spans="20:40" ht="15">
      <c r="T6269" s="43"/>
      <c r="U6269" s="43"/>
      <c r="V6269" s="43"/>
      <c r="AN6269" s="38"/>
    </row>
    <row r="6270" spans="20:40" ht="15">
      <c r="T6270" s="43"/>
      <c r="U6270" s="43"/>
      <c r="V6270" s="43"/>
      <c r="AN6270" s="38"/>
    </row>
    <row r="6271" spans="20:40" ht="15">
      <c r="T6271" s="43"/>
      <c r="U6271" s="43"/>
      <c r="V6271" s="43"/>
      <c r="AN6271" s="38"/>
    </row>
    <row r="6272" spans="20:40" ht="15">
      <c r="T6272" s="43"/>
      <c r="U6272" s="43"/>
      <c r="V6272" s="43"/>
      <c r="AN6272" s="38"/>
    </row>
    <row r="6273" spans="20:40" ht="15">
      <c r="T6273" s="43"/>
      <c r="U6273" s="43"/>
      <c r="V6273" s="43"/>
      <c r="AN6273" s="38"/>
    </row>
    <row r="6274" spans="20:40" ht="15">
      <c r="T6274" s="43"/>
      <c r="U6274" s="43"/>
      <c r="V6274" s="43"/>
      <c r="AN6274" s="38"/>
    </row>
    <row r="6275" spans="20:40" ht="15">
      <c r="T6275" s="43"/>
      <c r="U6275" s="43"/>
      <c r="V6275" s="43"/>
      <c r="AN6275" s="38"/>
    </row>
    <row r="6276" spans="20:40" ht="15">
      <c r="T6276" s="43"/>
      <c r="U6276" s="43"/>
      <c r="V6276" s="43"/>
      <c r="AN6276" s="38"/>
    </row>
    <row r="6277" spans="20:40" ht="15">
      <c r="T6277" s="43"/>
      <c r="U6277" s="43"/>
      <c r="V6277" s="43"/>
      <c r="AN6277" s="38"/>
    </row>
    <row r="6278" spans="20:40" ht="15">
      <c r="T6278" s="43"/>
      <c r="U6278" s="43"/>
      <c r="V6278" s="43"/>
      <c r="AN6278" s="38"/>
    </row>
    <row r="6279" spans="20:40" ht="15">
      <c r="T6279" s="43"/>
      <c r="U6279" s="43"/>
      <c r="V6279" s="43"/>
      <c r="AN6279" s="38"/>
    </row>
    <row r="6280" spans="20:40" ht="15">
      <c r="T6280" s="43"/>
      <c r="U6280" s="43"/>
      <c r="V6280" s="43"/>
      <c r="AN6280" s="38"/>
    </row>
    <row r="6281" spans="20:40" ht="15">
      <c r="T6281" s="43"/>
      <c r="U6281" s="43"/>
      <c r="V6281" s="43"/>
      <c r="AN6281" s="38"/>
    </row>
    <row r="6282" spans="20:40" ht="15">
      <c r="T6282" s="43"/>
      <c r="U6282" s="43"/>
      <c r="V6282" s="43"/>
      <c r="AN6282" s="38"/>
    </row>
    <row r="6283" spans="20:40" ht="15">
      <c r="T6283" s="43"/>
      <c r="U6283" s="43"/>
      <c r="V6283" s="43"/>
      <c r="AN6283" s="38"/>
    </row>
    <row r="6284" spans="20:40" ht="15">
      <c r="T6284" s="43"/>
      <c r="U6284" s="43"/>
      <c r="V6284" s="43"/>
      <c r="AN6284" s="38"/>
    </row>
    <row r="6285" spans="20:40" ht="15">
      <c r="T6285" s="43"/>
      <c r="U6285" s="43"/>
      <c r="V6285" s="43"/>
      <c r="AN6285" s="38"/>
    </row>
    <row r="6286" spans="20:40" ht="15">
      <c r="T6286" s="43"/>
      <c r="U6286" s="43"/>
      <c r="V6286" s="43"/>
      <c r="AN6286" s="38"/>
    </row>
    <row r="6287" spans="20:40" ht="15">
      <c r="T6287" s="43"/>
      <c r="U6287" s="43"/>
      <c r="V6287" s="43"/>
      <c r="AN6287" s="38"/>
    </row>
    <row r="6288" spans="20:40" ht="15">
      <c r="T6288" s="43"/>
      <c r="U6288" s="43"/>
      <c r="V6288" s="43"/>
      <c r="AN6288" s="38"/>
    </row>
    <row r="6289" spans="20:40" ht="15">
      <c r="T6289" s="43"/>
      <c r="U6289" s="43"/>
      <c r="V6289" s="43"/>
      <c r="AN6289" s="38"/>
    </row>
    <row r="6290" spans="20:40" ht="15">
      <c r="T6290" s="43"/>
      <c r="U6290" s="43"/>
      <c r="V6290" s="43"/>
      <c r="AN6290" s="38"/>
    </row>
    <row r="6291" spans="20:40" ht="15">
      <c r="T6291" s="43"/>
      <c r="U6291" s="43"/>
      <c r="V6291" s="43"/>
      <c r="AN6291" s="38"/>
    </row>
    <row r="6292" spans="20:40" ht="15">
      <c r="T6292" s="43"/>
      <c r="U6292" s="43"/>
      <c r="V6292" s="43"/>
      <c r="AN6292" s="38"/>
    </row>
    <row r="6293" spans="20:40" ht="15">
      <c r="T6293" s="43"/>
      <c r="U6293" s="43"/>
      <c r="V6293" s="43"/>
      <c r="AN6293" s="38"/>
    </row>
    <row r="6294" spans="20:40" ht="15">
      <c r="T6294" s="43"/>
      <c r="U6294" s="43"/>
      <c r="V6294" s="43"/>
      <c r="AN6294" s="38"/>
    </row>
    <row r="6295" spans="20:40" ht="15">
      <c r="T6295" s="43"/>
      <c r="U6295" s="43"/>
      <c r="V6295" s="43"/>
      <c r="AN6295" s="38"/>
    </row>
    <row r="6296" spans="20:40" ht="15">
      <c r="T6296" s="43"/>
      <c r="U6296" s="43"/>
      <c r="V6296" s="43"/>
      <c r="AN6296" s="38"/>
    </row>
    <row r="6297" spans="20:40" ht="15">
      <c r="T6297" s="43"/>
      <c r="U6297" s="43"/>
      <c r="V6297" s="43"/>
      <c r="AN6297" s="38"/>
    </row>
    <row r="6298" spans="20:40" ht="15">
      <c r="T6298" s="43"/>
      <c r="U6298" s="43"/>
      <c r="V6298" s="43"/>
      <c r="AN6298" s="38"/>
    </row>
    <row r="6299" spans="20:40" ht="15">
      <c r="T6299" s="43"/>
      <c r="U6299" s="43"/>
      <c r="V6299" s="43"/>
      <c r="AN6299" s="38"/>
    </row>
    <row r="6300" spans="20:40" ht="15">
      <c r="T6300" s="43"/>
      <c r="U6300" s="43"/>
      <c r="V6300" s="43"/>
      <c r="AN6300" s="38"/>
    </row>
    <row r="6301" spans="20:40" ht="15">
      <c r="T6301" s="43"/>
      <c r="U6301" s="43"/>
      <c r="V6301" s="43"/>
      <c r="AN6301" s="38"/>
    </row>
    <row r="6302" spans="20:40" ht="15">
      <c r="T6302" s="43"/>
      <c r="U6302" s="43"/>
      <c r="V6302" s="43"/>
      <c r="AN6302" s="38"/>
    </row>
    <row r="6303" spans="20:40" ht="15">
      <c r="T6303" s="43"/>
      <c r="U6303" s="43"/>
      <c r="V6303" s="43"/>
      <c r="AN6303" s="38"/>
    </row>
    <row r="6304" spans="20:40" ht="15">
      <c r="T6304" s="43"/>
      <c r="U6304" s="43"/>
      <c r="V6304" s="43"/>
      <c r="AN6304" s="38"/>
    </row>
    <row r="6305" spans="20:40" ht="15">
      <c r="T6305" s="43"/>
      <c r="U6305" s="43"/>
      <c r="V6305" s="43"/>
      <c r="AN6305" s="38"/>
    </row>
    <row r="6306" spans="20:40" ht="15">
      <c r="T6306" s="43"/>
      <c r="U6306" s="43"/>
      <c r="V6306" s="43"/>
      <c r="AN6306" s="38"/>
    </row>
    <row r="6307" spans="20:40" ht="15">
      <c r="T6307" s="43"/>
      <c r="U6307" s="43"/>
      <c r="V6307" s="43"/>
      <c r="AN6307" s="38"/>
    </row>
    <row r="6308" spans="20:40" ht="15">
      <c r="T6308" s="43"/>
      <c r="U6308" s="43"/>
      <c r="V6308" s="43"/>
      <c r="AN6308" s="38"/>
    </row>
    <row r="6309" spans="20:40" ht="15">
      <c r="T6309" s="43"/>
      <c r="U6309" s="43"/>
      <c r="V6309" s="43"/>
      <c r="AN6309" s="38"/>
    </row>
    <row r="6310" spans="20:40" ht="15">
      <c r="T6310" s="43"/>
      <c r="U6310" s="43"/>
      <c r="V6310" s="43"/>
      <c r="AN6310" s="38"/>
    </row>
    <row r="6311" spans="20:40" ht="15">
      <c r="T6311" s="43"/>
      <c r="U6311" s="43"/>
      <c r="V6311" s="43"/>
      <c r="AN6311" s="38"/>
    </row>
    <row r="6312" spans="20:40" ht="15">
      <c r="T6312" s="43"/>
      <c r="U6312" s="43"/>
      <c r="V6312" s="43"/>
      <c r="AN6312" s="38"/>
    </row>
    <row r="6313" spans="20:40" ht="15">
      <c r="T6313" s="43"/>
      <c r="U6313" s="43"/>
      <c r="V6313" s="43"/>
      <c r="AN6313" s="38"/>
    </row>
    <row r="6314" spans="20:40" ht="15">
      <c r="T6314" s="43"/>
      <c r="U6314" s="43"/>
      <c r="V6314" s="43"/>
      <c r="AN6314" s="38"/>
    </row>
    <row r="6315" spans="20:40" ht="15">
      <c r="T6315" s="43"/>
      <c r="U6315" s="43"/>
      <c r="V6315" s="43"/>
      <c r="AN6315" s="38"/>
    </row>
    <row r="6316" spans="20:40" ht="15">
      <c r="T6316" s="43"/>
      <c r="U6316" s="43"/>
      <c r="V6316" s="43"/>
      <c r="AN6316" s="38"/>
    </row>
    <row r="6317" spans="20:40" ht="15">
      <c r="T6317" s="43"/>
      <c r="U6317" s="43"/>
      <c r="V6317" s="43"/>
      <c r="AN6317" s="38"/>
    </row>
    <row r="6318" spans="20:40" ht="15">
      <c r="T6318" s="43"/>
      <c r="U6318" s="43"/>
      <c r="V6318" s="43"/>
      <c r="AN6318" s="38"/>
    </row>
    <row r="6319" spans="20:40" ht="15">
      <c r="T6319" s="43"/>
      <c r="U6319" s="43"/>
      <c r="V6319" s="43"/>
      <c r="AN6319" s="38"/>
    </row>
    <row r="6320" spans="20:40" ht="15">
      <c r="T6320" s="43"/>
      <c r="U6320" s="43"/>
      <c r="V6320" s="43"/>
      <c r="AN6320" s="38"/>
    </row>
    <row r="6321" spans="20:40" ht="15">
      <c r="T6321" s="43"/>
      <c r="U6321" s="43"/>
      <c r="V6321" s="43"/>
      <c r="AN6321" s="38"/>
    </row>
    <row r="6322" spans="20:40" ht="15">
      <c r="T6322" s="43"/>
      <c r="U6322" s="43"/>
      <c r="V6322" s="43"/>
      <c r="AN6322" s="38"/>
    </row>
    <row r="6323" spans="20:40" ht="15">
      <c r="T6323" s="43"/>
      <c r="U6323" s="43"/>
      <c r="V6323" s="43"/>
      <c r="AN6323" s="38"/>
    </row>
    <row r="6324" spans="20:40" ht="15">
      <c r="T6324" s="43"/>
      <c r="U6324" s="43"/>
      <c r="V6324" s="43"/>
      <c r="AN6324" s="38"/>
    </row>
    <row r="6325" spans="20:40" ht="15">
      <c r="T6325" s="43"/>
      <c r="U6325" s="43"/>
      <c r="V6325" s="43"/>
      <c r="AN6325" s="38"/>
    </row>
    <row r="6326" spans="20:40" ht="15">
      <c r="T6326" s="43"/>
      <c r="U6326" s="43"/>
      <c r="V6326" s="43"/>
      <c r="AN6326" s="38"/>
    </row>
    <row r="6327" spans="20:40" ht="15">
      <c r="T6327" s="43"/>
      <c r="U6327" s="43"/>
      <c r="V6327" s="43"/>
      <c r="AN6327" s="38"/>
    </row>
    <row r="6328" spans="20:40" ht="15">
      <c r="T6328" s="43"/>
      <c r="U6328" s="43"/>
      <c r="V6328" s="43"/>
      <c r="AN6328" s="38"/>
    </row>
    <row r="6329" spans="20:40" ht="15">
      <c r="T6329" s="43"/>
      <c r="U6329" s="43"/>
      <c r="V6329" s="43"/>
      <c r="AN6329" s="38"/>
    </row>
    <row r="6330" spans="20:40" ht="15">
      <c r="T6330" s="43"/>
      <c r="U6330" s="43"/>
      <c r="V6330" s="43"/>
      <c r="AN6330" s="38"/>
    </row>
    <row r="6331" spans="20:40" ht="15">
      <c r="T6331" s="43"/>
      <c r="U6331" s="43"/>
      <c r="V6331" s="43"/>
      <c r="AN6331" s="38"/>
    </row>
    <row r="6332" spans="20:40" ht="15">
      <c r="T6332" s="43"/>
      <c r="U6332" s="43"/>
      <c r="V6332" s="43"/>
      <c r="AN6332" s="38"/>
    </row>
    <row r="6333" spans="20:40" ht="15">
      <c r="T6333" s="43"/>
      <c r="U6333" s="43"/>
      <c r="V6333" s="43"/>
      <c r="AN6333" s="38"/>
    </row>
    <row r="6334" spans="20:40" ht="15">
      <c r="T6334" s="43"/>
      <c r="U6334" s="43"/>
      <c r="V6334" s="43"/>
      <c r="AN6334" s="38"/>
    </row>
    <row r="6335" spans="20:40" ht="15">
      <c r="T6335" s="43"/>
      <c r="U6335" s="43"/>
      <c r="V6335" s="43"/>
      <c r="AN6335" s="38"/>
    </row>
    <row r="6336" spans="20:40" ht="15">
      <c r="T6336" s="43"/>
      <c r="U6336" s="43"/>
      <c r="V6336" s="43"/>
      <c r="AN6336" s="38"/>
    </row>
    <row r="6337" spans="20:40" ht="15">
      <c r="T6337" s="43"/>
      <c r="U6337" s="43"/>
      <c r="V6337" s="43"/>
      <c r="AN6337" s="38"/>
    </row>
    <row r="6338" spans="20:40" ht="15">
      <c r="T6338" s="43"/>
      <c r="U6338" s="43"/>
      <c r="V6338" s="43"/>
      <c r="AN6338" s="38"/>
    </row>
    <row r="6339" spans="20:40" ht="15">
      <c r="T6339" s="43"/>
      <c r="U6339" s="43"/>
      <c r="V6339" s="43"/>
      <c r="AN6339" s="38"/>
    </row>
    <row r="6340" spans="20:40" ht="15">
      <c r="T6340" s="43"/>
      <c r="U6340" s="43"/>
      <c r="V6340" s="43"/>
      <c r="AN6340" s="38"/>
    </row>
    <row r="6341" spans="20:40" ht="15">
      <c r="T6341" s="43"/>
      <c r="U6341" s="43"/>
      <c r="V6341" s="43"/>
      <c r="AN6341" s="38"/>
    </row>
    <row r="6342" spans="20:40" ht="15">
      <c r="T6342" s="43"/>
      <c r="U6342" s="43"/>
      <c r="V6342" s="43"/>
      <c r="AN6342" s="38"/>
    </row>
    <row r="6343" spans="20:40" ht="15">
      <c r="T6343" s="43"/>
      <c r="U6343" s="43"/>
      <c r="V6343" s="43"/>
      <c r="AN6343" s="38"/>
    </row>
    <row r="6344" spans="20:40" ht="15">
      <c r="T6344" s="43"/>
      <c r="U6344" s="43"/>
      <c r="V6344" s="43"/>
      <c r="AN6344" s="38"/>
    </row>
    <row r="6345" spans="20:40" ht="15">
      <c r="T6345" s="43"/>
      <c r="U6345" s="43"/>
      <c r="V6345" s="43"/>
      <c r="AN6345" s="38"/>
    </row>
    <row r="6346" spans="20:40" ht="15">
      <c r="T6346" s="43"/>
      <c r="U6346" s="43"/>
      <c r="V6346" s="43"/>
      <c r="AN6346" s="38"/>
    </row>
    <row r="6347" spans="20:40" ht="15">
      <c r="T6347" s="43"/>
      <c r="U6347" s="43"/>
      <c r="V6347" s="43"/>
      <c r="AN6347" s="38"/>
    </row>
    <row r="6348" spans="20:40" ht="15">
      <c r="T6348" s="43"/>
      <c r="U6348" s="43"/>
      <c r="V6348" s="43"/>
      <c r="AN6348" s="38"/>
    </row>
    <row r="6349" spans="20:40" ht="15">
      <c r="T6349" s="43"/>
      <c r="U6349" s="43"/>
      <c r="V6349" s="43"/>
      <c r="AN6349" s="38"/>
    </row>
    <row r="6350" spans="20:40" ht="15">
      <c r="T6350" s="43"/>
      <c r="U6350" s="43"/>
      <c r="V6350" s="43"/>
      <c r="AN6350" s="38"/>
    </row>
    <row r="6351" spans="20:40" ht="15">
      <c r="T6351" s="43"/>
      <c r="U6351" s="43"/>
      <c r="V6351" s="43"/>
      <c r="AN6351" s="38"/>
    </row>
    <row r="6352" spans="20:40" ht="15">
      <c r="T6352" s="43"/>
      <c r="U6352" s="43"/>
      <c r="V6352" s="43"/>
      <c r="AN6352" s="38"/>
    </row>
    <row r="6353" spans="20:40" ht="15">
      <c r="T6353" s="43"/>
      <c r="U6353" s="43"/>
      <c r="V6353" s="43"/>
      <c r="AN6353" s="38"/>
    </row>
    <row r="6354" spans="20:40" ht="15">
      <c r="T6354" s="43"/>
      <c r="U6354" s="43"/>
      <c r="V6354" s="43"/>
      <c r="AN6354" s="38"/>
    </row>
    <row r="6355" spans="20:40" ht="15">
      <c r="T6355" s="43"/>
      <c r="U6355" s="43"/>
      <c r="V6355" s="43"/>
      <c r="AN6355" s="38"/>
    </row>
    <row r="6356" spans="20:40" ht="15">
      <c r="T6356" s="43"/>
      <c r="U6356" s="43"/>
      <c r="V6356" s="43"/>
      <c r="AN6356" s="38"/>
    </row>
    <row r="6357" spans="20:40" ht="15">
      <c r="T6357" s="43"/>
      <c r="U6357" s="43"/>
      <c r="V6357" s="43"/>
      <c r="AN6357" s="38"/>
    </row>
    <row r="6358" spans="20:40" ht="15">
      <c r="T6358" s="43"/>
      <c r="U6358" s="43"/>
      <c r="V6358" s="43"/>
      <c r="AN6358" s="38"/>
    </row>
    <row r="6359" spans="20:40" ht="15">
      <c r="T6359" s="43"/>
      <c r="U6359" s="43"/>
      <c r="V6359" s="43"/>
      <c r="AN6359" s="38"/>
    </row>
    <row r="6360" spans="20:40" ht="15">
      <c r="T6360" s="43"/>
      <c r="U6360" s="43"/>
      <c r="V6360" s="43"/>
      <c r="AN6360" s="38"/>
    </row>
    <row r="6361" spans="20:40" ht="15">
      <c r="T6361" s="43"/>
      <c r="U6361" s="43"/>
      <c r="V6361" s="43"/>
      <c r="AN6361" s="38"/>
    </row>
    <row r="6362" spans="20:40" ht="15">
      <c r="T6362" s="43"/>
      <c r="U6362" s="43"/>
      <c r="V6362" s="43"/>
      <c r="AN6362" s="38"/>
    </row>
    <row r="6363" spans="20:40" ht="15">
      <c r="T6363" s="43"/>
      <c r="U6363" s="43"/>
      <c r="V6363" s="43"/>
      <c r="AN6363" s="38"/>
    </row>
    <row r="6364" spans="20:40" ht="15">
      <c r="T6364" s="43"/>
      <c r="U6364" s="43"/>
      <c r="V6364" s="43"/>
      <c r="AN6364" s="38"/>
    </row>
    <row r="6365" spans="20:40" ht="15">
      <c r="T6365" s="43"/>
      <c r="U6365" s="43"/>
      <c r="V6365" s="43"/>
      <c r="AN6365" s="38"/>
    </row>
    <row r="6366" spans="20:40" ht="15">
      <c r="T6366" s="43"/>
      <c r="U6366" s="43"/>
      <c r="V6366" s="43"/>
      <c r="AN6366" s="38"/>
    </row>
    <row r="6367" spans="20:40" ht="15">
      <c r="T6367" s="43"/>
      <c r="U6367" s="43"/>
      <c r="V6367" s="43"/>
      <c r="AN6367" s="38"/>
    </row>
    <row r="6368" spans="20:40" ht="15">
      <c r="T6368" s="43"/>
      <c r="U6368" s="43"/>
      <c r="V6368" s="43"/>
      <c r="AN6368" s="38"/>
    </row>
    <row r="6369" spans="20:40" ht="15">
      <c r="T6369" s="43"/>
      <c r="U6369" s="43"/>
      <c r="V6369" s="43"/>
      <c r="AN6369" s="38"/>
    </row>
    <row r="6370" spans="20:40" ht="15">
      <c r="T6370" s="43"/>
      <c r="U6370" s="43"/>
      <c r="V6370" s="43"/>
      <c r="AN6370" s="38"/>
    </row>
    <row r="6371" spans="20:40" ht="15">
      <c r="T6371" s="43"/>
      <c r="U6371" s="43"/>
      <c r="V6371" s="43"/>
      <c r="AN6371" s="38"/>
    </row>
    <row r="6372" spans="20:40" ht="15">
      <c r="T6372" s="43"/>
      <c r="U6372" s="43"/>
      <c r="V6372" s="43"/>
      <c r="AN6372" s="38"/>
    </row>
    <row r="6373" spans="20:40" ht="15">
      <c r="T6373" s="43"/>
      <c r="U6373" s="43"/>
      <c r="V6373" s="43"/>
      <c r="AN6373" s="38"/>
    </row>
    <row r="6374" spans="20:40" ht="15">
      <c r="T6374" s="43"/>
      <c r="U6374" s="43"/>
      <c r="V6374" s="43"/>
      <c r="AN6374" s="38"/>
    </row>
    <row r="6375" spans="20:40" ht="15">
      <c r="T6375" s="43"/>
      <c r="U6375" s="43"/>
      <c r="V6375" s="43"/>
      <c r="AN6375" s="38"/>
    </row>
    <row r="6376" spans="20:40" ht="15">
      <c r="T6376" s="43"/>
      <c r="U6376" s="43"/>
      <c r="V6376" s="43"/>
      <c r="AN6376" s="38"/>
    </row>
    <row r="6377" spans="20:40" ht="15">
      <c r="T6377" s="43"/>
      <c r="U6377" s="43"/>
      <c r="V6377" s="43"/>
      <c r="AN6377" s="38"/>
    </row>
    <row r="6378" spans="20:40" ht="15">
      <c r="T6378" s="43"/>
      <c r="U6378" s="43"/>
      <c r="V6378" s="43"/>
      <c r="AN6378" s="38"/>
    </row>
    <row r="6379" spans="20:40" ht="15">
      <c r="T6379" s="43"/>
      <c r="U6379" s="43"/>
      <c r="V6379" s="43"/>
      <c r="AN6379" s="38"/>
    </row>
    <row r="6380" spans="20:40" ht="15">
      <c r="T6380" s="43"/>
      <c r="U6380" s="43"/>
      <c r="V6380" s="43"/>
      <c r="AN6380" s="38"/>
    </row>
    <row r="6381" spans="20:40" ht="15">
      <c r="T6381" s="43"/>
      <c r="U6381" s="43"/>
      <c r="V6381" s="43"/>
      <c r="AN6381" s="38"/>
    </row>
    <row r="6382" spans="20:40" ht="15">
      <c r="T6382" s="43"/>
      <c r="U6382" s="43"/>
      <c r="V6382" s="43"/>
      <c r="AN6382" s="38"/>
    </row>
    <row r="6383" spans="20:40" ht="15">
      <c r="T6383" s="43"/>
      <c r="U6383" s="43"/>
      <c r="V6383" s="43"/>
      <c r="AN6383" s="38"/>
    </row>
    <row r="6384" spans="20:40" ht="15">
      <c r="T6384" s="43"/>
      <c r="U6384" s="43"/>
      <c r="V6384" s="43"/>
      <c r="AN6384" s="38"/>
    </row>
    <row r="6385" spans="20:40" ht="15">
      <c r="T6385" s="43"/>
      <c r="U6385" s="43"/>
      <c r="V6385" s="43"/>
      <c r="AN6385" s="38"/>
    </row>
    <row r="6386" spans="20:40" ht="15">
      <c r="T6386" s="43"/>
      <c r="U6386" s="43"/>
      <c r="V6386" s="43"/>
      <c r="AN6386" s="38"/>
    </row>
    <row r="6387" spans="20:40" ht="15">
      <c r="T6387" s="43"/>
      <c r="U6387" s="43"/>
      <c r="V6387" s="43"/>
      <c r="AN6387" s="38"/>
    </row>
    <row r="6388" spans="20:40" ht="15">
      <c r="T6388" s="43"/>
      <c r="U6388" s="43"/>
      <c r="V6388" s="43"/>
      <c r="AN6388" s="38"/>
    </row>
    <row r="6389" spans="20:40" ht="15">
      <c r="T6389" s="43"/>
      <c r="U6389" s="43"/>
      <c r="V6389" s="43"/>
      <c r="AN6389" s="38"/>
    </row>
    <row r="6390" spans="20:40" ht="15">
      <c r="T6390" s="43"/>
      <c r="U6390" s="43"/>
      <c r="V6390" s="43"/>
      <c r="AN6390" s="38"/>
    </row>
    <row r="6391" spans="20:40" ht="15">
      <c r="T6391" s="43"/>
      <c r="U6391" s="43"/>
      <c r="V6391" s="43"/>
      <c r="AN6391" s="38"/>
    </row>
    <row r="6392" spans="20:40" ht="15">
      <c r="T6392" s="43"/>
      <c r="U6392" s="43"/>
      <c r="V6392" s="43"/>
      <c r="AN6392" s="38"/>
    </row>
    <row r="6393" spans="20:40" ht="15">
      <c r="T6393" s="43"/>
      <c r="U6393" s="43"/>
      <c r="V6393" s="43"/>
      <c r="AN6393" s="38"/>
    </row>
    <row r="6394" spans="20:40" ht="15">
      <c r="T6394" s="43"/>
      <c r="U6394" s="43"/>
      <c r="V6394" s="43"/>
      <c r="AN6394" s="38"/>
    </row>
    <row r="6395" spans="20:40" ht="15">
      <c r="T6395" s="43"/>
      <c r="U6395" s="43"/>
      <c r="V6395" s="43"/>
      <c r="AN6395" s="38"/>
    </row>
    <row r="6396" spans="20:40" ht="15">
      <c r="T6396" s="43"/>
      <c r="U6396" s="43"/>
      <c r="V6396" s="43"/>
      <c r="AN6396" s="38"/>
    </row>
    <row r="6397" spans="20:40" ht="15">
      <c r="T6397" s="43"/>
      <c r="U6397" s="43"/>
      <c r="V6397" s="43"/>
      <c r="AN6397" s="38"/>
    </row>
    <row r="6398" spans="20:40" ht="15">
      <c r="T6398" s="43"/>
      <c r="U6398" s="43"/>
      <c r="V6398" s="43"/>
      <c r="AN6398" s="38"/>
    </row>
    <row r="6399" spans="20:40" ht="15">
      <c r="T6399" s="43"/>
      <c r="U6399" s="43"/>
      <c r="V6399" s="43"/>
      <c r="AN6399" s="38"/>
    </row>
    <row r="6400" spans="20:40" ht="15">
      <c r="T6400" s="43"/>
      <c r="U6400" s="43"/>
      <c r="V6400" s="43"/>
      <c r="AN6400" s="38"/>
    </row>
    <row r="6401" spans="20:40" ht="15">
      <c r="T6401" s="43"/>
      <c r="U6401" s="43"/>
      <c r="V6401" s="43"/>
      <c r="AN6401" s="38"/>
    </row>
    <row r="6402" spans="20:40" ht="15">
      <c r="T6402" s="43"/>
      <c r="U6402" s="43"/>
      <c r="V6402" s="43"/>
      <c r="AN6402" s="38"/>
    </row>
    <row r="6403" spans="20:40" ht="15">
      <c r="T6403" s="43"/>
      <c r="U6403" s="43"/>
      <c r="V6403" s="43"/>
      <c r="AN6403" s="38"/>
    </row>
    <row r="6404" spans="20:40" ht="15">
      <c r="T6404" s="43"/>
      <c r="U6404" s="43"/>
      <c r="V6404" s="43"/>
      <c r="AN6404" s="38"/>
    </row>
    <row r="6405" spans="20:40" ht="15">
      <c r="T6405" s="43"/>
      <c r="U6405" s="43"/>
      <c r="V6405" s="43"/>
      <c r="AN6405" s="38"/>
    </row>
    <row r="6406" spans="20:40" ht="15">
      <c r="T6406" s="43"/>
      <c r="U6406" s="43"/>
      <c r="V6406" s="43"/>
      <c r="AN6406" s="38"/>
    </row>
    <row r="6407" spans="20:40" ht="15">
      <c r="T6407" s="43"/>
      <c r="U6407" s="43"/>
      <c r="V6407" s="43"/>
      <c r="AN6407" s="38"/>
    </row>
    <row r="6408" spans="20:40" ht="15">
      <c r="T6408" s="43"/>
      <c r="U6408" s="43"/>
      <c r="V6408" s="43"/>
      <c r="AN6408" s="38"/>
    </row>
    <row r="6409" spans="20:40" ht="15">
      <c r="T6409" s="43"/>
      <c r="U6409" s="43"/>
      <c r="V6409" s="43"/>
      <c r="AN6409" s="38"/>
    </row>
    <row r="6410" spans="20:40" ht="15">
      <c r="T6410" s="43"/>
      <c r="U6410" s="43"/>
      <c r="V6410" s="43"/>
      <c r="AN6410" s="38"/>
    </row>
    <row r="6411" spans="20:40" ht="15">
      <c r="T6411" s="43"/>
      <c r="U6411" s="43"/>
      <c r="V6411" s="43"/>
      <c r="AN6411" s="38"/>
    </row>
    <row r="6412" spans="20:40" ht="15">
      <c r="T6412" s="43"/>
      <c r="U6412" s="43"/>
      <c r="V6412" s="43"/>
      <c r="AN6412" s="38"/>
    </row>
    <row r="6413" spans="20:40" ht="15">
      <c r="T6413" s="43"/>
      <c r="U6413" s="43"/>
      <c r="V6413" s="43"/>
      <c r="AN6413" s="38"/>
    </row>
    <row r="6414" spans="20:40" ht="15">
      <c r="T6414" s="43"/>
      <c r="U6414" s="43"/>
      <c r="V6414" s="43"/>
      <c r="AN6414" s="38"/>
    </row>
    <row r="6415" spans="20:40" ht="15">
      <c r="T6415" s="43"/>
      <c r="U6415" s="43"/>
      <c r="V6415" s="43"/>
      <c r="AN6415" s="38"/>
    </row>
    <row r="6416" spans="20:40" ht="15">
      <c r="T6416" s="43"/>
      <c r="U6416" s="43"/>
      <c r="V6416" s="43"/>
      <c r="AN6416" s="38"/>
    </row>
    <row r="6417" spans="20:40" ht="15">
      <c r="T6417" s="43"/>
      <c r="U6417" s="43"/>
      <c r="V6417" s="43"/>
      <c r="AN6417" s="38"/>
    </row>
    <row r="6418" spans="20:40" ht="15">
      <c r="T6418" s="43"/>
      <c r="U6418" s="43"/>
      <c r="V6418" s="43"/>
      <c r="AN6418" s="38"/>
    </row>
    <row r="6419" spans="20:40" ht="15">
      <c r="T6419" s="43"/>
      <c r="U6419" s="43"/>
      <c r="V6419" s="43"/>
      <c r="AN6419" s="38"/>
    </row>
    <row r="6420" spans="20:40" ht="15">
      <c r="T6420" s="43"/>
      <c r="U6420" s="43"/>
      <c r="V6420" s="43"/>
      <c r="AN6420" s="38"/>
    </row>
    <row r="6421" spans="20:40" ht="15">
      <c r="T6421" s="43"/>
      <c r="U6421" s="43"/>
      <c r="V6421" s="43"/>
      <c r="AN6421" s="38"/>
    </row>
    <row r="6422" spans="20:40" ht="15">
      <c r="T6422" s="43"/>
      <c r="U6422" s="43"/>
      <c r="V6422" s="43"/>
      <c r="AN6422" s="38"/>
    </row>
    <row r="6423" spans="20:40" ht="15">
      <c r="T6423" s="43"/>
      <c r="U6423" s="43"/>
      <c r="V6423" s="43"/>
      <c r="AN6423" s="38"/>
    </row>
    <row r="6424" spans="20:40" ht="15">
      <c r="T6424" s="43"/>
      <c r="U6424" s="43"/>
      <c r="V6424" s="43"/>
      <c r="AN6424" s="38"/>
    </row>
    <row r="6425" spans="20:40" ht="15">
      <c r="T6425" s="43"/>
      <c r="U6425" s="43"/>
      <c r="V6425" s="43"/>
      <c r="AN6425" s="38"/>
    </row>
    <row r="6426" spans="20:40" ht="15">
      <c r="T6426" s="43"/>
      <c r="U6426" s="43"/>
      <c r="V6426" s="43"/>
      <c r="AN6426" s="38"/>
    </row>
    <row r="6427" spans="20:40" ht="15">
      <c r="T6427" s="43"/>
      <c r="U6427" s="43"/>
      <c r="V6427" s="43"/>
      <c r="AN6427" s="38"/>
    </row>
    <row r="6428" spans="20:40" ht="15">
      <c r="T6428" s="43"/>
      <c r="U6428" s="43"/>
      <c r="V6428" s="43"/>
      <c r="AN6428" s="38"/>
    </row>
    <row r="6429" spans="20:40" ht="15">
      <c r="T6429" s="43"/>
      <c r="U6429" s="43"/>
      <c r="V6429" s="43"/>
      <c r="AN6429" s="38"/>
    </row>
    <row r="6430" spans="20:40" ht="15">
      <c r="T6430" s="43"/>
      <c r="U6430" s="43"/>
      <c r="V6430" s="43"/>
      <c r="AN6430" s="38"/>
    </row>
    <row r="6431" spans="20:40" ht="15">
      <c r="T6431" s="43"/>
      <c r="U6431" s="43"/>
      <c r="V6431" s="43"/>
      <c r="AN6431" s="38"/>
    </row>
    <row r="6432" spans="20:40" ht="15">
      <c r="T6432" s="43"/>
      <c r="U6432" s="43"/>
      <c r="V6432" s="43"/>
      <c r="AN6432" s="38"/>
    </row>
    <row r="6433" spans="20:40" ht="15">
      <c r="T6433" s="43"/>
      <c r="U6433" s="43"/>
      <c r="V6433" s="43"/>
      <c r="AN6433" s="38"/>
    </row>
    <row r="6434" spans="20:40" ht="15">
      <c r="T6434" s="43"/>
      <c r="U6434" s="43"/>
      <c r="V6434" s="43"/>
      <c r="AN6434" s="38"/>
    </row>
    <row r="6435" spans="20:40" ht="15">
      <c r="T6435" s="43"/>
      <c r="U6435" s="43"/>
      <c r="V6435" s="43"/>
      <c r="AN6435" s="38"/>
    </row>
    <row r="6436" spans="20:40" ht="15">
      <c r="T6436" s="43"/>
      <c r="U6436" s="43"/>
      <c r="V6436" s="43"/>
      <c r="AN6436" s="38"/>
    </row>
    <row r="6437" spans="20:40" ht="15">
      <c r="T6437" s="43"/>
      <c r="U6437" s="43"/>
      <c r="V6437" s="43"/>
      <c r="AN6437" s="38"/>
    </row>
    <row r="6438" spans="20:40" ht="15">
      <c r="T6438" s="43"/>
      <c r="U6438" s="43"/>
      <c r="V6438" s="43"/>
      <c r="AN6438" s="38"/>
    </row>
    <row r="6439" spans="20:40" ht="15">
      <c r="T6439" s="43"/>
      <c r="U6439" s="43"/>
      <c r="V6439" s="43"/>
      <c r="AN6439" s="38"/>
    </row>
    <row r="6440" spans="20:40" ht="15">
      <c r="T6440" s="43"/>
      <c r="U6440" s="43"/>
      <c r="V6440" s="43"/>
      <c r="AN6440" s="38"/>
    </row>
    <row r="6441" spans="20:40" ht="15">
      <c r="T6441" s="43"/>
      <c r="U6441" s="43"/>
      <c r="V6441" s="43"/>
      <c r="AN6441" s="38"/>
    </row>
    <row r="6442" spans="20:40" ht="15">
      <c r="T6442" s="43"/>
      <c r="U6442" s="43"/>
      <c r="V6442" s="43"/>
      <c r="AN6442" s="38"/>
    </row>
    <row r="6443" spans="20:40" ht="15">
      <c r="T6443" s="43"/>
      <c r="U6443" s="43"/>
      <c r="V6443" s="43"/>
      <c r="AN6443" s="38"/>
    </row>
    <row r="6444" spans="20:40" ht="15">
      <c r="T6444" s="43"/>
      <c r="U6444" s="43"/>
      <c r="V6444" s="43"/>
      <c r="AN6444" s="38"/>
    </row>
    <row r="6445" spans="20:40" ht="15">
      <c r="T6445" s="43"/>
      <c r="U6445" s="43"/>
      <c r="V6445" s="43"/>
      <c r="AN6445" s="38"/>
    </row>
    <row r="6446" spans="20:40" ht="15">
      <c r="T6446" s="43"/>
      <c r="U6446" s="43"/>
      <c r="V6446" s="43"/>
      <c r="AN6446" s="38"/>
    </row>
    <row r="6447" spans="20:40" ht="15">
      <c r="T6447" s="43"/>
      <c r="U6447" s="43"/>
      <c r="V6447" s="43"/>
      <c r="AN6447" s="38"/>
    </row>
    <row r="6448" spans="20:40" ht="15">
      <c r="T6448" s="43"/>
      <c r="U6448" s="43"/>
      <c r="V6448" s="43"/>
      <c r="AN6448" s="38"/>
    </row>
    <row r="6449" spans="20:40" ht="15">
      <c r="T6449" s="43"/>
      <c r="U6449" s="43"/>
      <c r="V6449" s="43"/>
      <c r="AN6449" s="38"/>
    </row>
    <row r="6450" spans="20:40" ht="15">
      <c r="T6450" s="43"/>
      <c r="U6450" s="43"/>
      <c r="V6450" s="43"/>
      <c r="AN6450" s="38"/>
    </row>
    <row r="6451" spans="20:40" ht="15">
      <c r="T6451" s="43"/>
      <c r="U6451" s="43"/>
      <c r="V6451" s="43"/>
      <c r="AN6451" s="38"/>
    </row>
    <row r="6452" spans="20:40" ht="15">
      <c r="T6452" s="43"/>
      <c r="U6452" s="43"/>
      <c r="V6452" s="43"/>
      <c r="AN6452" s="38"/>
    </row>
    <row r="6453" spans="20:40" ht="15">
      <c r="T6453" s="43"/>
      <c r="U6453" s="43"/>
      <c r="V6453" s="43"/>
      <c r="AN6453" s="38"/>
    </row>
    <row r="6454" spans="20:40" ht="15">
      <c r="T6454" s="43"/>
      <c r="U6454" s="43"/>
      <c r="V6454" s="43"/>
      <c r="AN6454" s="38"/>
    </row>
    <row r="6455" spans="20:40" ht="15">
      <c r="T6455" s="43"/>
      <c r="U6455" s="43"/>
      <c r="V6455" s="43"/>
      <c r="AN6455" s="38"/>
    </row>
    <row r="6456" spans="20:40" ht="15">
      <c r="T6456" s="43"/>
      <c r="U6456" s="43"/>
      <c r="V6456" s="43"/>
      <c r="AN6456" s="38"/>
    </row>
    <row r="6457" spans="20:40" ht="15">
      <c r="T6457" s="43"/>
      <c r="U6457" s="43"/>
      <c r="V6457" s="43"/>
      <c r="AN6457" s="38"/>
    </row>
    <row r="6458" spans="20:40" ht="15">
      <c r="T6458" s="43"/>
      <c r="U6458" s="43"/>
      <c r="V6458" s="43"/>
      <c r="AN6458" s="38"/>
    </row>
    <row r="6459" spans="20:40" ht="15">
      <c r="T6459" s="43"/>
      <c r="U6459" s="43"/>
      <c r="V6459" s="43"/>
      <c r="AN6459" s="38"/>
    </row>
    <row r="6460" spans="20:40" ht="15">
      <c r="T6460" s="43"/>
      <c r="U6460" s="43"/>
      <c r="V6460" s="43"/>
      <c r="AN6460" s="38"/>
    </row>
    <row r="6461" spans="20:40" ht="15">
      <c r="T6461" s="43"/>
      <c r="U6461" s="43"/>
      <c r="V6461" s="43"/>
      <c r="AN6461" s="38"/>
    </row>
    <row r="6462" spans="20:40" ht="15">
      <c r="T6462" s="43"/>
      <c r="U6462" s="43"/>
      <c r="V6462" s="43"/>
      <c r="AN6462" s="38"/>
    </row>
    <row r="6463" spans="20:40" ht="15">
      <c r="T6463" s="43"/>
      <c r="U6463" s="43"/>
      <c r="V6463" s="43"/>
      <c r="AN6463" s="38"/>
    </row>
    <row r="6464" spans="20:40" ht="15">
      <c r="T6464" s="43"/>
      <c r="U6464" s="43"/>
      <c r="V6464" s="43"/>
      <c r="AN6464" s="38"/>
    </row>
    <row r="6465" spans="20:40" ht="15">
      <c r="T6465" s="43"/>
      <c r="U6465" s="43"/>
      <c r="V6465" s="43"/>
      <c r="AN6465" s="38"/>
    </row>
    <row r="6466" spans="20:40" ht="15">
      <c r="T6466" s="43"/>
      <c r="U6466" s="43"/>
      <c r="V6466" s="43"/>
      <c r="AN6466" s="38"/>
    </row>
    <row r="6467" spans="20:40" ht="15">
      <c r="T6467" s="43"/>
      <c r="U6467" s="43"/>
      <c r="V6467" s="43"/>
      <c r="AN6467" s="38"/>
    </row>
    <row r="6468" spans="20:40" ht="15">
      <c r="T6468" s="43"/>
      <c r="U6468" s="43"/>
      <c r="V6468" s="43"/>
      <c r="AN6468" s="38"/>
    </row>
    <row r="6469" spans="20:40" ht="15">
      <c r="T6469" s="43"/>
      <c r="U6469" s="43"/>
      <c r="V6469" s="43"/>
      <c r="AN6469" s="38"/>
    </row>
    <row r="6470" spans="20:40" ht="15">
      <c r="T6470" s="43"/>
      <c r="U6470" s="43"/>
      <c r="V6470" s="43"/>
      <c r="AN6470" s="38"/>
    </row>
    <row r="6471" spans="20:40" ht="15">
      <c r="T6471" s="43"/>
      <c r="U6471" s="43"/>
      <c r="V6471" s="43"/>
      <c r="AN6471" s="38"/>
    </row>
    <row r="6472" spans="20:40" ht="15">
      <c r="T6472" s="43"/>
      <c r="U6472" s="43"/>
      <c r="V6472" s="43"/>
      <c r="AN6472" s="38"/>
    </row>
    <row r="6473" spans="20:40" ht="15">
      <c r="T6473" s="43"/>
      <c r="U6473" s="43"/>
      <c r="V6473" s="43"/>
      <c r="AN6473" s="38"/>
    </row>
    <row r="6474" spans="20:40" ht="15">
      <c r="T6474" s="43"/>
      <c r="U6474" s="43"/>
      <c r="V6474" s="43"/>
      <c r="AN6474" s="38"/>
    </row>
    <row r="6475" spans="20:40" ht="15">
      <c r="T6475" s="43"/>
      <c r="U6475" s="43"/>
      <c r="V6475" s="43"/>
      <c r="AN6475" s="38"/>
    </row>
    <row r="6476" spans="20:40" ht="15">
      <c r="T6476" s="43"/>
      <c r="U6476" s="43"/>
      <c r="V6476" s="43"/>
      <c r="AN6476" s="38"/>
    </row>
    <row r="6477" spans="20:40" ht="15">
      <c r="T6477" s="43"/>
      <c r="U6477" s="43"/>
      <c r="V6477" s="43"/>
      <c r="AN6477" s="38"/>
    </row>
    <row r="6478" spans="20:40" ht="15">
      <c r="T6478" s="43"/>
      <c r="U6478" s="43"/>
      <c r="V6478" s="43"/>
      <c r="AN6478" s="38"/>
    </row>
    <row r="6479" spans="20:40" ht="15">
      <c r="T6479" s="43"/>
      <c r="U6479" s="43"/>
      <c r="V6479" s="43"/>
      <c r="AN6479" s="38"/>
    </row>
    <row r="6480" spans="20:40" ht="15">
      <c r="T6480" s="43"/>
      <c r="U6480" s="43"/>
      <c r="V6480" s="43"/>
      <c r="AN6480" s="38"/>
    </row>
    <row r="6481" spans="20:40" ht="15">
      <c r="T6481" s="43"/>
      <c r="U6481" s="43"/>
      <c r="V6481" s="43"/>
      <c r="AN6481" s="38"/>
    </row>
    <row r="6482" spans="20:40" ht="15">
      <c r="T6482" s="43"/>
      <c r="U6482" s="43"/>
      <c r="V6482" s="43"/>
      <c r="AN6482" s="38"/>
    </row>
    <row r="6483" spans="20:40" ht="15">
      <c r="T6483" s="43"/>
      <c r="U6483" s="43"/>
      <c r="V6483" s="43"/>
      <c r="AN6483" s="38"/>
    </row>
    <row r="6484" spans="20:40" ht="15">
      <c r="T6484" s="43"/>
      <c r="U6484" s="43"/>
      <c r="V6484" s="43"/>
      <c r="AN6484" s="38"/>
    </row>
    <row r="6485" spans="20:40" ht="15">
      <c r="T6485" s="43"/>
      <c r="U6485" s="43"/>
      <c r="V6485" s="43"/>
      <c r="AN6485" s="38"/>
    </row>
    <row r="6486" spans="20:40" ht="15">
      <c r="T6486" s="43"/>
      <c r="U6486" s="43"/>
      <c r="V6486" s="43"/>
      <c r="AN6486" s="38"/>
    </row>
    <row r="6487" spans="20:40" ht="15">
      <c r="T6487" s="43"/>
      <c r="U6487" s="43"/>
      <c r="V6487" s="43"/>
      <c r="AN6487" s="38"/>
    </row>
    <row r="6488" spans="20:40" ht="15">
      <c r="T6488" s="43"/>
      <c r="U6488" s="43"/>
      <c r="V6488" s="43"/>
      <c r="AN6488" s="38"/>
    </row>
    <row r="6489" spans="20:40" ht="15">
      <c r="T6489" s="43"/>
      <c r="U6489" s="43"/>
      <c r="V6489" s="43"/>
      <c r="AN6489" s="38"/>
    </row>
    <row r="6490" spans="20:40" ht="15">
      <c r="T6490" s="43"/>
      <c r="U6490" s="43"/>
      <c r="V6490" s="43"/>
      <c r="AN6490" s="38"/>
    </row>
    <row r="6491" spans="20:40" ht="15">
      <c r="T6491" s="43"/>
      <c r="U6491" s="43"/>
      <c r="V6491" s="43"/>
      <c r="AN6491" s="38"/>
    </row>
    <row r="6492" spans="20:40" ht="15">
      <c r="T6492" s="43"/>
      <c r="U6492" s="43"/>
      <c r="V6492" s="43"/>
      <c r="AN6492" s="38"/>
    </row>
    <row r="6493" spans="20:40" ht="15">
      <c r="T6493" s="43"/>
      <c r="U6493" s="43"/>
      <c r="V6493" s="43"/>
      <c r="AN6493" s="38"/>
    </row>
    <row r="6494" spans="20:40" ht="15">
      <c r="T6494" s="43"/>
      <c r="U6494" s="43"/>
      <c r="V6494" s="43"/>
      <c r="AN6494" s="38"/>
    </row>
    <row r="6495" spans="20:40" ht="15">
      <c r="T6495" s="43"/>
      <c r="U6495" s="43"/>
      <c r="V6495" s="43"/>
      <c r="AN6495" s="38"/>
    </row>
    <row r="6496" spans="20:40" ht="15">
      <c r="T6496" s="43"/>
      <c r="U6496" s="43"/>
      <c r="V6496" s="43"/>
      <c r="AN6496" s="38"/>
    </row>
    <row r="6497" spans="20:40" ht="15">
      <c r="T6497" s="43"/>
      <c r="U6497" s="43"/>
      <c r="V6497" s="43"/>
      <c r="AN6497" s="38"/>
    </row>
    <row r="6498" spans="20:40" ht="15">
      <c r="T6498" s="43"/>
      <c r="U6498" s="43"/>
      <c r="V6498" s="43"/>
      <c r="AN6498" s="38"/>
    </row>
    <row r="6499" spans="20:40" ht="15">
      <c r="T6499" s="43"/>
      <c r="U6499" s="43"/>
      <c r="V6499" s="43"/>
      <c r="AN6499" s="38"/>
    </row>
    <row r="6500" spans="20:40" ht="15">
      <c r="T6500" s="43"/>
      <c r="U6500" s="43"/>
      <c r="V6500" s="43"/>
      <c r="AN6500" s="38"/>
    </row>
    <row r="6501" spans="20:40" ht="15">
      <c r="T6501" s="43"/>
      <c r="U6501" s="43"/>
      <c r="V6501" s="43"/>
      <c r="AN6501" s="38"/>
    </row>
    <row r="6502" spans="20:40" ht="15">
      <c r="T6502" s="43"/>
      <c r="U6502" s="43"/>
      <c r="V6502" s="43"/>
      <c r="AN6502" s="38"/>
    </row>
    <row r="6503" spans="20:40" ht="15">
      <c r="T6503" s="43"/>
      <c r="U6503" s="43"/>
      <c r="V6503" s="43"/>
      <c r="AN6503" s="38"/>
    </row>
    <row r="6504" spans="20:40" ht="15">
      <c r="T6504" s="43"/>
      <c r="U6504" s="43"/>
      <c r="V6504" s="43"/>
      <c r="AN6504" s="38"/>
    </row>
    <row r="6505" spans="20:40" ht="15">
      <c r="T6505" s="43"/>
      <c r="U6505" s="43"/>
      <c r="V6505" s="43"/>
      <c r="AN6505" s="38"/>
    </row>
    <row r="6506" spans="20:40" ht="15">
      <c r="T6506" s="43"/>
      <c r="U6506" s="43"/>
      <c r="V6506" s="43"/>
      <c r="AN6506" s="38"/>
    </row>
    <row r="6507" spans="20:40" ht="15">
      <c r="T6507" s="43"/>
      <c r="U6507" s="43"/>
      <c r="V6507" s="43"/>
      <c r="AN6507" s="38"/>
    </row>
    <row r="6508" spans="20:40" ht="15">
      <c r="T6508" s="43"/>
      <c r="U6508" s="43"/>
      <c r="V6508" s="43"/>
      <c r="AN6508" s="38"/>
    </row>
    <row r="6509" spans="20:40" ht="15">
      <c r="T6509" s="43"/>
      <c r="U6509" s="43"/>
      <c r="V6509" s="43"/>
      <c r="AN6509" s="38"/>
    </row>
    <row r="6510" spans="20:40" ht="15">
      <c r="T6510" s="43"/>
      <c r="U6510" s="43"/>
      <c r="V6510" s="43"/>
      <c r="AN6510" s="38"/>
    </row>
    <row r="6511" spans="20:40" ht="15">
      <c r="T6511" s="43"/>
      <c r="U6511" s="43"/>
      <c r="V6511" s="43"/>
      <c r="AN6511" s="38"/>
    </row>
    <row r="6512" spans="20:40" ht="15">
      <c r="T6512" s="43"/>
      <c r="U6512" s="43"/>
      <c r="V6512" s="43"/>
      <c r="AN6512" s="38"/>
    </row>
    <row r="6513" spans="20:40" ht="15">
      <c r="T6513" s="43"/>
      <c r="U6513" s="43"/>
      <c r="V6513" s="43"/>
      <c r="AN6513" s="38"/>
    </row>
    <row r="6514" spans="20:40" ht="15">
      <c r="T6514" s="43"/>
      <c r="U6514" s="43"/>
      <c r="V6514" s="43"/>
      <c r="AN6514" s="38"/>
    </row>
    <row r="6515" spans="20:40" ht="15">
      <c r="T6515" s="43"/>
      <c r="U6515" s="43"/>
      <c r="V6515" s="43"/>
      <c r="AN6515" s="38"/>
    </row>
    <row r="6516" spans="20:40" ht="15">
      <c r="T6516" s="43"/>
      <c r="U6516" s="43"/>
      <c r="V6516" s="43"/>
      <c r="AN6516" s="38"/>
    </row>
    <row r="6517" spans="20:40" ht="15">
      <c r="T6517" s="43"/>
      <c r="U6517" s="43"/>
      <c r="V6517" s="43"/>
      <c r="AN6517" s="38"/>
    </row>
    <row r="6518" spans="20:40" ht="15">
      <c r="T6518" s="43"/>
      <c r="U6518" s="43"/>
      <c r="V6518" s="43"/>
      <c r="AN6518" s="38"/>
    </row>
    <row r="6519" spans="20:40" ht="15">
      <c r="T6519" s="43"/>
      <c r="U6519" s="43"/>
      <c r="V6519" s="43"/>
      <c r="AN6519" s="38"/>
    </row>
    <row r="6520" spans="20:40" ht="15">
      <c r="T6520" s="43"/>
      <c r="U6520" s="43"/>
      <c r="V6520" s="43"/>
      <c r="AN6520" s="38"/>
    </row>
    <row r="6521" spans="20:40" ht="15">
      <c r="T6521" s="43"/>
      <c r="U6521" s="43"/>
      <c r="V6521" s="43"/>
      <c r="AN6521" s="38"/>
    </row>
    <row r="6522" spans="20:40" ht="15">
      <c r="T6522" s="43"/>
      <c r="U6522" s="43"/>
      <c r="V6522" s="43"/>
      <c r="AN6522" s="38"/>
    </row>
    <row r="6523" spans="20:40" ht="15">
      <c r="T6523" s="43"/>
      <c r="U6523" s="43"/>
      <c r="V6523" s="43"/>
      <c r="AN6523" s="38"/>
    </row>
    <row r="6524" spans="20:40" ht="15">
      <c r="T6524" s="43"/>
      <c r="U6524" s="43"/>
      <c r="V6524" s="43"/>
      <c r="AN6524" s="38"/>
    </row>
    <row r="6525" spans="20:40" ht="15">
      <c r="T6525" s="43"/>
      <c r="U6525" s="43"/>
      <c r="V6525" s="43"/>
      <c r="AN6525" s="38"/>
    </row>
    <row r="6526" spans="20:40" ht="15">
      <c r="T6526" s="43"/>
      <c r="U6526" s="43"/>
      <c r="V6526" s="43"/>
      <c r="AN6526" s="38"/>
    </row>
    <row r="6527" spans="20:40" ht="15">
      <c r="T6527" s="43"/>
      <c r="U6527" s="43"/>
      <c r="V6527" s="43"/>
      <c r="AN6527" s="38"/>
    </row>
    <row r="6528" spans="20:40" ht="15">
      <c r="T6528" s="43"/>
      <c r="U6528" s="43"/>
      <c r="V6528" s="43"/>
      <c r="AN6528" s="38"/>
    </row>
    <row r="6529" spans="20:40" ht="15">
      <c r="T6529" s="43"/>
      <c r="U6529" s="43"/>
      <c r="V6529" s="43"/>
      <c r="AN6529" s="38"/>
    </row>
    <row r="6530" spans="20:40" ht="15">
      <c r="T6530" s="43"/>
      <c r="U6530" s="43"/>
      <c r="V6530" s="43"/>
      <c r="AN6530" s="38"/>
    </row>
    <row r="6531" spans="20:40" ht="15">
      <c r="T6531" s="43"/>
      <c r="U6531" s="43"/>
      <c r="V6531" s="43"/>
      <c r="AN6531" s="38"/>
    </row>
    <row r="6532" spans="20:40" ht="15">
      <c r="T6532" s="43"/>
      <c r="U6532" s="43"/>
      <c r="V6532" s="43"/>
      <c r="AN6532" s="38"/>
    </row>
    <row r="6533" spans="20:40" ht="15">
      <c r="T6533" s="43"/>
      <c r="U6533" s="43"/>
      <c r="V6533" s="43"/>
      <c r="AN6533" s="38"/>
    </row>
    <row r="6534" spans="20:40" ht="15">
      <c r="T6534" s="43"/>
      <c r="U6534" s="43"/>
      <c r="V6534" s="43"/>
      <c r="AN6534" s="38"/>
    </row>
    <row r="6535" spans="20:40" ht="15">
      <c r="T6535" s="43"/>
      <c r="U6535" s="43"/>
      <c r="V6535" s="43"/>
      <c r="AN6535" s="38"/>
    </row>
    <row r="6536" spans="20:40" ht="15">
      <c r="T6536" s="43"/>
      <c r="U6536" s="43"/>
      <c r="V6536" s="43"/>
      <c r="AN6536" s="38"/>
    </row>
    <row r="6537" spans="20:40" ht="15">
      <c r="T6537" s="43"/>
      <c r="U6537" s="43"/>
      <c r="V6537" s="43"/>
      <c r="AN6537" s="38"/>
    </row>
    <row r="6538" spans="20:40" ht="15">
      <c r="T6538" s="43"/>
      <c r="U6538" s="43"/>
      <c r="V6538" s="43"/>
      <c r="AN6538" s="38"/>
    </row>
    <row r="6539" spans="20:40" ht="15">
      <c r="T6539" s="43"/>
      <c r="U6539" s="43"/>
      <c r="V6539" s="43"/>
      <c r="AN6539" s="38"/>
    </row>
    <row r="6540" spans="20:40" ht="15">
      <c r="T6540" s="43"/>
      <c r="U6540" s="43"/>
      <c r="V6540" s="43"/>
      <c r="AN6540" s="38"/>
    </row>
    <row r="6541" spans="20:40" ht="15">
      <c r="T6541" s="43"/>
      <c r="U6541" s="43"/>
      <c r="V6541" s="43"/>
      <c r="AN6541" s="38"/>
    </row>
    <row r="6542" spans="20:40" ht="15">
      <c r="T6542" s="43"/>
      <c r="U6542" s="43"/>
      <c r="V6542" s="43"/>
      <c r="AN6542" s="38"/>
    </row>
    <row r="6543" spans="20:40" ht="15">
      <c r="T6543" s="43"/>
      <c r="U6543" s="43"/>
      <c r="V6543" s="43"/>
      <c r="AN6543" s="38"/>
    </row>
    <row r="6544" spans="20:40" ht="15">
      <c r="T6544" s="43"/>
      <c r="U6544" s="43"/>
      <c r="V6544" s="43"/>
      <c r="AN6544" s="38"/>
    </row>
    <row r="6545" spans="20:40" ht="15">
      <c r="T6545" s="43"/>
      <c r="U6545" s="43"/>
      <c r="V6545" s="43"/>
      <c r="AN6545" s="38"/>
    </row>
    <row r="6546" spans="20:40" ht="15">
      <c r="T6546" s="43"/>
      <c r="U6546" s="43"/>
      <c r="V6546" s="43"/>
      <c r="AN6546" s="38"/>
    </row>
    <row r="6547" spans="20:40" ht="15">
      <c r="T6547" s="43"/>
      <c r="U6547" s="43"/>
      <c r="V6547" s="43"/>
      <c r="AN6547" s="38"/>
    </row>
    <row r="6548" spans="20:40" ht="15">
      <c r="T6548" s="43"/>
      <c r="U6548" s="43"/>
      <c r="V6548" s="43"/>
      <c r="AN6548" s="38"/>
    </row>
    <row r="6549" spans="20:40" ht="15">
      <c r="T6549" s="43"/>
      <c r="U6549" s="43"/>
      <c r="V6549" s="43"/>
      <c r="AN6549" s="38"/>
    </row>
    <row r="6550" spans="20:40" ht="15">
      <c r="T6550" s="43"/>
      <c r="U6550" s="43"/>
      <c r="V6550" s="43"/>
      <c r="AN6550" s="38"/>
    </row>
    <row r="6551" spans="20:40" ht="15">
      <c r="T6551" s="43"/>
      <c r="U6551" s="43"/>
      <c r="V6551" s="43"/>
      <c r="AN6551" s="38"/>
    </row>
    <row r="6552" spans="20:40" ht="15">
      <c r="T6552" s="43"/>
      <c r="U6552" s="43"/>
      <c r="V6552" s="43"/>
      <c r="AN6552" s="38"/>
    </row>
    <row r="6553" spans="20:40" ht="15">
      <c r="T6553" s="43"/>
      <c r="U6553" s="43"/>
      <c r="V6553" s="43"/>
      <c r="AN6553" s="38"/>
    </row>
    <row r="6554" spans="20:40" ht="15">
      <c r="T6554" s="43"/>
      <c r="U6554" s="43"/>
      <c r="V6554" s="43"/>
      <c r="AN6554" s="38"/>
    </row>
    <row r="6555" spans="20:40" ht="15">
      <c r="T6555" s="43"/>
      <c r="U6555" s="43"/>
      <c r="V6555" s="43"/>
      <c r="AN6555" s="38"/>
    </row>
    <row r="6556" spans="20:40" ht="15">
      <c r="T6556" s="43"/>
      <c r="U6556" s="43"/>
      <c r="V6556" s="43"/>
      <c r="AN6556" s="38"/>
    </row>
    <row r="6557" spans="20:40" ht="15">
      <c r="T6557" s="43"/>
      <c r="U6557" s="43"/>
      <c r="V6557" s="43"/>
      <c r="AN6557" s="38"/>
    </row>
    <row r="6558" spans="20:40" ht="15">
      <c r="T6558" s="43"/>
      <c r="U6558" s="43"/>
      <c r="V6558" s="43"/>
      <c r="AN6558" s="38"/>
    </row>
    <row r="6559" spans="20:40" ht="15">
      <c r="T6559" s="43"/>
      <c r="U6559" s="43"/>
      <c r="V6559" s="43"/>
      <c r="AN6559" s="38"/>
    </row>
    <row r="6560" spans="20:40" ht="15">
      <c r="T6560" s="43"/>
      <c r="U6560" s="43"/>
      <c r="V6560" s="43"/>
      <c r="AN6560" s="38"/>
    </row>
    <row r="6561" spans="20:40" ht="15">
      <c r="T6561" s="43"/>
      <c r="U6561" s="43"/>
      <c r="V6561" s="43"/>
      <c r="AN6561" s="38"/>
    </row>
    <row r="6562" spans="20:40" ht="15">
      <c r="T6562" s="43"/>
      <c r="U6562" s="43"/>
      <c r="V6562" s="43"/>
      <c r="AN6562" s="38"/>
    </row>
    <row r="6563" spans="20:40" ht="15">
      <c r="T6563" s="43"/>
      <c r="U6563" s="43"/>
      <c r="V6563" s="43"/>
      <c r="AN6563" s="38"/>
    </row>
    <row r="6564" spans="20:40" ht="15">
      <c r="T6564" s="43"/>
      <c r="U6564" s="43"/>
      <c r="V6564" s="43"/>
      <c r="AN6564" s="38"/>
    </row>
    <row r="6565" spans="20:40" ht="15">
      <c r="T6565" s="43"/>
      <c r="U6565" s="43"/>
      <c r="V6565" s="43"/>
      <c r="AN6565" s="38"/>
    </row>
    <row r="6566" spans="20:40" ht="15">
      <c r="T6566" s="43"/>
      <c r="U6566" s="43"/>
      <c r="V6566" s="43"/>
      <c r="AN6566" s="38"/>
    </row>
    <row r="6567" spans="20:40" ht="15">
      <c r="T6567" s="43"/>
      <c r="U6567" s="43"/>
      <c r="V6567" s="43"/>
      <c r="AN6567" s="38"/>
    </row>
    <row r="6568" spans="20:40" ht="15">
      <c r="T6568" s="43"/>
      <c r="U6568" s="43"/>
      <c r="V6568" s="43"/>
      <c r="AN6568" s="38"/>
    </row>
    <row r="6569" spans="20:40" ht="15">
      <c r="T6569" s="43"/>
      <c r="U6569" s="43"/>
      <c r="V6569" s="43"/>
      <c r="AN6569" s="38"/>
    </row>
    <row r="6570" spans="20:40" ht="15">
      <c r="T6570" s="43"/>
      <c r="U6570" s="43"/>
      <c r="V6570" s="43"/>
      <c r="AN6570" s="38"/>
    </row>
    <row r="6571" spans="20:40" ht="15">
      <c r="T6571" s="43"/>
      <c r="U6571" s="43"/>
      <c r="V6571" s="43"/>
      <c r="AN6571" s="38"/>
    </row>
    <row r="6572" spans="20:40" ht="15">
      <c r="T6572" s="43"/>
      <c r="U6572" s="43"/>
      <c r="V6572" s="43"/>
      <c r="AN6572" s="38"/>
    </row>
    <row r="6573" spans="20:40" ht="15">
      <c r="T6573" s="43"/>
      <c r="U6573" s="43"/>
      <c r="V6573" s="43"/>
      <c r="AN6573" s="38"/>
    </row>
    <row r="6574" spans="20:40" ht="15">
      <c r="T6574" s="43"/>
      <c r="U6574" s="43"/>
      <c r="V6574" s="43"/>
      <c r="AN6574" s="38"/>
    </row>
    <row r="6575" spans="20:40" ht="15">
      <c r="T6575" s="43"/>
      <c r="U6575" s="43"/>
      <c r="V6575" s="43"/>
      <c r="AN6575" s="38"/>
    </row>
    <row r="6576" spans="20:40" ht="15">
      <c r="T6576" s="43"/>
      <c r="U6576" s="43"/>
      <c r="V6576" s="43"/>
      <c r="AN6576" s="38"/>
    </row>
    <row r="6577" spans="20:40" ht="15">
      <c r="T6577" s="43"/>
      <c r="U6577" s="43"/>
      <c r="V6577" s="43"/>
      <c r="AN6577" s="38"/>
    </row>
    <row r="6578" spans="20:40" ht="15">
      <c r="T6578" s="43"/>
      <c r="U6578" s="43"/>
      <c r="V6578" s="43"/>
      <c r="AN6578" s="38"/>
    </row>
    <row r="6579" spans="20:40" ht="15">
      <c r="T6579" s="43"/>
      <c r="U6579" s="43"/>
      <c r="V6579" s="43"/>
      <c r="AN6579" s="38"/>
    </row>
    <row r="6580" spans="20:40" ht="15">
      <c r="T6580" s="43"/>
      <c r="U6580" s="43"/>
      <c r="V6580" s="43"/>
      <c r="AN6580" s="38"/>
    </row>
    <row r="6581" spans="20:40" ht="15">
      <c r="T6581" s="43"/>
      <c r="U6581" s="43"/>
      <c r="V6581" s="43"/>
      <c r="AN6581" s="38"/>
    </row>
    <row r="6582" spans="20:40" ht="15">
      <c r="T6582" s="43"/>
      <c r="U6582" s="43"/>
      <c r="V6582" s="43"/>
      <c r="AN6582" s="38"/>
    </row>
    <row r="6583" spans="20:40" ht="15">
      <c r="T6583" s="43"/>
      <c r="U6583" s="43"/>
      <c r="V6583" s="43"/>
      <c r="AN6583" s="38"/>
    </row>
    <row r="6584" spans="20:40" ht="15">
      <c r="T6584" s="43"/>
      <c r="U6584" s="43"/>
      <c r="V6584" s="43"/>
      <c r="AN6584" s="38"/>
    </row>
    <row r="6585" spans="20:40" ht="15">
      <c r="T6585" s="43"/>
      <c r="U6585" s="43"/>
      <c r="V6585" s="43"/>
      <c r="AN6585" s="38"/>
    </row>
    <row r="6586" spans="20:40" ht="15">
      <c r="T6586" s="43"/>
      <c r="U6586" s="43"/>
      <c r="V6586" s="43"/>
      <c r="AN6586" s="38"/>
    </row>
    <row r="6587" spans="20:40" ht="15">
      <c r="T6587" s="43"/>
      <c r="U6587" s="43"/>
      <c r="V6587" s="43"/>
      <c r="AN6587" s="38"/>
    </row>
    <row r="6588" spans="20:40" ht="15">
      <c r="T6588" s="43"/>
      <c r="U6588" s="43"/>
      <c r="V6588" s="43"/>
      <c r="AN6588" s="38"/>
    </row>
    <row r="6589" spans="20:40" ht="15">
      <c r="T6589" s="43"/>
      <c r="U6589" s="43"/>
      <c r="V6589" s="43"/>
      <c r="AN6589" s="38"/>
    </row>
    <row r="6590" spans="20:40" ht="15">
      <c r="T6590" s="43"/>
      <c r="U6590" s="43"/>
      <c r="V6590" s="43"/>
      <c r="AN6590" s="38"/>
    </row>
    <row r="6591" spans="20:40" ht="15">
      <c r="T6591" s="43"/>
      <c r="U6591" s="43"/>
      <c r="V6591" s="43"/>
      <c r="AN6591" s="38"/>
    </row>
    <row r="6592" spans="20:40" ht="15">
      <c r="T6592" s="43"/>
      <c r="U6592" s="43"/>
      <c r="V6592" s="43"/>
      <c r="AN6592" s="38"/>
    </row>
    <row r="6593" spans="20:40" ht="15">
      <c r="T6593" s="43"/>
      <c r="U6593" s="43"/>
      <c r="V6593" s="43"/>
      <c r="AN6593" s="38"/>
    </row>
    <row r="6594" spans="20:40" ht="15">
      <c r="T6594" s="43"/>
      <c r="U6594" s="43"/>
      <c r="V6594" s="43"/>
      <c r="AN6594" s="38"/>
    </row>
    <row r="6595" spans="20:40" ht="15">
      <c r="T6595" s="43"/>
      <c r="U6595" s="43"/>
      <c r="V6595" s="43"/>
      <c r="AN6595" s="38"/>
    </row>
    <row r="6596" spans="20:40" ht="15">
      <c r="T6596" s="43"/>
      <c r="U6596" s="43"/>
      <c r="V6596" s="43"/>
      <c r="AN6596" s="38"/>
    </row>
    <row r="6597" spans="20:40" ht="15">
      <c r="T6597" s="43"/>
      <c r="U6597" s="43"/>
      <c r="V6597" s="43"/>
      <c r="AN6597" s="38"/>
    </row>
    <row r="6598" spans="20:40" ht="15">
      <c r="T6598" s="43"/>
      <c r="U6598" s="43"/>
      <c r="V6598" s="43"/>
      <c r="AN6598" s="38"/>
    </row>
    <row r="6599" spans="20:40" ht="15">
      <c r="T6599" s="43"/>
      <c r="U6599" s="43"/>
      <c r="V6599" s="43"/>
      <c r="AN6599" s="38"/>
    </row>
    <row r="6600" spans="20:40" ht="15">
      <c r="T6600" s="43"/>
      <c r="U6600" s="43"/>
      <c r="V6600" s="43"/>
      <c r="AN6600" s="38"/>
    </row>
    <row r="6601" spans="20:40" ht="15">
      <c r="T6601" s="43"/>
      <c r="U6601" s="43"/>
      <c r="V6601" s="43"/>
      <c r="AN6601" s="38"/>
    </row>
    <row r="6602" spans="20:40" ht="15">
      <c r="T6602" s="43"/>
      <c r="U6602" s="43"/>
      <c r="V6602" s="43"/>
      <c r="AN6602" s="38"/>
    </row>
    <row r="6603" spans="20:40" ht="15">
      <c r="T6603" s="43"/>
      <c r="U6603" s="43"/>
      <c r="V6603" s="43"/>
      <c r="AN6603" s="38"/>
    </row>
    <row r="6604" spans="20:40" ht="15">
      <c r="T6604" s="43"/>
      <c r="U6604" s="43"/>
      <c r="V6604" s="43"/>
      <c r="AN6604" s="38"/>
    </row>
    <row r="6605" spans="20:40" ht="15">
      <c r="T6605" s="43"/>
      <c r="U6605" s="43"/>
      <c r="V6605" s="43"/>
      <c r="AN6605" s="38"/>
    </row>
    <row r="6606" spans="20:40" ht="15">
      <c r="T6606" s="43"/>
      <c r="U6606" s="43"/>
      <c r="V6606" s="43"/>
      <c r="AN6606" s="38"/>
    </row>
    <row r="6607" spans="20:40" ht="15">
      <c r="T6607" s="43"/>
      <c r="U6607" s="43"/>
      <c r="V6607" s="43"/>
      <c r="AN6607" s="38"/>
    </row>
    <row r="6608" spans="20:40" ht="15">
      <c r="T6608" s="43"/>
      <c r="U6608" s="43"/>
      <c r="V6608" s="43"/>
      <c r="AN6608" s="38"/>
    </row>
    <row r="6609" spans="20:40" ht="15">
      <c r="T6609" s="43"/>
      <c r="U6609" s="43"/>
      <c r="V6609" s="43"/>
      <c r="AN6609" s="38"/>
    </row>
    <row r="6610" spans="20:40" ht="15">
      <c r="T6610" s="43"/>
      <c r="U6610" s="43"/>
      <c r="V6610" s="43"/>
      <c r="AN6610" s="38"/>
    </row>
    <row r="6611" spans="20:40" ht="15">
      <c r="T6611" s="43"/>
      <c r="U6611" s="43"/>
      <c r="V6611" s="43"/>
      <c r="AN6611" s="38"/>
    </row>
    <row r="6612" spans="20:40" ht="15">
      <c r="T6612" s="43"/>
      <c r="U6612" s="43"/>
      <c r="V6612" s="43"/>
      <c r="AN6612" s="38"/>
    </row>
    <row r="6613" spans="20:40" ht="15">
      <c r="T6613" s="43"/>
      <c r="U6613" s="43"/>
      <c r="V6613" s="43"/>
      <c r="AN6613" s="38"/>
    </row>
    <row r="6614" spans="20:40" ht="15">
      <c r="T6614" s="43"/>
      <c r="U6614" s="43"/>
      <c r="V6614" s="43"/>
      <c r="AN6614" s="38"/>
    </row>
    <row r="6615" spans="20:40" ht="15">
      <c r="T6615" s="43"/>
      <c r="U6615" s="43"/>
      <c r="V6615" s="43"/>
      <c r="AN6615" s="38"/>
    </row>
    <row r="6616" spans="20:40" ht="15">
      <c r="T6616" s="43"/>
      <c r="U6616" s="43"/>
      <c r="V6616" s="43"/>
      <c r="AN6616" s="38"/>
    </row>
    <row r="6617" spans="20:40" ht="15">
      <c r="T6617" s="43"/>
      <c r="U6617" s="43"/>
      <c r="V6617" s="43"/>
      <c r="AN6617" s="38"/>
    </row>
    <row r="6618" spans="20:40" ht="15">
      <c r="T6618" s="43"/>
      <c r="U6618" s="43"/>
      <c r="V6618" s="43"/>
      <c r="AN6618" s="38"/>
    </row>
    <row r="6619" spans="20:40" ht="15">
      <c r="T6619" s="43"/>
      <c r="U6619" s="43"/>
      <c r="V6619" s="43"/>
      <c r="AN6619" s="38"/>
    </row>
    <row r="6620" spans="20:40" ht="15">
      <c r="T6620" s="43"/>
      <c r="U6620" s="43"/>
      <c r="V6620" s="43"/>
      <c r="AN6620" s="38"/>
    </row>
    <row r="6621" spans="20:40" ht="15">
      <c r="T6621" s="43"/>
      <c r="U6621" s="43"/>
      <c r="V6621" s="43"/>
      <c r="AN6621" s="38"/>
    </row>
    <row r="6622" spans="20:40" ht="15">
      <c r="T6622" s="43"/>
      <c r="U6622" s="43"/>
      <c r="V6622" s="43"/>
      <c r="AN6622" s="38"/>
    </row>
    <row r="6623" spans="20:40" ht="15">
      <c r="T6623" s="43"/>
      <c r="U6623" s="43"/>
      <c r="V6623" s="43"/>
      <c r="AN6623" s="38"/>
    </row>
    <row r="6624" spans="20:40" ht="15">
      <c r="T6624" s="43"/>
      <c r="U6624" s="43"/>
      <c r="V6624" s="43"/>
      <c r="AN6624" s="38"/>
    </row>
    <row r="6625" spans="20:40" ht="15">
      <c r="T6625" s="43"/>
      <c r="U6625" s="43"/>
      <c r="V6625" s="43"/>
      <c r="AN6625" s="38"/>
    </row>
    <row r="6626" spans="20:40" ht="15">
      <c r="T6626" s="43"/>
      <c r="U6626" s="43"/>
      <c r="V6626" s="43"/>
      <c r="AN6626" s="38"/>
    </row>
    <row r="6627" spans="20:40" ht="15">
      <c r="T6627" s="43"/>
      <c r="U6627" s="43"/>
      <c r="V6627" s="43"/>
      <c r="AN6627" s="38"/>
    </row>
    <row r="6628" spans="20:40" ht="15">
      <c r="T6628" s="43"/>
      <c r="U6628" s="43"/>
      <c r="V6628" s="43"/>
      <c r="AN6628" s="38"/>
    </row>
    <row r="6629" spans="20:40" ht="15">
      <c r="T6629" s="43"/>
      <c r="U6629" s="43"/>
      <c r="V6629" s="43"/>
      <c r="AN6629" s="38"/>
    </row>
    <row r="6630" spans="20:40" ht="15">
      <c r="T6630" s="43"/>
      <c r="U6630" s="43"/>
      <c r="V6630" s="43"/>
      <c r="AN6630" s="38"/>
    </row>
    <row r="6631" spans="20:40" ht="15">
      <c r="T6631" s="43"/>
      <c r="U6631" s="43"/>
      <c r="V6631" s="43"/>
      <c r="AN6631" s="38"/>
    </row>
    <row r="6632" spans="20:40" ht="15">
      <c r="T6632" s="43"/>
      <c r="U6632" s="43"/>
      <c r="V6632" s="43"/>
      <c r="AN6632" s="38"/>
    </row>
    <row r="6633" spans="20:40" ht="15">
      <c r="T6633" s="43"/>
      <c r="U6633" s="43"/>
      <c r="V6633" s="43"/>
      <c r="AN6633" s="38"/>
    </row>
    <row r="6634" spans="20:40" ht="15">
      <c r="T6634" s="43"/>
      <c r="U6634" s="43"/>
      <c r="V6634" s="43"/>
      <c r="AN6634" s="38"/>
    </row>
    <row r="6635" spans="20:40" ht="15">
      <c r="T6635" s="43"/>
      <c r="U6635" s="43"/>
      <c r="V6635" s="43"/>
      <c r="AN6635" s="38"/>
    </row>
    <row r="6636" spans="20:40" ht="15">
      <c r="T6636" s="43"/>
      <c r="U6636" s="43"/>
      <c r="V6636" s="43"/>
      <c r="AN6636" s="38"/>
    </row>
    <row r="6637" spans="20:40" ht="15">
      <c r="T6637" s="43"/>
      <c r="U6637" s="43"/>
      <c r="V6637" s="43"/>
      <c r="AN6637" s="38"/>
    </row>
    <row r="6638" spans="20:40" ht="15">
      <c r="T6638" s="43"/>
      <c r="U6638" s="43"/>
      <c r="V6638" s="43"/>
      <c r="AN6638" s="38"/>
    </row>
    <row r="6639" spans="20:40" ht="15">
      <c r="T6639" s="43"/>
      <c r="U6639" s="43"/>
      <c r="V6639" s="43"/>
      <c r="AN6639" s="38"/>
    </row>
    <row r="6640" spans="20:40" ht="15">
      <c r="T6640" s="43"/>
      <c r="U6640" s="43"/>
      <c r="V6640" s="43"/>
      <c r="AN6640" s="38"/>
    </row>
    <row r="6641" spans="20:40" ht="15">
      <c r="T6641" s="43"/>
      <c r="U6641" s="43"/>
      <c r="V6641" s="43"/>
      <c r="AN6641" s="38"/>
    </row>
    <row r="6642" spans="20:40" ht="15">
      <c r="T6642" s="43"/>
      <c r="U6642" s="43"/>
      <c r="V6642" s="43"/>
      <c r="AN6642" s="38"/>
    </row>
    <row r="6643" spans="20:40" ht="15">
      <c r="T6643" s="43"/>
      <c r="U6643" s="43"/>
      <c r="V6643" s="43"/>
      <c r="AN6643" s="38"/>
    </row>
    <row r="6644" spans="20:40" ht="15">
      <c r="T6644" s="43"/>
      <c r="U6644" s="43"/>
      <c r="V6644" s="43"/>
      <c r="AN6644" s="38"/>
    </row>
    <row r="6645" spans="20:40" ht="15">
      <c r="T6645" s="43"/>
      <c r="U6645" s="43"/>
      <c r="V6645" s="43"/>
      <c r="AN6645" s="38"/>
    </row>
    <row r="6646" spans="20:40" ht="15">
      <c r="T6646" s="43"/>
      <c r="U6646" s="43"/>
      <c r="V6646" s="43"/>
      <c r="AN6646" s="38"/>
    </row>
    <row r="6647" spans="20:40" ht="15">
      <c r="T6647" s="43"/>
      <c r="U6647" s="43"/>
      <c r="V6647" s="43"/>
      <c r="AN6647" s="38"/>
    </row>
    <row r="6648" spans="20:40" ht="15">
      <c r="T6648" s="43"/>
      <c r="U6648" s="43"/>
      <c r="V6648" s="43"/>
      <c r="AN6648" s="38"/>
    </row>
    <row r="6649" spans="20:40" ht="15">
      <c r="T6649" s="43"/>
      <c r="U6649" s="43"/>
      <c r="V6649" s="43"/>
      <c r="AN6649" s="38"/>
    </row>
    <row r="6650" spans="20:40" ht="15">
      <c r="T6650" s="43"/>
      <c r="U6650" s="43"/>
      <c r="V6650" s="43"/>
      <c r="AN6650" s="38"/>
    </row>
    <row r="6651" spans="20:40" ht="15">
      <c r="T6651" s="43"/>
      <c r="U6651" s="43"/>
      <c r="V6651" s="43"/>
      <c r="AN6651" s="38"/>
    </row>
    <row r="6652" spans="20:40" ht="15">
      <c r="T6652" s="43"/>
      <c r="U6652" s="43"/>
      <c r="V6652" s="43"/>
      <c r="AN6652" s="38"/>
    </row>
    <row r="6653" spans="20:40" ht="15">
      <c r="T6653" s="43"/>
      <c r="U6653" s="43"/>
      <c r="V6653" s="43"/>
      <c r="AN6653" s="38"/>
    </row>
    <row r="6654" spans="20:40" ht="15">
      <c r="T6654" s="43"/>
      <c r="U6654" s="43"/>
      <c r="V6654" s="43"/>
      <c r="AN6654" s="38"/>
    </row>
    <row r="6655" spans="20:40" ht="15">
      <c r="T6655" s="43"/>
      <c r="U6655" s="43"/>
      <c r="V6655" s="43"/>
      <c r="AN6655" s="38"/>
    </row>
    <row r="6656" spans="20:40" ht="15">
      <c r="T6656" s="43"/>
      <c r="U6656" s="43"/>
      <c r="V6656" s="43"/>
      <c r="AN6656" s="38"/>
    </row>
    <row r="6657" spans="20:40" ht="15">
      <c r="T6657" s="43"/>
      <c r="U6657" s="43"/>
      <c r="V6657" s="43"/>
      <c r="AN6657" s="38"/>
    </row>
    <row r="6658" spans="20:40" ht="15">
      <c r="T6658" s="43"/>
      <c r="U6658" s="43"/>
      <c r="V6658" s="43"/>
      <c r="AN6658" s="38"/>
    </row>
    <row r="6659" spans="20:40" ht="15">
      <c r="T6659" s="43"/>
      <c r="U6659" s="43"/>
      <c r="V6659" s="43"/>
      <c r="AN6659" s="38"/>
    </row>
    <row r="6660" spans="20:40" ht="15">
      <c r="T6660" s="43"/>
      <c r="U6660" s="43"/>
      <c r="V6660" s="43"/>
      <c r="AN6660" s="38"/>
    </row>
    <row r="6661" spans="20:40" ht="15">
      <c r="T6661" s="43"/>
      <c r="U6661" s="43"/>
      <c r="V6661" s="43"/>
      <c r="AN6661" s="38"/>
    </row>
    <row r="6662" spans="20:40" ht="15">
      <c r="T6662" s="43"/>
      <c r="U6662" s="43"/>
      <c r="V6662" s="43"/>
      <c r="AN6662" s="38"/>
    </row>
    <row r="6663" spans="20:40" ht="15">
      <c r="T6663" s="43"/>
      <c r="U6663" s="43"/>
      <c r="V6663" s="43"/>
      <c r="AN6663" s="38"/>
    </row>
    <row r="6664" spans="20:40" ht="15">
      <c r="T6664" s="43"/>
      <c r="U6664" s="43"/>
      <c r="V6664" s="43"/>
      <c r="AN6664" s="38"/>
    </row>
    <row r="6665" spans="20:40" ht="15">
      <c r="T6665" s="43"/>
      <c r="U6665" s="43"/>
      <c r="V6665" s="43"/>
      <c r="AN6665" s="38"/>
    </row>
    <row r="6666" spans="20:40" ht="15">
      <c r="T6666" s="43"/>
      <c r="U6666" s="43"/>
      <c r="V6666" s="43"/>
      <c r="AN6666" s="38"/>
    </row>
    <row r="6667" spans="20:40" ht="15">
      <c r="T6667" s="43"/>
      <c r="U6667" s="43"/>
      <c r="V6667" s="43"/>
      <c r="AN6667" s="38"/>
    </row>
    <row r="6668" spans="20:40" ht="15">
      <c r="T6668" s="43"/>
      <c r="U6668" s="43"/>
      <c r="V6668" s="43"/>
      <c r="AN6668" s="38"/>
    </row>
    <row r="6669" spans="20:40" ht="15">
      <c r="T6669" s="43"/>
      <c r="U6669" s="43"/>
      <c r="V6669" s="43"/>
      <c r="AN6669" s="38"/>
    </row>
    <row r="6670" spans="20:40" ht="15">
      <c r="T6670" s="43"/>
      <c r="U6670" s="43"/>
      <c r="V6670" s="43"/>
      <c r="AN6670" s="38"/>
    </row>
    <row r="6671" spans="20:40" ht="15">
      <c r="T6671" s="43"/>
      <c r="U6671" s="43"/>
      <c r="V6671" s="43"/>
      <c r="AN6671" s="38"/>
    </row>
    <row r="6672" spans="20:40" ht="15">
      <c r="T6672" s="43"/>
      <c r="U6672" s="43"/>
      <c r="V6672" s="43"/>
      <c r="AN6672" s="38"/>
    </row>
    <row r="6673" spans="20:40" ht="15">
      <c r="T6673" s="43"/>
      <c r="U6673" s="43"/>
      <c r="V6673" s="43"/>
      <c r="AN6673" s="38"/>
    </row>
    <row r="6674" spans="20:40" ht="15">
      <c r="T6674" s="43"/>
      <c r="U6674" s="43"/>
      <c r="V6674" s="43"/>
      <c r="AN6674" s="38"/>
    </row>
    <row r="6675" spans="20:40" ht="15">
      <c r="T6675" s="43"/>
      <c r="U6675" s="43"/>
      <c r="V6675" s="43"/>
      <c r="AN6675" s="38"/>
    </row>
    <row r="6676" spans="20:40" ht="15">
      <c r="T6676" s="43"/>
      <c r="U6676" s="43"/>
      <c r="V6676" s="43"/>
      <c r="AN6676" s="38"/>
    </row>
    <row r="6677" spans="20:40" ht="15">
      <c r="T6677" s="43"/>
      <c r="U6677" s="43"/>
      <c r="V6677" s="43"/>
      <c r="AN6677" s="38"/>
    </row>
    <row r="6678" spans="20:40" ht="15">
      <c r="T6678" s="43"/>
      <c r="U6678" s="43"/>
      <c r="V6678" s="43"/>
      <c r="AN6678" s="38"/>
    </row>
    <row r="6679" spans="20:40" ht="15">
      <c r="T6679" s="43"/>
      <c r="U6679" s="43"/>
      <c r="V6679" s="43"/>
      <c r="AN6679" s="38"/>
    </row>
    <row r="6680" spans="20:40" ht="15">
      <c r="T6680" s="43"/>
      <c r="U6680" s="43"/>
      <c r="V6680" s="43"/>
      <c r="AN6680" s="38"/>
    </row>
    <row r="6681" spans="20:40" ht="15">
      <c r="T6681" s="43"/>
      <c r="U6681" s="43"/>
      <c r="V6681" s="43"/>
      <c r="AN6681" s="38"/>
    </row>
    <row r="6682" spans="20:40" ht="15">
      <c r="T6682" s="43"/>
      <c r="U6682" s="43"/>
      <c r="V6682" s="43"/>
      <c r="AN6682" s="38"/>
    </row>
    <row r="6683" spans="20:40" ht="15">
      <c r="T6683" s="43"/>
      <c r="U6683" s="43"/>
      <c r="V6683" s="43"/>
      <c r="AN6683" s="38"/>
    </row>
    <row r="6684" spans="20:40" ht="15">
      <c r="T6684" s="43"/>
      <c r="U6684" s="43"/>
      <c r="V6684" s="43"/>
      <c r="AN6684" s="38"/>
    </row>
    <row r="6685" spans="20:40" ht="15">
      <c r="T6685" s="43"/>
      <c r="U6685" s="43"/>
      <c r="V6685" s="43"/>
      <c r="AN6685" s="38"/>
    </row>
    <row r="6686" spans="20:40" ht="15">
      <c r="T6686" s="43"/>
      <c r="U6686" s="43"/>
      <c r="V6686" s="43"/>
      <c r="AN6686" s="38"/>
    </row>
    <row r="6687" spans="20:40" ht="15">
      <c r="T6687" s="43"/>
      <c r="U6687" s="43"/>
      <c r="V6687" s="43"/>
      <c r="AN6687" s="38"/>
    </row>
    <row r="6688" spans="20:40" ht="15">
      <c r="T6688" s="43"/>
      <c r="U6688" s="43"/>
      <c r="V6688" s="43"/>
      <c r="AN6688" s="38"/>
    </row>
    <row r="6689" spans="20:40" ht="15">
      <c r="T6689" s="43"/>
      <c r="U6689" s="43"/>
      <c r="V6689" s="43"/>
      <c r="AN6689" s="38"/>
    </row>
    <row r="6690" spans="20:40" ht="15">
      <c r="T6690" s="43"/>
      <c r="U6690" s="43"/>
      <c r="V6690" s="43"/>
      <c r="AN6690" s="38"/>
    </row>
    <row r="6691" spans="20:40" ht="15">
      <c r="T6691" s="43"/>
      <c r="U6691" s="43"/>
      <c r="V6691" s="43"/>
      <c r="AN6691" s="38"/>
    </row>
    <row r="6692" spans="20:40" ht="15">
      <c r="T6692" s="43"/>
      <c r="U6692" s="43"/>
      <c r="V6692" s="43"/>
      <c r="AN6692" s="38"/>
    </row>
    <row r="6693" spans="20:40" ht="15">
      <c r="T6693" s="43"/>
      <c r="U6693" s="43"/>
      <c r="V6693" s="43"/>
      <c r="AN6693" s="38"/>
    </row>
    <row r="6694" spans="20:40" ht="15">
      <c r="T6694" s="43"/>
      <c r="U6694" s="43"/>
      <c r="V6694" s="43"/>
      <c r="AN6694" s="38"/>
    </row>
    <row r="6695" spans="20:40" ht="15">
      <c r="T6695" s="43"/>
      <c r="U6695" s="43"/>
      <c r="V6695" s="43"/>
      <c r="AN6695" s="38"/>
    </row>
    <row r="6696" spans="20:40" ht="15">
      <c r="T6696" s="43"/>
      <c r="U6696" s="43"/>
      <c r="V6696" s="43"/>
      <c r="AN6696" s="38"/>
    </row>
    <row r="6697" spans="20:40" ht="15">
      <c r="T6697" s="43"/>
      <c r="U6697" s="43"/>
      <c r="V6697" s="43"/>
      <c r="AN6697" s="38"/>
    </row>
    <row r="6698" spans="20:40" ht="15">
      <c r="T6698" s="43"/>
      <c r="U6698" s="43"/>
      <c r="V6698" s="43"/>
      <c r="AN6698" s="38"/>
    </row>
    <row r="6699" spans="20:40" ht="15">
      <c r="T6699" s="43"/>
      <c r="U6699" s="43"/>
      <c r="V6699" s="43"/>
      <c r="AN6699" s="38"/>
    </row>
    <row r="6700" spans="20:40" ht="15">
      <c r="T6700" s="43"/>
      <c r="U6700" s="43"/>
      <c r="V6700" s="43"/>
      <c r="AN6700" s="38"/>
    </row>
    <row r="6701" spans="20:40" ht="15">
      <c r="T6701" s="43"/>
      <c r="U6701" s="43"/>
      <c r="V6701" s="43"/>
      <c r="AN6701" s="38"/>
    </row>
    <row r="6702" spans="20:40" ht="15">
      <c r="T6702" s="43"/>
      <c r="U6702" s="43"/>
      <c r="V6702" s="43"/>
      <c r="AN6702" s="38"/>
    </row>
    <row r="6703" spans="20:40" ht="15">
      <c r="T6703" s="43"/>
      <c r="U6703" s="43"/>
      <c r="V6703" s="43"/>
      <c r="AN6703" s="38"/>
    </row>
    <row r="6704" spans="20:40" ht="15">
      <c r="T6704" s="43"/>
      <c r="U6704" s="43"/>
      <c r="V6704" s="43"/>
      <c r="AN6704" s="38"/>
    </row>
    <row r="6705" spans="20:40" ht="15">
      <c r="T6705" s="43"/>
      <c r="U6705" s="43"/>
      <c r="V6705" s="43"/>
      <c r="AN6705" s="38"/>
    </row>
    <row r="6706" spans="20:40" ht="15">
      <c r="T6706" s="43"/>
      <c r="U6706" s="43"/>
      <c r="V6706" s="43"/>
      <c r="AN6706" s="38"/>
    </row>
    <row r="6707" spans="20:40" ht="15">
      <c r="T6707" s="43"/>
      <c r="U6707" s="43"/>
      <c r="V6707" s="43"/>
      <c r="AN6707" s="38"/>
    </row>
    <row r="6708" spans="20:40" ht="15">
      <c r="T6708" s="43"/>
      <c r="U6708" s="43"/>
      <c r="V6708" s="43"/>
      <c r="AN6708" s="38"/>
    </row>
    <row r="6709" spans="20:40" ht="15">
      <c r="T6709" s="43"/>
      <c r="U6709" s="43"/>
      <c r="V6709" s="43"/>
      <c r="AN6709" s="38"/>
    </row>
    <row r="6710" spans="20:40" ht="15">
      <c r="T6710" s="43"/>
      <c r="U6710" s="43"/>
      <c r="V6710" s="43"/>
      <c r="AN6710" s="38"/>
    </row>
    <row r="6711" spans="20:40" ht="15">
      <c r="T6711" s="43"/>
      <c r="U6711" s="43"/>
      <c r="V6711" s="43"/>
      <c r="AN6711" s="38"/>
    </row>
    <row r="6712" spans="20:40" ht="15">
      <c r="T6712" s="43"/>
      <c r="U6712" s="43"/>
      <c r="V6712" s="43"/>
      <c r="AN6712" s="38"/>
    </row>
    <row r="6713" spans="20:40" ht="15">
      <c r="T6713" s="43"/>
      <c r="U6713" s="43"/>
      <c r="V6713" s="43"/>
      <c r="AN6713" s="38"/>
    </row>
    <row r="6714" spans="20:40" ht="15">
      <c r="T6714" s="43"/>
      <c r="U6714" s="43"/>
      <c r="V6714" s="43"/>
      <c r="AN6714" s="38"/>
    </row>
    <row r="6715" spans="20:40" ht="15">
      <c r="T6715" s="43"/>
      <c r="U6715" s="43"/>
      <c r="V6715" s="43"/>
      <c r="AN6715" s="38"/>
    </row>
    <row r="6716" spans="20:40" ht="15">
      <c r="T6716" s="43"/>
      <c r="U6716" s="43"/>
      <c r="V6716" s="43"/>
      <c r="AN6716" s="38"/>
    </row>
    <row r="6717" spans="20:40" ht="15">
      <c r="T6717" s="43"/>
      <c r="U6717" s="43"/>
      <c r="V6717" s="43"/>
      <c r="AN6717" s="38"/>
    </row>
    <row r="6718" spans="20:40" ht="15">
      <c r="T6718" s="43"/>
      <c r="U6718" s="43"/>
      <c r="V6718" s="43"/>
      <c r="AN6718" s="38"/>
    </row>
    <row r="6719" spans="20:40" ht="15">
      <c r="T6719" s="43"/>
      <c r="U6719" s="43"/>
      <c r="V6719" s="43"/>
      <c r="AN6719" s="38"/>
    </row>
    <row r="6720" spans="20:40" ht="15">
      <c r="T6720" s="43"/>
      <c r="U6720" s="43"/>
      <c r="V6720" s="43"/>
      <c r="AN6720" s="38"/>
    </row>
    <row r="6721" spans="20:40" ht="15">
      <c r="T6721" s="43"/>
      <c r="U6721" s="43"/>
      <c r="V6721" s="43"/>
      <c r="AN6721" s="38"/>
    </row>
    <row r="6722" spans="20:40" ht="15">
      <c r="T6722" s="43"/>
      <c r="U6722" s="43"/>
      <c r="V6722" s="43"/>
      <c r="AN6722" s="38"/>
    </row>
    <row r="6723" spans="20:40" ht="15">
      <c r="T6723" s="43"/>
      <c r="U6723" s="43"/>
      <c r="V6723" s="43"/>
      <c r="AN6723" s="38"/>
    </row>
    <row r="6724" spans="20:40" ht="15">
      <c r="T6724" s="43"/>
      <c r="U6724" s="43"/>
      <c r="V6724" s="43"/>
      <c r="AN6724" s="38"/>
    </row>
    <row r="6725" spans="20:40" ht="15">
      <c r="T6725" s="43"/>
      <c r="U6725" s="43"/>
      <c r="V6725" s="43"/>
      <c r="AN6725" s="38"/>
    </row>
    <row r="6726" spans="20:40" ht="15">
      <c r="T6726" s="43"/>
      <c r="U6726" s="43"/>
      <c r="V6726" s="43"/>
      <c r="AN6726" s="38"/>
    </row>
    <row r="6727" spans="20:40" ht="15">
      <c r="T6727" s="43"/>
      <c r="U6727" s="43"/>
      <c r="V6727" s="43"/>
      <c r="AN6727" s="38"/>
    </row>
    <row r="6728" spans="20:40" ht="15">
      <c r="T6728" s="43"/>
      <c r="U6728" s="43"/>
      <c r="V6728" s="43"/>
      <c r="AN6728" s="38"/>
    </row>
    <row r="6729" spans="20:40" ht="15">
      <c r="T6729" s="43"/>
      <c r="U6729" s="43"/>
      <c r="V6729" s="43"/>
      <c r="AN6729" s="38"/>
    </row>
    <row r="6730" spans="20:40" ht="15">
      <c r="T6730" s="43"/>
      <c r="U6730" s="43"/>
      <c r="V6730" s="43"/>
      <c r="AN6730" s="38"/>
    </row>
    <row r="6731" spans="20:40" ht="15">
      <c r="T6731" s="43"/>
      <c r="U6731" s="43"/>
      <c r="V6731" s="43"/>
      <c r="AN6731" s="38"/>
    </row>
    <row r="6732" spans="20:40" ht="15">
      <c r="T6732" s="43"/>
      <c r="U6732" s="43"/>
      <c r="V6732" s="43"/>
      <c r="AN6732" s="38"/>
    </row>
    <row r="6733" spans="20:40" ht="15">
      <c r="T6733" s="43"/>
      <c r="U6733" s="43"/>
      <c r="V6733" s="43"/>
      <c r="AN6733" s="38"/>
    </row>
    <row r="6734" spans="20:40" ht="15">
      <c r="T6734" s="43"/>
      <c r="U6734" s="43"/>
      <c r="V6734" s="43"/>
      <c r="AN6734" s="38"/>
    </row>
    <row r="6735" spans="20:40" ht="15">
      <c r="T6735" s="43"/>
      <c r="U6735" s="43"/>
      <c r="V6735" s="43"/>
      <c r="AN6735" s="38"/>
    </row>
    <row r="6736" spans="20:40" ht="15">
      <c r="T6736" s="43"/>
      <c r="U6736" s="43"/>
      <c r="V6736" s="43"/>
      <c r="AN6736" s="38"/>
    </row>
    <row r="6737" spans="20:40" ht="15">
      <c r="T6737" s="43"/>
      <c r="U6737" s="43"/>
      <c r="V6737" s="43"/>
      <c r="AN6737" s="38"/>
    </row>
    <row r="6738" spans="20:40" ht="15">
      <c r="T6738" s="43"/>
      <c r="U6738" s="43"/>
      <c r="V6738" s="43"/>
      <c r="AN6738" s="38"/>
    </row>
    <row r="6739" spans="20:40" ht="15">
      <c r="T6739" s="43"/>
      <c r="U6739" s="43"/>
      <c r="V6739" s="43"/>
      <c r="AN6739" s="38"/>
    </row>
    <row r="6740" spans="20:40" ht="15">
      <c r="T6740" s="43"/>
      <c r="U6740" s="43"/>
      <c r="V6740" s="43"/>
      <c r="AN6740" s="38"/>
    </row>
    <row r="6741" spans="20:40" ht="15">
      <c r="T6741" s="43"/>
      <c r="U6741" s="43"/>
      <c r="V6741" s="43"/>
      <c r="AN6741" s="38"/>
    </row>
    <row r="6742" spans="20:40" ht="15">
      <c r="T6742" s="43"/>
      <c r="U6742" s="43"/>
      <c r="V6742" s="43"/>
      <c r="AN6742" s="38"/>
    </row>
    <row r="6743" spans="20:40" ht="15">
      <c r="T6743" s="43"/>
      <c r="U6743" s="43"/>
      <c r="V6743" s="43"/>
      <c r="AN6743" s="38"/>
    </row>
    <row r="6744" spans="20:40" ht="15">
      <c r="T6744" s="43"/>
      <c r="U6744" s="43"/>
      <c r="V6744" s="43"/>
      <c r="AN6744" s="38"/>
    </row>
    <row r="6745" spans="20:40" ht="15">
      <c r="T6745" s="43"/>
      <c r="U6745" s="43"/>
      <c r="V6745" s="43"/>
      <c r="AN6745" s="38"/>
    </row>
    <row r="6746" spans="20:40" ht="15">
      <c r="T6746" s="43"/>
      <c r="U6746" s="43"/>
      <c r="V6746" s="43"/>
      <c r="AN6746" s="38"/>
    </row>
    <row r="6747" spans="20:40" ht="15">
      <c r="T6747" s="43"/>
      <c r="U6747" s="43"/>
      <c r="V6747" s="43"/>
      <c r="AN6747" s="38"/>
    </row>
    <row r="6748" spans="20:40" ht="15">
      <c r="T6748" s="43"/>
      <c r="U6748" s="43"/>
      <c r="V6748" s="43"/>
      <c r="AN6748" s="38"/>
    </row>
    <row r="6749" spans="20:40" ht="15">
      <c r="T6749" s="43"/>
      <c r="U6749" s="43"/>
      <c r="V6749" s="43"/>
      <c r="AN6749" s="38"/>
    </row>
    <row r="6750" spans="20:40" ht="15">
      <c r="T6750" s="43"/>
      <c r="U6750" s="43"/>
      <c r="V6750" s="43"/>
      <c r="AN6750" s="38"/>
    </row>
    <row r="6751" spans="20:40" ht="15">
      <c r="T6751" s="43"/>
      <c r="U6751" s="43"/>
      <c r="V6751" s="43"/>
      <c r="AN6751" s="38"/>
    </row>
    <row r="6752" spans="20:40" ht="15">
      <c r="T6752" s="43"/>
      <c r="U6752" s="43"/>
      <c r="V6752" s="43"/>
      <c r="AN6752" s="38"/>
    </row>
    <row r="6753" spans="20:40" ht="15">
      <c r="T6753" s="43"/>
      <c r="U6753" s="43"/>
      <c r="V6753" s="43"/>
      <c r="AN6753" s="38"/>
    </row>
    <row r="6754" spans="20:40" ht="15">
      <c r="T6754" s="43"/>
      <c r="U6754" s="43"/>
      <c r="V6754" s="43"/>
      <c r="AN6754" s="38"/>
    </row>
    <row r="6755" spans="20:40" ht="15">
      <c r="T6755" s="43"/>
      <c r="U6755" s="43"/>
      <c r="V6755" s="43"/>
      <c r="AN6755" s="38"/>
    </row>
    <row r="6756" spans="20:40" ht="15">
      <c r="T6756" s="43"/>
      <c r="U6756" s="43"/>
      <c r="V6756" s="43"/>
      <c r="AN6756" s="38"/>
    </row>
    <row r="6757" spans="20:40" ht="15">
      <c r="T6757" s="43"/>
      <c r="U6757" s="43"/>
      <c r="V6757" s="43"/>
      <c r="AN6757" s="38"/>
    </row>
    <row r="6758" spans="20:40" ht="15">
      <c r="T6758" s="43"/>
      <c r="U6758" s="43"/>
      <c r="V6758" s="43"/>
      <c r="AN6758" s="38"/>
    </row>
    <row r="6759" spans="20:40" ht="15">
      <c r="T6759" s="43"/>
      <c r="U6759" s="43"/>
      <c r="V6759" s="43"/>
      <c r="AN6759" s="38"/>
    </row>
    <row r="6760" spans="20:40" ht="15">
      <c r="T6760" s="43"/>
      <c r="U6760" s="43"/>
      <c r="V6760" s="43"/>
      <c r="AN6760" s="38"/>
    </row>
    <row r="6761" spans="20:40" ht="15">
      <c r="T6761" s="43"/>
      <c r="U6761" s="43"/>
      <c r="V6761" s="43"/>
      <c r="AN6761" s="38"/>
    </row>
    <row r="6762" spans="20:40" ht="15">
      <c r="T6762" s="43"/>
      <c r="U6762" s="43"/>
      <c r="V6762" s="43"/>
      <c r="AN6762" s="38"/>
    </row>
    <row r="6763" spans="20:40" ht="15">
      <c r="T6763" s="43"/>
      <c r="U6763" s="43"/>
      <c r="V6763" s="43"/>
      <c r="AN6763" s="38"/>
    </row>
    <row r="6764" spans="20:40" ht="15">
      <c r="T6764" s="43"/>
      <c r="U6764" s="43"/>
      <c r="V6764" s="43"/>
      <c r="AN6764" s="38"/>
    </row>
    <row r="6765" spans="20:40" ht="15">
      <c r="T6765" s="43"/>
      <c r="U6765" s="43"/>
      <c r="V6765" s="43"/>
      <c r="AN6765" s="38"/>
    </row>
    <row r="6766" spans="20:40" ht="15">
      <c r="T6766" s="43"/>
      <c r="U6766" s="43"/>
      <c r="V6766" s="43"/>
      <c r="AN6766" s="38"/>
    </row>
    <row r="6767" spans="20:40" ht="15">
      <c r="T6767" s="43"/>
      <c r="U6767" s="43"/>
      <c r="V6767" s="43"/>
      <c r="AN6767" s="38"/>
    </row>
    <row r="6768" spans="20:40" ht="15">
      <c r="T6768" s="43"/>
      <c r="U6768" s="43"/>
      <c r="V6768" s="43"/>
      <c r="AN6768" s="38"/>
    </row>
    <row r="6769" spans="20:40" ht="15">
      <c r="T6769" s="43"/>
      <c r="U6769" s="43"/>
      <c r="V6769" s="43"/>
      <c r="AN6769" s="38"/>
    </row>
    <row r="6770" spans="20:40" ht="15">
      <c r="T6770" s="43"/>
      <c r="U6770" s="43"/>
      <c r="V6770" s="43"/>
      <c r="AN6770" s="38"/>
    </row>
    <row r="6771" spans="20:40" ht="15">
      <c r="T6771" s="43"/>
      <c r="U6771" s="43"/>
      <c r="V6771" s="43"/>
      <c r="AN6771" s="38"/>
    </row>
    <row r="6772" spans="20:40" ht="15">
      <c r="T6772" s="43"/>
      <c r="U6772" s="43"/>
      <c r="V6772" s="43"/>
      <c r="AN6772" s="38"/>
    </row>
    <row r="6773" spans="20:40" ht="15">
      <c r="T6773" s="43"/>
      <c r="U6773" s="43"/>
      <c r="V6773" s="43"/>
      <c r="AN6773" s="38"/>
    </row>
    <row r="6774" spans="20:40" ht="15">
      <c r="T6774" s="43"/>
      <c r="U6774" s="43"/>
      <c r="V6774" s="43"/>
      <c r="AN6774" s="38"/>
    </row>
    <row r="6775" spans="20:40" ht="15">
      <c r="T6775" s="43"/>
      <c r="U6775" s="43"/>
      <c r="V6775" s="43"/>
      <c r="AN6775" s="38"/>
    </row>
    <row r="6776" spans="20:40" ht="15">
      <c r="T6776" s="43"/>
      <c r="U6776" s="43"/>
      <c r="V6776" s="43"/>
      <c r="AN6776" s="38"/>
    </row>
    <row r="6777" spans="20:40" ht="15">
      <c r="T6777" s="43"/>
      <c r="U6777" s="43"/>
      <c r="V6777" s="43"/>
      <c r="AN6777" s="38"/>
    </row>
    <row r="6778" spans="20:40" ht="15">
      <c r="T6778" s="43"/>
      <c r="U6778" s="43"/>
      <c r="V6778" s="43"/>
      <c r="AN6778" s="38"/>
    </row>
    <row r="6779" spans="20:40" ht="15">
      <c r="T6779" s="43"/>
      <c r="U6779" s="43"/>
      <c r="V6779" s="43"/>
      <c r="AN6779" s="38"/>
    </row>
    <row r="6780" spans="20:40" ht="15">
      <c r="T6780" s="43"/>
      <c r="U6780" s="43"/>
      <c r="V6780" s="43"/>
      <c r="AN6780" s="38"/>
    </row>
    <row r="6781" spans="20:40" ht="15">
      <c r="T6781" s="43"/>
      <c r="U6781" s="43"/>
      <c r="V6781" s="43"/>
      <c r="AN6781" s="38"/>
    </row>
    <row r="6782" spans="20:40" ht="15">
      <c r="T6782" s="43"/>
      <c r="U6782" s="43"/>
      <c r="V6782" s="43"/>
      <c r="AN6782" s="38"/>
    </row>
    <row r="6783" spans="20:40" ht="15">
      <c r="T6783" s="43"/>
      <c r="U6783" s="43"/>
      <c r="V6783" s="43"/>
      <c r="AN6783" s="38"/>
    </row>
    <row r="6784" spans="20:40" ht="15">
      <c r="T6784" s="43"/>
      <c r="U6784" s="43"/>
      <c r="V6784" s="43"/>
      <c r="AN6784" s="38"/>
    </row>
    <row r="6785" spans="20:40" ht="15">
      <c r="T6785" s="43"/>
      <c r="U6785" s="43"/>
      <c r="V6785" s="43"/>
      <c r="AN6785" s="38"/>
    </row>
    <row r="6786" spans="20:40" ht="15">
      <c r="T6786" s="43"/>
      <c r="U6786" s="43"/>
      <c r="V6786" s="43"/>
      <c r="AN6786" s="38"/>
    </row>
    <row r="6787" spans="20:40" ht="15">
      <c r="T6787" s="43"/>
      <c r="U6787" s="43"/>
      <c r="V6787" s="43"/>
      <c r="AN6787" s="38"/>
    </row>
    <row r="6788" spans="20:40" ht="15">
      <c r="T6788" s="43"/>
      <c r="U6788" s="43"/>
      <c r="V6788" s="43"/>
      <c r="AN6788" s="38"/>
    </row>
    <row r="6789" spans="20:40" ht="15">
      <c r="T6789" s="43"/>
      <c r="U6789" s="43"/>
      <c r="V6789" s="43"/>
      <c r="AN6789" s="38"/>
    </row>
    <row r="6790" spans="20:40" ht="15">
      <c r="T6790" s="43"/>
      <c r="U6790" s="43"/>
      <c r="V6790" s="43"/>
      <c r="AN6790" s="38"/>
    </row>
    <row r="6791" spans="20:40" ht="15">
      <c r="T6791" s="43"/>
      <c r="U6791" s="43"/>
      <c r="V6791" s="43"/>
      <c r="AN6791" s="38"/>
    </row>
    <row r="6792" spans="20:40" ht="15">
      <c r="T6792" s="43"/>
      <c r="U6792" s="43"/>
      <c r="V6792" s="43"/>
      <c r="AN6792" s="38"/>
    </row>
    <row r="6793" spans="20:40" ht="15">
      <c r="T6793" s="43"/>
      <c r="U6793" s="43"/>
      <c r="V6793" s="43"/>
      <c r="AN6793" s="38"/>
    </row>
    <row r="6794" spans="20:40" ht="15">
      <c r="T6794" s="43"/>
      <c r="U6794" s="43"/>
      <c r="V6794" s="43"/>
      <c r="AN6794" s="38"/>
    </row>
    <row r="6795" spans="20:40" ht="15">
      <c r="T6795" s="43"/>
      <c r="U6795" s="43"/>
      <c r="V6795" s="43"/>
      <c r="AN6795" s="38"/>
    </row>
    <row r="6796" spans="20:40" ht="15">
      <c r="T6796" s="43"/>
      <c r="U6796" s="43"/>
      <c r="V6796" s="43"/>
      <c r="AN6796" s="38"/>
    </row>
    <row r="6797" spans="20:40" ht="15">
      <c r="T6797" s="43"/>
      <c r="U6797" s="43"/>
      <c r="V6797" s="43"/>
      <c r="AN6797" s="38"/>
    </row>
    <row r="6798" spans="20:40" ht="15">
      <c r="T6798" s="43"/>
      <c r="U6798" s="43"/>
      <c r="V6798" s="43"/>
      <c r="AN6798" s="38"/>
    </row>
    <row r="6799" spans="20:40" ht="15">
      <c r="T6799" s="43"/>
      <c r="U6799" s="43"/>
      <c r="V6799" s="43"/>
      <c r="AN6799" s="38"/>
    </row>
    <row r="6800" spans="20:40" ht="15">
      <c r="T6800" s="43"/>
      <c r="U6800" s="43"/>
      <c r="V6800" s="43"/>
      <c r="AN6800" s="38"/>
    </row>
    <row r="6801" spans="20:40" ht="15">
      <c r="T6801" s="43"/>
      <c r="U6801" s="43"/>
      <c r="V6801" s="43"/>
      <c r="AN6801" s="38"/>
    </row>
    <row r="6802" spans="20:40" ht="15">
      <c r="T6802" s="43"/>
      <c r="U6802" s="43"/>
      <c r="V6802" s="43"/>
      <c r="AN6802" s="38"/>
    </row>
    <row r="6803" spans="20:40" ht="15">
      <c r="T6803" s="43"/>
      <c r="U6803" s="43"/>
      <c r="V6803" s="43"/>
      <c r="AN6803" s="38"/>
    </row>
    <row r="6804" spans="20:40" ht="15">
      <c r="T6804" s="43"/>
      <c r="U6804" s="43"/>
      <c r="V6804" s="43"/>
      <c r="AN6804" s="38"/>
    </row>
    <row r="6805" spans="20:40" ht="15">
      <c r="T6805" s="43"/>
      <c r="U6805" s="43"/>
      <c r="V6805" s="43"/>
      <c r="AN6805" s="38"/>
    </row>
    <row r="6806" spans="20:40" ht="15">
      <c r="T6806" s="43"/>
      <c r="U6806" s="43"/>
      <c r="V6806" s="43"/>
      <c r="AN6806" s="38"/>
    </row>
    <row r="6807" spans="20:40" ht="15">
      <c r="T6807" s="43"/>
      <c r="U6807" s="43"/>
      <c r="V6807" s="43"/>
      <c r="AN6807" s="38"/>
    </row>
    <row r="6808" spans="20:40" ht="15">
      <c r="T6808" s="43"/>
      <c r="U6808" s="43"/>
      <c r="V6808" s="43"/>
      <c r="AN6808" s="38"/>
    </row>
    <row r="6809" spans="20:40" ht="15">
      <c r="T6809" s="43"/>
      <c r="U6809" s="43"/>
      <c r="V6809" s="43"/>
      <c r="AN6809" s="38"/>
    </row>
    <row r="6810" spans="20:40" ht="15">
      <c r="T6810" s="43"/>
      <c r="U6810" s="43"/>
      <c r="V6810" s="43"/>
      <c r="AN6810" s="38"/>
    </row>
    <row r="6811" spans="20:40" ht="15">
      <c r="T6811" s="43"/>
      <c r="U6811" s="43"/>
      <c r="V6811" s="43"/>
      <c r="AN6811" s="38"/>
    </row>
    <row r="6812" spans="20:40" ht="15">
      <c r="T6812" s="43"/>
      <c r="U6812" s="43"/>
      <c r="V6812" s="43"/>
      <c r="AN6812" s="38"/>
    </row>
    <row r="6813" spans="20:40" ht="15">
      <c r="T6813" s="43"/>
      <c r="U6813" s="43"/>
      <c r="V6813" s="43"/>
      <c r="AN6813" s="38"/>
    </row>
    <row r="6814" spans="20:40" ht="15">
      <c r="T6814" s="43"/>
      <c r="U6814" s="43"/>
      <c r="V6814" s="43"/>
      <c r="AN6814" s="38"/>
    </row>
    <row r="6815" spans="20:40" ht="15">
      <c r="T6815" s="43"/>
      <c r="U6815" s="43"/>
      <c r="V6815" s="43"/>
      <c r="AN6815" s="38"/>
    </row>
    <row r="6816" spans="20:40" ht="15">
      <c r="T6816" s="43"/>
      <c r="U6816" s="43"/>
      <c r="V6816" s="43"/>
      <c r="AN6816" s="38"/>
    </row>
    <row r="6817" spans="20:40" ht="15">
      <c r="T6817" s="43"/>
      <c r="U6817" s="43"/>
      <c r="V6817" s="43"/>
      <c r="AN6817" s="38"/>
    </row>
    <row r="6818" spans="20:40" ht="15">
      <c r="T6818" s="43"/>
      <c r="U6818" s="43"/>
      <c r="V6818" s="43"/>
      <c r="AN6818" s="38"/>
    </row>
    <row r="6819" spans="20:40" ht="15">
      <c r="T6819" s="43"/>
      <c r="U6819" s="43"/>
      <c r="V6819" s="43"/>
      <c r="AN6819" s="38"/>
    </row>
    <row r="6820" spans="20:40" ht="15">
      <c r="T6820" s="43"/>
      <c r="U6820" s="43"/>
      <c r="V6820" s="43"/>
      <c r="AN6820" s="38"/>
    </row>
    <row r="6821" spans="20:40" ht="15">
      <c r="T6821" s="43"/>
      <c r="U6821" s="43"/>
      <c r="V6821" s="43"/>
      <c r="AN6821" s="38"/>
    </row>
    <row r="6822" spans="20:40" ht="15">
      <c r="T6822" s="43"/>
      <c r="U6822" s="43"/>
      <c r="V6822" s="43"/>
      <c r="AN6822" s="38"/>
    </row>
    <row r="6823" spans="20:40" ht="15">
      <c r="T6823" s="43"/>
      <c r="U6823" s="43"/>
      <c r="V6823" s="43"/>
      <c r="AN6823" s="38"/>
    </row>
    <row r="6824" spans="20:40" ht="15">
      <c r="T6824" s="43"/>
      <c r="U6824" s="43"/>
      <c r="V6824" s="43"/>
      <c r="AN6824" s="38"/>
    </row>
    <row r="6825" spans="20:40" ht="15">
      <c r="T6825" s="43"/>
      <c r="U6825" s="43"/>
      <c r="V6825" s="43"/>
      <c r="AN6825" s="38"/>
    </row>
    <row r="6826" spans="20:40" ht="15">
      <c r="T6826" s="43"/>
      <c r="U6826" s="43"/>
      <c r="V6826" s="43"/>
      <c r="AN6826" s="38"/>
    </row>
    <row r="6827" spans="20:40" ht="15">
      <c r="T6827" s="43"/>
      <c r="U6827" s="43"/>
      <c r="V6827" s="43"/>
      <c r="AN6827" s="38"/>
    </row>
    <row r="6828" spans="20:40" ht="15">
      <c r="T6828" s="43"/>
      <c r="U6828" s="43"/>
      <c r="V6828" s="43"/>
      <c r="AN6828" s="38"/>
    </row>
    <row r="6829" spans="20:40" ht="15">
      <c r="T6829" s="43"/>
      <c r="U6829" s="43"/>
      <c r="V6829" s="43"/>
      <c r="AN6829" s="38"/>
    </row>
    <row r="6830" spans="20:40" ht="15">
      <c r="T6830" s="43"/>
      <c r="U6830" s="43"/>
      <c r="V6830" s="43"/>
      <c r="AN6830" s="38"/>
    </row>
    <row r="6831" spans="20:40" ht="15">
      <c r="T6831" s="43"/>
      <c r="U6831" s="43"/>
      <c r="V6831" s="43"/>
      <c r="AN6831" s="38"/>
    </row>
    <row r="6832" spans="20:40" ht="15">
      <c r="T6832" s="43"/>
      <c r="U6832" s="43"/>
      <c r="V6832" s="43"/>
      <c r="AN6832" s="38"/>
    </row>
    <row r="6833" spans="20:40" ht="15">
      <c r="T6833" s="43"/>
      <c r="U6833" s="43"/>
      <c r="V6833" s="43"/>
      <c r="AN6833" s="38"/>
    </row>
    <row r="6834" spans="20:40" ht="15">
      <c r="T6834" s="43"/>
      <c r="U6834" s="43"/>
      <c r="V6834" s="43"/>
      <c r="AN6834" s="38"/>
    </row>
    <row r="6835" spans="20:40" ht="15">
      <c r="T6835" s="43"/>
      <c r="U6835" s="43"/>
      <c r="V6835" s="43"/>
      <c r="AN6835" s="38"/>
    </row>
    <row r="6836" spans="20:40" ht="15">
      <c r="T6836" s="43"/>
      <c r="U6836" s="43"/>
      <c r="V6836" s="43"/>
      <c r="AN6836" s="38"/>
    </row>
    <row r="6837" spans="20:40" ht="15">
      <c r="T6837" s="43"/>
      <c r="U6837" s="43"/>
      <c r="V6837" s="43"/>
      <c r="AN6837" s="38"/>
    </row>
    <row r="6838" spans="20:40" ht="15">
      <c r="T6838" s="43"/>
      <c r="U6838" s="43"/>
      <c r="V6838" s="43"/>
      <c r="AN6838" s="38"/>
    </row>
    <row r="6839" spans="20:40" ht="15">
      <c r="T6839" s="43"/>
      <c r="U6839" s="43"/>
      <c r="V6839" s="43"/>
      <c r="AN6839" s="38"/>
    </row>
    <row r="6840" spans="20:40" ht="15">
      <c r="T6840" s="43"/>
      <c r="U6840" s="43"/>
      <c r="V6840" s="43"/>
      <c r="AN6840" s="38"/>
    </row>
    <row r="6841" spans="20:40" ht="15">
      <c r="T6841" s="43"/>
      <c r="U6841" s="43"/>
      <c r="V6841" s="43"/>
      <c r="AN6841" s="38"/>
    </row>
    <row r="6842" spans="20:40" ht="15">
      <c r="T6842" s="43"/>
      <c r="U6842" s="43"/>
      <c r="V6842" s="43"/>
      <c r="AN6842" s="38"/>
    </row>
    <row r="6843" spans="20:40" ht="15">
      <c r="T6843" s="43"/>
      <c r="U6843" s="43"/>
      <c r="V6843" s="43"/>
      <c r="AN6843" s="38"/>
    </row>
    <row r="6844" spans="20:40" ht="15">
      <c r="T6844" s="43"/>
      <c r="U6844" s="43"/>
      <c r="V6844" s="43"/>
      <c r="AN6844" s="38"/>
    </row>
    <row r="6845" spans="20:40" ht="15">
      <c r="T6845" s="43"/>
      <c r="U6845" s="43"/>
      <c r="V6845" s="43"/>
      <c r="AN6845" s="38"/>
    </row>
    <row r="6846" spans="20:40" ht="15">
      <c r="T6846" s="43"/>
      <c r="U6846" s="43"/>
      <c r="V6846" s="43"/>
      <c r="AN6846" s="38"/>
    </row>
    <row r="6847" spans="20:40" ht="15">
      <c r="T6847" s="43"/>
      <c r="U6847" s="43"/>
      <c r="V6847" s="43"/>
      <c r="AN6847" s="38"/>
    </row>
    <row r="6848" spans="20:40" ht="15">
      <c r="T6848" s="43"/>
      <c r="U6848" s="43"/>
      <c r="V6848" s="43"/>
      <c r="AN6848" s="38"/>
    </row>
    <row r="6849" spans="20:40" ht="15">
      <c r="T6849" s="43"/>
      <c r="U6849" s="43"/>
      <c r="V6849" s="43"/>
      <c r="AN6849" s="38"/>
    </row>
    <row r="6850" spans="20:40" ht="15">
      <c r="T6850" s="43"/>
      <c r="U6850" s="43"/>
      <c r="V6850" s="43"/>
      <c r="AN6850" s="38"/>
    </row>
    <row r="6851" spans="20:40" ht="15">
      <c r="T6851" s="43"/>
      <c r="U6851" s="43"/>
      <c r="V6851" s="43"/>
      <c r="AN6851" s="38"/>
    </row>
    <row r="6852" spans="20:40" ht="15">
      <c r="T6852" s="43"/>
      <c r="U6852" s="43"/>
      <c r="V6852" s="43"/>
      <c r="AN6852" s="38"/>
    </row>
    <row r="6853" spans="20:40" ht="15">
      <c r="T6853" s="43"/>
      <c r="U6853" s="43"/>
      <c r="V6853" s="43"/>
      <c r="AN6853" s="38"/>
    </row>
    <row r="6854" spans="20:40" ht="15">
      <c r="T6854" s="43"/>
      <c r="U6854" s="43"/>
      <c r="V6854" s="43"/>
      <c r="AN6854" s="38"/>
    </row>
    <row r="6855" spans="20:40" ht="15">
      <c r="T6855" s="43"/>
      <c r="U6855" s="43"/>
      <c r="V6855" s="43"/>
      <c r="AN6855" s="38"/>
    </row>
    <row r="6856" spans="20:40" ht="15">
      <c r="T6856" s="43"/>
      <c r="U6856" s="43"/>
      <c r="V6856" s="43"/>
      <c r="AN6856" s="38"/>
    </row>
    <row r="6857" spans="20:40" ht="15">
      <c r="T6857" s="43"/>
      <c r="U6857" s="43"/>
      <c r="V6857" s="43"/>
      <c r="AN6857" s="38"/>
    </row>
    <row r="6858" spans="20:40" ht="15">
      <c r="T6858" s="43"/>
      <c r="U6858" s="43"/>
      <c r="V6858" s="43"/>
      <c r="AN6858" s="38"/>
    </row>
    <row r="6859" spans="20:40" ht="15">
      <c r="T6859" s="43"/>
      <c r="U6859" s="43"/>
      <c r="V6859" s="43"/>
      <c r="AN6859" s="38"/>
    </row>
    <row r="6860" spans="20:40" ht="15">
      <c r="T6860" s="43"/>
      <c r="U6860" s="43"/>
      <c r="V6860" s="43"/>
      <c r="AN6860" s="38"/>
    </row>
    <row r="6861" spans="20:40" ht="15">
      <c r="T6861" s="43"/>
      <c r="U6861" s="43"/>
      <c r="V6861" s="43"/>
      <c r="AN6861" s="38"/>
    </row>
    <row r="6862" spans="20:40" ht="15">
      <c r="T6862" s="43"/>
      <c r="U6862" s="43"/>
      <c r="V6862" s="43"/>
      <c r="AN6862" s="38"/>
    </row>
    <row r="6863" spans="20:40" ht="15">
      <c r="T6863" s="43"/>
      <c r="U6863" s="43"/>
      <c r="V6863" s="43"/>
      <c r="AN6863" s="38"/>
    </row>
    <row r="6864" spans="20:40" ht="15">
      <c r="T6864" s="43"/>
      <c r="U6864" s="43"/>
      <c r="V6864" s="43"/>
      <c r="AN6864" s="38"/>
    </row>
    <row r="6865" spans="20:40" ht="15">
      <c r="T6865" s="43"/>
      <c r="U6865" s="43"/>
      <c r="V6865" s="43"/>
      <c r="AN6865" s="38"/>
    </row>
    <row r="6866" spans="20:40" ht="15">
      <c r="T6866" s="43"/>
      <c r="U6866" s="43"/>
      <c r="V6866" s="43"/>
      <c r="AN6866" s="38"/>
    </row>
    <row r="6867" spans="20:40" ht="15">
      <c r="T6867" s="43"/>
      <c r="U6867" s="43"/>
      <c r="V6867" s="43"/>
      <c r="AN6867" s="38"/>
    </row>
    <row r="6868" spans="20:40" ht="15">
      <c r="T6868" s="43"/>
      <c r="U6868" s="43"/>
      <c r="V6868" s="43"/>
      <c r="AN6868" s="38"/>
    </row>
    <row r="6869" spans="20:40" ht="15">
      <c r="T6869" s="43"/>
      <c r="U6869" s="43"/>
      <c r="V6869" s="43"/>
      <c r="AN6869" s="38"/>
    </row>
    <row r="6870" spans="20:40" ht="15">
      <c r="T6870" s="43"/>
      <c r="U6870" s="43"/>
      <c r="V6870" s="43"/>
      <c r="AN6870" s="38"/>
    </row>
    <row r="6871" spans="20:40" ht="15">
      <c r="T6871" s="43"/>
      <c r="U6871" s="43"/>
      <c r="V6871" s="43"/>
      <c r="AN6871" s="38"/>
    </row>
    <row r="6872" spans="20:40" ht="15">
      <c r="T6872" s="43"/>
      <c r="U6872" s="43"/>
      <c r="V6872" s="43"/>
      <c r="AN6872" s="38"/>
    </row>
    <row r="6873" spans="20:40" ht="15">
      <c r="T6873" s="43"/>
      <c r="U6873" s="43"/>
      <c r="V6873" s="43"/>
      <c r="AN6873" s="38"/>
    </row>
    <row r="6874" spans="20:40" ht="15">
      <c r="T6874" s="43"/>
      <c r="U6874" s="43"/>
      <c r="V6874" s="43"/>
      <c r="AN6874" s="38"/>
    </row>
    <row r="6875" spans="20:40" ht="15">
      <c r="T6875" s="43"/>
      <c r="U6875" s="43"/>
      <c r="V6875" s="43"/>
      <c r="AN6875" s="38"/>
    </row>
    <row r="6876" spans="20:40" ht="15">
      <c r="T6876" s="43"/>
      <c r="U6876" s="43"/>
      <c r="V6876" s="43"/>
      <c r="AN6876" s="38"/>
    </row>
    <row r="6877" spans="20:40" ht="15">
      <c r="T6877" s="43"/>
      <c r="U6877" s="43"/>
      <c r="V6877" s="43"/>
      <c r="AN6877" s="38"/>
    </row>
    <row r="6878" spans="20:40" ht="15">
      <c r="T6878" s="43"/>
      <c r="U6878" s="43"/>
      <c r="V6878" s="43"/>
      <c r="AN6878" s="38"/>
    </row>
    <row r="6879" spans="20:40" ht="15">
      <c r="T6879" s="43"/>
      <c r="U6879" s="43"/>
      <c r="V6879" s="43"/>
      <c r="AN6879" s="38"/>
    </row>
    <row r="6880" spans="20:40" ht="15">
      <c r="T6880" s="43"/>
      <c r="U6880" s="43"/>
      <c r="V6880" s="43"/>
      <c r="AN6880" s="38"/>
    </row>
    <row r="6881" spans="20:40" ht="15">
      <c r="T6881" s="43"/>
      <c r="U6881" s="43"/>
      <c r="V6881" s="43"/>
      <c r="AN6881" s="38"/>
    </row>
    <row r="6882" spans="20:40" ht="15">
      <c r="T6882" s="43"/>
      <c r="U6882" s="43"/>
      <c r="V6882" s="43"/>
      <c r="AN6882" s="38"/>
    </row>
    <row r="6883" spans="20:40" ht="15">
      <c r="T6883" s="43"/>
      <c r="U6883" s="43"/>
      <c r="V6883" s="43"/>
      <c r="AN6883" s="38"/>
    </row>
    <row r="6884" spans="20:40" ht="15">
      <c r="T6884" s="43"/>
      <c r="U6884" s="43"/>
      <c r="V6884" s="43"/>
      <c r="AN6884" s="38"/>
    </row>
    <row r="6885" spans="20:40" ht="15">
      <c r="T6885" s="43"/>
      <c r="U6885" s="43"/>
      <c r="V6885" s="43"/>
      <c r="AN6885" s="38"/>
    </row>
    <row r="6886" spans="20:40" ht="15">
      <c r="T6886" s="43"/>
      <c r="U6886" s="43"/>
      <c r="V6886" s="43"/>
      <c r="AN6886" s="38"/>
    </row>
    <row r="6887" spans="20:40" ht="15">
      <c r="T6887" s="43"/>
      <c r="U6887" s="43"/>
      <c r="V6887" s="43"/>
      <c r="AN6887" s="38"/>
    </row>
    <row r="6888" spans="20:40" ht="15">
      <c r="T6888" s="43"/>
      <c r="U6888" s="43"/>
      <c r="V6888" s="43"/>
      <c r="AN6888" s="38"/>
    </row>
    <row r="6889" spans="20:40" ht="15">
      <c r="T6889" s="43"/>
      <c r="U6889" s="43"/>
      <c r="V6889" s="43"/>
      <c r="AN6889" s="38"/>
    </row>
    <row r="6890" spans="20:40" ht="15">
      <c r="T6890" s="43"/>
      <c r="U6890" s="43"/>
      <c r="V6890" s="43"/>
      <c r="AN6890" s="38"/>
    </row>
    <row r="6891" spans="20:40" ht="15">
      <c r="T6891" s="43"/>
      <c r="U6891" s="43"/>
      <c r="V6891" s="43"/>
      <c r="AN6891" s="38"/>
    </row>
    <row r="6892" spans="20:40" ht="15">
      <c r="T6892" s="43"/>
      <c r="U6892" s="43"/>
      <c r="V6892" s="43"/>
      <c r="AN6892" s="38"/>
    </row>
    <row r="6893" spans="20:40" ht="15">
      <c r="T6893" s="43"/>
      <c r="U6893" s="43"/>
      <c r="V6893" s="43"/>
      <c r="AN6893" s="38"/>
    </row>
    <row r="6894" spans="20:40" ht="15">
      <c r="T6894" s="43"/>
      <c r="U6894" s="43"/>
      <c r="V6894" s="43"/>
      <c r="AN6894" s="38"/>
    </row>
    <row r="6895" spans="20:40" ht="15">
      <c r="T6895" s="43"/>
      <c r="U6895" s="43"/>
      <c r="V6895" s="43"/>
      <c r="AN6895" s="38"/>
    </row>
    <row r="6896" spans="20:40" ht="15">
      <c r="T6896" s="43"/>
      <c r="U6896" s="43"/>
      <c r="V6896" s="43"/>
      <c r="AN6896" s="38"/>
    </row>
    <row r="6897" spans="20:40" ht="15">
      <c r="T6897" s="43"/>
      <c r="U6897" s="43"/>
      <c r="V6897" s="43"/>
      <c r="AN6897" s="38"/>
    </row>
    <row r="6898" spans="20:40" ht="15">
      <c r="T6898" s="43"/>
      <c r="U6898" s="43"/>
      <c r="V6898" s="43"/>
      <c r="AN6898" s="38"/>
    </row>
    <row r="6899" spans="20:40" ht="15">
      <c r="T6899" s="43"/>
      <c r="U6899" s="43"/>
      <c r="V6899" s="43"/>
      <c r="AN6899" s="38"/>
    </row>
    <row r="6900" spans="20:40" ht="15">
      <c r="T6900" s="43"/>
      <c r="U6900" s="43"/>
      <c r="V6900" s="43"/>
      <c r="AN6900" s="38"/>
    </row>
    <row r="6901" spans="20:40" ht="15">
      <c r="T6901" s="43"/>
      <c r="U6901" s="43"/>
      <c r="V6901" s="43"/>
      <c r="AN6901" s="38"/>
    </row>
    <row r="6902" spans="20:40" ht="15">
      <c r="T6902" s="43"/>
      <c r="U6902" s="43"/>
      <c r="V6902" s="43"/>
      <c r="AN6902" s="38"/>
    </row>
    <row r="6903" spans="20:40" ht="15">
      <c r="T6903" s="43"/>
      <c r="U6903" s="43"/>
      <c r="V6903" s="43"/>
      <c r="AN6903" s="38"/>
    </row>
    <row r="6904" spans="20:40" ht="15">
      <c r="T6904" s="43"/>
      <c r="U6904" s="43"/>
      <c r="V6904" s="43"/>
      <c r="AN6904" s="38"/>
    </row>
    <row r="6905" spans="20:40" ht="15">
      <c r="T6905" s="43"/>
      <c r="U6905" s="43"/>
      <c r="V6905" s="43"/>
      <c r="AN6905" s="38"/>
    </row>
    <row r="6906" spans="20:40" ht="15">
      <c r="T6906" s="43"/>
      <c r="U6906" s="43"/>
      <c r="V6906" s="43"/>
      <c r="AN6906" s="38"/>
    </row>
    <row r="6907" spans="20:40" ht="15">
      <c r="T6907" s="43"/>
      <c r="U6907" s="43"/>
      <c r="V6907" s="43"/>
      <c r="AN6907" s="38"/>
    </row>
    <row r="6908" spans="20:40" ht="15">
      <c r="T6908" s="43"/>
      <c r="U6908" s="43"/>
      <c r="V6908" s="43"/>
      <c r="AN6908" s="38"/>
    </row>
    <row r="6909" spans="20:40" ht="15">
      <c r="T6909" s="43"/>
      <c r="U6909" s="43"/>
      <c r="V6909" s="43"/>
      <c r="AN6909" s="38"/>
    </row>
    <row r="6910" spans="20:40" ht="15">
      <c r="T6910" s="43"/>
      <c r="U6910" s="43"/>
      <c r="V6910" s="43"/>
      <c r="AN6910" s="38"/>
    </row>
    <row r="6911" spans="20:40" ht="15">
      <c r="T6911" s="43"/>
      <c r="U6911" s="43"/>
      <c r="V6911" s="43"/>
      <c r="AN6911" s="38"/>
    </row>
    <row r="6912" spans="20:40" ht="15">
      <c r="T6912" s="43"/>
      <c r="U6912" s="43"/>
      <c r="V6912" s="43"/>
      <c r="AN6912" s="38"/>
    </row>
    <row r="6913" spans="20:40" ht="15">
      <c r="T6913" s="43"/>
      <c r="U6913" s="43"/>
      <c r="V6913" s="43"/>
      <c r="AN6913" s="38"/>
    </row>
    <row r="6914" spans="20:40" ht="15">
      <c r="T6914" s="43"/>
      <c r="U6914" s="43"/>
      <c r="V6914" s="43"/>
      <c r="AN6914" s="38"/>
    </row>
    <row r="6915" spans="20:40" ht="15">
      <c r="T6915" s="43"/>
      <c r="U6915" s="43"/>
      <c r="V6915" s="43"/>
      <c r="AN6915" s="38"/>
    </row>
    <row r="6916" spans="20:40" ht="15">
      <c r="T6916" s="43"/>
      <c r="U6916" s="43"/>
      <c r="V6916" s="43"/>
      <c r="AN6916" s="38"/>
    </row>
    <row r="6917" spans="20:40" ht="15">
      <c r="T6917" s="43"/>
      <c r="U6917" s="43"/>
      <c r="V6917" s="43"/>
      <c r="AN6917" s="38"/>
    </row>
    <row r="6918" spans="20:40" ht="15">
      <c r="T6918" s="43"/>
      <c r="U6918" s="43"/>
      <c r="V6918" s="43"/>
      <c r="AN6918" s="38"/>
    </row>
    <row r="6919" spans="20:40" ht="15">
      <c r="T6919" s="43"/>
      <c r="U6919" s="43"/>
      <c r="V6919" s="43"/>
      <c r="AN6919" s="38"/>
    </row>
    <row r="6920" spans="20:40" ht="15">
      <c r="T6920" s="43"/>
      <c r="U6920" s="43"/>
      <c r="V6920" s="43"/>
      <c r="AN6920" s="38"/>
    </row>
    <row r="6921" spans="20:40" ht="15">
      <c r="T6921" s="43"/>
      <c r="U6921" s="43"/>
      <c r="V6921" s="43"/>
      <c r="AN6921" s="38"/>
    </row>
    <row r="6922" spans="20:40" ht="15">
      <c r="T6922" s="43"/>
      <c r="U6922" s="43"/>
      <c r="V6922" s="43"/>
      <c r="AN6922" s="38"/>
    </row>
    <row r="6923" spans="20:40" ht="15">
      <c r="T6923" s="43"/>
      <c r="U6923" s="43"/>
      <c r="V6923" s="43"/>
      <c r="AN6923" s="38"/>
    </row>
    <row r="6924" spans="20:40" ht="15">
      <c r="T6924" s="43"/>
      <c r="U6924" s="43"/>
      <c r="V6924" s="43"/>
      <c r="AN6924" s="38"/>
    </row>
    <row r="6925" spans="20:40" ht="15">
      <c r="T6925" s="43"/>
      <c r="U6925" s="43"/>
      <c r="V6925" s="43"/>
      <c r="AN6925" s="38"/>
    </row>
    <row r="6926" spans="20:40" ht="15">
      <c r="T6926" s="43"/>
      <c r="U6926" s="43"/>
      <c r="V6926" s="43"/>
      <c r="AN6926" s="38"/>
    </row>
    <row r="6927" spans="20:40" ht="15">
      <c r="T6927" s="43"/>
      <c r="U6927" s="43"/>
      <c r="V6927" s="43"/>
      <c r="AN6927" s="38"/>
    </row>
    <row r="6928" spans="20:40" ht="15">
      <c r="T6928" s="43"/>
      <c r="U6928" s="43"/>
      <c r="V6928" s="43"/>
      <c r="AN6928" s="38"/>
    </row>
    <row r="6929" spans="20:40" ht="15">
      <c r="T6929" s="43"/>
      <c r="U6929" s="43"/>
      <c r="V6929" s="43"/>
      <c r="AN6929" s="38"/>
    </row>
    <row r="6930" spans="20:40" ht="15">
      <c r="T6930" s="43"/>
      <c r="U6930" s="43"/>
      <c r="V6930" s="43"/>
      <c r="AN6930" s="38"/>
    </row>
    <row r="6931" spans="20:40" ht="15">
      <c r="T6931" s="43"/>
      <c r="U6931" s="43"/>
      <c r="V6931" s="43"/>
      <c r="AN6931" s="38"/>
    </row>
    <row r="6932" spans="20:40" ht="15">
      <c r="T6932" s="43"/>
      <c r="U6932" s="43"/>
      <c r="V6932" s="43"/>
      <c r="AN6932" s="38"/>
    </row>
    <row r="6933" spans="20:40" ht="15">
      <c r="T6933" s="43"/>
      <c r="U6933" s="43"/>
      <c r="V6933" s="43"/>
      <c r="AN6933" s="38"/>
    </row>
    <row r="6934" spans="20:40" ht="15">
      <c r="T6934" s="43"/>
      <c r="U6934" s="43"/>
      <c r="V6934" s="43"/>
      <c r="AN6934" s="38"/>
    </row>
    <row r="6935" spans="20:40" ht="15">
      <c r="T6935" s="43"/>
      <c r="U6935" s="43"/>
      <c r="V6935" s="43"/>
      <c r="AN6935" s="38"/>
    </row>
    <row r="6936" spans="20:40" ht="15">
      <c r="T6936" s="43"/>
      <c r="U6936" s="43"/>
      <c r="V6936" s="43"/>
      <c r="AN6936" s="38"/>
    </row>
    <row r="6937" spans="20:40" ht="15">
      <c r="T6937" s="43"/>
      <c r="U6937" s="43"/>
      <c r="V6937" s="43"/>
      <c r="AN6937" s="38"/>
    </row>
    <row r="6938" spans="20:40" ht="15">
      <c r="T6938" s="43"/>
      <c r="U6938" s="43"/>
      <c r="V6938" s="43"/>
      <c r="AN6938" s="38"/>
    </row>
    <row r="6939" spans="20:40" ht="15">
      <c r="T6939" s="43"/>
      <c r="U6939" s="43"/>
      <c r="V6939" s="43"/>
      <c r="AN6939" s="38"/>
    </row>
    <row r="6940" spans="20:40" ht="15">
      <c r="T6940" s="43"/>
      <c r="U6940" s="43"/>
      <c r="V6940" s="43"/>
      <c r="AN6940" s="38"/>
    </row>
    <row r="6941" spans="20:40" ht="15">
      <c r="T6941" s="43"/>
      <c r="U6941" s="43"/>
      <c r="V6941" s="43"/>
      <c r="AN6941" s="38"/>
    </row>
    <row r="6942" spans="20:40" ht="15">
      <c r="T6942" s="43"/>
      <c r="U6942" s="43"/>
      <c r="V6942" s="43"/>
      <c r="AN6942" s="38"/>
    </row>
    <row r="6943" spans="20:40" ht="15">
      <c r="T6943" s="43"/>
      <c r="U6943" s="43"/>
      <c r="V6943" s="43"/>
      <c r="AN6943" s="38"/>
    </row>
    <row r="6944" spans="20:40" ht="15">
      <c r="T6944" s="43"/>
      <c r="U6944" s="43"/>
      <c r="V6944" s="43"/>
      <c r="AN6944" s="38"/>
    </row>
    <row r="6945" spans="20:40" ht="15">
      <c r="T6945" s="43"/>
      <c r="U6945" s="43"/>
      <c r="V6945" s="43"/>
      <c r="AN6945" s="38"/>
    </row>
    <row r="6946" spans="20:40" ht="15">
      <c r="T6946" s="43"/>
      <c r="U6946" s="43"/>
      <c r="V6946" s="43"/>
      <c r="AN6946" s="38"/>
    </row>
    <row r="6947" spans="20:40" ht="15">
      <c r="T6947" s="43"/>
      <c r="U6947" s="43"/>
      <c r="V6947" s="43"/>
      <c r="AN6947" s="38"/>
    </row>
    <row r="6948" spans="20:40" ht="15">
      <c r="T6948" s="43"/>
      <c r="U6948" s="43"/>
      <c r="V6948" s="43"/>
      <c r="AN6948" s="38"/>
    </row>
    <row r="6949" spans="20:40" ht="15">
      <c r="T6949" s="43"/>
      <c r="U6949" s="43"/>
      <c r="V6949" s="43"/>
      <c r="AN6949" s="38"/>
    </row>
    <row r="6950" spans="20:40" ht="15">
      <c r="T6950" s="43"/>
      <c r="U6950" s="43"/>
      <c r="V6950" s="43"/>
      <c r="AN6950" s="38"/>
    </row>
    <row r="6951" spans="20:40" ht="15">
      <c r="T6951" s="43"/>
      <c r="U6951" s="43"/>
      <c r="V6951" s="43"/>
      <c r="AN6951" s="38"/>
    </row>
    <row r="6952" spans="20:40" ht="15">
      <c r="T6952" s="43"/>
      <c r="U6952" s="43"/>
      <c r="V6952" s="43"/>
      <c r="AN6952" s="38"/>
    </row>
    <row r="6953" spans="20:40" ht="15">
      <c r="T6953" s="43"/>
      <c r="U6953" s="43"/>
      <c r="V6953" s="43"/>
      <c r="AN6953" s="38"/>
    </row>
    <row r="6954" spans="20:40" ht="15">
      <c r="T6954" s="43"/>
      <c r="U6954" s="43"/>
      <c r="V6954" s="43"/>
      <c r="AN6954" s="38"/>
    </row>
    <row r="6955" spans="20:40" ht="15">
      <c r="T6955" s="43"/>
      <c r="U6955" s="43"/>
      <c r="V6955" s="43"/>
      <c r="AN6955" s="38"/>
    </row>
    <row r="6956" spans="20:40" ht="15">
      <c r="T6956" s="43"/>
      <c r="U6956" s="43"/>
      <c r="V6956" s="43"/>
      <c r="AN6956" s="38"/>
    </row>
    <row r="6957" spans="20:40" ht="15">
      <c r="T6957" s="43"/>
      <c r="U6957" s="43"/>
      <c r="V6957" s="43"/>
      <c r="AN6957" s="38"/>
    </row>
    <row r="6958" spans="20:40" ht="15">
      <c r="T6958" s="43"/>
      <c r="U6958" s="43"/>
      <c r="V6958" s="43"/>
      <c r="AN6958" s="38"/>
    </row>
    <row r="6959" spans="20:40" ht="15">
      <c r="T6959" s="43"/>
      <c r="U6959" s="43"/>
      <c r="V6959" s="43"/>
      <c r="AN6959" s="38"/>
    </row>
    <row r="6960" spans="20:40" ht="15">
      <c r="T6960" s="43"/>
      <c r="U6960" s="43"/>
      <c r="V6960" s="43"/>
      <c r="AN6960" s="38"/>
    </row>
    <row r="6961" spans="20:40" ht="15">
      <c r="T6961" s="43"/>
      <c r="U6961" s="43"/>
      <c r="V6961" s="43"/>
      <c r="AN6961" s="38"/>
    </row>
    <row r="6962" spans="20:40" ht="15">
      <c r="T6962" s="43"/>
      <c r="U6962" s="43"/>
      <c r="V6962" s="43"/>
      <c r="AN6962" s="38"/>
    </row>
    <row r="6963" spans="20:40" ht="15">
      <c r="T6963" s="43"/>
      <c r="U6963" s="43"/>
      <c r="V6963" s="43"/>
      <c r="AN6963" s="38"/>
    </row>
    <row r="6964" spans="20:40" ht="15">
      <c r="T6964" s="43"/>
      <c r="U6964" s="43"/>
      <c r="V6964" s="43"/>
      <c r="AN6964" s="38"/>
    </row>
    <row r="6965" spans="20:40" ht="15">
      <c r="T6965" s="43"/>
      <c r="U6965" s="43"/>
      <c r="V6965" s="43"/>
      <c r="AN6965" s="38"/>
    </row>
    <row r="6966" spans="20:40" ht="15">
      <c r="T6966" s="43"/>
      <c r="U6966" s="43"/>
      <c r="V6966" s="43"/>
      <c r="AN6966" s="38"/>
    </row>
    <row r="6967" spans="20:40" ht="15">
      <c r="T6967" s="43"/>
      <c r="U6967" s="43"/>
      <c r="V6967" s="43"/>
      <c r="AN6967" s="38"/>
    </row>
    <row r="6968" spans="20:40" ht="15">
      <c r="T6968" s="43"/>
      <c r="U6968" s="43"/>
      <c r="V6968" s="43"/>
      <c r="AN6968" s="38"/>
    </row>
    <row r="6969" spans="20:40" ht="15">
      <c r="T6969" s="43"/>
      <c r="U6969" s="43"/>
      <c r="V6969" s="43"/>
      <c r="AN6969" s="38"/>
    </row>
    <row r="6970" spans="20:40" ht="15">
      <c r="T6970" s="43"/>
      <c r="U6970" s="43"/>
      <c r="V6970" s="43"/>
      <c r="AN6970" s="38"/>
    </row>
    <row r="6971" spans="20:40" ht="15">
      <c r="T6971" s="43"/>
      <c r="U6971" s="43"/>
      <c r="V6971" s="43"/>
      <c r="AN6971" s="38"/>
    </row>
    <row r="6972" spans="20:40" ht="15">
      <c r="T6972" s="43"/>
      <c r="U6972" s="43"/>
      <c r="V6972" s="43"/>
      <c r="AN6972" s="38"/>
    </row>
    <row r="6973" spans="20:40" ht="15">
      <c r="T6973" s="43"/>
      <c r="U6973" s="43"/>
      <c r="V6973" s="43"/>
      <c r="AN6973" s="38"/>
    </row>
    <row r="6974" spans="20:40" ht="15">
      <c r="T6974" s="43"/>
      <c r="U6974" s="43"/>
      <c r="V6974" s="43"/>
      <c r="AN6974" s="38"/>
    </row>
    <row r="6975" spans="20:40" ht="15">
      <c r="T6975" s="43"/>
      <c r="U6975" s="43"/>
      <c r="V6975" s="43"/>
      <c r="AN6975" s="38"/>
    </row>
    <row r="6976" spans="20:40" ht="15">
      <c r="T6976" s="43"/>
      <c r="U6976" s="43"/>
      <c r="V6976" s="43"/>
      <c r="AN6976" s="38"/>
    </row>
    <row r="6977" spans="20:40" ht="15">
      <c r="T6977" s="43"/>
      <c r="U6977" s="43"/>
      <c r="V6977" s="43"/>
      <c r="AN6977" s="38"/>
    </row>
    <row r="6978" spans="20:40" ht="15">
      <c r="T6978" s="43"/>
      <c r="U6978" s="43"/>
      <c r="V6978" s="43"/>
      <c r="AN6978" s="38"/>
    </row>
    <row r="6979" spans="20:40" ht="15">
      <c r="T6979" s="43"/>
      <c r="U6979" s="43"/>
      <c r="V6979" s="43"/>
      <c r="AN6979" s="38"/>
    </row>
    <row r="6980" spans="20:40" ht="15">
      <c r="T6980" s="43"/>
      <c r="U6980" s="43"/>
      <c r="V6980" s="43"/>
      <c r="AN6980" s="38"/>
    </row>
    <row r="6981" spans="20:40" ht="15">
      <c r="T6981" s="43"/>
      <c r="U6981" s="43"/>
      <c r="V6981" s="43"/>
      <c r="AN6981" s="38"/>
    </row>
    <row r="6982" spans="20:40" ht="15">
      <c r="T6982" s="43"/>
      <c r="U6982" s="43"/>
      <c r="V6982" s="43"/>
      <c r="AN6982" s="38"/>
    </row>
    <row r="6983" spans="20:40" ht="15">
      <c r="T6983" s="43"/>
      <c r="U6983" s="43"/>
      <c r="V6983" s="43"/>
      <c r="AN6983" s="38"/>
    </row>
    <row r="6984" spans="20:40" ht="15">
      <c r="T6984" s="43"/>
      <c r="U6984" s="43"/>
      <c r="V6984" s="43"/>
      <c r="AN6984" s="38"/>
    </row>
    <row r="6985" spans="20:40" ht="15">
      <c r="T6985" s="43"/>
      <c r="U6985" s="43"/>
      <c r="V6985" s="43"/>
      <c r="AN6985" s="38"/>
    </row>
    <row r="6986" spans="20:40" ht="15">
      <c r="T6986" s="43"/>
      <c r="U6986" s="43"/>
      <c r="V6986" s="43"/>
      <c r="AN6986" s="38"/>
    </row>
    <row r="6987" spans="20:40" ht="15">
      <c r="T6987" s="43"/>
      <c r="U6987" s="43"/>
      <c r="V6987" s="43"/>
      <c r="AN6987" s="38"/>
    </row>
    <row r="6988" spans="20:40" ht="15">
      <c r="T6988" s="43"/>
      <c r="U6988" s="43"/>
      <c r="V6988" s="43"/>
      <c r="AN6988" s="38"/>
    </row>
    <row r="6989" spans="20:40" ht="15">
      <c r="T6989" s="43"/>
      <c r="U6989" s="43"/>
      <c r="V6989" s="43"/>
      <c r="AN6989" s="38"/>
    </row>
    <row r="6990" spans="20:40" ht="15">
      <c r="T6990" s="43"/>
      <c r="U6990" s="43"/>
      <c r="V6990" s="43"/>
      <c r="AN6990" s="38"/>
    </row>
    <row r="6991" spans="20:40" ht="15">
      <c r="T6991" s="43"/>
      <c r="U6991" s="43"/>
      <c r="V6991" s="43"/>
      <c r="AN6991" s="38"/>
    </row>
    <row r="6992" spans="20:40" ht="15">
      <c r="T6992" s="43"/>
      <c r="U6992" s="43"/>
      <c r="V6992" s="43"/>
      <c r="AN6992" s="38"/>
    </row>
    <row r="6993" spans="20:40" ht="15">
      <c r="T6993" s="43"/>
      <c r="U6993" s="43"/>
      <c r="V6993" s="43"/>
      <c r="AN6993" s="38"/>
    </row>
    <row r="6994" spans="20:40" ht="15">
      <c r="T6994" s="43"/>
      <c r="U6994" s="43"/>
      <c r="V6994" s="43"/>
      <c r="AN6994" s="38"/>
    </row>
    <row r="6995" spans="20:40" ht="15">
      <c r="T6995" s="43"/>
      <c r="U6995" s="43"/>
      <c r="V6995" s="43"/>
      <c r="AN6995" s="38"/>
    </row>
    <row r="6996" spans="20:40" ht="15">
      <c r="T6996" s="43"/>
      <c r="U6996" s="43"/>
      <c r="V6996" s="43"/>
      <c r="AN6996" s="38"/>
    </row>
    <row r="6997" spans="20:40" ht="15">
      <c r="T6997" s="43"/>
      <c r="U6997" s="43"/>
      <c r="V6997" s="43"/>
      <c r="AN6997" s="38"/>
    </row>
    <row r="6998" spans="20:40" ht="15">
      <c r="T6998" s="43"/>
      <c r="U6998" s="43"/>
      <c r="V6998" s="43"/>
      <c r="AN6998" s="38"/>
    </row>
    <row r="6999" spans="20:40" ht="15">
      <c r="T6999" s="43"/>
      <c r="U6999" s="43"/>
      <c r="V6999" s="43"/>
      <c r="AN6999" s="38"/>
    </row>
    <row r="7000" spans="20:40" ht="15">
      <c r="T7000" s="43"/>
      <c r="U7000" s="43"/>
      <c r="V7000" s="43"/>
      <c r="AN7000" s="38"/>
    </row>
    <row r="7001" spans="20:40" ht="15">
      <c r="T7001" s="43"/>
      <c r="U7001" s="43"/>
      <c r="V7001" s="43"/>
      <c r="AN7001" s="38"/>
    </row>
    <row r="7002" spans="20:40" ht="15">
      <c r="T7002" s="43"/>
      <c r="U7002" s="43"/>
      <c r="V7002" s="43"/>
      <c r="AN7002" s="38"/>
    </row>
    <row r="7003" spans="20:40" ht="15">
      <c r="T7003" s="43"/>
      <c r="U7003" s="43"/>
      <c r="V7003" s="43"/>
      <c r="AN7003" s="38"/>
    </row>
    <row r="7004" spans="20:40" ht="15">
      <c r="T7004" s="43"/>
      <c r="U7004" s="43"/>
      <c r="V7004" s="43"/>
      <c r="AN7004" s="38"/>
    </row>
    <row r="7005" spans="20:40" ht="15">
      <c r="T7005" s="43"/>
      <c r="U7005" s="43"/>
      <c r="V7005" s="43"/>
      <c r="AN7005" s="38"/>
    </row>
    <row r="7006" spans="20:40" ht="15">
      <c r="T7006" s="43"/>
      <c r="U7006" s="43"/>
      <c r="V7006" s="43"/>
      <c r="AN7006" s="38"/>
    </row>
    <row r="7007" spans="20:40" ht="15">
      <c r="T7007" s="43"/>
      <c r="U7007" s="43"/>
      <c r="V7007" s="43"/>
      <c r="AN7007" s="38"/>
    </row>
    <row r="7008" spans="20:40" ht="15">
      <c r="T7008" s="43"/>
      <c r="U7008" s="43"/>
      <c r="V7008" s="43"/>
      <c r="AN7008" s="38"/>
    </row>
    <row r="7009" spans="20:40" ht="15">
      <c r="T7009" s="43"/>
      <c r="U7009" s="43"/>
      <c r="V7009" s="43"/>
      <c r="AN7009" s="38"/>
    </row>
    <row r="7010" spans="20:40" ht="15">
      <c r="T7010" s="43"/>
      <c r="U7010" s="43"/>
      <c r="V7010" s="43"/>
      <c r="AN7010" s="38"/>
    </row>
    <row r="7011" spans="20:40" ht="15">
      <c r="T7011" s="43"/>
      <c r="U7011" s="43"/>
      <c r="V7011" s="43"/>
      <c r="AN7011" s="38"/>
    </row>
    <row r="7012" spans="20:40" ht="15">
      <c r="T7012" s="43"/>
      <c r="U7012" s="43"/>
      <c r="V7012" s="43"/>
      <c r="AN7012" s="38"/>
    </row>
    <row r="7013" spans="20:40" ht="15">
      <c r="T7013" s="43"/>
      <c r="U7013" s="43"/>
      <c r="V7013" s="43"/>
      <c r="AN7013" s="38"/>
    </row>
    <row r="7014" spans="20:40" ht="15">
      <c r="T7014" s="43"/>
      <c r="U7014" s="43"/>
      <c r="V7014" s="43"/>
      <c r="AN7014" s="38"/>
    </row>
    <row r="7015" spans="20:40" ht="15">
      <c r="T7015" s="43"/>
      <c r="U7015" s="43"/>
      <c r="V7015" s="43"/>
      <c r="AN7015" s="38"/>
    </row>
    <row r="7016" spans="20:40" ht="15">
      <c r="T7016" s="43"/>
      <c r="U7016" s="43"/>
      <c r="V7016" s="43"/>
      <c r="AN7016" s="38"/>
    </row>
    <row r="7017" spans="20:40" ht="15">
      <c r="T7017" s="43"/>
      <c r="U7017" s="43"/>
      <c r="V7017" s="43"/>
      <c r="AN7017" s="38"/>
    </row>
    <row r="7018" spans="20:40" ht="15">
      <c r="T7018" s="43"/>
      <c r="U7018" s="43"/>
      <c r="V7018" s="43"/>
      <c r="AN7018" s="38"/>
    </row>
    <row r="7019" spans="20:40" ht="15">
      <c r="T7019" s="43"/>
      <c r="U7019" s="43"/>
      <c r="V7019" s="43"/>
      <c r="AN7019" s="38"/>
    </row>
    <row r="7020" spans="20:40" ht="15">
      <c r="T7020" s="43"/>
      <c r="U7020" s="43"/>
      <c r="V7020" s="43"/>
      <c r="AN7020" s="38"/>
    </row>
    <row r="7021" spans="20:40" ht="15">
      <c r="T7021" s="43"/>
      <c r="U7021" s="43"/>
      <c r="V7021" s="43"/>
      <c r="AN7021" s="38"/>
    </row>
    <row r="7022" spans="20:40" ht="15">
      <c r="T7022" s="43"/>
      <c r="U7022" s="43"/>
      <c r="V7022" s="43"/>
      <c r="AN7022" s="38"/>
    </row>
    <row r="7023" spans="20:40" ht="15">
      <c r="T7023" s="43"/>
      <c r="U7023" s="43"/>
      <c r="V7023" s="43"/>
      <c r="AN7023" s="38"/>
    </row>
    <row r="7024" spans="20:40" ht="15">
      <c r="T7024" s="43"/>
      <c r="U7024" s="43"/>
      <c r="V7024" s="43"/>
      <c r="AN7024" s="38"/>
    </row>
    <row r="7025" spans="20:40" ht="15">
      <c r="T7025" s="43"/>
      <c r="U7025" s="43"/>
      <c r="V7025" s="43"/>
      <c r="AN7025" s="38"/>
    </row>
    <row r="7026" spans="20:40" ht="15">
      <c r="T7026" s="43"/>
      <c r="U7026" s="43"/>
      <c r="V7026" s="43"/>
      <c r="AN7026" s="38"/>
    </row>
    <row r="7027" spans="20:40" ht="15">
      <c r="T7027" s="43"/>
      <c r="U7027" s="43"/>
      <c r="V7027" s="43"/>
      <c r="AN7027" s="38"/>
    </row>
    <row r="7028" spans="20:40" ht="15">
      <c r="T7028" s="43"/>
      <c r="U7028" s="43"/>
      <c r="V7028" s="43"/>
      <c r="AN7028" s="38"/>
    </row>
    <row r="7029" spans="20:40" ht="15">
      <c r="T7029" s="43"/>
      <c r="U7029" s="43"/>
      <c r="V7029" s="43"/>
      <c r="AN7029" s="38"/>
    </row>
    <row r="7030" spans="20:40" ht="15">
      <c r="T7030" s="43"/>
      <c r="U7030" s="43"/>
      <c r="V7030" s="43"/>
      <c r="AN7030" s="38"/>
    </row>
    <row r="7031" spans="20:40" ht="15">
      <c r="T7031" s="43"/>
      <c r="U7031" s="43"/>
      <c r="V7031" s="43"/>
      <c r="AN7031" s="38"/>
    </row>
    <row r="7032" spans="20:40" ht="15">
      <c r="T7032" s="43"/>
      <c r="U7032" s="43"/>
      <c r="V7032" s="43"/>
      <c r="AN7032" s="38"/>
    </row>
    <row r="7033" spans="20:40" ht="15">
      <c r="T7033" s="43"/>
      <c r="U7033" s="43"/>
      <c r="V7033" s="43"/>
      <c r="AN7033" s="38"/>
    </row>
    <row r="7034" spans="20:40" ht="15">
      <c r="T7034" s="43"/>
      <c r="U7034" s="43"/>
      <c r="V7034" s="43"/>
      <c r="AN7034" s="38"/>
    </row>
    <row r="7035" spans="20:40" ht="15">
      <c r="T7035" s="43"/>
      <c r="U7035" s="43"/>
      <c r="V7035" s="43"/>
      <c r="AN7035" s="38"/>
    </row>
    <row r="7036" spans="20:40" ht="15">
      <c r="T7036" s="43"/>
      <c r="U7036" s="43"/>
      <c r="V7036" s="43"/>
      <c r="AN7036" s="38"/>
    </row>
    <row r="7037" spans="20:40" ht="15">
      <c r="T7037" s="43"/>
      <c r="U7037" s="43"/>
      <c r="V7037" s="43"/>
      <c r="AN7037" s="38"/>
    </row>
    <row r="7038" spans="20:40" ht="15">
      <c r="T7038" s="43"/>
      <c r="U7038" s="43"/>
      <c r="V7038" s="43"/>
      <c r="AN7038" s="38"/>
    </row>
    <row r="7039" spans="20:40" ht="15">
      <c r="T7039" s="43"/>
      <c r="U7039" s="43"/>
      <c r="V7039" s="43"/>
      <c r="AN7039" s="38"/>
    </row>
    <row r="7040" spans="20:40" ht="15">
      <c r="T7040" s="43"/>
      <c r="U7040" s="43"/>
      <c r="V7040" s="43"/>
      <c r="AN7040" s="38"/>
    </row>
    <row r="7041" spans="20:40" ht="15">
      <c r="T7041" s="43"/>
      <c r="U7041" s="43"/>
      <c r="V7041" s="43"/>
      <c r="AN7041" s="38"/>
    </row>
    <row r="7042" spans="20:40" ht="15">
      <c r="T7042" s="43"/>
      <c r="U7042" s="43"/>
      <c r="V7042" s="43"/>
      <c r="AN7042" s="38"/>
    </row>
    <row r="7043" spans="20:40" ht="15">
      <c r="T7043" s="43"/>
      <c r="U7043" s="43"/>
      <c r="V7043" s="43"/>
      <c r="AN7043" s="38"/>
    </row>
    <row r="7044" spans="20:40" ht="15">
      <c r="T7044" s="43"/>
      <c r="U7044" s="43"/>
      <c r="V7044" s="43"/>
      <c r="AN7044" s="38"/>
    </row>
    <row r="7045" spans="20:40" ht="15">
      <c r="T7045" s="43"/>
      <c r="U7045" s="43"/>
      <c r="V7045" s="43"/>
      <c r="AN7045" s="38"/>
    </row>
    <row r="7046" spans="20:40" ht="15">
      <c r="T7046" s="43"/>
      <c r="U7046" s="43"/>
      <c r="V7046" s="43"/>
      <c r="AN7046" s="38"/>
    </row>
    <row r="7047" spans="20:40" ht="15">
      <c r="T7047" s="43"/>
      <c r="U7047" s="43"/>
      <c r="V7047" s="43"/>
      <c r="AN7047" s="38"/>
    </row>
    <row r="7048" spans="20:40" ht="15">
      <c r="T7048" s="43"/>
      <c r="U7048" s="43"/>
      <c r="V7048" s="43"/>
      <c r="AN7048" s="38"/>
    </row>
    <row r="7049" spans="20:40" ht="15">
      <c r="T7049" s="43"/>
      <c r="U7049" s="43"/>
      <c r="V7049" s="43"/>
      <c r="AN7049" s="38"/>
    </row>
    <row r="7050" spans="20:40" ht="15">
      <c r="T7050" s="43"/>
      <c r="U7050" s="43"/>
      <c r="V7050" s="43"/>
      <c r="AN7050" s="38"/>
    </row>
    <row r="7051" spans="20:40" ht="15">
      <c r="T7051" s="43"/>
      <c r="U7051" s="43"/>
      <c r="V7051" s="43"/>
      <c r="AN7051" s="38"/>
    </row>
    <row r="7052" spans="20:40" ht="15">
      <c r="T7052" s="43"/>
      <c r="U7052" s="43"/>
      <c r="V7052" s="43"/>
      <c r="AN7052" s="38"/>
    </row>
    <row r="7053" spans="20:40" ht="15">
      <c r="T7053" s="43"/>
      <c r="U7053" s="43"/>
      <c r="V7053" s="43"/>
      <c r="AN7053" s="38"/>
    </row>
    <row r="7054" spans="20:40" ht="15">
      <c r="T7054" s="43"/>
      <c r="U7054" s="43"/>
      <c r="V7054" s="43"/>
      <c r="AN7054" s="38"/>
    </row>
    <row r="7055" spans="20:40" ht="15">
      <c r="T7055" s="43"/>
      <c r="U7055" s="43"/>
      <c r="V7055" s="43"/>
      <c r="AN7055" s="38"/>
    </row>
    <row r="7056" spans="20:40" ht="15">
      <c r="T7056" s="43"/>
      <c r="U7056" s="43"/>
      <c r="V7056" s="43"/>
      <c r="AN7056" s="38"/>
    </row>
    <row r="7057" spans="20:40" ht="15">
      <c r="T7057" s="43"/>
      <c r="U7057" s="43"/>
      <c r="V7057" s="43"/>
      <c r="AN7057" s="38"/>
    </row>
    <row r="7058" spans="20:40" ht="15">
      <c r="T7058" s="43"/>
      <c r="U7058" s="43"/>
      <c r="V7058" s="43"/>
      <c r="AN7058" s="38"/>
    </row>
    <row r="7059" spans="20:40" ht="15">
      <c r="T7059" s="43"/>
      <c r="U7059" s="43"/>
      <c r="V7059" s="43"/>
      <c r="AN7059" s="38"/>
    </row>
    <row r="7060" spans="20:40" ht="15">
      <c r="T7060" s="43"/>
      <c r="U7060" s="43"/>
      <c r="V7060" s="43"/>
      <c r="AN7060" s="38"/>
    </row>
    <row r="7061" spans="20:40" ht="15">
      <c r="T7061" s="43"/>
      <c r="U7061" s="43"/>
      <c r="V7061" s="43"/>
      <c r="AN7061" s="38"/>
    </row>
    <row r="7062" spans="20:40" ht="15">
      <c r="T7062" s="43"/>
      <c r="U7062" s="43"/>
      <c r="V7062" s="43"/>
      <c r="AN7062" s="38"/>
    </row>
    <row r="7063" spans="20:40" ht="15">
      <c r="T7063" s="43"/>
      <c r="U7063" s="43"/>
      <c r="V7063" s="43"/>
      <c r="AN7063" s="38"/>
    </row>
    <row r="7064" spans="20:40" ht="15">
      <c r="T7064" s="43"/>
      <c r="U7064" s="43"/>
      <c r="V7064" s="43"/>
      <c r="AN7064" s="38"/>
    </row>
    <row r="7065" spans="20:40" ht="15">
      <c r="T7065" s="43"/>
      <c r="U7065" s="43"/>
      <c r="V7065" s="43"/>
      <c r="AN7065" s="38"/>
    </row>
    <row r="7066" spans="20:40" ht="15">
      <c r="T7066" s="43"/>
      <c r="U7066" s="43"/>
      <c r="V7066" s="43"/>
      <c r="AN7066" s="38"/>
    </row>
    <row r="7067" spans="20:40" ht="15">
      <c r="T7067" s="43"/>
      <c r="U7067" s="43"/>
      <c r="V7067" s="43"/>
      <c r="AN7067" s="38"/>
    </row>
    <row r="7068" spans="20:40" ht="15">
      <c r="T7068" s="43"/>
      <c r="U7068" s="43"/>
      <c r="V7068" s="43"/>
      <c r="AN7068" s="38"/>
    </row>
    <row r="7069" spans="20:40" ht="15">
      <c r="T7069" s="43"/>
      <c r="U7069" s="43"/>
      <c r="V7069" s="43"/>
      <c r="AN7069" s="38"/>
    </row>
    <row r="7070" spans="20:40" ht="15">
      <c r="T7070" s="43"/>
      <c r="U7070" s="43"/>
      <c r="V7070" s="43"/>
      <c r="AN7070" s="38"/>
    </row>
    <row r="7071" spans="20:40" ht="15">
      <c r="T7071" s="43"/>
      <c r="U7071" s="43"/>
      <c r="V7071" s="43"/>
      <c r="AN7071" s="38"/>
    </row>
    <row r="7072" spans="20:40" ht="15">
      <c r="T7072" s="43"/>
      <c r="U7072" s="43"/>
      <c r="V7072" s="43"/>
      <c r="AN7072" s="38"/>
    </row>
    <row r="7073" spans="20:40" ht="15">
      <c r="T7073" s="43"/>
      <c r="U7073" s="43"/>
      <c r="V7073" s="43"/>
      <c r="AN7073" s="38"/>
    </row>
    <row r="7074" spans="20:40" ht="15">
      <c r="T7074" s="43"/>
      <c r="U7074" s="43"/>
      <c r="V7074" s="43"/>
      <c r="AN7074" s="38"/>
    </row>
    <row r="7075" spans="20:40" ht="15">
      <c r="T7075" s="43"/>
      <c r="U7075" s="43"/>
      <c r="V7075" s="43"/>
      <c r="AN7075" s="38"/>
    </row>
    <row r="7076" spans="20:40" ht="15">
      <c r="T7076" s="43"/>
      <c r="U7076" s="43"/>
      <c r="V7076" s="43"/>
      <c r="AN7076" s="38"/>
    </row>
    <row r="7077" spans="20:40" ht="15">
      <c r="T7077" s="43"/>
      <c r="U7077" s="43"/>
      <c r="V7077" s="43"/>
      <c r="AN7077" s="38"/>
    </row>
    <row r="7078" spans="20:40" ht="15">
      <c r="T7078" s="43"/>
      <c r="U7078" s="43"/>
      <c r="V7078" s="43"/>
      <c r="AN7078" s="38"/>
    </row>
    <row r="7079" spans="20:40" ht="15">
      <c r="T7079" s="43"/>
      <c r="U7079" s="43"/>
      <c r="V7079" s="43"/>
      <c r="AN7079" s="38"/>
    </row>
    <row r="7080" spans="20:40" ht="15">
      <c r="T7080" s="43"/>
      <c r="U7080" s="43"/>
      <c r="V7080" s="43"/>
      <c r="AN7080" s="38"/>
    </row>
    <row r="7081" spans="20:40" ht="15">
      <c r="T7081" s="43"/>
      <c r="U7081" s="43"/>
      <c r="V7081" s="43"/>
      <c r="AN7081" s="38"/>
    </row>
    <row r="7082" spans="20:40" ht="15">
      <c r="T7082" s="43"/>
      <c r="U7082" s="43"/>
      <c r="V7082" s="43"/>
      <c r="AN7082" s="38"/>
    </row>
    <row r="7083" spans="20:40" ht="15">
      <c r="T7083" s="43"/>
      <c r="U7083" s="43"/>
      <c r="V7083" s="43"/>
      <c r="AN7083" s="38"/>
    </row>
    <row r="7084" spans="20:40" ht="15">
      <c r="T7084" s="43"/>
      <c r="U7084" s="43"/>
      <c r="V7084" s="43"/>
      <c r="AN7084" s="38"/>
    </row>
    <row r="7085" spans="20:40" ht="15">
      <c r="T7085" s="43"/>
      <c r="U7085" s="43"/>
      <c r="V7085" s="43"/>
      <c r="AN7085" s="38"/>
    </row>
    <row r="7086" spans="20:40" ht="15">
      <c r="T7086" s="43"/>
      <c r="U7086" s="43"/>
      <c r="V7086" s="43"/>
      <c r="AN7086" s="38"/>
    </row>
    <row r="7087" spans="20:40" ht="15">
      <c r="T7087" s="43"/>
      <c r="U7087" s="43"/>
      <c r="V7087" s="43"/>
      <c r="AN7087" s="38"/>
    </row>
    <row r="7088" spans="20:40" ht="15">
      <c r="T7088" s="43"/>
      <c r="U7088" s="43"/>
      <c r="V7088" s="43"/>
      <c r="AN7088" s="38"/>
    </row>
    <row r="7089" spans="20:40" ht="15">
      <c r="T7089" s="43"/>
      <c r="U7089" s="43"/>
      <c r="V7089" s="43"/>
      <c r="AN7089" s="38"/>
    </row>
    <row r="7090" spans="20:40" ht="15">
      <c r="T7090" s="43"/>
      <c r="U7090" s="43"/>
      <c r="V7090" s="43"/>
      <c r="AN7090" s="38"/>
    </row>
    <row r="7091" spans="20:40" ht="15">
      <c r="T7091" s="43"/>
      <c r="U7091" s="43"/>
      <c r="V7091" s="43"/>
      <c r="AN7091" s="38"/>
    </row>
    <row r="7092" spans="20:40" ht="15">
      <c r="T7092" s="43"/>
      <c r="U7092" s="43"/>
      <c r="V7092" s="43"/>
      <c r="AN7092" s="38"/>
    </row>
    <row r="7093" spans="20:40" ht="15">
      <c r="T7093" s="43"/>
      <c r="U7093" s="43"/>
      <c r="V7093" s="43"/>
      <c r="AN7093" s="38"/>
    </row>
    <row r="7094" spans="20:40" ht="15">
      <c r="T7094" s="43"/>
      <c r="U7094" s="43"/>
      <c r="V7094" s="43"/>
      <c r="AN7094" s="38"/>
    </row>
    <row r="7095" spans="20:40" ht="15">
      <c r="T7095" s="43"/>
      <c r="U7095" s="43"/>
      <c r="V7095" s="43"/>
      <c r="AN7095" s="38"/>
    </row>
    <row r="7096" spans="20:40" ht="15">
      <c r="T7096" s="43"/>
      <c r="U7096" s="43"/>
      <c r="V7096" s="43"/>
      <c r="AN7096" s="38"/>
    </row>
    <row r="7097" spans="20:40" ht="15">
      <c r="T7097" s="43"/>
      <c r="U7097" s="43"/>
      <c r="V7097" s="43"/>
      <c r="AN7097" s="38"/>
    </row>
    <row r="7098" spans="20:40" ht="15">
      <c r="T7098" s="43"/>
      <c r="U7098" s="43"/>
      <c r="V7098" s="43"/>
      <c r="AN7098" s="38"/>
    </row>
    <row r="7099" spans="20:40" ht="15">
      <c r="T7099" s="43"/>
      <c r="U7099" s="43"/>
      <c r="V7099" s="43"/>
      <c r="AN7099" s="38"/>
    </row>
    <row r="7100" spans="20:40" ht="15">
      <c r="T7100" s="43"/>
      <c r="U7100" s="43"/>
      <c r="V7100" s="43"/>
      <c r="AN7100" s="38"/>
    </row>
    <row r="7101" spans="20:40" ht="15">
      <c r="T7101" s="43"/>
      <c r="U7101" s="43"/>
      <c r="V7101" s="43"/>
      <c r="AN7101" s="38"/>
    </row>
    <row r="7102" spans="20:40" ht="15">
      <c r="T7102" s="43"/>
      <c r="U7102" s="43"/>
      <c r="V7102" s="43"/>
      <c r="AN7102" s="38"/>
    </row>
    <row r="7103" spans="20:40" ht="15">
      <c r="T7103" s="43"/>
      <c r="U7103" s="43"/>
      <c r="V7103" s="43"/>
      <c r="AN7103" s="38"/>
    </row>
    <row r="7104" spans="20:40" ht="15">
      <c r="T7104" s="43"/>
      <c r="U7104" s="43"/>
      <c r="V7104" s="43"/>
      <c r="AN7104" s="38"/>
    </row>
    <row r="7105" spans="20:40" ht="15">
      <c r="T7105" s="43"/>
      <c r="U7105" s="43"/>
      <c r="V7105" s="43"/>
      <c r="AN7105" s="38"/>
    </row>
    <row r="7106" spans="20:40" ht="15">
      <c r="T7106" s="43"/>
      <c r="U7106" s="43"/>
      <c r="V7106" s="43"/>
      <c r="AN7106" s="38"/>
    </row>
    <row r="7107" spans="20:40" ht="15">
      <c r="T7107" s="43"/>
      <c r="U7107" s="43"/>
      <c r="V7107" s="43"/>
      <c r="AN7107" s="38"/>
    </row>
    <row r="7108" spans="20:40" ht="15">
      <c r="T7108" s="43"/>
      <c r="U7108" s="43"/>
      <c r="V7108" s="43"/>
      <c r="AN7108" s="38"/>
    </row>
    <row r="7109" spans="20:40" ht="15">
      <c r="T7109" s="43"/>
      <c r="U7109" s="43"/>
      <c r="V7109" s="43"/>
      <c r="AN7109" s="38"/>
    </row>
    <row r="7110" spans="20:40" ht="15">
      <c r="T7110" s="43"/>
      <c r="U7110" s="43"/>
      <c r="V7110" s="43"/>
      <c r="AN7110" s="38"/>
    </row>
    <row r="7111" spans="20:40" ht="15">
      <c r="T7111" s="43"/>
      <c r="U7111" s="43"/>
      <c r="V7111" s="43"/>
      <c r="AN7111" s="38"/>
    </row>
    <row r="7112" spans="20:40" ht="15">
      <c r="T7112" s="43"/>
      <c r="U7112" s="43"/>
      <c r="V7112" s="43"/>
      <c r="AN7112" s="38"/>
    </row>
    <row r="7113" spans="20:40" ht="15">
      <c r="T7113" s="43"/>
      <c r="U7113" s="43"/>
      <c r="V7113" s="43"/>
      <c r="AN7113" s="38"/>
    </row>
    <row r="7114" spans="20:40" ht="15">
      <c r="T7114" s="43"/>
      <c r="U7114" s="43"/>
      <c r="V7114" s="43"/>
      <c r="AN7114" s="38"/>
    </row>
    <row r="7115" spans="20:40" ht="15">
      <c r="T7115" s="43"/>
      <c r="U7115" s="43"/>
      <c r="V7115" s="43"/>
      <c r="AN7115" s="38"/>
    </row>
    <row r="7116" spans="20:40" ht="15">
      <c r="T7116" s="43"/>
      <c r="U7116" s="43"/>
      <c r="V7116" s="43"/>
      <c r="AN7116" s="38"/>
    </row>
    <row r="7117" spans="20:40" ht="15">
      <c r="T7117" s="43"/>
      <c r="U7117" s="43"/>
      <c r="V7117" s="43"/>
      <c r="AN7117" s="38"/>
    </row>
    <row r="7118" spans="20:40" ht="15">
      <c r="T7118" s="43"/>
      <c r="U7118" s="43"/>
      <c r="V7118" s="43"/>
      <c r="AN7118" s="38"/>
    </row>
    <row r="7119" spans="20:40" ht="15">
      <c r="T7119" s="43"/>
      <c r="U7119" s="43"/>
      <c r="V7119" s="43"/>
      <c r="AN7119" s="38"/>
    </row>
    <row r="7120" spans="20:40" ht="15">
      <c r="T7120" s="43"/>
      <c r="U7120" s="43"/>
      <c r="V7120" s="43"/>
      <c r="AN7120" s="38"/>
    </row>
    <row r="7121" spans="20:40" ht="15">
      <c r="T7121" s="43"/>
      <c r="U7121" s="43"/>
      <c r="V7121" s="43"/>
      <c r="AN7121" s="38"/>
    </row>
    <row r="7122" spans="20:40" ht="15">
      <c r="T7122" s="43"/>
      <c r="U7122" s="43"/>
      <c r="V7122" s="43"/>
      <c r="AN7122" s="38"/>
    </row>
    <row r="7123" spans="20:40" ht="15">
      <c r="T7123" s="43"/>
      <c r="U7123" s="43"/>
      <c r="V7123" s="43"/>
      <c r="AN7123" s="38"/>
    </row>
    <row r="7124" spans="20:40" ht="15">
      <c r="T7124" s="43"/>
      <c r="U7124" s="43"/>
      <c r="V7124" s="43"/>
      <c r="AN7124" s="38"/>
    </row>
    <row r="7125" spans="20:40" ht="15">
      <c r="T7125" s="43"/>
      <c r="U7125" s="43"/>
      <c r="V7125" s="43"/>
      <c r="AN7125" s="38"/>
    </row>
    <row r="7126" spans="20:40" ht="15">
      <c r="T7126" s="43"/>
      <c r="U7126" s="43"/>
      <c r="V7126" s="43"/>
      <c r="AN7126" s="38"/>
    </row>
    <row r="7127" spans="20:40" ht="15">
      <c r="T7127" s="43"/>
      <c r="U7127" s="43"/>
      <c r="V7127" s="43"/>
      <c r="AN7127" s="38"/>
    </row>
    <row r="7128" spans="20:40" ht="15">
      <c r="T7128" s="43"/>
      <c r="U7128" s="43"/>
      <c r="V7128" s="43"/>
      <c r="AN7128" s="38"/>
    </row>
    <row r="7129" spans="20:40" ht="15">
      <c r="T7129" s="43"/>
      <c r="U7129" s="43"/>
      <c r="V7129" s="43"/>
      <c r="AN7129" s="38"/>
    </row>
    <row r="7130" spans="20:40" ht="15">
      <c r="T7130" s="43"/>
      <c r="U7130" s="43"/>
      <c r="V7130" s="43"/>
      <c r="AN7130" s="38"/>
    </row>
    <row r="7131" spans="20:40" ht="15">
      <c r="T7131" s="43"/>
      <c r="U7131" s="43"/>
      <c r="V7131" s="43"/>
      <c r="AN7131" s="38"/>
    </row>
    <row r="7132" spans="20:40" ht="15">
      <c r="T7132" s="43"/>
      <c r="U7132" s="43"/>
      <c r="V7132" s="43"/>
      <c r="AN7132" s="38"/>
    </row>
    <row r="7133" spans="20:40" ht="15">
      <c r="T7133" s="43"/>
      <c r="U7133" s="43"/>
      <c r="V7133" s="43"/>
      <c r="AN7133" s="38"/>
    </row>
    <row r="7134" spans="20:40" ht="15">
      <c r="T7134" s="43"/>
      <c r="U7134" s="43"/>
      <c r="V7134" s="43"/>
      <c r="AN7134" s="38"/>
    </row>
    <row r="7135" spans="20:40" ht="15">
      <c r="T7135" s="43"/>
      <c r="U7135" s="43"/>
      <c r="V7135" s="43"/>
      <c r="AN7135" s="38"/>
    </row>
    <row r="7136" spans="20:40" ht="15">
      <c r="T7136" s="43"/>
      <c r="U7136" s="43"/>
      <c r="V7136" s="43"/>
      <c r="AN7136" s="38"/>
    </row>
    <row r="7137" spans="20:40" ht="15">
      <c r="T7137" s="43"/>
      <c r="U7137" s="43"/>
      <c r="V7137" s="43"/>
      <c r="AN7137" s="38"/>
    </row>
    <row r="7138" spans="20:40" ht="15">
      <c r="T7138" s="43"/>
      <c r="U7138" s="43"/>
      <c r="V7138" s="43"/>
      <c r="AN7138" s="38"/>
    </row>
    <row r="7139" spans="20:40" ht="15">
      <c r="T7139" s="43"/>
      <c r="U7139" s="43"/>
      <c r="V7139" s="43"/>
      <c r="AN7139" s="38"/>
    </row>
    <row r="7140" spans="20:40" ht="15">
      <c r="T7140" s="43"/>
      <c r="U7140" s="43"/>
      <c r="V7140" s="43"/>
      <c r="AN7140" s="38"/>
    </row>
    <row r="7141" spans="20:40" ht="15">
      <c r="T7141" s="43"/>
      <c r="U7141" s="43"/>
      <c r="V7141" s="43"/>
      <c r="AN7141" s="38"/>
    </row>
    <row r="7142" spans="20:40" ht="15">
      <c r="T7142" s="43"/>
      <c r="U7142" s="43"/>
      <c r="V7142" s="43"/>
      <c r="AN7142" s="38"/>
    </row>
    <row r="7143" spans="20:40" ht="15">
      <c r="T7143" s="43"/>
      <c r="U7143" s="43"/>
      <c r="V7143" s="43"/>
      <c r="AN7143" s="38"/>
    </row>
    <row r="7144" spans="20:40" ht="15">
      <c r="T7144" s="43"/>
      <c r="U7144" s="43"/>
      <c r="V7144" s="43"/>
      <c r="AN7144" s="38"/>
    </row>
    <row r="7145" spans="20:40" ht="15">
      <c r="T7145" s="43"/>
      <c r="U7145" s="43"/>
      <c r="V7145" s="43"/>
      <c r="AN7145" s="38"/>
    </row>
    <row r="7146" spans="20:40" ht="15">
      <c r="T7146" s="43"/>
      <c r="U7146" s="43"/>
      <c r="V7146" s="43"/>
      <c r="AN7146" s="38"/>
    </row>
    <row r="7147" spans="20:40" ht="15">
      <c r="T7147" s="43"/>
      <c r="U7147" s="43"/>
      <c r="V7147" s="43"/>
      <c r="AN7147" s="38"/>
    </row>
    <row r="7148" spans="20:40" ht="15">
      <c r="T7148" s="43"/>
      <c r="U7148" s="43"/>
      <c r="V7148" s="43"/>
      <c r="AN7148" s="38"/>
    </row>
    <row r="7149" spans="20:40" ht="15">
      <c r="T7149" s="43"/>
      <c r="U7149" s="43"/>
      <c r="V7149" s="43"/>
      <c r="AN7149" s="38"/>
    </row>
    <row r="7150" spans="20:40" ht="15">
      <c r="T7150" s="43"/>
      <c r="U7150" s="43"/>
      <c r="V7150" s="43"/>
      <c r="AN7150" s="38"/>
    </row>
    <row r="7151" spans="20:40" ht="15">
      <c r="T7151" s="43"/>
      <c r="U7151" s="43"/>
      <c r="V7151" s="43"/>
      <c r="AN7151" s="38"/>
    </row>
    <row r="7152" spans="20:40" ht="15">
      <c r="T7152" s="43"/>
      <c r="U7152" s="43"/>
      <c r="V7152" s="43"/>
      <c r="AN7152" s="38"/>
    </row>
    <row r="7153" spans="20:40" ht="15">
      <c r="T7153" s="43"/>
      <c r="U7153" s="43"/>
      <c r="V7153" s="43"/>
      <c r="AN7153" s="38"/>
    </row>
    <row r="7154" spans="20:40" ht="15">
      <c r="T7154" s="43"/>
      <c r="U7154" s="43"/>
      <c r="V7154" s="43"/>
      <c r="AN7154" s="38"/>
    </row>
    <row r="7155" spans="20:40" ht="15">
      <c r="T7155" s="43"/>
      <c r="U7155" s="43"/>
      <c r="V7155" s="43"/>
      <c r="AN7155" s="38"/>
    </row>
    <row r="7156" spans="20:40" ht="15">
      <c r="T7156" s="43"/>
      <c r="U7156" s="43"/>
      <c r="V7156" s="43"/>
      <c r="AN7156" s="38"/>
    </row>
    <row r="7157" spans="20:40" ht="15">
      <c r="T7157" s="43"/>
      <c r="U7157" s="43"/>
      <c r="V7157" s="43"/>
      <c r="AN7157" s="38"/>
    </row>
    <row r="7158" spans="20:40" ht="15">
      <c r="T7158" s="43"/>
      <c r="U7158" s="43"/>
      <c r="V7158" s="43"/>
      <c r="AN7158" s="38"/>
    </row>
    <row r="7159" spans="20:40" ht="15">
      <c r="T7159" s="43"/>
      <c r="U7159" s="43"/>
      <c r="V7159" s="43"/>
      <c r="AN7159" s="38"/>
    </row>
    <row r="7160" spans="20:40" ht="15">
      <c r="T7160" s="43"/>
      <c r="U7160" s="43"/>
      <c r="V7160" s="43"/>
      <c r="AN7160" s="38"/>
    </row>
    <row r="7161" spans="20:40" ht="15">
      <c r="T7161" s="43"/>
      <c r="U7161" s="43"/>
      <c r="V7161" s="43"/>
      <c r="AN7161" s="38"/>
    </row>
    <row r="7162" spans="20:40" ht="15">
      <c r="T7162" s="43"/>
      <c r="U7162" s="43"/>
      <c r="V7162" s="43"/>
      <c r="AN7162" s="38"/>
    </row>
    <row r="7163" spans="20:40" ht="15">
      <c r="T7163" s="43"/>
      <c r="U7163" s="43"/>
      <c r="V7163" s="43"/>
      <c r="AN7163" s="38"/>
    </row>
    <row r="7164" spans="20:40" ht="15">
      <c r="T7164" s="43"/>
      <c r="U7164" s="43"/>
      <c r="V7164" s="43"/>
      <c r="AN7164" s="38"/>
    </row>
    <row r="7165" spans="20:40" ht="15">
      <c r="T7165" s="43"/>
      <c r="U7165" s="43"/>
      <c r="V7165" s="43"/>
      <c r="AN7165" s="38"/>
    </row>
    <row r="7166" spans="20:40" ht="15">
      <c r="T7166" s="43"/>
      <c r="U7166" s="43"/>
      <c r="V7166" s="43"/>
      <c r="AN7166" s="38"/>
    </row>
    <row r="7167" spans="20:40" ht="15">
      <c r="T7167" s="43"/>
      <c r="U7167" s="43"/>
      <c r="V7167" s="43"/>
      <c r="AN7167" s="38"/>
    </row>
    <row r="7168" spans="20:40" ht="15">
      <c r="T7168" s="43"/>
      <c r="U7168" s="43"/>
      <c r="V7168" s="43"/>
      <c r="AN7168" s="38"/>
    </row>
    <row r="7169" spans="20:40" ht="15">
      <c r="T7169" s="43"/>
      <c r="U7169" s="43"/>
      <c r="V7169" s="43"/>
      <c r="AN7169" s="38"/>
    </row>
    <row r="7170" spans="20:40" ht="15">
      <c r="T7170" s="43"/>
      <c r="U7170" s="43"/>
      <c r="V7170" s="43"/>
      <c r="AN7170" s="38"/>
    </row>
    <row r="7171" spans="20:40" ht="15">
      <c r="T7171" s="43"/>
      <c r="U7171" s="43"/>
      <c r="V7171" s="43"/>
      <c r="AN7171" s="38"/>
    </row>
    <row r="7172" spans="20:40" ht="15">
      <c r="T7172" s="43"/>
      <c r="U7172" s="43"/>
      <c r="V7172" s="43"/>
      <c r="AN7172" s="38"/>
    </row>
    <row r="7173" spans="20:40" ht="15">
      <c r="T7173" s="43"/>
      <c r="U7173" s="43"/>
      <c r="V7173" s="43"/>
      <c r="AN7173" s="38"/>
    </row>
    <row r="7174" spans="20:40" ht="15">
      <c r="T7174" s="43"/>
      <c r="U7174" s="43"/>
      <c r="V7174" s="43"/>
      <c r="AN7174" s="38"/>
    </row>
    <row r="7175" spans="20:40" ht="15">
      <c r="T7175" s="43"/>
      <c r="U7175" s="43"/>
      <c r="V7175" s="43"/>
      <c r="AN7175" s="38"/>
    </row>
    <row r="7176" spans="20:40" ht="15">
      <c r="T7176" s="43"/>
      <c r="U7176" s="43"/>
      <c r="V7176" s="43"/>
      <c r="AN7176" s="38"/>
    </row>
    <row r="7177" spans="20:40" ht="15">
      <c r="T7177" s="43"/>
      <c r="U7177" s="43"/>
      <c r="V7177" s="43"/>
      <c r="AN7177" s="38"/>
    </row>
    <row r="7178" spans="20:40" ht="15">
      <c r="T7178" s="43"/>
      <c r="U7178" s="43"/>
      <c r="V7178" s="43"/>
      <c r="AN7178" s="38"/>
    </row>
    <row r="7179" spans="20:40" ht="15">
      <c r="T7179" s="43"/>
      <c r="U7179" s="43"/>
      <c r="V7179" s="43"/>
      <c r="AN7179" s="38"/>
    </row>
    <row r="7180" spans="20:40" ht="15">
      <c r="T7180" s="43"/>
      <c r="U7180" s="43"/>
      <c r="V7180" s="43"/>
      <c r="AN7180" s="38"/>
    </row>
    <row r="7181" spans="20:40" ht="15">
      <c r="T7181" s="43"/>
      <c r="U7181" s="43"/>
      <c r="V7181" s="43"/>
      <c r="AN7181" s="38"/>
    </row>
    <row r="7182" spans="20:40" ht="15">
      <c r="T7182" s="43"/>
      <c r="U7182" s="43"/>
      <c r="V7182" s="43"/>
      <c r="AN7182" s="38"/>
    </row>
    <row r="7183" spans="20:40" ht="15">
      <c r="T7183" s="43"/>
      <c r="U7183" s="43"/>
      <c r="V7183" s="43"/>
      <c r="AN7183" s="38"/>
    </row>
    <row r="7184" spans="20:40" ht="15">
      <c r="T7184" s="43"/>
      <c r="U7184" s="43"/>
      <c r="V7184" s="43"/>
      <c r="AN7184" s="38"/>
    </row>
    <row r="7185" spans="20:40" ht="15">
      <c r="T7185" s="43"/>
      <c r="U7185" s="43"/>
      <c r="V7185" s="43"/>
      <c r="AN7185" s="38"/>
    </row>
    <row r="7186" spans="20:40" ht="15">
      <c r="T7186" s="43"/>
      <c r="U7186" s="43"/>
      <c r="V7186" s="43"/>
      <c r="AN7186" s="38"/>
    </row>
    <row r="7187" spans="20:40" ht="15">
      <c r="T7187" s="43"/>
      <c r="U7187" s="43"/>
      <c r="V7187" s="43"/>
      <c r="AN7187" s="38"/>
    </row>
    <row r="7188" spans="20:40" ht="15">
      <c r="T7188" s="43"/>
      <c r="U7188" s="43"/>
      <c r="V7188" s="43"/>
      <c r="AN7188" s="38"/>
    </row>
    <row r="7189" spans="20:40" ht="15">
      <c r="T7189" s="43"/>
      <c r="U7189" s="43"/>
      <c r="V7189" s="43"/>
      <c r="AN7189" s="38"/>
    </row>
    <row r="7190" spans="20:40" ht="15">
      <c r="T7190" s="43"/>
      <c r="U7190" s="43"/>
      <c r="V7190" s="43"/>
      <c r="AN7190" s="38"/>
    </row>
    <row r="7191" spans="20:40" ht="15">
      <c r="T7191" s="43"/>
      <c r="U7191" s="43"/>
      <c r="V7191" s="43"/>
      <c r="AN7191" s="38"/>
    </row>
    <row r="7192" spans="20:40" ht="15">
      <c r="T7192" s="43"/>
      <c r="U7192" s="43"/>
      <c r="V7192" s="43"/>
      <c r="AN7192" s="38"/>
    </row>
    <row r="7193" spans="20:40" ht="15">
      <c r="T7193" s="43"/>
      <c r="U7193" s="43"/>
      <c r="V7193" s="43"/>
      <c r="AN7193" s="38"/>
    </row>
    <row r="7194" spans="20:40" ht="15">
      <c r="T7194" s="43"/>
      <c r="U7194" s="43"/>
      <c r="V7194" s="43"/>
      <c r="AN7194" s="38"/>
    </row>
    <row r="7195" spans="20:40" ht="15">
      <c r="T7195" s="43"/>
      <c r="U7195" s="43"/>
      <c r="V7195" s="43"/>
      <c r="AN7195" s="38"/>
    </row>
    <row r="7196" spans="20:40" ht="15">
      <c r="T7196" s="43"/>
      <c r="U7196" s="43"/>
      <c r="V7196" s="43"/>
      <c r="AN7196" s="38"/>
    </row>
    <row r="7197" spans="20:40" ht="15">
      <c r="T7197" s="43"/>
      <c r="U7197" s="43"/>
      <c r="V7197" s="43"/>
      <c r="AN7197" s="38"/>
    </row>
    <row r="7198" spans="20:40" ht="15">
      <c r="T7198" s="43"/>
      <c r="U7198" s="43"/>
      <c r="V7198" s="43"/>
      <c r="AN7198" s="38"/>
    </row>
    <row r="7199" spans="20:40" ht="15">
      <c r="T7199" s="43"/>
      <c r="U7199" s="43"/>
      <c r="V7199" s="43"/>
      <c r="AN7199" s="38"/>
    </row>
    <row r="7200" spans="20:40" ht="15">
      <c r="T7200" s="43"/>
      <c r="U7200" s="43"/>
      <c r="V7200" s="43"/>
      <c r="AN7200" s="38"/>
    </row>
    <row r="7201" spans="20:40" ht="15">
      <c r="T7201" s="43"/>
      <c r="U7201" s="43"/>
      <c r="V7201" s="43"/>
      <c r="AN7201" s="38"/>
    </row>
    <row r="7202" spans="20:40" ht="15">
      <c r="T7202" s="43"/>
      <c r="U7202" s="43"/>
      <c r="V7202" s="43"/>
      <c r="AN7202" s="38"/>
    </row>
    <row r="7203" spans="20:40" ht="15">
      <c r="T7203" s="43"/>
      <c r="U7203" s="43"/>
      <c r="V7203" s="43"/>
      <c r="AN7203" s="38"/>
    </row>
    <row r="7204" spans="20:40" ht="15">
      <c r="T7204" s="43"/>
      <c r="U7204" s="43"/>
      <c r="V7204" s="43"/>
      <c r="AN7204" s="38"/>
    </row>
    <row r="7205" spans="20:40" ht="15">
      <c r="T7205" s="43"/>
      <c r="U7205" s="43"/>
      <c r="V7205" s="43"/>
      <c r="AN7205" s="38"/>
    </row>
    <row r="7206" spans="20:40" ht="15">
      <c r="T7206" s="43"/>
      <c r="U7206" s="43"/>
      <c r="V7206" s="43"/>
      <c r="AN7206" s="38"/>
    </row>
    <row r="7207" spans="20:40" ht="15">
      <c r="T7207" s="43"/>
      <c r="U7207" s="43"/>
      <c r="V7207" s="43"/>
      <c r="AN7207" s="38"/>
    </row>
    <row r="7208" spans="20:40" ht="15">
      <c r="T7208" s="43"/>
      <c r="U7208" s="43"/>
      <c r="V7208" s="43"/>
      <c r="AN7208" s="38"/>
    </row>
    <row r="7209" spans="20:40" ht="15">
      <c r="T7209" s="43"/>
      <c r="U7209" s="43"/>
      <c r="V7209" s="43"/>
      <c r="AN7209" s="38"/>
    </row>
    <row r="7210" spans="20:40" ht="15">
      <c r="T7210" s="43"/>
      <c r="U7210" s="43"/>
      <c r="V7210" s="43"/>
      <c r="AN7210" s="38"/>
    </row>
    <row r="7211" spans="20:40" ht="15">
      <c r="T7211" s="43"/>
      <c r="U7211" s="43"/>
      <c r="V7211" s="43"/>
      <c r="AN7211" s="38"/>
    </row>
    <row r="7212" spans="20:40" ht="15">
      <c r="T7212" s="43"/>
      <c r="U7212" s="43"/>
      <c r="V7212" s="43"/>
      <c r="AN7212" s="38"/>
    </row>
    <row r="7213" spans="20:40" ht="15">
      <c r="T7213" s="43"/>
      <c r="U7213" s="43"/>
      <c r="V7213" s="43"/>
      <c r="AN7213" s="38"/>
    </row>
    <row r="7214" spans="20:40" ht="15">
      <c r="T7214" s="43"/>
      <c r="U7214" s="43"/>
      <c r="V7214" s="43"/>
      <c r="AN7214" s="38"/>
    </row>
    <row r="7215" spans="20:40" ht="15">
      <c r="T7215" s="43"/>
      <c r="U7215" s="43"/>
      <c r="V7215" s="43"/>
      <c r="AN7215" s="38"/>
    </row>
    <row r="7216" spans="20:40" ht="15">
      <c r="T7216" s="43"/>
      <c r="U7216" s="43"/>
      <c r="V7216" s="43"/>
      <c r="AN7216" s="38"/>
    </row>
    <row r="7217" spans="20:40" ht="15">
      <c r="T7217" s="43"/>
      <c r="U7217" s="43"/>
      <c r="V7217" s="43"/>
      <c r="AN7217" s="38"/>
    </row>
    <row r="7218" spans="20:40" ht="15">
      <c r="T7218" s="43"/>
      <c r="U7218" s="43"/>
      <c r="V7218" s="43"/>
      <c r="AN7218" s="38"/>
    </row>
    <row r="7219" spans="20:40" ht="15">
      <c r="T7219" s="43"/>
      <c r="U7219" s="43"/>
      <c r="V7219" s="43"/>
      <c r="AN7219" s="38"/>
    </row>
    <row r="7220" spans="20:40" ht="15">
      <c r="T7220" s="43"/>
      <c r="U7220" s="43"/>
      <c r="V7220" s="43"/>
      <c r="AN7220" s="38"/>
    </row>
    <row r="7221" spans="20:40" ht="15">
      <c r="T7221" s="43"/>
      <c r="U7221" s="43"/>
      <c r="V7221" s="43"/>
      <c r="AN7221" s="38"/>
    </row>
    <row r="7222" spans="20:40" ht="15">
      <c r="T7222" s="43"/>
      <c r="U7222" s="43"/>
      <c r="V7222" s="43"/>
      <c r="AN7222" s="38"/>
    </row>
    <row r="7223" spans="20:40" ht="15">
      <c r="T7223" s="43"/>
      <c r="U7223" s="43"/>
      <c r="V7223" s="43"/>
      <c r="AN7223" s="38"/>
    </row>
    <row r="7224" spans="20:40" ht="15">
      <c r="T7224" s="43"/>
      <c r="U7224" s="43"/>
      <c r="V7224" s="43"/>
      <c r="AN7224" s="38"/>
    </row>
    <row r="7225" spans="20:40" ht="15">
      <c r="T7225" s="43"/>
      <c r="U7225" s="43"/>
      <c r="V7225" s="43"/>
      <c r="AN7225" s="38"/>
    </row>
    <row r="7226" spans="20:40" ht="15">
      <c r="T7226" s="43"/>
      <c r="U7226" s="43"/>
      <c r="V7226" s="43"/>
      <c r="AN7226" s="38"/>
    </row>
    <row r="7227" spans="20:40" ht="15">
      <c r="T7227" s="43"/>
      <c r="U7227" s="43"/>
      <c r="V7227" s="43"/>
      <c r="AN7227" s="38"/>
    </row>
    <row r="7228" spans="20:40" ht="15">
      <c r="T7228" s="43"/>
      <c r="U7228" s="43"/>
      <c r="V7228" s="43"/>
      <c r="AN7228" s="38"/>
    </row>
    <row r="7229" spans="20:40" ht="15">
      <c r="T7229" s="43"/>
      <c r="U7229" s="43"/>
      <c r="V7229" s="43"/>
      <c r="AN7229" s="38"/>
    </row>
    <row r="7230" spans="20:40" ht="15">
      <c r="T7230" s="43"/>
      <c r="U7230" s="43"/>
      <c r="V7230" s="43"/>
      <c r="AN7230" s="38"/>
    </row>
    <row r="7231" spans="20:40" ht="15">
      <c r="T7231" s="43"/>
      <c r="U7231" s="43"/>
      <c r="V7231" s="43"/>
      <c r="AN7231" s="38"/>
    </row>
    <row r="7232" spans="20:40" ht="15">
      <c r="T7232" s="43"/>
      <c r="U7232" s="43"/>
      <c r="V7232" s="43"/>
      <c r="AN7232" s="38"/>
    </row>
    <row r="7233" spans="20:40" ht="15">
      <c r="T7233" s="43"/>
      <c r="U7233" s="43"/>
      <c r="V7233" s="43"/>
      <c r="AN7233" s="38"/>
    </row>
    <row r="7234" spans="20:40" ht="15">
      <c r="T7234" s="43"/>
      <c r="U7234" s="43"/>
      <c r="V7234" s="43"/>
      <c r="AN7234" s="38"/>
    </row>
    <row r="7235" spans="20:40" ht="15">
      <c r="T7235" s="43"/>
      <c r="U7235" s="43"/>
      <c r="V7235" s="43"/>
      <c r="AN7235" s="38"/>
    </row>
    <row r="7236" spans="20:40" ht="15">
      <c r="T7236" s="43"/>
      <c r="U7236" s="43"/>
      <c r="V7236" s="43"/>
      <c r="AN7236" s="38"/>
    </row>
    <row r="7237" spans="20:40" ht="15">
      <c r="T7237" s="43"/>
      <c r="U7237" s="43"/>
      <c r="V7237" s="43"/>
      <c r="AN7237" s="38"/>
    </row>
    <row r="7238" spans="20:40" ht="15">
      <c r="T7238" s="43"/>
      <c r="U7238" s="43"/>
      <c r="V7238" s="43"/>
      <c r="AN7238" s="38"/>
    </row>
    <row r="7239" spans="20:40" ht="15">
      <c r="T7239" s="43"/>
      <c r="U7239" s="43"/>
      <c r="V7239" s="43"/>
      <c r="AN7239" s="38"/>
    </row>
    <row r="7240" spans="20:40" ht="15">
      <c r="T7240" s="43"/>
      <c r="U7240" s="43"/>
      <c r="V7240" s="43"/>
      <c r="AN7240" s="38"/>
    </row>
    <row r="7241" spans="20:40" ht="15">
      <c r="T7241" s="43"/>
      <c r="U7241" s="43"/>
      <c r="V7241" s="43"/>
      <c r="AN7241" s="38"/>
    </row>
    <row r="7242" spans="20:40" ht="15">
      <c r="T7242" s="43"/>
      <c r="U7242" s="43"/>
      <c r="V7242" s="43"/>
      <c r="AN7242" s="38"/>
    </row>
    <row r="7243" spans="20:40" ht="15">
      <c r="T7243" s="43"/>
      <c r="U7243" s="43"/>
      <c r="V7243" s="43"/>
      <c r="AN7243" s="38"/>
    </row>
    <row r="7244" spans="20:40" ht="15">
      <c r="T7244" s="43"/>
      <c r="U7244" s="43"/>
      <c r="V7244" s="43"/>
      <c r="AN7244" s="38"/>
    </row>
    <row r="7245" spans="20:40" ht="15">
      <c r="T7245" s="43"/>
      <c r="U7245" s="43"/>
      <c r="V7245" s="43"/>
      <c r="AN7245" s="38"/>
    </row>
    <row r="7246" spans="20:40" ht="15">
      <c r="T7246" s="43"/>
      <c r="U7246" s="43"/>
      <c r="V7246" s="43"/>
      <c r="AN7246" s="38"/>
    </row>
    <row r="7247" spans="20:40" ht="15">
      <c r="T7247" s="43"/>
      <c r="U7247" s="43"/>
      <c r="V7247" s="43"/>
      <c r="AN7247" s="38"/>
    </row>
    <row r="7248" spans="20:40" ht="15">
      <c r="T7248" s="43"/>
      <c r="U7248" s="43"/>
      <c r="V7248" s="43"/>
      <c r="AN7248" s="38"/>
    </row>
    <row r="7249" spans="20:40" ht="15">
      <c r="T7249" s="43"/>
      <c r="U7249" s="43"/>
      <c r="V7249" s="43"/>
      <c r="AN7249" s="38"/>
    </row>
    <row r="7250" spans="20:40" ht="15">
      <c r="T7250" s="43"/>
      <c r="U7250" s="43"/>
      <c r="V7250" s="43"/>
      <c r="AN7250" s="38"/>
    </row>
    <row r="7251" spans="20:40" ht="15">
      <c r="T7251" s="43"/>
      <c r="U7251" s="43"/>
      <c r="V7251" s="43"/>
      <c r="AN7251" s="38"/>
    </row>
    <row r="7252" spans="20:40" ht="15">
      <c r="T7252" s="43"/>
      <c r="U7252" s="43"/>
      <c r="V7252" s="43"/>
      <c r="AN7252" s="38"/>
    </row>
    <row r="7253" spans="20:40" ht="15">
      <c r="T7253" s="43"/>
      <c r="U7253" s="43"/>
      <c r="V7253" s="43"/>
      <c r="AN7253" s="38"/>
    </row>
    <row r="7254" spans="20:40" ht="15">
      <c r="T7254" s="43"/>
      <c r="U7254" s="43"/>
      <c r="V7254" s="43"/>
      <c r="AN7254" s="38"/>
    </row>
    <row r="7255" spans="20:40" ht="15">
      <c r="T7255" s="43"/>
      <c r="U7255" s="43"/>
      <c r="V7255" s="43"/>
      <c r="AN7255" s="38"/>
    </row>
    <row r="7256" spans="20:40" ht="15">
      <c r="T7256" s="43"/>
      <c r="U7256" s="43"/>
      <c r="V7256" s="43"/>
      <c r="AN7256" s="38"/>
    </row>
    <row r="7257" spans="20:40" ht="15">
      <c r="T7257" s="43"/>
      <c r="U7257" s="43"/>
      <c r="V7257" s="43"/>
      <c r="AN7257" s="38"/>
    </row>
    <row r="7258" spans="20:40" ht="15">
      <c r="T7258" s="43"/>
      <c r="U7258" s="43"/>
      <c r="V7258" s="43"/>
      <c r="AN7258" s="38"/>
    </row>
    <row r="7259" spans="20:40" ht="15">
      <c r="T7259" s="43"/>
      <c r="U7259" s="43"/>
      <c r="V7259" s="43"/>
      <c r="AN7259" s="38"/>
    </row>
    <row r="7260" spans="20:40" ht="15">
      <c r="T7260" s="43"/>
      <c r="U7260" s="43"/>
      <c r="V7260" s="43"/>
      <c r="AN7260" s="38"/>
    </row>
    <row r="7261" spans="20:40" ht="15">
      <c r="T7261" s="43"/>
      <c r="U7261" s="43"/>
      <c r="V7261" s="43"/>
      <c r="AN7261" s="38"/>
    </row>
    <row r="7262" spans="20:40" ht="15">
      <c r="T7262" s="43"/>
      <c r="U7262" s="43"/>
      <c r="V7262" s="43"/>
      <c r="AN7262" s="38"/>
    </row>
    <row r="7263" spans="20:40" ht="15">
      <c r="T7263" s="43"/>
      <c r="U7263" s="43"/>
      <c r="V7263" s="43"/>
      <c r="AN7263" s="38"/>
    </row>
    <row r="7264" spans="20:40" ht="15">
      <c r="T7264" s="43"/>
      <c r="U7264" s="43"/>
      <c r="V7264" s="43"/>
      <c r="AN7264" s="38"/>
    </row>
    <row r="7265" spans="20:40" ht="15">
      <c r="T7265" s="43"/>
      <c r="U7265" s="43"/>
      <c r="V7265" s="43"/>
      <c r="AN7265" s="38"/>
    </row>
    <row r="7266" spans="20:40" ht="15">
      <c r="T7266" s="43"/>
      <c r="U7266" s="43"/>
      <c r="V7266" s="43"/>
      <c r="AN7266" s="38"/>
    </row>
    <row r="7267" spans="20:40" ht="15">
      <c r="T7267" s="43"/>
      <c r="U7267" s="43"/>
      <c r="V7267" s="43"/>
      <c r="AN7267" s="38"/>
    </row>
    <row r="7268" spans="20:40" ht="15">
      <c r="T7268" s="43"/>
      <c r="U7268" s="43"/>
      <c r="V7268" s="43"/>
      <c r="AN7268" s="38"/>
    </row>
    <row r="7269" spans="20:40" ht="15">
      <c r="T7269" s="43"/>
      <c r="U7269" s="43"/>
      <c r="V7269" s="43"/>
      <c r="AN7269" s="38"/>
    </row>
    <row r="7270" spans="20:40" ht="15">
      <c r="T7270" s="43"/>
      <c r="U7270" s="43"/>
      <c r="V7270" s="43"/>
      <c r="AN7270" s="38"/>
    </row>
    <row r="7271" spans="20:40" ht="15">
      <c r="T7271" s="43"/>
      <c r="U7271" s="43"/>
      <c r="V7271" s="43"/>
      <c r="AN7271" s="38"/>
    </row>
    <row r="7272" spans="20:40" ht="15">
      <c r="T7272" s="43"/>
      <c r="U7272" s="43"/>
      <c r="V7272" s="43"/>
      <c r="AN7272" s="38"/>
    </row>
    <row r="7273" spans="20:40" ht="15">
      <c r="T7273" s="43"/>
      <c r="U7273" s="43"/>
      <c r="V7273" s="43"/>
      <c r="AN7273" s="38"/>
    </row>
    <row r="7274" spans="20:40" ht="15">
      <c r="T7274" s="43"/>
      <c r="U7274" s="43"/>
      <c r="V7274" s="43"/>
      <c r="AN7274" s="38"/>
    </row>
    <row r="7275" spans="20:40" ht="15">
      <c r="T7275" s="43"/>
      <c r="U7275" s="43"/>
      <c r="V7275" s="43"/>
      <c r="AN7275" s="38"/>
    </row>
    <row r="7276" spans="20:40" ht="15">
      <c r="T7276" s="43"/>
      <c r="U7276" s="43"/>
      <c r="V7276" s="43"/>
      <c r="AN7276" s="38"/>
    </row>
    <row r="7277" spans="20:40" ht="15">
      <c r="T7277" s="43"/>
      <c r="U7277" s="43"/>
      <c r="V7277" s="43"/>
      <c r="AN7277" s="38"/>
    </row>
    <row r="7278" spans="20:40" ht="15">
      <c r="T7278" s="43"/>
      <c r="U7278" s="43"/>
      <c r="V7278" s="43"/>
      <c r="AN7278" s="38"/>
    </row>
    <row r="7279" spans="20:40" ht="15">
      <c r="T7279" s="43"/>
      <c r="U7279" s="43"/>
      <c r="V7279" s="43"/>
      <c r="AN7279" s="38"/>
    </row>
    <row r="7280" spans="20:40" ht="15">
      <c r="T7280" s="43"/>
      <c r="U7280" s="43"/>
      <c r="V7280" s="43"/>
      <c r="AN7280" s="38"/>
    </row>
    <row r="7281" spans="20:40" ht="15">
      <c r="T7281" s="43"/>
      <c r="U7281" s="43"/>
      <c r="V7281" s="43"/>
      <c r="AN7281" s="38"/>
    </row>
    <row r="7282" spans="20:40" ht="15">
      <c r="T7282" s="43"/>
      <c r="U7282" s="43"/>
      <c r="V7282" s="43"/>
      <c r="AN7282" s="38"/>
    </row>
    <row r="7283" spans="20:40" ht="15">
      <c r="T7283" s="43"/>
      <c r="U7283" s="43"/>
      <c r="V7283" s="43"/>
      <c r="AN7283" s="38"/>
    </row>
    <row r="7284" spans="20:40" ht="15">
      <c r="T7284" s="43"/>
      <c r="U7284" s="43"/>
      <c r="V7284" s="43"/>
      <c r="AN7284" s="38"/>
    </row>
    <row r="7285" spans="20:40" ht="15">
      <c r="T7285" s="43"/>
      <c r="U7285" s="43"/>
      <c r="V7285" s="43"/>
      <c r="AN7285" s="38"/>
    </row>
    <row r="7286" spans="20:40" ht="15">
      <c r="T7286" s="43"/>
      <c r="U7286" s="43"/>
      <c r="V7286" s="43"/>
      <c r="AN7286" s="38"/>
    </row>
    <row r="7287" spans="20:40" ht="15">
      <c r="T7287" s="43"/>
      <c r="U7287" s="43"/>
      <c r="V7287" s="43"/>
      <c r="AN7287" s="38"/>
    </row>
    <row r="7288" spans="20:40" ht="15">
      <c r="T7288" s="43"/>
      <c r="U7288" s="43"/>
      <c r="V7288" s="43"/>
      <c r="AN7288" s="38"/>
    </row>
    <row r="7289" spans="20:40" ht="15">
      <c r="T7289" s="43"/>
      <c r="U7289" s="43"/>
      <c r="V7289" s="43"/>
      <c r="AN7289" s="38"/>
    </row>
    <row r="7290" spans="20:40" ht="15">
      <c r="T7290" s="43"/>
      <c r="U7290" s="43"/>
      <c r="V7290" s="43"/>
      <c r="AN7290" s="38"/>
    </row>
    <row r="7291" spans="20:40" ht="15">
      <c r="T7291" s="43"/>
      <c r="U7291" s="43"/>
      <c r="V7291" s="43"/>
      <c r="AN7291" s="38"/>
    </row>
    <row r="7292" spans="20:40" ht="15">
      <c r="T7292" s="43"/>
      <c r="U7292" s="43"/>
      <c r="V7292" s="43"/>
      <c r="AN7292" s="38"/>
    </row>
    <row r="7293" spans="20:40" ht="15">
      <c r="T7293" s="43"/>
      <c r="U7293" s="43"/>
      <c r="V7293" s="43"/>
      <c r="AN7293" s="38"/>
    </row>
    <row r="7294" spans="20:40" ht="15">
      <c r="T7294" s="43"/>
      <c r="U7294" s="43"/>
      <c r="V7294" s="43"/>
      <c r="AN7294" s="38"/>
    </row>
    <row r="7295" spans="20:40" ht="15">
      <c r="T7295" s="43"/>
      <c r="U7295" s="43"/>
      <c r="V7295" s="43"/>
      <c r="AN7295" s="38"/>
    </row>
    <row r="7296" spans="20:40" ht="15">
      <c r="T7296" s="43"/>
      <c r="U7296" s="43"/>
      <c r="V7296" s="43"/>
      <c r="AN7296" s="38"/>
    </row>
    <row r="7297" spans="20:40" ht="15">
      <c r="T7297" s="43"/>
      <c r="U7297" s="43"/>
      <c r="V7297" s="43"/>
      <c r="AN7297" s="38"/>
    </row>
    <row r="7298" spans="20:40" ht="15">
      <c r="T7298" s="43"/>
      <c r="U7298" s="43"/>
      <c r="V7298" s="43"/>
      <c r="AN7298" s="38"/>
    </row>
    <row r="7299" spans="20:40" ht="15">
      <c r="T7299" s="43"/>
      <c r="U7299" s="43"/>
      <c r="V7299" s="43"/>
      <c r="AN7299" s="38"/>
    </row>
    <row r="7300" spans="20:40" ht="15">
      <c r="T7300" s="43"/>
      <c r="U7300" s="43"/>
      <c r="V7300" s="43"/>
      <c r="AN7300" s="38"/>
    </row>
    <row r="7301" spans="20:40" ht="15">
      <c r="T7301" s="43"/>
      <c r="U7301" s="43"/>
      <c r="V7301" s="43"/>
      <c r="AN7301" s="38"/>
    </row>
    <row r="7302" spans="20:40" ht="15">
      <c r="T7302" s="43"/>
      <c r="U7302" s="43"/>
      <c r="V7302" s="43"/>
      <c r="AN7302" s="38"/>
    </row>
    <row r="7303" spans="20:40" ht="15">
      <c r="T7303" s="43"/>
      <c r="U7303" s="43"/>
      <c r="V7303" s="43"/>
      <c r="AN7303" s="38"/>
    </row>
    <row r="7304" spans="20:40" ht="15">
      <c r="T7304" s="43"/>
      <c r="U7304" s="43"/>
      <c r="V7304" s="43"/>
      <c r="AN7304" s="38"/>
    </row>
    <row r="7305" spans="20:40" ht="15">
      <c r="T7305" s="43"/>
      <c r="U7305" s="43"/>
      <c r="V7305" s="43"/>
      <c r="AN7305" s="38"/>
    </row>
    <row r="7306" spans="20:40" ht="15">
      <c r="T7306" s="43"/>
      <c r="U7306" s="43"/>
      <c r="V7306" s="43"/>
      <c r="AN7306" s="38"/>
    </row>
    <row r="7307" spans="20:40" ht="15">
      <c r="T7307" s="43"/>
      <c r="U7307" s="43"/>
      <c r="V7307" s="43"/>
      <c r="AN7307" s="38"/>
    </row>
    <row r="7308" spans="20:40" ht="15">
      <c r="T7308" s="43"/>
      <c r="U7308" s="43"/>
      <c r="V7308" s="43"/>
      <c r="AN7308" s="38"/>
    </row>
    <row r="7309" spans="20:40" ht="15">
      <c r="T7309" s="43"/>
      <c r="U7309" s="43"/>
      <c r="V7309" s="43"/>
      <c r="AN7309" s="38"/>
    </row>
    <row r="7310" spans="20:40" ht="15">
      <c r="T7310" s="43"/>
      <c r="U7310" s="43"/>
      <c r="V7310" s="43"/>
      <c r="AN7310" s="38"/>
    </row>
    <row r="7311" spans="20:40" ht="15">
      <c r="T7311" s="43"/>
      <c r="U7311" s="43"/>
      <c r="V7311" s="43"/>
      <c r="AN7311" s="38"/>
    </row>
    <row r="7312" spans="20:40" ht="15">
      <c r="T7312" s="43"/>
      <c r="U7312" s="43"/>
      <c r="V7312" s="43"/>
      <c r="AN7312" s="38"/>
    </row>
    <row r="7313" spans="20:40" ht="15">
      <c r="T7313" s="43"/>
      <c r="U7313" s="43"/>
      <c r="V7313" s="43"/>
      <c r="AN7313" s="38"/>
    </row>
    <row r="7314" spans="20:40" ht="15">
      <c r="T7314" s="43"/>
      <c r="U7314" s="43"/>
      <c r="V7314" s="43"/>
      <c r="AN7314" s="38"/>
    </row>
    <row r="7315" spans="20:40" ht="15">
      <c r="T7315" s="43"/>
      <c r="U7315" s="43"/>
      <c r="V7315" s="43"/>
      <c r="AN7315" s="38"/>
    </row>
    <row r="7316" spans="20:40" ht="15">
      <c r="T7316" s="43"/>
      <c r="U7316" s="43"/>
      <c r="V7316" s="43"/>
      <c r="AN7316" s="38"/>
    </row>
    <row r="7317" spans="20:40" ht="15">
      <c r="T7317" s="43"/>
      <c r="U7317" s="43"/>
      <c r="V7317" s="43"/>
      <c r="AN7317" s="38"/>
    </row>
    <row r="7318" spans="20:40" ht="15">
      <c r="T7318" s="43"/>
      <c r="U7318" s="43"/>
      <c r="V7318" s="43"/>
      <c r="AN7318" s="38"/>
    </row>
    <row r="7319" spans="20:40" ht="15">
      <c r="T7319" s="43"/>
      <c r="U7319" s="43"/>
      <c r="V7319" s="43"/>
      <c r="AN7319" s="38"/>
    </row>
    <row r="7320" spans="20:40" ht="15">
      <c r="T7320" s="43"/>
      <c r="U7320" s="43"/>
      <c r="V7320" s="43"/>
      <c r="AN7320" s="38"/>
    </row>
    <row r="7321" spans="20:40" ht="15">
      <c r="T7321" s="43"/>
      <c r="U7321" s="43"/>
      <c r="V7321" s="43"/>
      <c r="AN7321" s="38"/>
    </row>
    <row r="7322" spans="20:40" ht="15">
      <c r="T7322" s="43"/>
      <c r="U7322" s="43"/>
      <c r="V7322" s="43"/>
      <c r="AN7322" s="38"/>
    </row>
    <row r="7323" spans="20:40" ht="15">
      <c r="T7323" s="43"/>
      <c r="U7323" s="43"/>
      <c r="V7323" s="43"/>
      <c r="AN7323" s="38"/>
    </row>
    <row r="7324" spans="20:40" ht="15">
      <c r="T7324" s="43"/>
      <c r="U7324" s="43"/>
      <c r="V7324" s="43"/>
      <c r="AN7324" s="38"/>
    </row>
    <row r="7325" spans="20:40" ht="15">
      <c r="T7325" s="43"/>
      <c r="U7325" s="43"/>
      <c r="V7325" s="43"/>
      <c r="AN7325" s="38"/>
    </row>
    <row r="7326" spans="20:40" ht="15">
      <c r="T7326" s="43"/>
      <c r="U7326" s="43"/>
      <c r="V7326" s="43"/>
      <c r="AN7326" s="38"/>
    </row>
    <row r="7327" spans="20:40" ht="15">
      <c r="T7327" s="43"/>
      <c r="U7327" s="43"/>
      <c r="V7327" s="43"/>
      <c r="AN7327" s="38"/>
    </row>
    <row r="7328" spans="20:40" ht="15">
      <c r="T7328" s="43"/>
      <c r="U7328" s="43"/>
      <c r="V7328" s="43"/>
      <c r="AN7328" s="38"/>
    </row>
    <row r="7329" spans="20:40" ht="15">
      <c r="T7329" s="43"/>
      <c r="U7329" s="43"/>
      <c r="V7329" s="43"/>
      <c r="AN7329" s="38"/>
    </row>
    <row r="7330" spans="20:40" ht="15">
      <c r="T7330" s="43"/>
      <c r="U7330" s="43"/>
      <c r="V7330" s="43"/>
      <c r="AN7330" s="38"/>
    </row>
    <row r="7331" spans="20:40" ht="15">
      <c r="T7331" s="43"/>
      <c r="U7331" s="43"/>
      <c r="V7331" s="43"/>
      <c r="AN7331" s="38"/>
    </row>
    <row r="7332" spans="20:40" ht="15">
      <c r="T7332" s="43"/>
      <c r="U7332" s="43"/>
      <c r="V7332" s="43"/>
      <c r="AN7332" s="38"/>
    </row>
    <row r="7333" spans="20:40" ht="15">
      <c r="T7333" s="43"/>
      <c r="U7333" s="43"/>
      <c r="V7333" s="43"/>
      <c r="AN7333" s="38"/>
    </row>
    <row r="7334" spans="20:40" ht="15">
      <c r="T7334" s="43"/>
      <c r="U7334" s="43"/>
      <c r="V7334" s="43"/>
      <c r="AN7334" s="38"/>
    </row>
    <row r="7335" spans="20:40" ht="15">
      <c r="T7335" s="43"/>
      <c r="U7335" s="43"/>
      <c r="V7335" s="43"/>
      <c r="AN7335" s="38"/>
    </row>
    <row r="7336" spans="20:40" ht="15">
      <c r="T7336" s="43"/>
      <c r="U7336" s="43"/>
      <c r="V7336" s="43"/>
      <c r="AN7336" s="38"/>
    </row>
    <row r="7337" spans="20:40" ht="15">
      <c r="T7337" s="43"/>
      <c r="U7337" s="43"/>
      <c r="V7337" s="43"/>
      <c r="AN7337" s="38"/>
    </row>
    <row r="7338" spans="20:40" ht="15">
      <c r="T7338" s="43"/>
      <c r="U7338" s="43"/>
      <c r="V7338" s="43"/>
      <c r="AN7338" s="38"/>
    </row>
    <row r="7339" spans="20:40" ht="15">
      <c r="T7339" s="43"/>
      <c r="U7339" s="43"/>
      <c r="V7339" s="43"/>
      <c r="AN7339" s="38"/>
    </row>
    <row r="7340" spans="20:40" ht="15">
      <c r="T7340" s="43"/>
      <c r="U7340" s="43"/>
      <c r="V7340" s="43"/>
      <c r="AN7340" s="38"/>
    </row>
    <row r="7341" spans="20:40" ht="15">
      <c r="T7341" s="43"/>
      <c r="U7341" s="43"/>
      <c r="V7341" s="43"/>
      <c r="AN7341" s="38"/>
    </row>
    <row r="7342" spans="20:40" ht="15">
      <c r="T7342" s="43"/>
      <c r="U7342" s="43"/>
      <c r="V7342" s="43"/>
      <c r="AN7342" s="38"/>
    </row>
    <row r="7343" spans="20:40" ht="15">
      <c r="T7343" s="43"/>
      <c r="U7343" s="43"/>
      <c r="V7343" s="43"/>
      <c r="AN7343" s="38"/>
    </row>
    <row r="7344" spans="20:40" ht="15">
      <c r="T7344" s="43"/>
      <c r="U7344" s="43"/>
      <c r="V7344" s="43"/>
      <c r="AN7344" s="38"/>
    </row>
    <row r="7345" spans="20:40" ht="15">
      <c r="T7345" s="43"/>
      <c r="U7345" s="43"/>
      <c r="V7345" s="43"/>
      <c r="AN7345" s="38"/>
    </row>
    <row r="7346" spans="20:40" ht="15">
      <c r="T7346" s="43"/>
      <c r="U7346" s="43"/>
      <c r="V7346" s="43"/>
      <c r="AN7346" s="38"/>
    </row>
    <row r="7347" spans="20:40" ht="15">
      <c r="T7347" s="43"/>
      <c r="U7347" s="43"/>
      <c r="V7347" s="43"/>
      <c r="AN7347" s="38"/>
    </row>
    <row r="7348" spans="20:40" ht="15">
      <c r="T7348" s="43"/>
      <c r="U7348" s="43"/>
      <c r="V7348" s="43"/>
      <c r="AN7348" s="38"/>
    </row>
    <row r="7349" spans="20:40" ht="15">
      <c r="T7349" s="43"/>
      <c r="U7349" s="43"/>
      <c r="V7349" s="43"/>
      <c r="AN7349" s="38"/>
    </row>
    <row r="7350" spans="20:40" ht="15">
      <c r="T7350" s="43"/>
      <c r="U7350" s="43"/>
      <c r="V7350" s="43"/>
      <c r="AN7350" s="38"/>
    </row>
    <row r="7351" spans="20:40" ht="15">
      <c r="T7351" s="43"/>
      <c r="U7351" s="43"/>
      <c r="V7351" s="43"/>
      <c r="AN7351" s="38"/>
    </row>
    <row r="7352" spans="20:40" ht="15">
      <c r="T7352" s="43"/>
      <c r="U7352" s="43"/>
      <c r="V7352" s="43"/>
      <c r="AN7352" s="38"/>
    </row>
    <row r="7353" spans="20:40" ht="15">
      <c r="T7353" s="43"/>
      <c r="U7353" s="43"/>
      <c r="V7353" s="43"/>
      <c r="AN7353" s="38"/>
    </row>
    <row r="7354" spans="20:40" ht="15">
      <c r="T7354" s="43"/>
      <c r="U7354" s="43"/>
      <c r="V7354" s="43"/>
      <c r="AN7354" s="38"/>
    </row>
    <row r="7355" spans="20:40" ht="15">
      <c r="T7355" s="43"/>
      <c r="U7355" s="43"/>
      <c r="V7355" s="43"/>
      <c r="AN7355" s="38"/>
    </row>
    <row r="7356" spans="20:40" ht="15">
      <c r="T7356" s="43"/>
      <c r="U7356" s="43"/>
      <c r="V7356" s="43"/>
      <c r="AN7356" s="38"/>
    </row>
    <row r="7357" spans="20:40" ht="15">
      <c r="T7357" s="43"/>
      <c r="U7357" s="43"/>
      <c r="V7357" s="43"/>
      <c r="AN7357" s="38"/>
    </row>
    <row r="7358" spans="20:40" ht="15">
      <c r="T7358" s="43"/>
      <c r="U7358" s="43"/>
      <c r="V7358" s="43"/>
      <c r="AN7358" s="38"/>
    </row>
    <row r="7359" spans="20:40" ht="15">
      <c r="T7359" s="43"/>
      <c r="U7359" s="43"/>
      <c r="V7359" s="43"/>
      <c r="AN7359" s="38"/>
    </row>
    <row r="7360" spans="20:40" ht="15">
      <c r="T7360" s="43"/>
      <c r="U7360" s="43"/>
      <c r="V7360" s="43"/>
      <c r="AN7360" s="38"/>
    </row>
    <row r="7361" spans="20:40" ht="15">
      <c r="T7361" s="43"/>
      <c r="U7361" s="43"/>
      <c r="V7361" s="43"/>
      <c r="AN7361" s="38"/>
    </row>
    <row r="7362" spans="20:40" ht="15">
      <c r="T7362" s="43"/>
      <c r="U7362" s="43"/>
      <c r="V7362" s="43"/>
      <c r="AN7362" s="38"/>
    </row>
    <row r="7363" spans="20:40" ht="15">
      <c r="T7363" s="43"/>
      <c r="U7363" s="43"/>
      <c r="V7363" s="43"/>
      <c r="AN7363" s="38"/>
    </row>
    <row r="7364" spans="20:40" ht="15">
      <c r="T7364" s="43"/>
      <c r="U7364" s="43"/>
      <c r="V7364" s="43"/>
      <c r="AN7364" s="38"/>
    </row>
    <row r="7365" spans="20:40" ht="15">
      <c r="T7365" s="43"/>
      <c r="U7365" s="43"/>
      <c r="V7365" s="43"/>
      <c r="AN7365" s="38"/>
    </row>
    <row r="7366" spans="20:40" ht="15">
      <c r="T7366" s="43"/>
      <c r="U7366" s="43"/>
      <c r="V7366" s="43"/>
      <c r="AN7366" s="38"/>
    </row>
    <row r="7367" spans="20:40" ht="15">
      <c r="T7367" s="43"/>
      <c r="U7367" s="43"/>
      <c r="V7367" s="43"/>
      <c r="AN7367" s="38"/>
    </row>
    <row r="7368" spans="20:40" ht="15">
      <c r="T7368" s="43"/>
      <c r="U7368" s="43"/>
      <c r="V7368" s="43"/>
      <c r="AN7368" s="38"/>
    </row>
    <row r="7369" spans="20:40" ht="15">
      <c r="T7369" s="43"/>
      <c r="U7369" s="43"/>
      <c r="V7369" s="43"/>
      <c r="AN7369" s="38"/>
    </row>
    <row r="7370" spans="20:40" ht="15">
      <c r="T7370" s="43"/>
      <c r="U7370" s="43"/>
      <c r="V7370" s="43"/>
      <c r="AN7370" s="38"/>
    </row>
    <row r="7371" spans="20:40" ht="15">
      <c r="T7371" s="43"/>
      <c r="U7371" s="43"/>
      <c r="V7371" s="43"/>
      <c r="AN7371" s="38"/>
    </row>
    <row r="7372" spans="20:40" ht="15">
      <c r="T7372" s="43"/>
      <c r="U7372" s="43"/>
      <c r="V7372" s="43"/>
      <c r="AN7372" s="38"/>
    </row>
    <row r="7373" spans="20:40" ht="15">
      <c r="T7373" s="43"/>
      <c r="U7373" s="43"/>
      <c r="V7373" s="43"/>
      <c r="AN7373" s="38"/>
    </row>
    <row r="7374" spans="20:40" ht="15">
      <c r="T7374" s="43"/>
      <c r="U7374" s="43"/>
      <c r="V7374" s="43"/>
      <c r="AN7374" s="38"/>
    </row>
    <row r="7375" spans="20:40" ht="15">
      <c r="T7375" s="43"/>
      <c r="U7375" s="43"/>
      <c r="V7375" s="43"/>
      <c r="AN7375" s="38"/>
    </row>
    <row r="7376" spans="20:40" ht="15">
      <c r="T7376" s="43"/>
      <c r="U7376" s="43"/>
      <c r="V7376" s="43"/>
      <c r="AN7376" s="38"/>
    </row>
    <row r="7377" spans="20:40" ht="15">
      <c r="T7377" s="43"/>
      <c r="U7377" s="43"/>
      <c r="V7377" s="43"/>
      <c r="AN7377" s="38"/>
    </row>
    <row r="7378" spans="20:40" ht="15">
      <c r="T7378" s="43"/>
      <c r="U7378" s="43"/>
      <c r="V7378" s="43"/>
      <c r="AN7378" s="38"/>
    </row>
    <row r="7379" spans="20:40" ht="15">
      <c r="T7379" s="43"/>
      <c r="U7379" s="43"/>
      <c r="V7379" s="43"/>
      <c r="AN7379" s="38"/>
    </row>
    <row r="7380" spans="20:40" ht="15">
      <c r="T7380" s="43"/>
      <c r="U7380" s="43"/>
      <c r="V7380" s="43"/>
      <c r="AN7380" s="38"/>
    </row>
    <row r="7381" spans="20:40" ht="15">
      <c r="T7381" s="43"/>
      <c r="U7381" s="43"/>
      <c r="V7381" s="43"/>
      <c r="AN7381" s="38"/>
    </row>
    <row r="7382" spans="20:40" ht="15">
      <c r="T7382" s="43"/>
      <c r="U7382" s="43"/>
      <c r="V7382" s="43"/>
      <c r="AN7382" s="38"/>
    </row>
    <row r="7383" spans="20:40" ht="15">
      <c r="T7383" s="43"/>
      <c r="U7383" s="43"/>
      <c r="V7383" s="43"/>
      <c r="AN7383" s="38"/>
    </row>
    <row r="7384" spans="20:40" ht="15">
      <c r="T7384" s="43"/>
      <c r="U7384" s="43"/>
      <c r="V7384" s="43"/>
      <c r="AN7384" s="38"/>
    </row>
    <row r="7385" spans="20:40" ht="15">
      <c r="T7385" s="43"/>
      <c r="U7385" s="43"/>
      <c r="V7385" s="43"/>
      <c r="AN7385" s="38"/>
    </row>
    <row r="7386" spans="20:40" ht="15">
      <c r="T7386" s="43"/>
      <c r="U7386" s="43"/>
      <c r="V7386" s="43"/>
      <c r="AN7386" s="38"/>
    </row>
    <row r="7387" spans="20:40" ht="15">
      <c r="T7387" s="43"/>
      <c r="U7387" s="43"/>
      <c r="V7387" s="43"/>
      <c r="AN7387" s="38"/>
    </row>
    <row r="7388" spans="20:40" ht="15">
      <c r="T7388" s="43"/>
      <c r="U7388" s="43"/>
      <c r="V7388" s="43"/>
      <c r="AN7388" s="38"/>
    </row>
    <row r="7389" spans="20:40" ht="15">
      <c r="T7389" s="43"/>
      <c r="U7389" s="43"/>
      <c r="V7389" s="43"/>
      <c r="AN7389" s="38"/>
    </row>
    <row r="7390" spans="20:40" ht="15">
      <c r="T7390" s="43"/>
      <c r="U7390" s="43"/>
      <c r="V7390" s="43"/>
      <c r="AN7390" s="38"/>
    </row>
    <row r="7391" spans="20:40" ht="15">
      <c r="T7391" s="43"/>
      <c r="U7391" s="43"/>
      <c r="V7391" s="43"/>
      <c r="AN7391" s="38"/>
    </row>
    <row r="7392" spans="20:40" ht="15">
      <c r="T7392" s="43"/>
      <c r="U7392" s="43"/>
      <c r="V7392" s="43"/>
      <c r="AN7392" s="38"/>
    </row>
    <row r="7393" spans="20:40" ht="15">
      <c r="T7393" s="43"/>
      <c r="U7393" s="43"/>
      <c r="V7393" s="43"/>
      <c r="AN7393" s="38"/>
    </row>
    <row r="7394" spans="20:40" ht="15">
      <c r="T7394" s="43"/>
      <c r="U7394" s="43"/>
      <c r="V7394" s="43"/>
      <c r="AN7394" s="38"/>
    </row>
    <row r="7395" spans="20:40" ht="15">
      <c r="T7395" s="43"/>
      <c r="U7395" s="43"/>
      <c r="V7395" s="43"/>
      <c r="AN7395" s="38"/>
    </row>
    <row r="7396" spans="20:40" ht="15">
      <c r="T7396" s="43"/>
      <c r="U7396" s="43"/>
      <c r="V7396" s="43"/>
      <c r="AN7396" s="38"/>
    </row>
    <row r="7397" spans="20:40" ht="15">
      <c r="T7397" s="43"/>
      <c r="U7397" s="43"/>
      <c r="V7397" s="43"/>
      <c r="AN7397" s="38"/>
    </row>
    <row r="7398" spans="20:40" ht="15">
      <c r="T7398" s="43"/>
      <c r="U7398" s="43"/>
      <c r="V7398" s="43"/>
      <c r="AN7398" s="38"/>
    </row>
    <row r="7399" spans="20:40" ht="15">
      <c r="T7399" s="43"/>
      <c r="U7399" s="43"/>
      <c r="V7399" s="43"/>
      <c r="AN7399" s="38"/>
    </row>
    <row r="7400" spans="20:40" ht="15">
      <c r="T7400" s="43"/>
      <c r="U7400" s="43"/>
      <c r="V7400" s="43"/>
      <c r="AN7400" s="38"/>
    </row>
    <row r="7401" spans="20:40" ht="15">
      <c r="T7401" s="43"/>
      <c r="U7401" s="43"/>
      <c r="V7401" s="43"/>
      <c r="AN7401" s="38"/>
    </row>
    <row r="7402" spans="20:40" ht="15">
      <c r="T7402" s="43"/>
      <c r="U7402" s="43"/>
      <c r="V7402" s="43"/>
      <c r="AN7402" s="38"/>
    </row>
    <row r="7403" spans="20:40" ht="15">
      <c r="T7403" s="43"/>
      <c r="U7403" s="43"/>
      <c r="V7403" s="43"/>
      <c r="AN7403" s="38"/>
    </row>
    <row r="7404" spans="20:40" ht="15">
      <c r="T7404" s="43"/>
      <c r="U7404" s="43"/>
      <c r="V7404" s="43"/>
      <c r="AN7404" s="38"/>
    </row>
    <row r="7405" spans="20:40" ht="15">
      <c r="T7405" s="43"/>
      <c r="U7405" s="43"/>
      <c r="V7405" s="43"/>
      <c r="AN7405" s="38"/>
    </row>
    <row r="7406" spans="20:40" ht="15">
      <c r="T7406" s="43"/>
      <c r="U7406" s="43"/>
      <c r="V7406" s="43"/>
      <c r="AN7406" s="38"/>
    </row>
    <row r="7407" spans="20:40" ht="15">
      <c r="T7407" s="43"/>
      <c r="U7407" s="43"/>
      <c r="V7407" s="43"/>
      <c r="AN7407" s="38"/>
    </row>
    <row r="7408" spans="20:40" ht="15">
      <c r="T7408" s="43"/>
      <c r="U7408" s="43"/>
      <c r="V7408" s="43"/>
      <c r="AN7408" s="38"/>
    </row>
    <row r="7409" spans="20:40" ht="15">
      <c r="T7409" s="43"/>
      <c r="U7409" s="43"/>
      <c r="V7409" s="43"/>
      <c r="AN7409" s="38"/>
    </row>
    <row r="7410" spans="20:40" ht="15">
      <c r="T7410" s="43"/>
      <c r="U7410" s="43"/>
      <c r="V7410" s="43"/>
      <c r="AN7410" s="38"/>
    </row>
    <row r="7411" spans="20:40" ht="15">
      <c r="T7411" s="43"/>
      <c r="U7411" s="43"/>
      <c r="V7411" s="43"/>
      <c r="AN7411" s="38"/>
    </row>
    <row r="7412" spans="20:40" ht="15">
      <c r="T7412" s="43"/>
      <c r="U7412" s="43"/>
      <c r="V7412" s="43"/>
      <c r="AN7412" s="38"/>
    </row>
    <row r="7413" spans="20:40" ht="15">
      <c r="T7413" s="43"/>
      <c r="U7413" s="43"/>
      <c r="V7413" s="43"/>
      <c r="AN7413" s="38"/>
    </row>
    <row r="7414" spans="20:40" ht="15">
      <c r="T7414" s="43"/>
      <c r="U7414" s="43"/>
      <c r="V7414" s="43"/>
      <c r="AN7414" s="38"/>
    </row>
    <row r="7415" spans="20:40" ht="15">
      <c r="T7415" s="43"/>
      <c r="U7415" s="43"/>
      <c r="V7415" s="43"/>
      <c r="AN7415" s="38"/>
    </row>
    <row r="7416" spans="20:40" ht="15">
      <c r="T7416" s="43"/>
      <c r="U7416" s="43"/>
      <c r="V7416" s="43"/>
      <c r="AN7416" s="38"/>
    </row>
    <row r="7417" spans="20:40" ht="15">
      <c r="T7417" s="43"/>
      <c r="U7417" s="43"/>
      <c r="V7417" s="43"/>
      <c r="AN7417" s="38"/>
    </row>
    <row r="7418" spans="20:40" ht="15">
      <c r="T7418" s="43"/>
      <c r="U7418" s="43"/>
      <c r="V7418" s="43"/>
      <c r="AN7418" s="38"/>
    </row>
    <row r="7419" spans="20:40" ht="15">
      <c r="T7419" s="43"/>
      <c r="U7419" s="43"/>
      <c r="V7419" s="43"/>
      <c r="AN7419" s="38"/>
    </row>
    <row r="7420" spans="20:40" ht="15">
      <c r="T7420" s="43"/>
      <c r="U7420" s="43"/>
      <c r="V7420" s="43"/>
      <c r="AN7420" s="38"/>
    </row>
    <row r="7421" spans="20:40" ht="15">
      <c r="T7421" s="43"/>
      <c r="U7421" s="43"/>
      <c r="V7421" s="43"/>
      <c r="AN7421" s="38"/>
    </row>
    <row r="7422" spans="20:40" ht="15">
      <c r="T7422" s="43"/>
      <c r="U7422" s="43"/>
      <c r="V7422" s="43"/>
      <c r="AN7422" s="38"/>
    </row>
    <row r="7423" spans="20:40" ht="15">
      <c r="T7423" s="43"/>
      <c r="U7423" s="43"/>
      <c r="V7423" s="43"/>
      <c r="AN7423" s="38"/>
    </row>
    <row r="7424" spans="20:40" ht="15">
      <c r="T7424" s="43"/>
      <c r="U7424" s="43"/>
      <c r="V7424" s="43"/>
      <c r="AN7424" s="38"/>
    </row>
    <row r="7425" spans="20:40" ht="15">
      <c r="T7425" s="43"/>
      <c r="U7425" s="43"/>
      <c r="V7425" s="43"/>
      <c r="AN7425" s="38"/>
    </row>
    <row r="7426" spans="20:40" ht="15">
      <c r="T7426" s="43"/>
      <c r="U7426" s="43"/>
      <c r="V7426" s="43"/>
      <c r="AN7426" s="38"/>
    </row>
    <row r="7427" spans="20:40" ht="15">
      <c r="T7427" s="43"/>
      <c r="U7427" s="43"/>
      <c r="V7427" s="43"/>
      <c r="AN7427" s="38"/>
    </row>
    <row r="7428" spans="20:40" ht="15">
      <c r="T7428" s="43"/>
      <c r="U7428" s="43"/>
      <c r="V7428" s="43"/>
      <c r="AN7428" s="38"/>
    </row>
    <row r="7429" spans="20:40" ht="15">
      <c r="T7429" s="43"/>
      <c r="U7429" s="43"/>
      <c r="V7429" s="43"/>
      <c r="AN7429" s="38"/>
    </row>
    <row r="7430" spans="20:40" ht="15">
      <c r="T7430" s="43"/>
      <c r="U7430" s="43"/>
      <c r="V7430" s="43"/>
      <c r="AN7430" s="38"/>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5546875" defaultRowHeight="12.75" outlineLevelCol="1"/>
  <cols>
    <col min="1" max="1" width="16" style="15" customWidth="1"/>
    <col min="2" max="2" width="19.42578125" style="15" customWidth="1" collapsed="1"/>
    <col min="3" max="3" width="12.42578125" style="15" customWidth="1"/>
    <col min="4" max="4" width="9.7109375" style="15" customWidth="1"/>
    <col min="5" max="8" width="8" style="15" hidden="1" customWidth="1" outlineLevel="1"/>
    <col min="9" max="10" width="9.85546875" style="15" hidden="1" customWidth="1" collapsed="1"/>
    <col min="11" max="11" width="9.85546875" style="15" customWidth="1" collapsed="1"/>
    <col min="12" max="12" width="9.28515625" style="15" customWidth="1"/>
    <col min="13" max="13" width="14.42578125" style="15" customWidth="1"/>
    <col min="14" max="15" width="12.42578125" style="15" hidden="1" customWidth="1" outlineLevel="1"/>
    <col min="16" max="18" width="14.28515625" style="15" hidden="1" customWidth="1" outlineLevel="1" collapsed="1"/>
    <col min="19" max="19" width="14.28515625" style="15" hidden="1" customWidth="1" outlineLevel="1"/>
    <col min="20" max="20" width="14.28515625" style="15" customWidth="1" collapsed="1"/>
    <col min="21" max="21" width="14.28515625" style="15" customWidth="1"/>
    <col min="22" max="22" width="55.140625" style="15" customWidth="1"/>
    <col min="23" max="23" width="11.7109375" style="15" customWidth="1"/>
    <col min="24" max="24" width="11.140625" style="16" customWidth="1"/>
    <col min="25" max="26" width="11.7109375" style="15" hidden="1" customWidth="1"/>
    <col min="27" max="27" width="11.140625" style="16" hidden="1" customWidth="1"/>
    <col min="28" max="28" width="11.140625" style="16" customWidth="1"/>
    <col min="29" max="34" width="11.7109375" style="15" customWidth="1"/>
    <col min="35" max="35" width="12.42578125" style="15" customWidth="1"/>
    <col min="36" max="36" width="19.7109375" style="15" customWidth="1" collapsed="1"/>
    <col min="37" max="37" width="50" style="15" customWidth="1"/>
    <col min="38" max="16384" width="8.85546875" style="15"/>
  </cols>
  <sheetData>
    <row r="1" spans="1:60" ht="15" customHeight="1">
      <c r="A1" s="30">
        <f t="shared" ref="A1:K1" si="0">COUNTA(A2:A11062)-1</f>
        <v>150</v>
      </c>
      <c r="B1" s="17">
        <f t="shared" si="0"/>
        <v>0</v>
      </c>
      <c r="C1" s="17">
        <f t="shared" si="0"/>
        <v>46</v>
      </c>
      <c r="D1" s="17">
        <f t="shared" si="0"/>
        <v>0</v>
      </c>
      <c r="E1" s="17">
        <f t="shared" si="0"/>
        <v>110</v>
      </c>
      <c r="F1" s="17">
        <f t="shared" si="0"/>
        <v>110</v>
      </c>
      <c r="G1" s="17">
        <f t="shared" si="0"/>
        <v>110</v>
      </c>
      <c r="H1" s="17">
        <f t="shared" si="0"/>
        <v>114</v>
      </c>
      <c r="I1" s="17">
        <f t="shared" si="0"/>
        <v>114</v>
      </c>
      <c r="J1" s="17">
        <f t="shared" si="0"/>
        <v>116</v>
      </c>
      <c r="K1" s="17">
        <f t="shared" si="0"/>
        <v>120</v>
      </c>
      <c r="L1" s="17"/>
      <c r="M1" s="17"/>
      <c r="N1" s="17">
        <f t="shared" ref="N1:S1" si="1">COUNTA(N2:N11062)-1</f>
        <v>196</v>
      </c>
      <c r="O1" s="17">
        <f t="shared" si="1"/>
        <v>190</v>
      </c>
      <c r="P1" s="17">
        <f t="shared" si="1"/>
        <v>190</v>
      </c>
      <c r="Q1" s="17">
        <f t="shared" si="1"/>
        <v>192</v>
      </c>
      <c r="R1" s="17">
        <f t="shared" si="1"/>
        <v>323</v>
      </c>
      <c r="S1" s="17">
        <f t="shared" si="1"/>
        <v>323</v>
      </c>
      <c r="T1" s="17">
        <f t="shared" ref="T1" si="2">COUNTA(T2:T11062)-1</f>
        <v>324</v>
      </c>
      <c r="U1" s="17"/>
      <c r="V1" s="17"/>
      <c r="W1" s="17">
        <f>COUNTA(W2:W11062)-1</f>
        <v>0</v>
      </c>
      <c r="X1" s="32">
        <f>COUNTA(X2:X11062)-1</f>
        <v>0</v>
      </c>
      <c r="Y1" s="17">
        <f>COUNTA(Y2:Y11062)-1</f>
        <v>76</v>
      </c>
      <c r="Z1" s="17"/>
      <c r="AA1" s="32">
        <f>COUNTA(AA2:AA11062)-1</f>
        <v>0</v>
      </c>
      <c r="AB1" s="32"/>
      <c r="AC1" s="17">
        <f t="shared" ref="AC1:AF1" si="3">COUNTA(AC2:AC11971)-1</f>
        <v>0</v>
      </c>
      <c r="AD1" s="17">
        <f t="shared" si="3"/>
        <v>0</v>
      </c>
      <c r="AE1" s="17">
        <f t="shared" si="3"/>
        <v>0</v>
      </c>
      <c r="AF1" s="17">
        <f t="shared" si="3"/>
        <v>0</v>
      </c>
      <c r="AG1" s="17"/>
      <c r="AH1" s="17"/>
      <c r="AI1" s="17"/>
      <c r="AJ1" s="17"/>
    </row>
    <row r="2" spans="1:60" s="27" customFormat="1" ht="47.1" customHeight="1">
      <c r="A2" s="20" t="s">
        <v>8926</v>
      </c>
      <c r="B2" s="25" t="s">
        <v>9036</v>
      </c>
      <c r="C2" s="18" t="s">
        <v>9057</v>
      </c>
      <c r="D2" s="20" t="s">
        <v>9450</v>
      </c>
      <c r="E2" s="20" t="s">
        <v>8114</v>
      </c>
      <c r="F2" s="20" t="s">
        <v>8722</v>
      </c>
      <c r="G2" s="20" t="s">
        <v>8742</v>
      </c>
      <c r="H2" s="20" t="s">
        <v>9047</v>
      </c>
      <c r="I2" s="20" t="s">
        <v>9456</v>
      </c>
      <c r="J2" s="20" t="s">
        <v>12324</v>
      </c>
      <c r="K2" s="20" t="s">
        <v>13102</v>
      </c>
      <c r="L2" s="25" t="s">
        <v>13143</v>
      </c>
      <c r="M2" s="34" t="s">
        <v>9937</v>
      </c>
      <c r="N2" s="18" t="s">
        <v>9104</v>
      </c>
      <c r="O2" s="18" t="s">
        <v>9766</v>
      </c>
      <c r="P2" s="18" t="s">
        <v>10028</v>
      </c>
      <c r="Q2" s="18" t="s">
        <v>12402</v>
      </c>
      <c r="R2" s="18" t="s">
        <v>13825</v>
      </c>
      <c r="S2" s="18" t="s">
        <v>14975</v>
      </c>
      <c r="T2" s="18" t="s">
        <v>23739</v>
      </c>
      <c r="U2" s="18" t="s">
        <v>24481</v>
      </c>
      <c r="V2" s="18" t="s">
        <v>24482</v>
      </c>
      <c r="W2" s="20" t="s">
        <v>9427</v>
      </c>
      <c r="X2" s="19" t="s">
        <v>14806</v>
      </c>
      <c r="Y2" s="20" t="s">
        <v>13149</v>
      </c>
      <c r="Z2" s="18" t="s">
        <v>15786</v>
      </c>
      <c r="AA2" s="19" t="s">
        <v>14806</v>
      </c>
      <c r="AB2" s="18" t="s">
        <v>24538</v>
      </c>
      <c r="AC2" s="20" t="s">
        <v>16283</v>
      </c>
      <c r="AD2" s="20" t="s">
        <v>16284</v>
      </c>
      <c r="AE2" s="20" t="s">
        <v>16285</v>
      </c>
      <c r="AF2" s="20" t="s">
        <v>16286</v>
      </c>
      <c r="AG2" s="20" t="s">
        <v>14807</v>
      </c>
      <c r="AH2" s="20" t="s">
        <v>13589</v>
      </c>
      <c r="AI2" s="23"/>
      <c r="AJ2" s="18"/>
      <c r="AK2" s="35"/>
    </row>
    <row r="3" spans="1:60" ht="15" customHeight="1">
      <c r="E3" s="15" t="s">
        <v>2242</v>
      </c>
      <c r="F3" s="15" t="s">
        <v>2242</v>
      </c>
      <c r="G3" s="15" t="s">
        <v>2242</v>
      </c>
      <c r="H3" s="15" t="s">
        <v>2242</v>
      </c>
      <c r="I3" s="15" t="s">
        <v>2242</v>
      </c>
      <c r="J3" s="15" t="s">
        <v>2242</v>
      </c>
      <c r="K3" s="15" t="s">
        <v>2242</v>
      </c>
      <c r="M3" s="26" t="s">
        <v>2242</v>
      </c>
      <c r="R3" s="15" t="s">
        <v>2242</v>
      </c>
      <c r="S3" s="15" t="s">
        <v>2242</v>
      </c>
      <c r="T3" s="15" t="s">
        <v>2242</v>
      </c>
      <c r="U3" s="50" t="s">
        <v>2490</v>
      </c>
      <c r="V3" s="50" t="s">
        <v>14080</v>
      </c>
      <c r="AG3" s="15" t="s">
        <v>2242</v>
      </c>
      <c r="BB3" s="15" t="s">
        <v>16319</v>
      </c>
      <c r="BG3" s="15" t="s">
        <v>15368</v>
      </c>
      <c r="BH3" s="15" t="s">
        <v>15369</v>
      </c>
    </row>
    <row r="4" spans="1:60" ht="15" customHeight="1">
      <c r="H4" s="15" t="s">
        <v>2243</v>
      </c>
      <c r="I4" s="15" t="s">
        <v>2243</v>
      </c>
      <c r="J4" s="15" t="s">
        <v>2243</v>
      </c>
      <c r="K4" s="15" t="s">
        <v>2243</v>
      </c>
      <c r="M4" s="26" t="s">
        <v>2243</v>
      </c>
      <c r="R4" s="15" t="s">
        <v>2243</v>
      </c>
      <c r="S4" s="15" t="s">
        <v>2243</v>
      </c>
      <c r="T4" s="15" t="s">
        <v>2243</v>
      </c>
      <c r="U4" s="50" t="s">
        <v>2492</v>
      </c>
      <c r="V4" s="50" t="s">
        <v>14082</v>
      </c>
      <c r="AG4" s="15" t="s">
        <v>2243</v>
      </c>
      <c r="BB4" s="15" t="s">
        <v>16320</v>
      </c>
      <c r="BG4" s="15" t="s">
        <v>15370</v>
      </c>
      <c r="BH4" s="15" t="s">
        <v>15371</v>
      </c>
    </row>
    <row r="5" spans="1:60" ht="15" customHeight="1">
      <c r="J5" s="15" t="s">
        <v>2318</v>
      </c>
      <c r="K5" s="15" t="s">
        <v>2318</v>
      </c>
      <c r="M5" s="26"/>
      <c r="R5" s="15" t="s">
        <v>2318</v>
      </c>
      <c r="S5" s="15" t="s">
        <v>2318</v>
      </c>
      <c r="T5" s="15" t="s">
        <v>2318</v>
      </c>
      <c r="U5" s="50" t="s">
        <v>2893</v>
      </c>
      <c r="V5" s="50" t="s">
        <v>14096</v>
      </c>
      <c r="AG5" s="15" t="s">
        <v>2318</v>
      </c>
      <c r="BB5" s="15" t="s">
        <v>16321</v>
      </c>
      <c r="BG5" s="15" t="s">
        <v>15372</v>
      </c>
      <c r="BH5" s="15" t="s">
        <v>15373</v>
      </c>
    </row>
    <row r="6" spans="1:60" ht="15" customHeight="1">
      <c r="J6" s="15" t="s">
        <v>2399</v>
      </c>
      <c r="K6" s="15" t="s">
        <v>2399</v>
      </c>
      <c r="M6" s="26"/>
      <c r="R6" s="15" t="s">
        <v>2399</v>
      </c>
      <c r="S6" s="15" t="s">
        <v>2399</v>
      </c>
      <c r="T6" s="15" t="s">
        <v>2399</v>
      </c>
      <c r="U6" s="50" t="s">
        <v>10179</v>
      </c>
      <c r="V6" s="50" t="s">
        <v>3307</v>
      </c>
      <c r="AG6" s="15" t="s">
        <v>2399</v>
      </c>
      <c r="BB6" s="15" t="s">
        <v>16322</v>
      </c>
      <c r="BG6" s="15" t="s">
        <v>15374</v>
      </c>
      <c r="BH6" s="15" t="s">
        <v>15373</v>
      </c>
    </row>
    <row r="7" spans="1:60" ht="15" customHeight="1">
      <c r="A7" s="15" t="s">
        <v>3313</v>
      </c>
      <c r="M7" s="26" t="s">
        <v>3313</v>
      </c>
      <c r="N7" s="15" t="s">
        <v>3313</v>
      </c>
      <c r="O7" s="15" t="s">
        <v>3313</v>
      </c>
      <c r="P7" s="15" t="s">
        <v>3313</v>
      </c>
      <c r="Q7" s="15" t="s">
        <v>3313</v>
      </c>
      <c r="R7" s="15" t="s">
        <v>3313</v>
      </c>
      <c r="S7" s="15" t="s">
        <v>3313</v>
      </c>
      <c r="T7" s="15" t="s">
        <v>3313</v>
      </c>
      <c r="U7" s="50" t="s">
        <v>24480</v>
      </c>
      <c r="V7" s="50" t="s">
        <v>24480</v>
      </c>
      <c r="AG7" s="15" t="s">
        <v>3313</v>
      </c>
      <c r="BB7" s="15" t="s">
        <v>16323</v>
      </c>
      <c r="BG7" s="15" t="s">
        <v>15375</v>
      </c>
      <c r="BH7" s="15" t="s">
        <v>15373</v>
      </c>
    </row>
    <row r="8" spans="1:60" ht="15" customHeight="1">
      <c r="A8" s="15" t="s">
        <v>3315</v>
      </c>
      <c r="M8" s="26" t="s">
        <v>3315</v>
      </c>
      <c r="N8" s="15" t="s">
        <v>3315</v>
      </c>
      <c r="O8" s="15" t="s">
        <v>3315</v>
      </c>
      <c r="P8" s="15" t="s">
        <v>3315</v>
      </c>
      <c r="Q8" s="15" t="s">
        <v>3315</v>
      </c>
      <c r="R8" s="15" t="s">
        <v>3315</v>
      </c>
      <c r="S8" s="15" t="s">
        <v>3315</v>
      </c>
      <c r="T8" s="15" t="s">
        <v>3315</v>
      </c>
      <c r="U8" s="50" t="s">
        <v>24480</v>
      </c>
      <c r="V8" s="50" t="s">
        <v>24480</v>
      </c>
      <c r="AG8" s="15" t="s">
        <v>3315</v>
      </c>
      <c r="BB8" s="15" t="s">
        <v>16324</v>
      </c>
      <c r="BG8" s="15" t="s">
        <v>15376</v>
      </c>
      <c r="BH8" s="15" t="s">
        <v>15373</v>
      </c>
    </row>
    <row r="9" spans="1:60" ht="15" customHeight="1">
      <c r="A9" s="15" t="s">
        <v>3329</v>
      </c>
      <c r="M9" s="26" t="s">
        <v>3329</v>
      </c>
      <c r="N9" s="15" t="s">
        <v>3329</v>
      </c>
      <c r="O9" s="15" t="s">
        <v>3329</v>
      </c>
      <c r="P9" s="15" t="s">
        <v>3329</v>
      </c>
      <c r="Q9" s="15" t="s">
        <v>3329</v>
      </c>
      <c r="R9" s="15" t="s">
        <v>3329</v>
      </c>
      <c r="S9" s="15" t="s">
        <v>3329</v>
      </c>
      <c r="T9" s="15" t="s">
        <v>3329</v>
      </c>
      <c r="U9" s="50" t="s">
        <v>24480</v>
      </c>
      <c r="V9" s="50" t="s">
        <v>24480</v>
      </c>
      <c r="AG9" s="15" t="s">
        <v>3329</v>
      </c>
      <c r="BB9" s="15" t="s">
        <v>16325</v>
      </c>
      <c r="BG9" s="15" t="s">
        <v>15377</v>
      </c>
      <c r="BH9" s="15" t="s">
        <v>15378</v>
      </c>
    </row>
    <row r="10" spans="1:60" ht="15" customHeight="1">
      <c r="A10" s="15" t="s">
        <v>3377</v>
      </c>
      <c r="M10" s="26" t="s">
        <v>3377</v>
      </c>
      <c r="N10" s="15" t="s">
        <v>3377</v>
      </c>
      <c r="O10" s="15" t="s">
        <v>3377</v>
      </c>
      <c r="P10" s="15" t="s">
        <v>3377</v>
      </c>
      <c r="Q10" s="15" t="s">
        <v>3377</v>
      </c>
      <c r="R10" s="15" t="s">
        <v>3377</v>
      </c>
      <c r="S10" s="15" t="s">
        <v>3377</v>
      </c>
      <c r="T10" s="15" t="s">
        <v>3377</v>
      </c>
      <c r="U10" s="50" t="s">
        <v>24480</v>
      </c>
      <c r="V10" s="50" t="s">
        <v>24480</v>
      </c>
      <c r="AG10" s="15" t="s">
        <v>3377</v>
      </c>
      <c r="BB10" s="15" t="s">
        <v>16326</v>
      </c>
      <c r="BG10" s="15" t="s">
        <v>15379</v>
      </c>
      <c r="BH10" s="15" t="s">
        <v>15068</v>
      </c>
    </row>
    <row r="11" spans="1:60" ht="15" customHeight="1">
      <c r="A11" s="15" t="s">
        <v>3396</v>
      </c>
      <c r="M11" s="26" t="s">
        <v>3396</v>
      </c>
      <c r="N11" s="15" t="s">
        <v>3396</v>
      </c>
      <c r="O11" s="15" t="s">
        <v>3396</v>
      </c>
      <c r="P11" s="15" t="s">
        <v>3396</v>
      </c>
      <c r="Q11" s="15" t="s">
        <v>3396</v>
      </c>
      <c r="R11" s="15" t="s">
        <v>3396</v>
      </c>
      <c r="S11" s="15" t="s">
        <v>3396</v>
      </c>
      <c r="T11" s="15" t="s">
        <v>3396</v>
      </c>
      <c r="U11" s="50" t="s">
        <v>3360</v>
      </c>
      <c r="V11" s="50" t="s">
        <v>3361</v>
      </c>
      <c r="AG11" s="15" t="s">
        <v>3396</v>
      </c>
      <c r="BB11" s="15" t="s">
        <v>16327</v>
      </c>
      <c r="BG11" s="15" t="s">
        <v>15380</v>
      </c>
      <c r="BH11" s="15" t="s">
        <v>15381</v>
      </c>
    </row>
    <row r="12" spans="1:60" ht="15" customHeight="1">
      <c r="A12" s="15" t="s">
        <v>3398</v>
      </c>
      <c r="M12" s="26" t="s">
        <v>3398</v>
      </c>
      <c r="N12" s="15" t="s">
        <v>3398</v>
      </c>
      <c r="O12" s="15" t="s">
        <v>3398</v>
      </c>
      <c r="P12" s="15" t="s">
        <v>3398</v>
      </c>
      <c r="Q12" s="15" t="s">
        <v>3398</v>
      </c>
      <c r="R12" s="15" t="s">
        <v>3398</v>
      </c>
      <c r="S12" s="15" t="s">
        <v>3398</v>
      </c>
      <c r="T12" s="15" t="s">
        <v>3398</v>
      </c>
      <c r="U12" s="50" t="s">
        <v>3373</v>
      </c>
      <c r="V12" s="50" t="s">
        <v>3374</v>
      </c>
      <c r="Y12" s="15" t="s">
        <v>3398</v>
      </c>
      <c r="AG12" s="15" t="s">
        <v>3398</v>
      </c>
      <c r="BB12" s="15" t="s">
        <v>16328</v>
      </c>
      <c r="BG12" s="15" t="s">
        <v>15382</v>
      </c>
      <c r="BH12" s="15" t="s">
        <v>15383</v>
      </c>
    </row>
    <row r="13" spans="1:60" ht="15" customHeight="1">
      <c r="A13" s="15" t="s">
        <v>3399</v>
      </c>
      <c r="M13" s="26" t="s">
        <v>3399</v>
      </c>
      <c r="N13" s="15" t="s">
        <v>3399</v>
      </c>
      <c r="O13" s="15" t="s">
        <v>3399</v>
      </c>
      <c r="P13" s="15" t="s">
        <v>3399</v>
      </c>
      <c r="Q13" s="15" t="s">
        <v>3399</v>
      </c>
      <c r="R13" s="15" t="s">
        <v>3399</v>
      </c>
      <c r="S13" s="15" t="s">
        <v>3399</v>
      </c>
      <c r="T13" s="15" t="s">
        <v>3399</v>
      </c>
      <c r="U13" s="50" t="s">
        <v>3373</v>
      </c>
      <c r="V13" s="50" t="s">
        <v>3374</v>
      </c>
      <c r="AG13" s="15" t="s">
        <v>3399</v>
      </c>
      <c r="BB13" s="15" t="s">
        <v>16329</v>
      </c>
      <c r="BG13" s="15" t="s">
        <v>15384</v>
      </c>
      <c r="BH13" s="15" t="s">
        <v>15381</v>
      </c>
    </row>
    <row r="14" spans="1:60" ht="15" customHeight="1">
      <c r="M14" s="26"/>
      <c r="O14" s="15" t="s">
        <v>3435</v>
      </c>
      <c r="P14" s="15" t="s">
        <v>3435</v>
      </c>
      <c r="Q14" s="15" t="s">
        <v>3435</v>
      </c>
      <c r="R14" s="15" t="s">
        <v>3435</v>
      </c>
      <c r="S14" s="15" t="s">
        <v>3435</v>
      </c>
      <c r="T14" s="15" t="s">
        <v>3435</v>
      </c>
      <c r="U14" s="50" t="s">
        <v>3373</v>
      </c>
      <c r="V14" s="50" t="s">
        <v>3374</v>
      </c>
      <c r="AG14" s="15" t="s">
        <v>3435</v>
      </c>
      <c r="BB14" s="15" t="s">
        <v>16330</v>
      </c>
      <c r="BG14" s="15" t="s">
        <v>15385</v>
      </c>
      <c r="BH14" s="15" t="s">
        <v>198</v>
      </c>
    </row>
    <row r="15" spans="1:60" ht="15" customHeight="1">
      <c r="A15" s="15" t="s">
        <v>3435</v>
      </c>
      <c r="M15" s="26" t="s">
        <v>3435</v>
      </c>
      <c r="N15" s="15" t="s">
        <v>3435</v>
      </c>
      <c r="O15" s="15" t="s">
        <v>3436</v>
      </c>
      <c r="P15" s="15" t="s">
        <v>3436</v>
      </c>
      <c r="Q15" s="15" t="s">
        <v>3436</v>
      </c>
      <c r="R15" s="15" t="s">
        <v>3436</v>
      </c>
      <c r="S15" s="15" t="s">
        <v>3436</v>
      </c>
      <c r="T15" s="15" t="s">
        <v>3436</v>
      </c>
      <c r="U15" s="50" t="s">
        <v>3373</v>
      </c>
      <c r="V15" s="50" t="s">
        <v>3374</v>
      </c>
      <c r="AG15" s="15" t="s">
        <v>3436</v>
      </c>
      <c r="BB15" s="15" t="s">
        <v>16331</v>
      </c>
      <c r="BG15" s="15" t="s">
        <v>15386</v>
      </c>
      <c r="BH15" s="15" t="s">
        <v>3296</v>
      </c>
    </row>
    <row r="16" spans="1:60" ht="15" customHeight="1">
      <c r="H16" s="15" t="s">
        <v>9050</v>
      </c>
      <c r="I16" s="15" t="s">
        <v>9050</v>
      </c>
      <c r="J16" s="15" t="s">
        <v>9050</v>
      </c>
      <c r="K16" s="15" t="s">
        <v>9050</v>
      </c>
      <c r="M16" s="26" t="s">
        <v>9050</v>
      </c>
      <c r="U16" s="50" t="s">
        <v>24480</v>
      </c>
      <c r="V16" s="50" t="s">
        <v>24480</v>
      </c>
      <c r="BB16" s="15" t="s">
        <v>16332</v>
      </c>
      <c r="BG16" s="15" t="s">
        <v>15387</v>
      </c>
      <c r="BH16" s="15" t="s">
        <v>3296</v>
      </c>
    </row>
    <row r="17" spans="1:60" ht="15" customHeight="1">
      <c r="M17" s="26"/>
      <c r="U17" s="50" t="s">
        <v>24480</v>
      </c>
      <c r="V17" s="50" t="s">
        <v>24480</v>
      </c>
      <c r="Y17" s="15" t="s">
        <v>13545</v>
      </c>
      <c r="BB17" s="15" t="s">
        <v>16333</v>
      </c>
      <c r="BG17" s="15" t="s">
        <v>15388</v>
      </c>
      <c r="BH17" s="15" t="s">
        <v>15096</v>
      </c>
    </row>
    <row r="18" spans="1:60" ht="15" customHeight="1">
      <c r="M18" s="26"/>
      <c r="U18" s="50" t="s">
        <v>24480</v>
      </c>
      <c r="V18" s="50" t="s">
        <v>24480</v>
      </c>
      <c r="Y18" s="15" t="s">
        <v>13546</v>
      </c>
      <c r="BB18" s="15" t="s">
        <v>16334</v>
      </c>
      <c r="BG18" s="15" t="s">
        <v>15389</v>
      </c>
      <c r="BH18" s="15" t="s">
        <v>15114</v>
      </c>
    </row>
    <row r="19" spans="1:60" ht="15" customHeight="1">
      <c r="A19" s="15" t="s">
        <v>3436</v>
      </c>
      <c r="M19" s="26" t="s">
        <v>3436</v>
      </c>
      <c r="N19" s="15" t="s">
        <v>3436</v>
      </c>
      <c r="O19" s="15" t="s">
        <v>3437</v>
      </c>
      <c r="P19" s="15" t="s">
        <v>3437</v>
      </c>
      <c r="Q19" s="15" t="s">
        <v>3437</v>
      </c>
      <c r="R19" s="15" t="s">
        <v>3437</v>
      </c>
      <c r="S19" s="15" t="s">
        <v>3437</v>
      </c>
      <c r="T19" s="15" t="s">
        <v>3437</v>
      </c>
      <c r="U19" s="50" t="s">
        <v>3373</v>
      </c>
      <c r="V19" s="50" t="s">
        <v>3374</v>
      </c>
      <c r="Z19" s="15" t="s">
        <v>3437</v>
      </c>
      <c r="AB19" s="15" t="s">
        <v>3437</v>
      </c>
      <c r="AG19" s="15" t="s">
        <v>3437</v>
      </c>
      <c r="BB19" s="15" t="s">
        <v>16335</v>
      </c>
      <c r="BG19" s="15" t="s">
        <v>15390</v>
      </c>
      <c r="BH19" s="15" t="s">
        <v>15114</v>
      </c>
    </row>
    <row r="20" spans="1:60" ht="15" customHeight="1">
      <c r="A20" s="15" t="s">
        <v>3437</v>
      </c>
      <c r="M20" s="26" t="s">
        <v>3437</v>
      </c>
      <c r="N20" s="15" t="s">
        <v>3437</v>
      </c>
      <c r="O20" s="15" t="s">
        <v>3438</v>
      </c>
      <c r="P20" s="15" t="s">
        <v>3438</v>
      </c>
      <c r="Q20" s="15" t="s">
        <v>3438</v>
      </c>
      <c r="R20" s="15" t="s">
        <v>3438</v>
      </c>
      <c r="S20" s="15" t="s">
        <v>3438</v>
      </c>
      <c r="T20" s="15" t="s">
        <v>3438</v>
      </c>
      <c r="U20" s="50" t="s">
        <v>3373</v>
      </c>
      <c r="V20" s="50" t="s">
        <v>3374</v>
      </c>
      <c r="AG20" s="15" t="s">
        <v>3438</v>
      </c>
      <c r="BB20" s="15" t="s">
        <v>16336</v>
      </c>
      <c r="BG20" s="15" t="s">
        <v>15391</v>
      </c>
      <c r="BH20" s="15" t="s">
        <v>15114</v>
      </c>
    </row>
    <row r="21" spans="1:60" ht="15" customHeight="1">
      <c r="A21" s="15" t="s">
        <v>3438</v>
      </c>
      <c r="M21" s="26" t="s">
        <v>3438</v>
      </c>
      <c r="N21" s="15" t="s">
        <v>3438</v>
      </c>
      <c r="O21" s="15" t="s">
        <v>3439</v>
      </c>
      <c r="P21" s="15" t="s">
        <v>3439</v>
      </c>
      <c r="Q21" s="15" t="s">
        <v>3439</v>
      </c>
      <c r="R21" s="15" t="s">
        <v>3439</v>
      </c>
      <c r="S21" s="15" t="s">
        <v>3439</v>
      </c>
      <c r="T21" s="15" t="s">
        <v>3439</v>
      </c>
      <c r="U21" s="50" t="s">
        <v>3373</v>
      </c>
      <c r="V21" s="50" t="s">
        <v>3374</v>
      </c>
      <c r="AG21" s="15" t="s">
        <v>3439</v>
      </c>
      <c r="BB21" s="15" t="s">
        <v>16337</v>
      </c>
      <c r="BG21" s="15" t="s">
        <v>15392</v>
      </c>
      <c r="BH21" s="15" t="s">
        <v>15114</v>
      </c>
    </row>
    <row r="22" spans="1:60" ht="15" customHeight="1">
      <c r="A22" s="15" t="s">
        <v>3439</v>
      </c>
      <c r="M22" s="26" t="s">
        <v>3439</v>
      </c>
      <c r="N22" s="15" t="s">
        <v>3439</v>
      </c>
      <c r="O22" s="15" t="s">
        <v>3446</v>
      </c>
      <c r="P22" s="15" t="s">
        <v>3446</v>
      </c>
      <c r="Q22" s="15" t="s">
        <v>3446</v>
      </c>
      <c r="R22" s="15" t="s">
        <v>3446</v>
      </c>
      <c r="S22" s="15" t="s">
        <v>3446</v>
      </c>
      <c r="T22" s="15" t="s">
        <v>3446</v>
      </c>
      <c r="U22" s="50" t="s">
        <v>3373</v>
      </c>
      <c r="V22" s="50" t="s">
        <v>3374</v>
      </c>
      <c r="AG22" s="15" t="s">
        <v>3446</v>
      </c>
      <c r="BB22" s="15" t="s">
        <v>16338</v>
      </c>
      <c r="BG22" s="15" t="s">
        <v>15393</v>
      </c>
      <c r="BH22" s="15" t="s">
        <v>15102</v>
      </c>
    </row>
    <row r="23" spans="1:60" ht="15" customHeight="1">
      <c r="A23" s="15" t="s">
        <v>3446</v>
      </c>
      <c r="M23" s="26" t="s">
        <v>3446</v>
      </c>
      <c r="N23" s="15" t="s">
        <v>3446</v>
      </c>
      <c r="O23" s="15" t="s">
        <v>3448</v>
      </c>
      <c r="P23" s="15" t="s">
        <v>3448</v>
      </c>
      <c r="Q23" s="15" t="s">
        <v>3448</v>
      </c>
      <c r="R23" s="15" t="s">
        <v>3448</v>
      </c>
      <c r="S23" s="15" t="s">
        <v>3448</v>
      </c>
      <c r="T23" s="15" t="s">
        <v>3448</v>
      </c>
      <c r="U23" s="50" t="s">
        <v>3373</v>
      </c>
      <c r="V23" s="50" t="s">
        <v>3374</v>
      </c>
      <c r="AG23" s="15" t="s">
        <v>3448</v>
      </c>
      <c r="BB23" s="15" t="s">
        <v>16339</v>
      </c>
    </row>
    <row r="24" spans="1:60" ht="15" customHeight="1">
      <c r="M24" s="26"/>
      <c r="Q24" s="15" t="s">
        <v>3449</v>
      </c>
      <c r="R24" s="15" t="s">
        <v>3449</v>
      </c>
      <c r="S24" s="15" t="s">
        <v>3449</v>
      </c>
      <c r="T24" s="15" t="s">
        <v>3449</v>
      </c>
      <c r="U24" s="50" t="s">
        <v>3495</v>
      </c>
      <c r="V24" s="50" t="s">
        <v>14139</v>
      </c>
      <c r="AG24" s="15" t="s">
        <v>3449</v>
      </c>
      <c r="BB24" s="15" t="s">
        <v>16340</v>
      </c>
    </row>
    <row r="25" spans="1:60" ht="15" customHeight="1">
      <c r="M25" s="26"/>
      <c r="U25" s="50" t="s">
        <v>24480</v>
      </c>
      <c r="V25" s="50" t="s">
        <v>24480</v>
      </c>
      <c r="Z25" s="15" t="s">
        <v>16273</v>
      </c>
      <c r="AB25" s="15" t="s">
        <v>16273</v>
      </c>
      <c r="AG25" s="15" t="s">
        <v>16273</v>
      </c>
      <c r="BB25" s="15" t="s">
        <v>16341</v>
      </c>
      <c r="BG25" s="15" t="s">
        <v>15394</v>
      </c>
      <c r="BH25" s="15" t="s">
        <v>15092</v>
      </c>
    </row>
    <row r="26" spans="1:60" ht="15" customHeight="1">
      <c r="M26" s="26"/>
      <c r="U26" s="50" t="s">
        <v>24480</v>
      </c>
      <c r="V26" s="50" t="s">
        <v>24480</v>
      </c>
      <c r="Z26" s="15" t="s">
        <v>16274</v>
      </c>
      <c r="AB26" s="15" t="s">
        <v>16274</v>
      </c>
      <c r="AG26" s="15" t="s">
        <v>16274</v>
      </c>
      <c r="BB26" s="15" t="s">
        <v>16342</v>
      </c>
      <c r="BG26" s="15" t="s">
        <v>15395</v>
      </c>
      <c r="BH26" s="15" t="s">
        <v>15371</v>
      </c>
    </row>
    <row r="27" spans="1:60" ht="15" customHeight="1">
      <c r="M27" s="26"/>
      <c r="R27" s="15" t="s">
        <v>3450</v>
      </c>
      <c r="S27" s="15" t="s">
        <v>3450</v>
      </c>
      <c r="T27" s="15" t="s">
        <v>3450</v>
      </c>
      <c r="U27" s="50" t="s">
        <v>10397</v>
      </c>
      <c r="V27" s="50" t="s">
        <v>3564</v>
      </c>
      <c r="AG27" s="15" t="s">
        <v>3450</v>
      </c>
      <c r="BB27" s="15" t="s">
        <v>16343</v>
      </c>
      <c r="BG27" s="15" t="s">
        <v>15396</v>
      </c>
      <c r="BH27" s="15" t="s">
        <v>15074</v>
      </c>
    </row>
    <row r="28" spans="1:60" ht="15" customHeight="1">
      <c r="M28" s="26"/>
      <c r="R28" s="15" t="s">
        <v>3451</v>
      </c>
      <c r="S28" s="15" t="s">
        <v>3451</v>
      </c>
      <c r="T28" s="15" t="s">
        <v>3451</v>
      </c>
      <c r="U28" s="50" t="s">
        <v>14903</v>
      </c>
      <c r="V28" s="50" t="s">
        <v>3567</v>
      </c>
      <c r="AG28" s="15" t="s">
        <v>3451</v>
      </c>
      <c r="BB28" s="15" t="s">
        <v>16344</v>
      </c>
      <c r="BG28" s="15" t="s">
        <v>15397</v>
      </c>
      <c r="BH28" s="15" t="s">
        <v>15074</v>
      </c>
    </row>
    <row r="29" spans="1:60" ht="15" customHeight="1">
      <c r="A29" s="15" t="s">
        <v>3746</v>
      </c>
      <c r="M29" s="26" t="s">
        <v>3746</v>
      </c>
      <c r="N29" s="15" t="s">
        <v>3746</v>
      </c>
      <c r="O29" s="15" t="s">
        <v>3746</v>
      </c>
      <c r="P29" s="15" t="s">
        <v>3746</v>
      </c>
      <c r="Q29" s="15" t="s">
        <v>3746</v>
      </c>
      <c r="R29" s="15" t="s">
        <v>3746</v>
      </c>
      <c r="S29" s="15" t="s">
        <v>3746</v>
      </c>
      <c r="T29" s="15" t="s">
        <v>3746</v>
      </c>
      <c r="U29" s="50" t="s">
        <v>9809</v>
      </c>
      <c r="V29" s="50" t="s">
        <v>3997</v>
      </c>
      <c r="AG29" s="15" t="s">
        <v>3746</v>
      </c>
      <c r="BB29" s="15" t="s">
        <v>16345</v>
      </c>
      <c r="BG29" s="15" t="s">
        <v>15398</v>
      </c>
      <c r="BH29" s="15" t="s">
        <v>15119</v>
      </c>
    </row>
    <row r="30" spans="1:60" ht="15" customHeight="1">
      <c r="A30" s="15" t="s">
        <v>3786</v>
      </c>
      <c r="M30" s="26" t="s">
        <v>3786</v>
      </c>
      <c r="N30" s="15" t="s">
        <v>3786</v>
      </c>
      <c r="O30" s="15" t="s">
        <v>3786</v>
      </c>
      <c r="P30" s="15" t="s">
        <v>3786</v>
      </c>
      <c r="Q30" s="15" t="s">
        <v>3786</v>
      </c>
      <c r="R30" s="15" t="s">
        <v>3786</v>
      </c>
      <c r="S30" s="15" t="s">
        <v>3786</v>
      </c>
      <c r="T30" s="15" t="s">
        <v>3786</v>
      </c>
      <c r="U30" s="50" t="s">
        <v>9809</v>
      </c>
      <c r="V30" s="50" t="s">
        <v>3997</v>
      </c>
      <c r="AG30" s="15" t="s">
        <v>3786</v>
      </c>
      <c r="BB30" s="15" t="s">
        <v>16346</v>
      </c>
      <c r="BG30" s="15" t="s">
        <v>15399</v>
      </c>
      <c r="BH30" s="15" t="s">
        <v>15119</v>
      </c>
    </row>
    <row r="31" spans="1:60" ht="15" customHeight="1">
      <c r="A31" s="15" t="s">
        <v>3837</v>
      </c>
      <c r="M31" s="26" t="s">
        <v>3837</v>
      </c>
      <c r="N31" s="15" t="s">
        <v>3837</v>
      </c>
      <c r="O31" s="15" t="s">
        <v>3837</v>
      </c>
      <c r="P31" s="15" t="s">
        <v>3837</v>
      </c>
      <c r="Q31" s="15" t="s">
        <v>3837</v>
      </c>
      <c r="R31" s="15" t="s">
        <v>3837</v>
      </c>
      <c r="S31" s="15" t="s">
        <v>3837</v>
      </c>
      <c r="T31" s="15" t="s">
        <v>3837</v>
      </c>
      <c r="U31" s="50" t="s">
        <v>9517</v>
      </c>
      <c r="V31" s="50" t="s">
        <v>4006</v>
      </c>
      <c r="AG31" s="15" t="s">
        <v>3837</v>
      </c>
      <c r="BB31" s="15" t="s">
        <v>16347</v>
      </c>
      <c r="BG31" s="15" t="s">
        <v>15400</v>
      </c>
      <c r="BH31" s="15" t="s">
        <v>15401</v>
      </c>
    </row>
    <row r="32" spans="1:60" ht="15" customHeight="1">
      <c r="C32" s="15" t="s">
        <v>3845</v>
      </c>
      <c r="M32" s="26" t="s">
        <v>3845</v>
      </c>
      <c r="N32" s="15" t="s">
        <v>3845</v>
      </c>
      <c r="O32" s="15" t="s">
        <v>3845</v>
      </c>
      <c r="P32" s="15" t="s">
        <v>3845</v>
      </c>
      <c r="Q32" s="15" t="s">
        <v>3845</v>
      </c>
      <c r="R32" s="15" t="s">
        <v>3845</v>
      </c>
      <c r="S32" s="15" t="s">
        <v>3845</v>
      </c>
      <c r="T32" s="15" t="s">
        <v>3845</v>
      </c>
      <c r="U32" s="50" t="s">
        <v>4117</v>
      </c>
      <c r="V32" s="50" t="s">
        <v>4064</v>
      </c>
      <c r="AG32" s="15" t="s">
        <v>3845</v>
      </c>
      <c r="BB32" s="15" t="s">
        <v>16348</v>
      </c>
      <c r="BG32" s="15" t="s">
        <v>15402</v>
      </c>
      <c r="BH32" s="15" t="s">
        <v>15096</v>
      </c>
    </row>
    <row r="33" spans="1:60" ht="15" customHeight="1">
      <c r="M33" s="26"/>
      <c r="O33" s="15" t="s">
        <v>3869</v>
      </c>
      <c r="P33" s="15" t="s">
        <v>3869</v>
      </c>
      <c r="Q33" s="15" t="s">
        <v>3869</v>
      </c>
      <c r="R33" s="15" t="s">
        <v>3869</v>
      </c>
      <c r="S33" s="15" t="s">
        <v>3869</v>
      </c>
      <c r="T33" s="15" t="s">
        <v>3869</v>
      </c>
      <c r="U33" s="50" t="s">
        <v>13921</v>
      </c>
      <c r="V33" s="50" t="s">
        <v>14222</v>
      </c>
      <c r="AG33" s="15" t="s">
        <v>3869</v>
      </c>
      <c r="BB33" s="15" t="s">
        <v>16349</v>
      </c>
      <c r="BG33" s="15" t="s">
        <v>15403</v>
      </c>
      <c r="BH33" s="15" t="s">
        <v>15068</v>
      </c>
    </row>
    <row r="34" spans="1:60" ht="15" customHeight="1">
      <c r="C34" s="15" t="s">
        <v>3869</v>
      </c>
      <c r="M34" s="26" t="s">
        <v>3869</v>
      </c>
      <c r="N34" s="15" t="s">
        <v>3869</v>
      </c>
      <c r="O34" s="15" t="s">
        <v>3883</v>
      </c>
      <c r="P34" s="15" t="s">
        <v>3883</v>
      </c>
      <c r="Q34" s="15" t="s">
        <v>3883</v>
      </c>
      <c r="R34" s="15" t="s">
        <v>3883</v>
      </c>
      <c r="S34" s="15" t="s">
        <v>3883</v>
      </c>
      <c r="T34" s="15" t="s">
        <v>3883</v>
      </c>
      <c r="U34" s="50" t="s">
        <v>9825</v>
      </c>
      <c r="V34" s="50" t="s">
        <v>9927</v>
      </c>
      <c r="AG34" s="15" t="s">
        <v>3883</v>
      </c>
      <c r="BB34" s="15" t="s">
        <v>16350</v>
      </c>
      <c r="BG34" s="15" t="s">
        <v>15404</v>
      </c>
      <c r="BH34" s="15" t="s">
        <v>15072</v>
      </c>
    </row>
    <row r="35" spans="1:60" ht="15" customHeight="1">
      <c r="M35" s="26"/>
      <c r="O35" s="15" t="s">
        <v>3886</v>
      </c>
      <c r="P35" s="15" t="s">
        <v>3886</v>
      </c>
      <c r="Q35" s="15" t="s">
        <v>3886</v>
      </c>
      <c r="R35" s="15" t="s">
        <v>3886</v>
      </c>
      <c r="S35" s="15" t="s">
        <v>3886</v>
      </c>
      <c r="T35" s="15" t="s">
        <v>3886</v>
      </c>
      <c r="U35" s="50" t="s">
        <v>9826</v>
      </c>
      <c r="V35" s="50" t="s">
        <v>4772</v>
      </c>
      <c r="AG35" s="15" t="s">
        <v>3886</v>
      </c>
      <c r="BB35" s="15" t="s">
        <v>16351</v>
      </c>
      <c r="BG35" s="15" t="s">
        <v>15405</v>
      </c>
      <c r="BH35" s="15" t="s">
        <v>15072</v>
      </c>
    </row>
    <row r="36" spans="1:60" ht="15" customHeight="1">
      <c r="C36" s="15" t="s">
        <v>4205</v>
      </c>
      <c r="M36" s="26" t="s">
        <v>4205</v>
      </c>
      <c r="N36" s="15" t="s">
        <v>4205</v>
      </c>
      <c r="O36" s="15" t="s">
        <v>4205</v>
      </c>
      <c r="P36" s="15" t="s">
        <v>4205</v>
      </c>
      <c r="Q36" s="15" t="s">
        <v>4205</v>
      </c>
      <c r="R36" s="15" t="s">
        <v>4205</v>
      </c>
      <c r="S36" s="15" t="s">
        <v>4205</v>
      </c>
      <c r="T36" s="15" t="s">
        <v>4205</v>
      </c>
      <c r="U36" s="50" t="s">
        <v>4523</v>
      </c>
      <c r="V36" s="50" t="s">
        <v>12740</v>
      </c>
      <c r="AG36" s="15" t="s">
        <v>4205</v>
      </c>
      <c r="BB36" s="15" t="s">
        <v>16352</v>
      </c>
      <c r="BG36" s="15" t="s">
        <v>15406</v>
      </c>
      <c r="BH36" s="15" t="s">
        <v>15072</v>
      </c>
    </row>
    <row r="37" spans="1:60" ht="15" customHeight="1">
      <c r="C37" s="15" t="s">
        <v>4214</v>
      </c>
      <c r="M37" s="26" t="s">
        <v>4214</v>
      </c>
      <c r="N37" s="15" t="s">
        <v>4214</v>
      </c>
      <c r="O37" s="15" t="s">
        <v>4214</v>
      </c>
      <c r="P37" s="15" t="s">
        <v>4214</v>
      </c>
      <c r="Q37" s="15" t="s">
        <v>4214</v>
      </c>
      <c r="R37" s="15" t="s">
        <v>4214</v>
      </c>
      <c r="S37" s="15" t="s">
        <v>4214</v>
      </c>
      <c r="T37" s="15" t="s">
        <v>4214</v>
      </c>
      <c r="U37" s="50" t="s">
        <v>4523</v>
      </c>
      <c r="V37" s="50" t="s">
        <v>12740</v>
      </c>
      <c r="AG37" s="15" t="s">
        <v>4214</v>
      </c>
      <c r="BB37" s="15" t="s">
        <v>16353</v>
      </c>
      <c r="BG37" s="15" t="s">
        <v>15407</v>
      </c>
      <c r="BH37" s="15" t="s">
        <v>15072</v>
      </c>
    </row>
    <row r="38" spans="1:60" ht="15" customHeight="1">
      <c r="C38" s="15" t="s">
        <v>4242</v>
      </c>
      <c r="M38" s="26" t="s">
        <v>4242</v>
      </c>
      <c r="N38" s="15" t="s">
        <v>4242</v>
      </c>
      <c r="O38" s="15" t="s">
        <v>4242</v>
      </c>
      <c r="P38" s="15" t="s">
        <v>4242</v>
      </c>
      <c r="Q38" s="15" t="s">
        <v>4242</v>
      </c>
      <c r="R38" s="15" t="s">
        <v>4242</v>
      </c>
      <c r="S38" s="15" t="s">
        <v>4242</v>
      </c>
      <c r="T38" s="15" t="s">
        <v>4242</v>
      </c>
      <c r="U38" s="50" t="s">
        <v>4523</v>
      </c>
      <c r="V38" s="50" t="s">
        <v>12740</v>
      </c>
      <c r="AG38" s="15" t="s">
        <v>4242</v>
      </c>
      <c r="BB38" s="15" t="s">
        <v>16354</v>
      </c>
      <c r="BG38" s="15" t="s">
        <v>15408</v>
      </c>
      <c r="BH38" s="15" t="s">
        <v>15409</v>
      </c>
    </row>
    <row r="39" spans="1:60" ht="15" customHeight="1">
      <c r="C39" s="15" t="s">
        <v>4295</v>
      </c>
      <c r="M39" s="26" t="s">
        <v>4295</v>
      </c>
      <c r="N39" s="15" t="s">
        <v>4295</v>
      </c>
      <c r="O39" s="15" t="s">
        <v>4295</v>
      </c>
      <c r="P39" s="15" t="s">
        <v>4295</v>
      </c>
      <c r="Q39" s="15" t="s">
        <v>4295</v>
      </c>
      <c r="R39" s="15" t="s">
        <v>4295</v>
      </c>
      <c r="S39" s="15" t="s">
        <v>4295</v>
      </c>
      <c r="T39" s="15" t="s">
        <v>4295</v>
      </c>
      <c r="U39" s="50" t="s">
        <v>4523</v>
      </c>
      <c r="V39" s="50" t="s">
        <v>12740</v>
      </c>
      <c r="AG39" s="15" t="s">
        <v>4295</v>
      </c>
      <c r="BB39" s="15" t="s">
        <v>16355</v>
      </c>
      <c r="BG39" s="15" t="s">
        <v>15410</v>
      </c>
      <c r="BH39" s="15" t="s">
        <v>3296</v>
      </c>
    </row>
    <row r="40" spans="1:60" ht="15" customHeight="1">
      <c r="M40" s="26"/>
      <c r="Q40" s="15" t="s">
        <v>4366</v>
      </c>
      <c r="R40" s="15" t="s">
        <v>4366</v>
      </c>
      <c r="S40" s="15" t="s">
        <v>4366</v>
      </c>
      <c r="T40" s="15" t="s">
        <v>4366</v>
      </c>
      <c r="U40" s="50" t="s">
        <v>4523</v>
      </c>
      <c r="V40" s="50" t="s">
        <v>12740</v>
      </c>
      <c r="AG40" s="15" t="s">
        <v>4366</v>
      </c>
      <c r="BB40" s="15" t="s">
        <v>16356</v>
      </c>
      <c r="BG40" s="15" t="s">
        <v>15411</v>
      </c>
      <c r="BH40" s="15" t="s">
        <v>15401</v>
      </c>
    </row>
    <row r="41" spans="1:60" ht="15" customHeight="1">
      <c r="A41" s="15" t="s">
        <v>4821</v>
      </c>
      <c r="M41" s="26" t="s">
        <v>4821</v>
      </c>
      <c r="N41" s="15" t="s">
        <v>4821</v>
      </c>
      <c r="U41" s="50" t="s">
        <v>24480</v>
      </c>
      <c r="V41" s="50" t="s">
        <v>24480</v>
      </c>
      <c r="BB41" s="15" t="s">
        <v>16357</v>
      </c>
      <c r="BG41" s="15" t="s">
        <v>15412</v>
      </c>
      <c r="BH41" s="15" t="s">
        <v>15077</v>
      </c>
    </row>
    <row r="42" spans="1:60" ht="15" customHeight="1">
      <c r="A42" s="15" t="s">
        <v>5218</v>
      </c>
      <c r="M42" s="26" t="s">
        <v>5218</v>
      </c>
      <c r="N42" s="15" t="s">
        <v>5218</v>
      </c>
      <c r="O42" s="15" t="s">
        <v>5218</v>
      </c>
      <c r="P42" s="15" t="s">
        <v>5218</v>
      </c>
      <c r="Q42" s="15" t="s">
        <v>5218</v>
      </c>
      <c r="R42" s="15" t="s">
        <v>5218</v>
      </c>
      <c r="S42" s="15" t="s">
        <v>5218</v>
      </c>
      <c r="T42" s="15" t="s">
        <v>5218</v>
      </c>
      <c r="U42" s="50" t="s">
        <v>9883</v>
      </c>
      <c r="V42" s="50" t="s">
        <v>62</v>
      </c>
      <c r="AG42" s="15" t="s">
        <v>5218</v>
      </c>
      <c r="BB42" s="15" t="s">
        <v>16358</v>
      </c>
      <c r="BG42" s="15" t="s">
        <v>15413</v>
      </c>
      <c r="BH42" s="15" t="s">
        <v>15077</v>
      </c>
    </row>
    <row r="43" spans="1:60" ht="15" customHeight="1">
      <c r="A43" s="15" t="s">
        <v>5395</v>
      </c>
      <c r="M43" s="26" t="s">
        <v>5395</v>
      </c>
      <c r="N43" s="15" t="s">
        <v>5395</v>
      </c>
      <c r="O43" s="15" t="s">
        <v>5395</v>
      </c>
      <c r="P43" s="15" t="s">
        <v>5395</v>
      </c>
      <c r="Q43" s="15" t="s">
        <v>5395</v>
      </c>
      <c r="R43" s="15" t="s">
        <v>5395</v>
      </c>
      <c r="S43" s="15" t="s">
        <v>5395</v>
      </c>
      <c r="T43" s="15" t="s">
        <v>5395</v>
      </c>
      <c r="U43" s="50" t="s">
        <v>5437</v>
      </c>
      <c r="V43" s="50" t="s">
        <v>5438</v>
      </c>
      <c r="AG43" s="15" t="s">
        <v>5395</v>
      </c>
      <c r="BB43" s="15" t="s">
        <v>16359</v>
      </c>
      <c r="BG43" s="15" t="s">
        <v>15414</v>
      </c>
      <c r="BH43" s="15" t="s">
        <v>15077</v>
      </c>
    </row>
    <row r="44" spans="1:60" ht="15" customHeight="1">
      <c r="A44" s="15" t="s">
        <v>5404</v>
      </c>
      <c r="M44" s="26" t="s">
        <v>5404</v>
      </c>
      <c r="N44" s="15" t="s">
        <v>5404</v>
      </c>
      <c r="O44" s="15" t="s">
        <v>5404</v>
      </c>
      <c r="P44" s="15" t="s">
        <v>5404</v>
      </c>
      <c r="Q44" s="15" t="s">
        <v>5404</v>
      </c>
      <c r="R44" s="15" t="s">
        <v>5404</v>
      </c>
      <c r="S44" s="15" t="s">
        <v>5404</v>
      </c>
      <c r="T44" s="15" t="s">
        <v>5404</v>
      </c>
      <c r="U44" s="50" t="s">
        <v>5437</v>
      </c>
      <c r="V44" s="50" t="s">
        <v>5438</v>
      </c>
      <c r="AG44" s="15" t="s">
        <v>5404</v>
      </c>
      <c r="BB44" s="15" t="s">
        <v>16360</v>
      </c>
      <c r="BG44" s="15" t="s">
        <v>15415</v>
      </c>
      <c r="BH44" s="15" t="s">
        <v>15077</v>
      </c>
    </row>
    <row r="45" spans="1:60" ht="15" customHeight="1">
      <c r="A45" s="15" t="s">
        <v>5428</v>
      </c>
      <c r="M45" s="26" t="s">
        <v>5428</v>
      </c>
      <c r="N45" s="15" t="s">
        <v>5428</v>
      </c>
      <c r="O45" s="15" t="s">
        <v>5428</v>
      </c>
      <c r="P45" s="15" t="s">
        <v>5428</v>
      </c>
      <c r="Q45" s="15" t="s">
        <v>5428</v>
      </c>
      <c r="R45" s="15" t="s">
        <v>5428</v>
      </c>
      <c r="S45" s="15" t="s">
        <v>5428</v>
      </c>
      <c r="T45" s="15" t="s">
        <v>5428</v>
      </c>
      <c r="U45" s="50" t="s">
        <v>5437</v>
      </c>
      <c r="V45" s="50" t="s">
        <v>5438</v>
      </c>
      <c r="AG45" s="15" t="s">
        <v>5428</v>
      </c>
      <c r="BB45" s="15" t="s">
        <v>16361</v>
      </c>
      <c r="BG45" s="15" t="s">
        <v>15416</v>
      </c>
      <c r="BH45" s="15" t="s">
        <v>15091</v>
      </c>
    </row>
    <row r="46" spans="1:60" ht="15" customHeight="1">
      <c r="A46" s="15" t="s">
        <v>5510</v>
      </c>
      <c r="M46" s="26" t="s">
        <v>5510</v>
      </c>
      <c r="N46" s="15" t="s">
        <v>5510</v>
      </c>
      <c r="O46" s="15" t="s">
        <v>5510</v>
      </c>
      <c r="P46" s="15" t="s">
        <v>5510</v>
      </c>
      <c r="Q46" s="15" t="s">
        <v>5510</v>
      </c>
      <c r="R46" s="15" t="s">
        <v>5510</v>
      </c>
      <c r="S46" s="15" t="s">
        <v>5510</v>
      </c>
      <c r="T46" s="15" t="s">
        <v>5510</v>
      </c>
      <c r="U46" s="50" t="s">
        <v>5437</v>
      </c>
      <c r="V46" s="50" t="s">
        <v>5438</v>
      </c>
      <c r="AG46" s="15" t="s">
        <v>5510</v>
      </c>
      <c r="BB46" s="15" t="s">
        <v>16362</v>
      </c>
      <c r="BG46" s="15" t="s">
        <v>15417</v>
      </c>
      <c r="BH46" s="15" t="s">
        <v>15114</v>
      </c>
    </row>
    <row r="47" spans="1:60" ht="15" customHeight="1">
      <c r="A47" s="15" t="s">
        <v>5518</v>
      </c>
      <c r="M47" s="26" t="s">
        <v>5518</v>
      </c>
      <c r="N47" s="15" t="s">
        <v>5518</v>
      </c>
      <c r="O47" s="15" t="s">
        <v>5518</v>
      </c>
      <c r="P47" s="15" t="s">
        <v>5518</v>
      </c>
      <c r="Q47" s="15" t="s">
        <v>5518</v>
      </c>
      <c r="R47" s="15" t="s">
        <v>5518</v>
      </c>
      <c r="S47" s="15" t="s">
        <v>5518</v>
      </c>
      <c r="T47" s="15" t="s">
        <v>5518</v>
      </c>
      <c r="U47" s="50" t="s">
        <v>5439</v>
      </c>
      <c r="V47" s="50" t="s">
        <v>5440</v>
      </c>
      <c r="AG47" s="15" t="s">
        <v>5518</v>
      </c>
      <c r="BB47" s="15" t="s">
        <v>16363</v>
      </c>
      <c r="BG47" s="15" t="s">
        <v>15418</v>
      </c>
      <c r="BH47" s="15" t="s">
        <v>15114</v>
      </c>
    </row>
    <row r="48" spans="1:60" ht="15" customHeight="1">
      <c r="A48" s="15" t="s">
        <v>7984</v>
      </c>
      <c r="M48" s="26" t="s">
        <v>7984</v>
      </c>
      <c r="N48" s="15" t="s">
        <v>7984</v>
      </c>
      <c r="O48" s="15" t="s">
        <v>7984</v>
      </c>
      <c r="P48" s="15" t="s">
        <v>7984</v>
      </c>
      <c r="Q48" s="15" t="s">
        <v>7984</v>
      </c>
      <c r="R48" s="15" t="s">
        <v>7984</v>
      </c>
      <c r="S48" s="15" t="s">
        <v>7984</v>
      </c>
      <c r="T48" s="15" t="s">
        <v>7984</v>
      </c>
      <c r="U48" s="50" t="s">
        <v>5441</v>
      </c>
      <c r="V48" s="50" t="s">
        <v>9932</v>
      </c>
      <c r="AG48" s="15" t="s">
        <v>7984</v>
      </c>
      <c r="BB48" s="15" t="s">
        <v>16364</v>
      </c>
      <c r="BG48" s="15" t="s">
        <v>15419</v>
      </c>
      <c r="BH48" s="15" t="s">
        <v>15114</v>
      </c>
    </row>
    <row r="49" spans="1:60" ht="15" customHeight="1">
      <c r="A49" s="15" t="s">
        <v>7986</v>
      </c>
      <c r="M49" s="26" t="s">
        <v>7986</v>
      </c>
      <c r="N49" s="15" t="s">
        <v>7986</v>
      </c>
      <c r="O49" s="15" t="s">
        <v>7986</v>
      </c>
      <c r="P49" s="15" t="s">
        <v>7986</v>
      </c>
      <c r="Q49" s="15" t="s">
        <v>7986</v>
      </c>
      <c r="R49" s="15" t="s">
        <v>7986</v>
      </c>
      <c r="S49" s="15" t="s">
        <v>7986</v>
      </c>
      <c r="T49" s="15" t="s">
        <v>7986</v>
      </c>
      <c r="U49" s="50" t="s">
        <v>5441</v>
      </c>
      <c r="V49" s="50" t="s">
        <v>9932</v>
      </c>
      <c r="AG49" s="15" t="s">
        <v>7986</v>
      </c>
      <c r="BB49" s="15" t="s">
        <v>16365</v>
      </c>
      <c r="BG49" s="15" t="s">
        <v>15420</v>
      </c>
      <c r="BH49" s="15" t="s">
        <v>15114</v>
      </c>
    </row>
    <row r="50" spans="1:60" ht="15" customHeight="1">
      <c r="A50" s="15" t="s">
        <v>7987</v>
      </c>
      <c r="M50" s="26" t="s">
        <v>7987</v>
      </c>
      <c r="N50" s="15" t="s">
        <v>7987</v>
      </c>
      <c r="O50" s="15" t="s">
        <v>7987</v>
      </c>
      <c r="P50" s="15" t="s">
        <v>7987</v>
      </c>
      <c r="Q50" s="15" t="s">
        <v>7987</v>
      </c>
      <c r="R50" s="15" t="s">
        <v>7987</v>
      </c>
      <c r="S50" s="15" t="s">
        <v>7987</v>
      </c>
      <c r="T50" s="15" t="s">
        <v>7987</v>
      </c>
      <c r="U50" s="50" t="s">
        <v>5441</v>
      </c>
      <c r="V50" s="50" t="s">
        <v>9932</v>
      </c>
      <c r="AG50" s="15" t="s">
        <v>7987</v>
      </c>
      <c r="BB50" s="15" t="s">
        <v>16366</v>
      </c>
      <c r="BG50" s="15" t="s">
        <v>15421</v>
      </c>
      <c r="BH50" s="15" t="s">
        <v>15086</v>
      </c>
    </row>
    <row r="51" spans="1:60" ht="15" customHeight="1">
      <c r="A51" s="15" t="s">
        <v>7989</v>
      </c>
      <c r="M51" s="26" t="s">
        <v>7989</v>
      </c>
      <c r="N51" s="15" t="s">
        <v>7989</v>
      </c>
      <c r="O51" s="15" t="s">
        <v>7989</v>
      </c>
      <c r="P51" s="15" t="s">
        <v>7989</v>
      </c>
      <c r="Q51" s="15" t="s">
        <v>7989</v>
      </c>
      <c r="R51" s="15" t="s">
        <v>7989</v>
      </c>
      <c r="S51" s="15" t="s">
        <v>7989</v>
      </c>
      <c r="T51" s="15" t="s">
        <v>7989</v>
      </c>
      <c r="U51" s="50" t="s">
        <v>5441</v>
      </c>
      <c r="V51" s="50" t="s">
        <v>9932</v>
      </c>
      <c r="AG51" s="15" t="s">
        <v>7989</v>
      </c>
      <c r="BB51" s="15" t="s">
        <v>16367</v>
      </c>
      <c r="BG51" s="15" t="s">
        <v>15422</v>
      </c>
      <c r="BH51" s="15" t="s">
        <v>15070</v>
      </c>
    </row>
    <row r="52" spans="1:60" ht="15" customHeight="1">
      <c r="A52" s="15" t="s">
        <v>7991</v>
      </c>
      <c r="M52" s="26" t="s">
        <v>7991</v>
      </c>
      <c r="N52" s="15" t="s">
        <v>7991</v>
      </c>
      <c r="O52" s="15" t="s">
        <v>7991</v>
      </c>
      <c r="P52" s="15" t="s">
        <v>7991</v>
      </c>
      <c r="Q52" s="15" t="s">
        <v>7991</v>
      </c>
      <c r="R52" s="15" t="s">
        <v>7991</v>
      </c>
      <c r="S52" s="15" t="s">
        <v>7991</v>
      </c>
      <c r="T52" s="15" t="s">
        <v>7991</v>
      </c>
      <c r="U52" s="50" t="s">
        <v>5441</v>
      </c>
      <c r="V52" s="50" t="s">
        <v>9932</v>
      </c>
      <c r="AG52" s="15" t="s">
        <v>7991</v>
      </c>
      <c r="BB52" s="15" t="s">
        <v>16368</v>
      </c>
      <c r="BG52" s="15" t="s">
        <v>15423</v>
      </c>
      <c r="BH52" s="15" t="s">
        <v>15070</v>
      </c>
    </row>
    <row r="53" spans="1:60" ht="15" customHeight="1">
      <c r="A53" s="15" t="s">
        <v>7993</v>
      </c>
      <c r="M53" s="26" t="s">
        <v>7993</v>
      </c>
      <c r="N53" s="15" t="s">
        <v>7993</v>
      </c>
      <c r="O53" s="15" t="s">
        <v>7993</v>
      </c>
      <c r="P53" s="15" t="s">
        <v>7993</v>
      </c>
      <c r="Q53" s="15" t="s">
        <v>7993</v>
      </c>
      <c r="R53" s="15" t="s">
        <v>7993</v>
      </c>
      <c r="S53" s="15" t="s">
        <v>7993</v>
      </c>
      <c r="T53" s="15" t="s">
        <v>7993</v>
      </c>
      <c r="U53" s="50" t="s">
        <v>5453</v>
      </c>
      <c r="V53" s="50" t="s">
        <v>5454</v>
      </c>
      <c r="AG53" s="15" t="s">
        <v>7993</v>
      </c>
      <c r="BB53" s="15" t="s">
        <v>16369</v>
      </c>
      <c r="BG53" s="15" t="s">
        <v>15424</v>
      </c>
      <c r="BH53" s="15" t="s">
        <v>15070</v>
      </c>
    </row>
    <row r="54" spans="1:60" ht="15" customHeight="1">
      <c r="A54" s="15" t="s">
        <v>7995</v>
      </c>
      <c r="M54" s="26" t="s">
        <v>7995</v>
      </c>
      <c r="N54" s="15" t="s">
        <v>7995</v>
      </c>
      <c r="O54" s="15" t="s">
        <v>7995</v>
      </c>
      <c r="P54" s="15" t="s">
        <v>7995</v>
      </c>
      <c r="Q54" s="15" t="s">
        <v>7995</v>
      </c>
      <c r="R54" s="15" t="s">
        <v>7995</v>
      </c>
      <c r="S54" s="15" t="s">
        <v>7995</v>
      </c>
      <c r="T54" s="15" t="s">
        <v>7995</v>
      </c>
      <c r="U54" s="50" t="s">
        <v>5453</v>
      </c>
      <c r="V54" s="50" t="s">
        <v>5454</v>
      </c>
      <c r="AG54" s="15" t="s">
        <v>7995</v>
      </c>
      <c r="BB54" s="15" t="s">
        <v>16370</v>
      </c>
      <c r="BG54" s="15" t="s">
        <v>15425</v>
      </c>
      <c r="BH54" s="15" t="s">
        <v>15079</v>
      </c>
    </row>
    <row r="55" spans="1:60" ht="15" customHeight="1">
      <c r="A55" s="15" t="s">
        <v>7997</v>
      </c>
      <c r="M55" s="26" t="s">
        <v>7997</v>
      </c>
      <c r="N55" s="15" t="s">
        <v>7997</v>
      </c>
      <c r="O55" s="15" t="s">
        <v>7997</v>
      </c>
      <c r="P55" s="15" t="s">
        <v>7997</v>
      </c>
      <c r="Q55" s="15" t="s">
        <v>7997</v>
      </c>
      <c r="R55" s="15" t="s">
        <v>7997</v>
      </c>
      <c r="S55" s="15" t="s">
        <v>7997</v>
      </c>
      <c r="T55" s="15" t="s">
        <v>7997</v>
      </c>
      <c r="U55" s="50" t="s">
        <v>5453</v>
      </c>
      <c r="V55" s="50" t="s">
        <v>5454</v>
      </c>
      <c r="AG55" s="15" t="s">
        <v>7997</v>
      </c>
      <c r="BB55" s="15" t="s">
        <v>16371</v>
      </c>
      <c r="BG55" s="15" t="s">
        <v>15426</v>
      </c>
      <c r="BH55" s="15" t="s">
        <v>15087</v>
      </c>
    </row>
    <row r="56" spans="1:60" ht="15" customHeight="1">
      <c r="A56" s="15" t="s">
        <v>7999</v>
      </c>
      <c r="I56" s="15" t="s">
        <v>7999</v>
      </c>
      <c r="J56" s="15" t="s">
        <v>7999</v>
      </c>
      <c r="K56" s="15" t="s">
        <v>7999</v>
      </c>
      <c r="M56" s="26" t="s">
        <v>7999</v>
      </c>
      <c r="N56" s="15" t="s">
        <v>7999</v>
      </c>
      <c r="O56" s="15" t="s">
        <v>7999</v>
      </c>
      <c r="P56" s="15" t="s">
        <v>7999</v>
      </c>
      <c r="Q56" s="15" t="s">
        <v>7999</v>
      </c>
      <c r="R56" s="15" t="s">
        <v>7999</v>
      </c>
      <c r="S56" s="15" t="s">
        <v>7999</v>
      </c>
      <c r="T56" s="15" t="s">
        <v>7999</v>
      </c>
      <c r="U56" s="50" t="s">
        <v>5455</v>
      </c>
      <c r="V56" s="50" t="s">
        <v>9933</v>
      </c>
      <c r="AG56" s="15" t="s">
        <v>7999</v>
      </c>
      <c r="BB56" s="15" t="s">
        <v>16372</v>
      </c>
      <c r="BG56" s="15" t="s">
        <v>15427</v>
      </c>
      <c r="BH56" s="15" t="s">
        <v>15086</v>
      </c>
    </row>
    <row r="57" spans="1:60" ht="15" customHeight="1">
      <c r="A57" s="15" t="s">
        <v>8001</v>
      </c>
      <c r="H57" s="15" t="s">
        <v>7999</v>
      </c>
      <c r="M57" s="26" t="s">
        <v>8001</v>
      </c>
      <c r="N57" s="15" t="s">
        <v>8001</v>
      </c>
      <c r="O57" s="15" t="s">
        <v>8001</v>
      </c>
      <c r="P57" s="15" t="s">
        <v>8001</v>
      </c>
      <c r="Q57" s="15" t="s">
        <v>8001</v>
      </c>
      <c r="R57" s="15" t="s">
        <v>8001</v>
      </c>
      <c r="S57" s="15" t="s">
        <v>8001</v>
      </c>
      <c r="T57" s="15" t="s">
        <v>8001</v>
      </c>
      <c r="U57" s="50" t="s">
        <v>5458</v>
      </c>
      <c r="V57" s="50" t="s">
        <v>5459</v>
      </c>
      <c r="AG57" s="15" t="s">
        <v>8001</v>
      </c>
      <c r="BB57" s="15" t="s">
        <v>16373</v>
      </c>
      <c r="BG57" s="15" t="s">
        <v>15428</v>
      </c>
      <c r="BH57" s="15" t="s">
        <v>15086</v>
      </c>
    </row>
    <row r="58" spans="1:60" ht="15" customHeight="1">
      <c r="A58" s="15" t="s">
        <v>8003</v>
      </c>
      <c r="M58" s="26" t="s">
        <v>8003</v>
      </c>
      <c r="N58" s="15" t="s">
        <v>8003</v>
      </c>
      <c r="O58" s="15" t="s">
        <v>8003</v>
      </c>
      <c r="P58" s="15" t="s">
        <v>8003</v>
      </c>
      <c r="Q58" s="15" t="s">
        <v>8003</v>
      </c>
      <c r="R58" s="15" t="s">
        <v>8003</v>
      </c>
      <c r="S58" s="15" t="s">
        <v>8003</v>
      </c>
      <c r="T58" s="15" t="s">
        <v>8003</v>
      </c>
      <c r="U58" s="50" t="s">
        <v>5458</v>
      </c>
      <c r="V58" s="50" t="s">
        <v>5459</v>
      </c>
      <c r="AG58" s="15" t="s">
        <v>8003</v>
      </c>
      <c r="BB58" s="15" t="s">
        <v>16374</v>
      </c>
      <c r="BG58" s="15" t="s">
        <v>15429</v>
      </c>
      <c r="BH58" s="15" t="s">
        <v>15086</v>
      </c>
    </row>
    <row r="59" spans="1:60" ht="15" customHeight="1">
      <c r="A59" s="15" t="s">
        <v>8005</v>
      </c>
      <c r="M59" s="26" t="s">
        <v>8005</v>
      </c>
      <c r="N59" s="15" t="s">
        <v>8005</v>
      </c>
      <c r="O59" s="15" t="s">
        <v>8005</v>
      </c>
      <c r="P59" s="15" t="s">
        <v>8005</v>
      </c>
      <c r="Q59" s="15" t="s">
        <v>8005</v>
      </c>
      <c r="R59" s="15" t="s">
        <v>8005</v>
      </c>
      <c r="S59" s="15" t="s">
        <v>8005</v>
      </c>
      <c r="T59" s="15" t="s">
        <v>8005</v>
      </c>
      <c r="U59" s="50" t="s">
        <v>5458</v>
      </c>
      <c r="V59" s="50" t="s">
        <v>5459</v>
      </c>
      <c r="AG59" s="15" t="s">
        <v>8005</v>
      </c>
      <c r="BB59" s="15" t="s">
        <v>16375</v>
      </c>
      <c r="BG59" s="15" t="s">
        <v>15430</v>
      </c>
      <c r="BH59" s="15" t="s">
        <v>15086</v>
      </c>
    </row>
    <row r="60" spans="1:60" ht="15" customHeight="1">
      <c r="A60" s="15" t="s">
        <v>8006</v>
      </c>
      <c r="M60" s="26" t="s">
        <v>8006</v>
      </c>
      <c r="N60" s="15" t="s">
        <v>8006</v>
      </c>
      <c r="O60" s="15" t="s">
        <v>8006</v>
      </c>
      <c r="P60" s="15" t="s">
        <v>8006</v>
      </c>
      <c r="Q60" s="15" t="s">
        <v>8006</v>
      </c>
      <c r="R60" s="15" t="s">
        <v>8006</v>
      </c>
      <c r="S60" s="15" t="s">
        <v>8006</v>
      </c>
      <c r="T60" s="15" t="s">
        <v>8006</v>
      </c>
      <c r="U60" s="50" t="s">
        <v>5458</v>
      </c>
      <c r="V60" s="50" t="s">
        <v>5459</v>
      </c>
      <c r="AG60" s="15" t="s">
        <v>8006</v>
      </c>
      <c r="BB60" s="15" t="s">
        <v>16376</v>
      </c>
      <c r="BG60" s="15" t="s">
        <v>15431</v>
      </c>
      <c r="BH60" s="15" t="s">
        <v>15099</v>
      </c>
    </row>
    <row r="61" spans="1:60" ht="15" customHeight="1">
      <c r="A61" s="15" t="s">
        <v>8007</v>
      </c>
      <c r="M61" s="26" t="s">
        <v>8007</v>
      </c>
      <c r="N61" s="15" t="s">
        <v>8007</v>
      </c>
      <c r="O61" s="15" t="s">
        <v>8007</v>
      </c>
      <c r="P61" s="15" t="s">
        <v>8007</v>
      </c>
      <c r="Q61" s="15" t="s">
        <v>8007</v>
      </c>
      <c r="R61" s="15" t="s">
        <v>8007</v>
      </c>
      <c r="S61" s="15" t="s">
        <v>8007</v>
      </c>
      <c r="T61" s="15" t="s">
        <v>8007</v>
      </c>
      <c r="U61" s="50" t="s">
        <v>5458</v>
      </c>
      <c r="V61" s="50" t="s">
        <v>5459</v>
      </c>
      <c r="AG61" s="15" t="s">
        <v>8007</v>
      </c>
      <c r="BB61" s="15" t="s">
        <v>16377</v>
      </c>
      <c r="BG61" s="15" t="s">
        <v>15432</v>
      </c>
      <c r="BH61" s="15" t="s">
        <v>15071</v>
      </c>
    </row>
    <row r="62" spans="1:60" ht="15" customHeight="1">
      <c r="A62" s="15" t="s">
        <v>8008</v>
      </c>
      <c r="M62" s="26" t="s">
        <v>8008</v>
      </c>
      <c r="N62" s="15" t="s">
        <v>8008</v>
      </c>
      <c r="O62" s="15" t="s">
        <v>8008</v>
      </c>
      <c r="P62" s="15" t="s">
        <v>8008</v>
      </c>
      <c r="Q62" s="15" t="s">
        <v>8008</v>
      </c>
      <c r="R62" s="15" t="s">
        <v>8008</v>
      </c>
      <c r="S62" s="15" t="s">
        <v>8008</v>
      </c>
      <c r="T62" s="15" t="s">
        <v>8008</v>
      </c>
      <c r="U62" s="50" t="s">
        <v>5460</v>
      </c>
      <c r="V62" s="50" t="s">
        <v>5461</v>
      </c>
      <c r="AG62" s="15" t="s">
        <v>8008</v>
      </c>
      <c r="BB62" s="15" t="s">
        <v>16378</v>
      </c>
      <c r="BG62" s="15" t="s">
        <v>15433</v>
      </c>
      <c r="BH62" s="15" t="s">
        <v>15071</v>
      </c>
    </row>
    <row r="63" spans="1:60" ht="15" customHeight="1">
      <c r="A63" s="15" t="s">
        <v>8009</v>
      </c>
      <c r="M63" s="26" t="s">
        <v>8009</v>
      </c>
      <c r="N63" s="15" t="s">
        <v>8009</v>
      </c>
      <c r="O63" s="15" t="s">
        <v>8009</v>
      </c>
      <c r="P63" s="15" t="s">
        <v>8009</v>
      </c>
      <c r="Q63" s="15" t="s">
        <v>8009</v>
      </c>
      <c r="R63" s="15" t="s">
        <v>8009</v>
      </c>
      <c r="S63" s="15" t="s">
        <v>8009</v>
      </c>
      <c r="T63" s="15" t="s">
        <v>8009</v>
      </c>
      <c r="U63" s="50" t="s">
        <v>5464</v>
      </c>
      <c r="V63" s="50" t="s">
        <v>5465</v>
      </c>
      <c r="AG63" s="15" t="s">
        <v>8009</v>
      </c>
      <c r="BB63" s="15" t="s">
        <v>16379</v>
      </c>
      <c r="BG63" s="15" t="s">
        <v>15434</v>
      </c>
      <c r="BH63" s="15" t="s">
        <v>15071</v>
      </c>
    </row>
    <row r="64" spans="1:60" ht="15" customHeight="1">
      <c r="A64" s="15" t="s">
        <v>8605</v>
      </c>
      <c r="M64" s="26" t="s">
        <v>8605</v>
      </c>
      <c r="N64" s="15" t="s">
        <v>8605</v>
      </c>
      <c r="O64" s="15" t="s">
        <v>8605</v>
      </c>
      <c r="P64" s="15" t="s">
        <v>8605</v>
      </c>
      <c r="Q64" s="15" t="s">
        <v>8605</v>
      </c>
      <c r="R64" s="15" t="s">
        <v>8605</v>
      </c>
      <c r="S64" s="15" t="s">
        <v>8605</v>
      </c>
      <c r="T64" s="15" t="s">
        <v>8605</v>
      </c>
      <c r="U64" s="50" t="s">
        <v>5464</v>
      </c>
      <c r="V64" s="50" t="s">
        <v>5465</v>
      </c>
      <c r="AG64" s="15" t="s">
        <v>8605</v>
      </c>
      <c r="BB64" s="15" t="s">
        <v>16380</v>
      </c>
      <c r="BG64" s="15" t="s">
        <v>15435</v>
      </c>
      <c r="BH64" s="15" t="s">
        <v>15071</v>
      </c>
    </row>
    <row r="65" spans="1:60" ht="15" customHeight="1">
      <c r="A65" s="15" t="s">
        <v>8606</v>
      </c>
      <c r="M65" s="26" t="s">
        <v>8606</v>
      </c>
      <c r="N65" s="15" t="s">
        <v>8606</v>
      </c>
      <c r="O65" s="15" t="s">
        <v>8606</v>
      </c>
      <c r="P65" s="15" t="s">
        <v>8606</v>
      </c>
      <c r="Q65" s="15" t="s">
        <v>8606</v>
      </c>
      <c r="R65" s="15" t="s">
        <v>8606</v>
      </c>
      <c r="S65" s="15" t="s">
        <v>8606</v>
      </c>
      <c r="T65" s="15" t="s">
        <v>8606</v>
      </c>
      <c r="U65" s="50" t="s">
        <v>5464</v>
      </c>
      <c r="V65" s="50" t="s">
        <v>5465</v>
      </c>
      <c r="AG65" s="15" t="s">
        <v>8606</v>
      </c>
      <c r="BB65" s="15" t="s">
        <v>16381</v>
      </c>
      <c r="BG65" s="15" t="s">
        <v>15436</v>
      </c>
      <c r="BH65" s="15" t="s">
        <v>15071</v>
      </c>
    </row>
    <row r="66" spans="1:60" ht="15" customHeight="1">
      <c r="A66" s="15" t="s">
        <v>8607</v>
      </c>
      <c r="M66" s="26" t="s">
        <v>8607</v>
      </c>
      <c r="N66" s="15" t="s">
        <v>8607</v>
      </c>
      <c r="O66" s="15" t="s">
        <v>8607</v>
      </c>
      <c r="P66" s="15" t="s">
        <v>8607</v>
      </c>
      <c r="Q66" s="15" t="s">
        <v>8607</v>
      </c>
      <c r="R66" s="15" t="s">
        <v>8607</v>
      </c>
      <c r="S66" s="15" t="s">
        <v>8607</v>
      </c>
      <c r="T66" s="15" t="s">
        <v>8607</v>
      </c>
      <c r="U66" s="50" t="s">
        <v>5464</v>
      </c>
      <c r="V66" s="50" t="s">
        <v>5465</v>
      </c>
      <c r="AG66" s="15" t="s">
        <v>8607</v>
      </c>
      <c r="BB66" s="15" t="s">
        <v>16382</v>
      </c>
      <c r="BG66" s="15" t="s">
        <v>15437</v>
      </c>
      <c r="BH66" s="15" t="s">
        <v>15071</v>
      </c>
    </row>
    <row r="67" spans="1:60" ht="15" customHeight="1">
      <c r="A67" s="15" t="s">
        <v>8608</v>
      </c>
      <c r="M67" s="26" t="s">
        <v>8608</v>
      </c>
      <c r="N67" s="15" t="s">
        <v>8608</v>
      </c>
      <c r="O67" s="15" t="s">
        <v>8608</v>
      </c>
      <c r="P67" s="15" t="s">
        <v>8608</v>
      </c>
      <c r="Q67" s="15" t="s">
        <v>8608</v>
      </c>
      <c r="R67" s="15" t="s">
        <v>8608</v>
      </c>
      <c r="S67" s="15" t="s">
        <v>8608</v>
      </c>
      <c r="T67" s="15" t="s">
        <v>8608</v>
      </c>
      <c r="U67" s="50" t="s">
        <v>5464</v>
      </c>
      <c r="V67" s="50" t="s">
        <v>5465</v>
      </c>
      <c r="AG67" s="15" t="s">
        <v>8608</v>
      </c>
      <c r="BB67" s="15" t="s">
        <v>16383</v>
      </c>
      <c r="BG67" s="15" t="s">
        <v>15438</v>
      </c>
      <c r="BH67" s="15" t="s">
        <v>15100</v>
      </c>
    </row>
    <row r="68" spans="1:60" ht="15" customHeight="1">
      <c r="A68" s="15" t="s">
        <v>8609</v>
      </c>
      <c r="M68" s="26" t="s">
        <v>8609</v>
      </c>
      <c r="N68" s="15" t="s">
        <v>8609</v>
      </c>
      <c r="O68" s="15" t="s">
        <v>8609</v>
      </c>
      <c r="P68" s="15" t="s">
        <v>8609</v>
      </c>
      <c r="Q68" s="15" t="s">
        <v>8609</v>
      </c>
      <c r="R68" s="15" t="s">
        <v>8609</v>
      </c>
      <c r="S68" s="15" t="s">
        <v>8609</v>
      </c>
      <c r="T68" s="15" t="s">
        <v>8609</v>
      </c>
      <c r="U68" s="50" t="s">
        <v>5464</v>
      </c>
      <c r="V68" s="50" t="s">
        <v>5465</v>
      </c>
      <c r="AG68" s="15" t="s">
        <v>8609</v>
      </c>
      <c r="BB68" s="15" t="s">
        <v>16384</v>
      </c>
      <c r="BG68" s="15" t="s">
        <v>15439</v>
      </c>
      <c r="BH68" s="15" t="s">
        <v>15074</v>
      </c>
    </row>
    <row r="69" spans="1:60" ht="15" customHeight="1">
      <c r="A69" s="15" t="s">
        <v>8610</v>
      </c>
      <c r="M69" s="26" t="s">
        <v>8610</v>
      </c>
      <c r="N69" s="15" t="s">
        <v>8610</v>
      </c>
      <c r="O69" s="15" t="s">
        <v>8610</v>
      </c>
      <c r="P69" s="15" t="s">
        <v>8610</v>
      </c>
      <c r="Q69" s="15" t="s">
        <v>8610</v>
      </c>
      <c r="R69" s="15" t="s">
        <v>8610</v>
      </c>
      <c r="S69" s="15" t="s">
        <v>8610</v>
      </c>
      <c r="T69" s="15" t="s">
        <v>8610</v>
      </c>
      <c r="U69" s="50" t="s">
        <v>5475</v>
      </c>
      <c r="V69" s="50" t="s">
        <v>5476</v>
      </c>
      <c r="AG69" s="15" t="s">
        <v>8610</v>
      </c>
      <c r="BB69" s="15" t="s">
        <v>16385</v>
      </c>
      <c r="BG69" s="15" t="s">
        <v>15440</v>
      </c>
      <c r="BH69" s="15" t="s">
        <v>15090</v>
      </c>
    </row>
    <row r="70" spans="1:60" ht="15" customHeight="1">
      <c r="A70" s="15" t="s">
        <v>8611</v>
      </c>
      <c r="M70" s="26" t="s">
        <v>8611</v>
      </c>
      <c r="N70" s="15" t="s">
        <v>8611</v>
      </c>
      <c r="O70" s="15" t="s">
        <v>8611</v>
      </c>
      <c r="P70" s="15" t="s">
        <v>8611</v>
      </c>
      <c r="Q70" s="15" t="s">
        <v>8611</v>
      </c>
      <c r="R70" s="15" t="s">
        <v>8611</v>
      </c>
      <c r="S70" s="15" t="s">
        <v>8611</v>
      </c>
      <c r="T70" s="15" t="s">
        <v>8611</v>
      </c>
      <c r="U70" s="50" t="s">
        <v>5495</v>
      </c>
      <c r="V70" s="50" t="s">
        <v>5496</v>
      </c>
      <c r="AG70" s="15" t="s">
        <v>8611</v>
      </c>
      <c r="BB70" s="15" t="s">
        <v>16386</v>
      </c>
      <c r="BG70" s="15" t="s">
        <v>15441</v>
      </c>
      <c r="BH70" s="15" t="s">
        <v>3296</v>
      </c>
    </row>
    <row r="71" spans="1:60" ht="15" customHeight="1">
      <c r="A71" s="15" t="s">
        <v>8612</v>
      </c>
      <c r="M71" s="26" t="s">
        <v>8612</v>
      </c>
      <c r="N71" s="15" t="s">
        <v>8612</v>
      </c>
      <c r="O71" s="15" t="s">
        <v>8612</v>
      </c>
      <c r="P71" s="15" t="s">
        <v>8612</v>
      </c>
      <c r="Q71" s="15" t="s">
        <v>8612</v>
      </c>
      <c r="R71" s="15" t="s">
        <v>8612</v>
      </c>
      <c r="S71" s="15" t="s">
        <v>8612</v>
      </c>
      <c r="T71" s="15" t="s">
        <v>8612</v>
      </c>
      <c r="U71" s="50" t="s">
        <v>5514</v>
      </c>
      <c r="V71" s="50" t="s">
        <v>5515</v>
      </c>
      <c r="AG71" s="15" t="s">
        <v>8612</v>
      </c>
      <c r="BB71" s="15" t="s">
        <v>16387</v>
      </c>
      <c r="BG71" s="15" t="s">
        <v>15442</v>
      </c>
      <c r="BH71" s="15" t="s">
        <v>3296</v>
      </c>
    </row>
    <row r="72" spans="1:60" ht="15" customHeight="1">
      <c r="A72" s="15" t="s">
        <v>5569</v>
      </c>
      <c r="M72" s="26" t="s">
        <v>5569</v>
      </c>
      <c r="N72" s="15" t="s">
        <v>5569</v>
      </c>
      <c r="U72" s="50" t="s">
        <v>24480</v>
      </c>
      <c r="V72" s="50" t="s">
        <v>24480</v>
      </c>
      <c r="BB72" s="15" t="s">
        <v>16388</v>
      </c>
      <c r="BG72" s="15" t="s">
        <v>15443</v>
      </c>
      <c r="BH72" s="15" t="s">
        <v>3296</v>
      </c>
    </row>
    <row r="73" spans="1:60" ht="15" customHeight="1">
      <c r="A73" s="15" t="s">
        <v>5575</v>
      </c>
      <c r="M73" s="26" t="s">
        <v>5575</v>
      </c>
      <c r="N73" s="15" t="s">
        <v>5575</v>
      </c>
      <c r="U73" s="50" t="s">
        <v>24480</v>
      </c>
      <c r="V73" s="50" t="s">
        <v>24480</v>
      </c>
      <c r="BB73" s="15" t="s">
        <v>16389</v>
      </c>
      <c r="BG73" s="15" t="s">
        <v>15444</v>
      </c>
      <c r="BH73" s="15" t="s">
        <v>3296</v>
      </c>
    </row>
    <row r="74" spans="1:60" ht="15" customHeight="1">
      <c r="A74" s="15" t="s">
        <v>5577</v>
      </c>
      <c r="M74" s="26" t="s">
        <v>5577</v>
      </c>
      <c r="N74" s="15" t="s">
        <v>5577</v>
      </c>
      <c r="U74" s="50" t="s">
        <v>24480</v>
      </c>
      <c r="V74" s="50" t="s">
        <v>24480</v>
      </c>
      <c r="BB74" s="15" t="s">
        <v>16390</v>
      </c>
      <c r="BG74" s="15" t="s">
        <v>15445</v>
      </c>
      <c r="BH74" s="15" t="s">
        <v>3296</v>
      </c>
    </row>
    <row r="75" spans="1:60" ht="15" customHeight="1">
      <c r="A75" s="15" t="s">
        <v>5604</v>
      </c>
      <c r="M75" s="26" t="s">
        <v>5604</v>
      </c>
      <c r="N75" s="15" t="s">
        <v>5604</v>
      </c>
      <c r="U75" s="50" t="s">
        <v>24480</v>
      </c>
      <c r="V75" s="50" t="s">
        <v>24480</v>
      </c>
      <c r="BB75" s="15" t="s">
        <v>16391</v>
      </c>
      <c r="BG75" s="15" t="s">
        <v>15446</v>
      </c>
      <c r="BH75" s="15" t="s">
        <v>15094</v>
      </c>
    </row>
    <row r="76" spans="1:60" ht="15" customHeight="1">
      <c r="A76" s="15" t="s">
        <v>5618</v>
      </c>
      <c r="M76" s="26" t="s">
        <v>5618</v>
      </c>
      <c r="N76" s="15" t="s">
        <v>5618</v>
      </c>
      <c r="U76" s="50" t="s">
        <v>24480</v>
      </c>
      <c r="V76" s="50" t="s">
        <v>24480</v>
      </c>
      <c r="BB76" s="15" t="s">
        <v>16392</v>
      </c>
      <c r="BG76" s="15" t="s">
        <v>15447</v>
      </c>
      <c r="BH76" s="15" t="s">
        <v>3296</v>
      </c>
    </row>
    <row r="77" spans="1:60" ht="15" customHeight="1">
      <c r="A77" s="15" t="s">
        <v>5624</v>
      </c>
      <c r="M77" s="26" t="s">
        <v>5624</v>
      </c>
      <c r="N77" s="15" t="s">
        <v>5624</v>
      </c>
      <c r="O77" s="15" t="s">
        <v>9936</v>
      </c>
      <c r="P77" s="15" t="s">
        <v>9936</v>
      </c>
      <c r="Q77" s="15" t="s">
        <v>9936</v>
      </c>
      <c r="R77" s="15" t="s">
        <v>9936</v>
      </c>
      <c r="S77" s="15" t="s">
        <v>5569</v>
      </c>
      <c r="T77" s="15" t="s">
        <v>5569</v>
      </c>
      <c r="U77" s="50" t="s">
        <v>12396</v>
      </c>
      <c r="V77" s="50" t="s">
        <v>5651</v>
      </c>
      <c r="AG77" s="15" t="s">
        <v>5569</v>
      </c>
      <c r="BB77" s="15" t="s">
        <v>16393</v>
      </c>
      <c r="BG77" s="15" t="s">
        <v>15448</v>
      </c>
      <c r="BH77" s="15" t="s">
        <v>3296</v>
      </c>
    </row>
    <row r="78" spans="1:60" ht="15" customHeight="1">
      <c r="A78" s="15" t="s">
        <v>5628</v>
      </c>
      <c r="M78" s="26" t="s">
        <v>5628</v>
      </c>
      <c r="N78" s="15" t="s">
        <v>5628</v>
      </c>
      <c r="U78" s="50" t="s">
        <v>24480</v>
      </c>
      <c r="V78" s="50" t="s">
        <v>24480</v>
      </c>
      <c r="BB78" s="15" t="s">
        <v>16394</v>
      </c>
      <c r="BG78" s="15" t="s">
        <v>15449</v>
      </c>
      <c r="BH78" s="15" t="s">
        <v>3296</v>
      </c>
    </row>
    <row r="79" spans="1:60" ht="15" customHeight="1">
      <c r="A79" s="15" t="s">
        <v>5644</v>
      </c>
      <c r="M79" s="26" t="s">
        <v>5644</v>
      </c>
      <c r="N79" s="15" t="s">
        <v>5644</v>
      </c>
      <c r="U79" s="50" t="s">
        <v>24480</v>
      </c>
      <c r="V79" s="50" t="s">
        <v>24480</v>
      </c>
      <c r="BB79" s="15" t="s">
        <v>16395</v>
      </c>
      <c r="BG79" s="15" t="s">
        <v>15450</v>
      </c>
      <c r="BH79" s="15" t="s">
        <v>15084</v>
      </c>
    </row>
    <row r="80" spans="1:60" ht="15" customHeight="1">
      <c r="A80" s="15" t="s">
        <v>5655</v>
      </c>
      <c r="M80" s="26" t="s">
        <v>5655</v>
      </c>
      <c r="N80" s="15" t="s">
        <v>5655</v>
      </c>
      <c r="U80" s="50" t="s">
        <v>24480</v>
      </c>
      <c r="V80" s="50" t="s">
        <v>24480</v>
      </c>
      <c r="BB80" s="15" t="s">
        <v>16396</v>
      </c>
      <c r="BG80" s="15" t="s">
        <v>15451</v>
      </c>
      <c r="BH80" s="15" t="s">
        <v>15084</v>
      </c>
    </row>
    <row r="81" spans="1:60" ht="15" customHeight="1">
      <c r="A81" s="15" t="s">
        <v>5680</v>
      </c>
      <c r="M81" s="26" t="s">
        <v>5680</v>
      </c>
      <c r="N81" s="15" t="s">
        <v>5680</v>
      </c>
      <c r="O81" s="15" t="s">
        <v>5680</v>
      </c>
      <c r="P81" s="15" t="s">
        <v>5680</v>
      </c>
      <c r="Q81" s="15" t="s">
        <v>5680</v>
      </c>
      <c r="R81" s="15" t="s">
        <v>5680</v>
      </c>
      <c r="S81" s="15" t="s">
        <v>5680</v>
      </c>
      <c r="T81" s="15" t="s">
        <v>5680</v>
      </c>
      <c r="U81" s="50" t="s">
        <v>5708</v>
      </c>
      <c r="V81" s="50" t="s">
        <v>5709</v>
      </c>
      <c r="AG81" s="15" t="s">
        <v>5680</v>
      </c>
      <c r="BB81" s="15" t="s">
        <v>16397</v>
      </c>
      <c r="BG81" s="15" t="s">
        <v>15452</v>
      </c>
      <c r="BH81" s="15" t="s">
        <v>15084</v>
      </c>
    </row>
    <row r="82" spans="1:60" ht="15" customHeight="1">
      <c r="A82" s="15" t="s">
        <v>5690</v>
      </c>
      <c r="M82" s="26" t="s">
        <v>5690</v>
      </c>
      <c r="N82" s="15" t="s">
        <v>5690</v>
      </c>
      <c r="O82" s="15" t="s">
        <v>5690</v>
      </c>
      <c r="P82" s="15" t="s">
        <v>5690</v>
      </c>
      <c r="Q82" s="15" t="s">
        <v>5690</v>
      </c>
      <c r="R82" s="15" t="s">
        <v>5690</v>
      </c>
      <c r="S82" s="15" t="s">
        <v>5690</v>
      </c>
      <c r="T82" s="15" t="s">
        <v>5690</v>
      </c>
      <c r="U82" s="50" t="s">
        <v>5708</v>
      </c>
      <c r="V82" s="50" t="s">
        <v>5709</v>
      </c>
      <c r="AG82" s="15" t="s">
        <v>5690</v>
      </c>
      <c r="BB82" s="15" t="s">
        <v>16398</v>
      </c>
      <c r="BG82" s="15" t="s">
        <v>15453</v>
      </c>
      <c r="BH82" s="15" t="s">
        <v>15084</v>
      </c>
    </row>
    <row r="83" spans="1:60" ht="15" customHeight="1">
      <c r="A83" s="15" t="s">
        <v>5699</v>
      </c>
      <c r="M83" s="26" t="s">
        <v>5699</v>
      </c>
      <c r="N83" s="15" t="s">
        <v>5699</v>
      </c>
      <c r="O83" s="15" t="s">
        <v>5699</v>
      </c>
      <c r="P83" s="15" t="s">
        <v>5699</v>
      </c>
      <c r="Q83" s="15" t="s">
        <v>5699</v>
      </c>
      <c r="R83" s="15" t="s">
        <v>5699</v>
      </c>
      <c r="S83" s="15" t="s">
        <v>5699</v>
      </c>
      <c r="T83" s="15" t="s">
        <v>5699</v>
      </c>
      <c r="U83" s="50" t="s">
        <v>5708</v>
      </c>
      <c r="V83" s="50" t="s">
        <v>5709</v>
      </c>
      <c r="AG83" s="15" t="s">
        <v>5699</v>
      </c>
      <c r="BB83" s="15" t="s">
        <v>16399</v>
      </c>
      <c r="BG83" s="15" t="s">
        <v>15454</v>
      </c>
      <c r="BH83" s="15" t="s">
        <v>15084</v>
      </c>
    </row>
    <row r="84" spans="1:60" ht="15" customHeight="1">
      <c r="A84" s="15" t="s">
        <v>5851</v>
      </c>
      <c r="M84" s="26" t="s">
        <v>5851</v>
      </c>
      <c r="N84" s="15" t="s">
        <v>5851</v>
      </c>
      <c r="O84" s="15" t="s">
        <v>5851</v>
      </c>
      <c r="P84" s="15" t="s">
        <v>5851</v>
      </c>
      <c r="Q84" s="15" t="s">
        <v>5851</v>
      </c>
      <c r="R84" s="15" t="s">
        <v>5851</v>
      </c>
      <c r="S84" s="15" t="s">
        <v>5851</v>
      </c>
      <c r="T84" s="15" t="s">
        <v>5851</v>
      </c>
      <c r="U84" s="50" t="s">
        <v>5708</v>
      </c>
      <c r="V84" s="50" t="s">
        <v>5709</v>
      </c>
      <c r="AG84" s="15" t="s">
        <v>5851</v>
      </c>
      <c r="BB84" s="15" t="s">
        <v>16400</v>
      </c>
      <c r="BG84" s="15" t="s">
        <v>15455</v>
      </c>
      <c r="BH84" s="15" t="s">
        <v>15084</v>
      </c>
    </row>
    <row r="85" spans="1:60" ht="15" customHeight="1">
      <c r="A85" s="15" t="s">
        <v>5859</v>
      </c>
      <c r="M85" s="26" t="s">
        <v>5859</v>
      </c>
      <c r="N85" s="15" t="s">
        <v>5859</v>
      </c>
      <c r="O85" s="15" t="s">
        <v>5859</v>
      </c>
      <c r="P85" s="15" t="s">
        <v>5859</v>
      </c>
      <c r="Q85" s="15" t="s">
        <v>5859</v>
      </c>
      <c r="R85" s="15" t="s">
        <v>5859</v>
      </c>
      <c r="S85" s="15" t="s">
        <v>5859</v>
      </c>
      <c r="T85" s="15" t="s">
        <v>5859</v>
      </c>
      <c r="U85" s="50" t="s">
        <v>5708</v>
      </c>
      <c r="V85" s="50" t="s">
        <v>5709</v>
      </c>
      <c r="AG85" s="15" t="s">
        <v>5859</v>
      </c>
      <c r="BB85" s="15" t="s">
        <v>16401</v>
      </c>
      <c r="BG85" s="15" t="s">
        <v>15456</v>
      </c>
      <c r="BH85" s="15" t="s">
        <v>15071</v>
      </c>
    </row>
    <row r="86" spans="1:60" ht="15" customHeight="1">
      <c r="A86" s="15" t="s">
        <v>5930</v>
      </c>
      <c r="M86" s="26" t="s">
        <v>5930</v>
      </c>
      <c r="N86" s="15" t="s">
        <v>5930</v>
      </c>
      <c r="O86" s="15" t="s">
        <v>5930</v>
      </c>
      <c r="P86" s="15" t="s">
        <v>5930</v>
      </c>
      <c r="Q86" s="15" t="s">
        <v>5930</v>
      </c>
      <c r="R86" s="15" t="s">
        <v>5930</v>
      </c>
      <c r="S86" s="15" t="s">
        <v>5930</v>
      </c>
      <c r="T86" s="15" t="s">
        <v>5930</v>
      </c>
      <c r="U86" s="50" t="s">
        <v>5708</v>
      </c>
      <c r="V86" s="50" t="s">
        <v>5709</v>
      </c>
      <c r="AG86" s="15" t="s">
        <v>5930</v>
      </c>
      <c r="BB86" s="15" t="s">
        <v>16402</v>
      </c>
      <c r="BG86" s="15" t="s">
        <v>15457</v>
      </c>
      <c r="BH86" s="15" t="s">
        <v>15072</v>
      </c>
    </row>
    <row r="87" spans="1:60" ht="15" customHeight="1">
      <c r="A87" s="15" t="s">
        <v>8025</v>
      </c>
      <c r="M87" s="26" t="s">
        <v>8025</v>
      </c>
      <c r="N87" s="15" t="s">
        <v>8025</v>
      </c>
      <c r="O87" s="15" t="s">
        <v>8025</v>
      </c>
      <c r="P87" s="15" t="s">
        <v>8025</v>
      </c>
      <c r="Q87" s="15" t="s">
        <v>8025</v>
      </c>
      <c r="R87" s="15" t="s">
        <v>8025</v>
      </c>
      <c r="S87" s="15" t="s">
        <v>8025</v>
      </c>
      <c r="T87" s="15" t="s">
        <v>8025</v>
      </c>
      <c r="U87" s="50" t="s">
        <v>5716</v>
      </c>
      <c r="V87" s="50" t="s">
        <v>5717</v>
      </c>
      <c r="AG87" s="15" t="s">
        <v>8025</v>
      </c>
      <c r="BB87" s="15" t="s">
        <v>16403</v>
      </c>
      <c r="BG87" s="15" t="s">
        <v>15458</v>
      </c>
      <c r="BH87" s="15" t="s">
        <v>15072</v>
      </c>
    </row>
    <row r="88" spans="1:60" ht="15" customHeight="1">
      <c r="A88" s="15" t="s">
        <v>8027</v>
      </c>
      <c r="M88" s="26" t="s">
        <v>8027</v>
      </c>
      <c r="N88" s="15" t="s">
        <v>8027</v>
      </c>
      <c r="O88" s="15" t="s">
        <v>8027</v>
      </c>
      <c r="P88" s="15" t="s">
        <v>8027</v>
      </c>
      <c r="Q88" s="15" t="s">
        <v>8027</v>
      </c>
      <c r="R88" s="15" t="s">
        <v>8027</v>
      </c>
      <c r="S88" s="15" t="s">
        <v>8027</v>
      </c>
      <c r="T88" s="15" t="s">
        <v>8027</v>
      </c>
      <c r="U88" s="50" t="s">
        <v>5718</v>
      </c>
      <c r="V88" s="50" t="s">
        <v>5719</v>
      </c>
      <c r="AG88" s="15" t="s">
        <v>8027</v>
      </c>
      <c r="BB88" s="15" t="s">
        <v>16404</v>
      </c>
      <c r="BG88" s="15" t="s">
        <v>15459</v>
      </c>
      <c r="BH88" s="15" t="s">
        <v>15119</v>
      </c>
    </row>
    <row r="89" spans="1:60" ht="15" customHeight="1">
      <c r="A89" s="15" t="s">
        <v>8029</v>
      </c>
      <c r="M89" s="26" t="s">
        <v>8029</v>
      </c>
      <c r="N89" s="15" t="s">
        <v>8029</v>
      </c>
      <c r="O89" s="15" t="s">
        <v>8029</v>
      </c>
      <c r="P89" s="15" t="s">
        <v>8029</v>
      </c>
      <c r="Q89" s="15" t="s">
        <v>8029</v>
      </c>
      <c r="R89" s="15" t="s">
        <v>8029</v>
      </c>
      <c r="S89" s="15" t="s">
        <v>8029</v>
      </c>
      <c r="T89" s="15" t="s">
        <v>8029</v>
      </c>
      <c r="U89" s="50" t="s">
        <v>5718</v>
      </c>
      <c r="V89" s="50" t="s">
        <v>5719</v>
      </c>
      <c r="AG89" s="15" t="s">
        <v>8029</v>
      </c>
      <c r="BB89" s="15" t="s">
        <v>16405</v>
      </c>
      <c r="BG89" s="15" t="s">
        <v>15460</v>
      </c>
      <c r="BH89" s="15" t="s">
        <v>15119</v>
      </c>
    </row>
    <row r="90" spans="1:60" ht="15" customHeight="1">
      <c r="A90" s="15" t="s">
        <v>8031</v>
      </c>
      <c r="M90" s="26" t="s">
        <v>8031</v>
      </c>
      <c r="N90" s="15" t="s">
        <v>8031</v>
      </c>
      <c r="O90" s="15" t="s">
        <v>8031</v>
      </c>
      <c r="P90" s="15" t="s">
        <v>8031</v>
      </c>
      <c r="Q90" s="15" t="s">
        <v>8031</v>
      </c>
      <c r="R90" s="15" t="s">
        <v>8031</v>
      </c>
      <c r="S90" s="15" t="s">
        <v>8031</v>
      </c>
      <c r="T90" s="15" t="s">
        <v>8031</v>
      </c>
      <c r="U90" s="50" t="s">
        <v>5718</v>
      </c>
      <c r="V90" s="50" t="s">
        <v>5719</v>
      </c>
      <c r="AG90" s="15" t="s">
        <v>8031</v>
      </c>
      <c r="BB90" s="15" t="s">
        <v>16406</v>
      </c>
      <c r="BG90" s="15" t="s">
        <v>15461</v>
      </c>
      <c r="BH90" s="15" t="s">
        <v>15119</v>
      </c>
    </row>
    <row r="91" spans="1:60" ht="15" customHeight="1">
      <c r="A91" s="15" t="s">
        <v>8033</v>
      </c>
      <c r="M91" s="26" t="s">
        <v>8033</v>
      </c>
      <c r="N91" s="15" t="s">
        <v>8033</v>
      </c>
      <c r="O91" s="15" t="s">
        <v>8033</v>
      </c>
      <c r="P91" s="15" t="s">
        <v>8033</v>
      </c>
      <c r="Q91" s="15" t="s">
        <v>8033</v>
      </c>
      <c r="R91" s="15" t="s">
        <v>8033</v>
      </c>
      <c r="S91" s="15" t="s">
        <v>8033</v>
      </c>
      <c r="T91" s="15" t="s">
        <v>8033</v>
      </c>
      <c r="U91" s="50" t="s">
        <v>5720</v>
      </c>
      <c r="V91" s="50" t="s">
        <v>5721</v>
      </c>
      <c r="AG91" s="15" t="s">
        <v>8033</v>
      </c>
      <c r="BB91" s="15" t="s">
        <v>16407</v>
      </c>
      <c r="BG91" s="15" t="s">
        <v>15462</v>
      </c>
      <c r="BH91" s="15" t="s">
        <v>15119</v>
      </c>
    </row>
    <row r="92" spans="1:60" ht="15" customHeight="1">
      <c r="A92" s="15" t="s">
        <v>8035</v>
      </c>
      <c r="M92" s="26" t="s">
        <v>8035</v>
      </c>
      <c r="N92" s="15" t="s">
        <v>8035</v>
      </c>
      <c r="O92" s="15" t="s">
        <v>8035</v>
      </c>
      <c r="P92" s="15" t="s">
        <v>8035</v>
      </c>
      <c r="Q92" s="15" t="s">
        <v>8035</v>
      </c>
      <c r="R92" s="15" t="s">
        <v>8035</v>
      </c>
      <c r="S92" s="15" t="s">
        <v>8035</v>
      </c>
      <c r="T92" s="15" t="s">
        <v>8035</v>
      </c>
      <c r="U92" s="50" t="s">
        <v>5720</v>
      </c>
      <c r="V92" s="50" t="s">
        <v>5721</v>
      </c>
      <c r="AG92" s="15" t="s">
        <v>8035</v>
      </c>
      <c r="BB92" s="15" t="s">
        <v>16408</v>
      </c>
      <c r="BG92" s="15" t="s">
        <v>15463</v>
      </c>
      <c r="BH92" s="15" t="s">
        <v>15119</v>
      </c>
    </row>
    <row r="93" spans="1:60" ht="15" customHeight="1">
      <c r="A93" s="15" t="s">
        <v>8037</v>
      </c>
      <c r="M93" s="26" t="s">
        <v>8037</v>
      </c>
      <c r="N93" s="15" t="s">
        <v>8037</v>
      </c>
      <c r="O93" s="15" t="s">
        <v>8037</v>
      </c>
      <c r="P93" s="15" t="s">
        <v>8037</v>
      </c>
      <c r="Q93" s="15" t="s">
        <v>8037</v>
      </c>
      <c r="R93" s="15" t="s">
        <v>8037</v>
      </c>
      <c r="S93" s="15" t="s">
        <v>8037</v>
      </c>
      <c r="T93" s="15" t="s">
        <v>8037</v>
      </c>
      <c r="U93" s="50" t="s">
        <v>5720</v>
      </c>
      <c r="V93" s="50" t="s">
        <v>5721</v>
      </c>
      <c r="AG93" s="15" t="s">
        <v>8037</v>
      </c>
      <c r="BB93" s="15" t="s">
        <v>16409</v>
      </c>
      <c r="BG93" s="15" t="s">
        <v>15464</v>
      </c>
      <c r="BH93" s="15" t="s">
        <v>15119</v>
      </c>
    </row>
    <row r="94" spans="1:60" ht="15" customHeight="1">
      <c r="A94" s="15" t="s">
        <v>8039</v>
      </c>
      <c r="M94" s="26" t="s">
        <v>8039</v>
      </c>
      <c r="N94" s="15" t="s">
        <v>8039</v>
      </c>
      <c r="O94" s="15" t="s">
        <v>8039</v>
      </c>
      <c r="P94" s="15" t="s">
        <v>8039</v>
      </c>
      <c r="Q94" s="15" t="s">
        <v>8039</v>
      </c>
      <c r="R94" s="15" t="s">
        <v>8039</v>
      </c>
      <c r="S94" s="15" t="s">
        <v>8039</v>
      </c>
      <c r="T94" s="15" t="s">
        <v>8039</v>
      </c>
      <c r="U94" s="50" t="s">
        <v>5722</v>
      </c>
      <c r="V94" s="50" t="s">
        <v>5723</v>
      </c>
      <c r="AG94" s="15" t="s">
        <v>8039</v>
      </c>
      <c r="BB94" s="15" t="s">
        <v>16410</v>
      </c>
      <c r="BG94" s="15" t="s">
        <v>15465</v>
      </c>
      <c r="BH94" s="15" t="s">
        <v>15100</v>
      </c>
    </row>
    <row r="95" spans="1:60" ht="15" customHeight="1">
      <c r="A95" s="15" t="s">
        <v>8041</v>
      </c>
      <c r="M95" s="26" t="s">
        <v>8041</v>
      </c>
      <c r="N95" s="15" t="s">
        <v>8041</v>
      </c>
      <c r="O95" s="15" t="s">
        <v>8041</v>
      </c>
      <c r="P95" s="15" t="s">
        <v>8041</v>
      </c>
      <c r="Q95" s="15" t="s">
        <v>8041</v>
      </c>
      <c r="R95" s="15" t="s">
        <v>8041</v>
      </c>
      <c r="S95" s="15" t="s">
        <v>8041</v>
      </c>
      <c r="T95" s="15" t="s">
        <v>8041</v>
      </c>
      <c r="U95" s="50" t="s">
        <v>5722</v>
      </c>
      <c r="V95" s="50" t="s">
        <v>5723</v>
      </c>
      <c r="AG95" s="15" t="s">
        <v>8041</v>
      </c>
      <c r="BB95" s="15" t="s">
        <v>16411</v>
      </c>
      <c r="BG95" s="15" t="s">
        <v>15466</v>
      </c>
      <c r="BH95" s="15" t="s">
        <v>15100</v>
      </c>
    </row>
    <row r="96" spans="1:60" ht="15" customHeight="1">
      <c r="A96" s="15" t="s">
        <v>8043</v>
      </c>
      <c r="M96" s="26" t="s">
        <v>8043</v>
      </c>
      <c r="N96" s="15" t="s">
        <v>8043</v>
      </c>
      <c r="O96" s="15" t="s">
        <v>8043</v>
      </c>
      <c r="P96" s="15" t="s">
        <v>8043</v>
      </c>
      <c r="Q96" s="15" t="s">
        <v>8043</v>
      </c>
      <c r="R96" s="15" t="s">
        <v>8043</v>
      </c>
      <c r="S96" s="15" t="s">
        <v>8043</v>
      </c>
      <c r="T96" s="15" t="s">
        <v>8043</v>
      </c>
      <c r="U96" s="50" t="s">
        <v>5727</v>
      </c>
      <c r="V96" s="50" t="s">
        <v>5728</v>
      </c>
      <c r="AG96" s="15" t="s">
        <v>8043</v>
      </c>
      <c r="BB96" s="15" t="s">
        <v>16412</v>
      </c>
      <c r="BG96" s="15" t="s">
        <v>15467</v>
      </c>
      <c r="BH96" s="15" t="s">
        <v>15082</v>
      </c>
    </row>
    <row r="97" spans="1:60" ht="15" customHeight="1">
      <c r="A97" s="15" t="s">
        <v>8045</v>
      </c>
      <c r="M97" s="26" t="s">
        <v>8045</v>
      </c>
      <c r="N97" s="15" t="s">
        <v>8045</v>
      </c>
      <c r="O97" s="15" t="s">
        <v>8045</v>
      </c>
      <c r="P97" s="15" t="s">
        <v>8045</v>
      </c>
      <c r="Q97" s="15" t="s">
        <v>8045</v>
      </c>
      <c r="R97" s="15" t="s">
        <v>8045</v>
      </c>
      <c r="S97" s="15" t="s">
        <v>8045</v>
      </c>
      <c r="T97" s="15" t="s">
        <v>8045</v>
      </c>
      <c r="U97" s="50" t="s">
        <v>5727</v>
      </c>
      <c r="V97" s="50" t="s">
        <v>5728</v>
      </c>
      <c r="AG97" s="15" t="s">
        <v>8045</v>
      </c>
      <c r="BB97" s="15" t="s">
        <v>16413</v>
      </c>
      <c r="BG97" s="15" t="s">
        <v>15468</v>
      </c>
      <c r="BH97" s="15" t="s">
        <v>15100</v>
      </c>
    </row>
    <row r="98" spans="1:60" ht="15" customHeight="1">
      <c r="A98" s="15" t="s">
        <v>8047</v>
      </c>
      <c r="M98" s="26" t="s">
        <v>8047</v>
      </c>
      <c r="N98" s="15" t="s">
        <v>8047</v>
      </c>
      <c r="O98" s="15" t="s">
        <v>8047</v>
      </c>
      <c r="P98" s="15" t="s">
        <v>8047</v>
      </c>
      <c r="Q98" s="15" t="s">
        <v>8047</v>
      </c>
      <c r="R98" s="15" t="s">
        <v>8047</v>
      </c>
      <c r="S98" s="15" t="s">
        <v>8047</v>
      </c>
      <c r="T98" s="15" t="s">
        <v>8047</v>
      </c>
      <c r="U98" s="50" t="s">
        <v>5729</v>
      </c>
      <c r="V98" s="50" t="s">
        <v>5730</v>
      </c>
      <c r="AG98" s="15" t="s">
        <v>8047</v>
      </c>
      <c r="BB98" s="15" t="s">
        <v>16414</v>
      </c>
      <c r="BG98" s="15" t="s">
        <v>15469</v>
      </c>
      <c r="BH98" s="15" t="s">
        <v>15100</v>
      </c>
    </row>
    <row r="99" spans="1:60" ht="15" customHeight="1">
      <c r="A99" s="15" t="s">
        <v>8049</v>
      </c>
      <c r="M99" s="26" t="s">
        <v>8049</v>
      </c>
      <c r="N99" s="15" t="s">
        <v>8049</v>
      </c>
      <c r="O99" s="15" t="s">
        <v>8049</v>
      </c>
      <c r="P99" s="15" t="s">
        <v>8049</v>
      </c>
      <c r="Q99" s="15" t="s">
        <v>8049</v>
      </c>
      <c r="R99" s="15" t="s">
        <v>8049</v>
      </c>
      <c r="S99" s="15" t="s">
        <v>8049</v>
      </c>
      <c r="T99" s="15" t="s">
        <v>8049</v>
      </c>
      <c r="U99" s="50" t="s">
        <v>5731</v>
      </c>
      <c r="V99" s="50" t="s">
        <v>5732</v>
      </c>
      <c r="AG99" s="15" t="s">
        <v>8049</v>
      </c>
      <c r="BB99" s="15" t="s">
        <v>16415</v>
      </c>
      <c r="BG99" s="15" t="s">
        <v>15470</v>
      </c>
      <c r="BH99" s="15" t="s">
        <v>15100</v>
      </c>
    </row>
    <row r="100" spans="1:60" ht="15" customHeight="1">
      <c r="A100" s="15" t="s">
        <v>8051</v>
      </c>
      <c r="M100" s="26" t="s">
        <v>8051</v>
      </c>
      <c r="N100" s="15" t="s">
        <v>8051</v>
      </c>
      <c r="O100" s="15" t="s">
        <v>8051</v>
      </c>
      <c r="P100" s="15" t="s">
        <v>8051</v>
      </c>
      <c r="Q100" s="15" t="s">
        <v>8051</v>
      </c>
      <c r="R100" s="15" t="s">
        <v>8051</v>
      </c>
      <c r="S100" s="15" t="s">
        <v>8051</v>
      </c>
      <c r="T100" s="15" t="s">
        <v>8051</v>
      </c>
      <c r="U100" s="50" t="s">
        <v>5731</v>
      </c>
      <c r="V100" s="50" t="s">
        <v>5732</v>
      </c>
      <c r="AG100" s="15" t="s">
        <v>8051</v>
      </c>
      <c r="BB100" s="15" t="s">
        <v>16416</v>
      </c>
      <c r="BG100" s="15" t="s">
        <v>15471</v>
      </c>
      <c r="BH100" s="15" t="s">
        <v>15100</v>
      </c>
    </row>
    <row r="101" spans="1:60" ht="15" customHeight="1">
      <c r="A101" s="15" t="s">
        <v>8053</v>
      </c>
      <c r="M101" s="26" t="s">
        <v>8053</v>
      </c>
      <c r="N101" s="15" t="s">
        <v>8053</v>
      </c>
      <c r="O101" s="15" t="s">
        <v>8053</v>
      </c>
      <c r="P101" s="15" t="s">
        <v>8053</v>
      </c>
      <c r="Q101" s="15" t="s">
        <v>8053</v>
      </c>
      <c r="R101" s="15" t="s">
        <v>8053</v>
      </c>
      <c r="S101" s="15" t="s">
        <v>8053</v>
      </c>
      <c r="T101" s="15" t="s">
        <v>8053</v>
      </c>
      <c r="U101" s="50" t="s">
        <v>5731</v>
      </c>
      <c r="V101" s="50" t="s">
        <v>5732</v>
      </c>
      <c r="AG101" s="15" t="s">
        <v>8053</v>
      </c>
      <c r="BB101" s="15" t="s">
        <v>16417</v>
      </c>
      <c r="BG101" s="15" t="s">
        <v>15472</v>
      </c>
      <c r="BH101" s="15" t="s">
        <v>15100</v>
      </c>
    </row>
    <row r="102" spans="1:60" ht="15" customHeight="1">
      <c r="A102" s="15" t="s">
        <v>8055</v>
      </c>
      <c r="M102" s="26" t="s">
        <v>8055</v>
      </c>
      <c r="N102" s="15" t="s">
        <v>8055</v>
      </c>
      <c r="O102" s="15" t="s">
        <v>8055</v>
      </c>
      <c r="P102" s="15" t="s">
        <v>8055</v>
      </c>
      <c r="Q102" s="15" t="s">
        <v>8055</v>
      </c>
      <c r="R102" s="15" t="s">
        <v>8055</v>
      </c>
      <c r="S102" s="15" t="s">
        <v>8055</v>
      </c>
      <c r="T102" s="15" t="s">
        <v>8055</v>
      </c>
      <c r="U102" s="50" t="s">
        <v>5733</v>
      </c>
      <c r="V102" s="50" t="s">
        <v>5734</v>
      </c>
      <c r="AG102" s="15" t="s">
        <v>8055</v>
      </c>
      <c r="BB102" s="15" t="s">
        <v>16418</v>
      </c>
      <c r="BG102" s="15" t="s">
        <v>15473</v>
      </c>
      <c r="BH102" s="15" t="s">
        <v>15100</v>
      </c>
    </row>
    <row r="103" spans="1:60" ht="15" customHeight="1">
      <c r="A103" s="15" t="s">
        <v>8056</v>
      </c>
      <c r="M103" s="26" t="s">
        <v>8056</v>
      </c>
      <c r="N103" s="15" t="s">
        <v>8056</v>
      </c>
      <c r="O103" s="15" t="s">
        <v>8056</v>
      </c>
      <c r="P103" s="15" t="s">
        <v>8056</v>
      </c>
      <c r="Q103" s="15" t="s">
        <v>8056</v>
      </c>
      <c r="R103" s="15" t="s">
        <v>8056</v>
      </c>
      <c r="S103" s="15" t="s">
        <v>8056</v>
      </c>
      <c r="T103" s="15" t="s">
        <v>8056</v>
      </c>
      <c r="U103" s="50" t="s">
        <v>5733</v>
      </c>
      <c r="V103" s="50" t="s">
        <v>5734</v>
      </c>
      <c r="AG103" s="15" t="s">
        <v>8056</v>
      </c>
      <c r="BB103" s="15" t="s">
        <v>16419</v>
      </c>
      <c r="BG103" s="15" t="s">
        <v>15474</v>
      </c>
      <c r="BH103" s="15" t="s">
        <v>15100</v>
      </c>
    </row>
    <row r="104" spans="1:60" ht="15" customHeight="1">
      <c r="A104" s="15" t="s">
        <v>8057</v>
      </c>
      <c r="M104" s="26" t="s">
        <v>8057</v>
      </c>
      <c r="N104" s="15" t="s">
        <v>8057</v>
      </c>
      <c r="O104" s="15" t="s">
        <v>8057</v>
      </c>
      <c r="P104" s="15" t="s">
        <v>8057</v>
      </c>
      <c r="Q104" s="15" t="s">
        <v>8057</v>
      </c>
      <c r="R104" s="15" t="s">
        <v>8057</v>
      </c>
      <c r="S104" s="15" t="s">
        <v>8057</v>
      </c>
      <c r="T104" s="15" t="s">
        <v>8057</v>
      </c>
      <c r="U104" s="50" t="s">
        <v>5733</v>
      </c>
      <c r="V104" s="50" t="s">
        <v>5734</v>
      </c>
      <c r="AG104" s="15" t="s">
        <v>8057</v>
      </c>
      <c r="BB104" s="15" t="s">
        <v>16420</v>
      </c>
      <c r="BG104" s="15" t="s">
        <v>15475</v>
      </c>
      <c r="BH104" s="15" t="s">
        <v>15100</v>
      </c>
    </row>
    <row r="105" spans="1:60" ht="15" customHeight="1">
      <c r="A105" s="15" t="s">
        <v>8058</v>
      </c>
      <c r="M105" s="26" t="s">
        <v>8058</v>
      </c>
      <c r="N105" s="15" t="s">
        <v>8058</v>
      </c>
      <c r="O105" s="15" t="s">
        <v>8058</v>
      </c>
      <c r="P105" s="15" t="s">
        <v>8058</v>
      </c>
      <c r="Q105" s="15" t="s">
        <v>8058</v>
      </c>
      <c r="R105" s="15" t="s">
        <v>8058</v>
      </c>
      <c r="S105" s="15" t="s">
        <v>8058</v>
      </c>
      <c r="T105" s="15" t="s">
        <v>8058</v>
      </c>
      <c r="U105" s="50" t="s">
        <v>5733</v>
      </c>
      <c r="V105" s="50" t="s">
        <v>5734</v>
      </c>
      <c r="AG105" s="15" t="s">
        <v>8058</v>
      </c>
      <c r="BB105" s="15" t="s">
        <v>16421</v>
      </c>
      <c r="BG105" s="15" t="s">
        <v>15476</v>
      </c>
      <c r="BH105" s="15" t="s">
        <v>15099</v>
      </c>
    </row>
    <row r="106" spans="1:60" ht="15" customHeight="1">
      <c r="A106" s="15" t="s">
        <v>8059</v>
      </c>
      <c r="M106" s="26" t="s">
        <v>8059</v>
      </c>
      <c r="N106" s="15" t="s">
        <v>8059</v>
      </c>
      <c r="O106" s="15" t="s">
        <v>8059</v>
      </c>
      <c r="P106" s="15" t="s">
        <v>8059</v>
      </c>
      <c r="Q106" s="15" t="s">
        <v>8059</v>
      </c>
      <c r="R106" s="15" t="s">
        <v>8059</v>
      </c>
      <c r="S106" s="15" t="s">
        <v>8059</v>
      </c>
      <c r="T106" s="15" t="s">
        <v>8059</v>
      </c>
      <c r="U106" s="50" t="s">
        <v>5733</v>
      </c>
      <c r="V106" s="50" t="s">
        <v>5734</v>
      </c>
      <c r="AG106" s="15" t="s">
        <v>8059</v>
      </c>
      <c r="BB106" s="15" t="s">
        <v>16422</v>
      </c>
      <c r="BG106" s="15" t="s">
        <v>15477</v>
      </c>
      <c r="BH106" s="15" t="s">
        <v>15087</v>
      </c>
    </row>
    <row r="107" spans="1:60" ht="15" customHeight="1">
      <c r="A107" s="15" t="s">
        <v>8060</v>
      </c>
      <c r="M107" s="26" t="s">
        <v>8060</v>
      </c>
      <c r="N107" s="15" t="s">
        <v>8060</v>
      </c>
      <c r="O107" s="15" t="s">
        <v>8060</v>
      </c>
      <c r="P107" s="15" t="s">
        <v>8060</v>
      </c>
      <c r="Q107" s="15" t="s">
        <v>8060</v>
      </c>
      <c r="R107" s="15" t="s">
        <v>8060</v>
      </c>
      <c r="S107" s="15" t="s">
        <v>8060</v>
      </c>
      <c r="T107" s="15" t="s">
        <v>8060</v>
      </c>
      <c r="U107" s="50" t="s">
        <v>5735</v>
      </c>
      <c r="V107" s="50" t="s">
        <v>5736</v>
      </c>
      <c r="AG107" s="15" t="s">
        <v>8060</v>
      </c>
      <c r="BB107" s="15" t="s">
        <v>16423</v>
      </c>
      <c r="BG107" s="15" t="s">
        <v>15478</v>
      </c>
      <c r="BH107" s="15" t="s">
        <v>15099</v>
      </c>
    </row>
    <row r="108" spans="1:60" ht="15" customHeight="1">
      <c r="A108" s="15" t="s">
        <v>8061</v>
      </c>
      <c r="M108" s="26" t="s">
        <v>8061</v>
      </c>
      <c r="N108" s="15" t="s">
        <v>8061</v>
      </c>
      <c r="O108" s="15" t="s">
        <v>8061</v>
      </c>
      <c r="P108" s="15" t="s">
        <v>8061</v>
      </c>
      <c r="Q108" s="15" t="s">
        <v>8061</v>
      </c>
      <c r="R108" s="15" t="s">
        <v>8061</v>
      </c>
      <c r="S108" s="15" t="s">
        <v>8061</v>
      </c>
      <c r="T108" s="15" t="s">
        <v>8061</v>
      </c>
      <c r="U108" s="50" t="s">
        <v>5739</v>
      </c>
      <c r="V108" s="50" t="s">
        <v>5740</v>
      </c>
      <c r="AG108" s="15" t="s">
        <v>8061</v>
      </c>
      <c r="BB108" s="15" t="s">
        <v>16424</v>
      </c>
      <c r="BG108" s="15" t="s">
        <v>15479</v>
      </c>
      <c r="BH108" s="15" t="s">
        <v>15099</v>
      </c>
    </row>
    <row r="109" spans="1:60" ht="15" customHeight="1">
      <c r="A109" s="15" t="s">
        <v>8437</v>
      </c>
      <c r="M109" s="26" t="s">
        <v>8437</v>
      </c>
      <c r="N109" s="15" t="s">
        <v>8437</v>
      </c>
      <c r="O109" s="15" t="s">
        <v>8437</v>
      </c>
      <c r="P109" s="15" t="s">
        <v>8437</v>
      </c>
      <c r="Q109" s="15" t="s">
        <v>8437</v>
      </c>
      <c r="R109" s="15" t="s">
        <v>8437</v>
      </c>
      <c r="S109" s="15" t="s">
        <v>8437</v>
      </c>
      <c r="T109" s="15" t="s">
        <v>8437</v>
      </c>
      <c r="U109" s="50" t="s">
        <v>5741</v>
      </c>
      <c r="V109" s="50" t="s">
        <v>5742</v>
      </c>
      <c r="AG109" s="15" t="s">
        <v>8437</v>
      </c>
      <c r="BB109" s="15" t="s">
        <v>16425</v>
      </c>
      <c r="BG109" s="15" t="s">
        <v>15480</v>
      </c>
      <c r="BH109" s="15" t="s">
        <v>15069</v>
      </c>
    </row>
    <row r="110" spans="1:60" ht="15" customHeight="1">
      <c r="A110" s="15" t="s">
        <v>8438</v>
      </c>
      <c r="M110" s="26" t="s">
        <v>8438</v>
      </c>
      <c r="N110" s="15" t="s">
        <v>8438</v>
      </c>
      <c r="O110" s="15" t="s">
        <v>8438</v>
      </c>
      <c r="P110" s="15" t="s">
        <v>8438</v>
      </c>
      <c r="Q110" s="15" t="s">
        <v>8438</v>
      </c>
      <c r="R110" s="15" t="s">
        <v>8438</v>
      </c>
      <c r="S110" s="15" t="s">
        <v>8438</v>
      </c>
      <c r="T110" s="15" t="s">
        <v>8438</v>
      </c>
      <c r="U110" s="50" t="s">
        <v>5741</v>
      </c>
      <c r="V110" s="50" t="s">
        <v>5742</v>
      </c>
      <c r="AG110" s="15" t="s">
        <v>8438</v>
      </c>
      <c r="BB110" s="15" t="s">
        <v>16426</v>
      </c>
      <c r="BG110" s="15" t="s">
        <v>15481</v>
      </c>
      <c r="BH110" s="15" t="s">
        <v>15114</v>
      </c>
    </row>
    <row r="111" spans="1:60" ht="15" customHeight="1">
      <c r="A111" s="15" t="s">
        <v>8440</v>
      </c>
      <c r="M111" s="26" t="s">
        <v>8440</v>
      </c>
      <c r="N111" s="15" t="s">
        <v>8440</v>
      </c>
      <c r="O111" s="15" t="s">
        <v>8440</v>
      </c>
      <c r="P111" s="15" t="s">
        <v>8440</v>
      </c>
      <c r="Q111" s="15" t="s">
        <v>8440</v>
      </c>
      <c r="R111" s="15" t="s">
        <v>8440</v>
      </c>
      <c r="S111" s="15" t="s">
        <v>8440</v>
      </c>
      <c r="T111" s="15" t="s">
        <v>8440</v>
      </c>
      <c r="U111" s="50" t="s">
        <v>5743</v>
      </c>
      <c r="V111" s="50" t="s">
        <v>5744</v>
      </c>
      <c r="AG111" s="15" t="s">
        <v>8440</v>
      </c>
      <c r="BB111" s="15" t="s">
        <v>16427</v>
      </c>
      <c r="BG111" s="15" t="s">
        <v>15482</v>
      </c>
      <c r="BH111" s="15" t="s">
        <v>15103</v>
      </c>
    </row>
    <row r="112" spans="1:60" ht="15" customHeight="1">
      <c r="A112" s="15" t="s">
        <v>8442</v>
      </c>
      <c r="M112" s="26" t="s">
        <v>8442</v>
      </c>
      <c r="N112" s="15" t="s">
        <v>8442</v>
      </c>
      <c r="O112" s="15" t="s">
        <v>8442</v>
      </c>
      <c r="P112" s="15" t="s">
        <v>8442</v>
      </c>
      <c r="Q112" s="15" t="s">
        <v>8442</v>
      </c>
      <c r="R112" s="15" t="s">
        <v>8442</v>
      </c>
      <c r="S112" s="15" t="s">
        <v>8442</v>
      </c>
      <c r="T112" s="15" t="s">
        <v>8442</v>
      </c>
      <c r="U112" s="50" t="s">
        <v>5747</v>
      </c>
      <c r="V112" s="50" t="s">
        <v>62</v>
      </c>
      <c r="AG112" s="15" t="s">
        <v>8442</v>
      </c>
      <c r="BB112" s="15" t="s">
        <v>16428</v>
      </c>
      <c r="BG112" s="15" t="s">
        <v>15483</v>
      </c>
      <c r="BH112" s="15" t="s">
        <v>15103</v>
      </c>
    </row>
    <row r="113" spans="1:60" ht="15" customHeight="1">
      <c r="A113" s="15" t="s">
        <v>8444</v>
      </c>
      <c r="M113" s="26" t="s">
        <v>8444</v>
      </c>
      <c r="N113" s="15" t="s">
        <v>8444</v>
      </c>
      <c r="O113" s="15" t="s">
        <v>8444</v>
      </c>
      <c r="P113" s="15" t="s">
        <v>8444</v>
      </c>
      <c r="Q113" s="15" t="s">
        <v>8444</v>
      </c>
      <c r="R113" s="15" t="s">
        <v>8444</v>
      </c>
      <c r="S113" s="15" t="s">
        <v>8444</v>
      </c>
      <c r="T113" s="15" t="s">
        <v>8444</v>
      </c>
      <c r="U113" s="50" t="s">
        <v>5751</v>
      </c>
      <c r="V113" s="50" t="s">
        <v>5752</v>
      </c>
      <c r="AG113" s="15" t="s">
        <v>8444</v>
      </c>
      <c r="BB113" s="15" t="s">
        <v>16429</v>
      </c>
      <c r="BG113" s="15" t="s">
        <v>15484</v>
      </c>
      <c r="BH113" s="15" t="s">
        <v>15099</v>
      </c>
    </row>
    <row r="114" spans="1:60" ht="15" customHeight="1">
      <c r="A114" s="15" t="s">
        <v>8446</v>
      </c>
      <c r="M114" s="26" t="s">
        <v>8446</v>
      </c>
      <c r="N114" s="15" t="s">
        <v>8446</v>
      </c>
      <c r="O114" s="15" t="s">
        <v>8446</v>
      </c>
      <c r="P114" s="15" t="s">
        <v>8446</v>
      </c>
      <c r="Q114" s="15" t="s">
        <v>8446</v>
      </c>
      <c r="R114" s="15" t="s">
        <v>8446</v>
      </c>
      <c r="S114" s="15" t="s">
        <v>8446</v>
      </c>
      <c r="T114" s="15" t="s">
        <v>8446</v>
      </c>
      <c r="U114" s="50" t="s">
        <v>5751</v>
      </c>
      <c r="V114" s="50" t="s">
        <v>5752</v>
      </c>
      <c r="AG114" s="15" t="s">
        <v>8446</v>
      </c>
      <c r="BB114" s="15" t="s">
        <v>16430</v>
      </c>
      <c r="BG114" s="15" t="s">
        <v>15485</v>
      </c>
      <c r="BH114" s="15" t="s">
        <v>15099</v>
      </c>
    </row>
    <row r="115" spans="1:60" ht="15" customHeight="1">
      <c r="A115" s="15" t="s">
        <v>8448</v>
      </c>
      <c r="M115" s="26" t="s">
        <v>8448</v>
      </c>
      <c r="N115" s="15" t="s">
        <v>8448</v>
      </c>
      <c r="O115" s="15" t="s">
        <v>8448</v>
      </c>
      <c r="P115" s="15" t="s">
        <v>8448</v>
      </c>
      <c r="Q115" s="15" t="s">
        <v>8448</v>
      </c>
      <c r="R115" s="15" t="s">
        <v>8448</v>
      </c>
      <c r="S115" s="15" t="s">
        <v>8448</v>
      </c>
      <c r="T115" s="15" t="s">
        <v>8448</v>
      </c>
      <c r="U115" s="50" t="s">
        <v>5761</v>
      </c>
      <c r="V115" s="50" t="s">
        <v>5762</v>
      </c>
      <c r="AG115" s="15" t="s">
        <v>8448</v>
      </c>
      <c r="BB115" s="15" t="s">
        <v>16431</v>
      </c>
      <c r="BG115" s="15" t="s">
        <v>15486</v>
      </c>
      <c r="BH115" s="15" t="s">
        <v>15099</v>
      </c>
    </row>
    <row r="116" spans="1:60" ht="15" customHeight="1">
      <c r="A116" s="15" t="s">
        <v>8450</v>
      </c>
      <c r="M116" s="26" t="s">
        <v>8450</v>
      </c>
      <c r="N116" s="15" t="s">
        <v>8450</v>
      </c>
      <c r="O116" s="15" t="s">
        <v>8450</v>
      </c>
      <c r="P116" s="15" t="s">
        <v>8450</v>
      </c>
      <c r="Q116" s="15" t="s">
        <v>8450</v>
      </c>
      <c r="R116" s="15" t="s">
        <v>8450</v>
      </c>
      <c r="S116" s="15" t="s">
        <v>8450</v>
      </c>
      <c r="T116" s="15" t="s">
        <v>8450</v>
      </c>
      <c r="U116" s="50" t="s">
        <v>5761</v>
      </c>
      <c r="V116" s="50" t="s">
        <v>5762</v>
      </c>
      <c r="AG116" s="15" t="s">
        <v>8450</v>
      </c>
      <c r="BB116" s="15" t="s">
        <v>16432</v>
      </c>
      <c r="BG116" s="15" t="s">
        <v>15487</v>
      </c>
      <c r="BH116" s="15" t="s">
        <v>15099</v>
      </c>
    </row>
    <row r="117" spans="1:60" ht="15" customHeight="1">
      <c r="A117" s="15" t="s">
        <v>8452</v>
      </c>
      <c r="M117" s="26" t="s">
        <v>8452</v>
      </c>
      <c r="N117" s="15" t="s">
        <v>8452</v>
      </c>
      <c r="O117" s="15" t="s">
        <v>8452</v>
      </c>
      <c r="P117" s="15" t="s">
        <v>8452</v>
      </c>
      <c r="Q117" s="15" t="s">
        <v>8452</v>
      </c>
      <c r="R117" s="15" t="s">
        <v>8452</v>
      </c>
      <c r="S117" s="15" t="s">
        <v>8452</v>
      </c>
      <c r="T117" s="15" t="s">
        <v>8452</v>
      </c>
      <c r="U117" s="50" t="s">
        <v>5761</v>
      </c>
      <c r="V117" s="50" t="s">
        <v>5762</v>
      </c>
      <c r="AG117" s="15" t="s">
        <v>8452</v>
      </c>
      <c r="BB117" s="15" t="s">
        <v>16433</v>
      </c>
      <c r="BG117" s="15" t="s">
        <v>15488</v>
      </c>
      <c r="BH117" s="15" t="s">
        <v>15099</v>
      </c>
    </row>
    <row r="118" spans="1:60" ht="15" customHeight="1">
      <c r="A118" s="15" t="s">
        <v>8454</v>
      </c>
      <c r="M118" s="26" t="s">
        <v>8454</v>
      </c>
      <c r="N118" s="15" t="s">
        <v>8454</v>
      </c>
      <c r="O118" s="15" t="s">
        <v>8454</v>
      </c>
      <c r="P118" s="15" t="s">
        <v>8454</v>
      </c>
      <c r="Q118" s="15" t="s">
        <v>8454</v>
      </c>
      <c r="R118" s="15" t="s">
        <v>8454</v>
      </c>
      <c r="S118" s="15" t="s">
        <v>8454</v>
      </c>
      <c r="T118" s="15" t="s">
        <v>8454</v>
      </c>
      <c r="U118" s="50" t="s">
        <v>5761</v>
      </c>
      <c r="V118" s="50" t="s">
        <v>5762</v>
      </c>
      <c r="AG118" s="15" t="s">
        <v>8454</v>
      </c>
      <c r="BB118" s="15" t="s">
        <v>16434</v>
      </c>
      <c r="BG118" s="15" t="s">
        <v>15489</v>
      </c>
      <c r="BH118" s="15" t="s">
        <v>15099</v>
      </c>
    </row>
    <row r="119" spans="1:60" ht="15" customHeight="1">
      <c r="A119" s="15" t="s">
        <v>8456</v>
      </c>
      <c r="M119" s="26" t="s">
        <v>8456</v>
      </c>
      <c r="N119" s="15" t="s">
        <v>8456</v>
      </c>
      <c r="O119" s="15" t="s">
        <v>8456</v>
      </c>
      <c r="P119" s="15" t="s">
        <v>8456</v>
      </c>
      <c r="Q119" s="15" t="s">
        <v>8456</v>
      </c>
      <c r="R119" s="15" t="s">
        <v>8456</v>
      </c>
      <c r="S119" s="15" t="s">
        <v>8456</v>
      </c>
      <c r="T119" s="15" t="s">
        <v>8456</v>
      </c>
      <c r="U119" s="50" t="s">
        <v>5761</v>
      </c>
      <c r="V119" s="50" t="s">
        <v>5762</v>
      </c>
      <c r="AG119" s="15" t="s">
        <v>8456</v>
      </c>
      <c r="BB119" s="15" t="s">
        <v>16435</v>
      </c>
      <c r="BG119" s="15" t="s">
        <v>15490</v>
      </c>
      <c r="BH119" s="15" t="s">
        <v>15099</v>
      </c>
    </row>
    <row r="120" spans="1:60" ht="15" customHeight="1">
      <c r="A120" s="15" t="s">
        <v>8458</v>
      </c>
      <c r="M120" s="26" t="s">
        <v>8458</v>
      </c>
      <c r="N120" s="15" t="s">
        <v>8458</v>
      </c>
      <c r="O120" s="15" t="s">
        <v>8458</v>
      </c>
      <c r="P120" s="15" t="s">
        <v>8458</v>
      </c>
      <c r="Q120" s="15" t="s">
        <v>8458</v>
      </c>
      <c r="R120" s="15" t="s">
        <v>8458</v>
      </c>
      <c r="S120" s="15" t="s">
        <v>8458</v>
      </c>
      <c r="T120" s="15" t="s">
        <v>8458</v>
      </c>
      <c r="U120" s="50" t="s">
        <v>5761</v>
      </c>
      <c r="V120" s="50" t="s">
        <v>5762</v>
      </c>
      <c r="AG120" s="15" t="s">
        <v>8458</v>
      </c>
      <c r="BB120" s="15" t="s">
        <v>16436</v>
      </c>
      <c r="BG120" s="15" t="s">
        <v>15491</v>
      </c>
      <c r="BH120" s="15" t="s">
        <v>15099</v>
      </c>
    </row>
    <row r="121" spans="1:60" ht="15" customHeight="1">
      <c r="A121" s="15" t="s">
        <v>8459</v>
      </c>
      <c r="M121" s="26" t="s">
        <v>8459</v>
      </c>
      <c r="N121" s="15" t="s">
        <v>8459</v>
      </c>
      <c r="O121" s="15" t="s">
        <v>8459</v>
      </c>
      <c r="P121" s="15" t="s">
        <v>8459</v>
      </c>
      <c r="Q121" s="15" t="s">
        <v>8459</v>
      </c>
      <c r="R121" s="15" t="s">
        <v>8459</v>
      </c>
      <c r="S121" s="15" t="s">
        <v>8459</v>
      </c>
      <c r="T121" s="15" t="s">
        <v>8459</v>
      </c>
      <c r="U121" s="50" t="s">
        <v>5761</v>
      </c>
      <c r="V121" s="50" t="s">
        <v>5762</v>
      </c>
      <c r="AG121" s="15" t="s">
        <v>8459</v>
      </c>
      <c r="BB121" s="15" t="s">
        <v>16437</v>
      </c>
      <c r="BG121" s="15" t="s">
        <v>15492</v>
      </c>
      <c r="BH121" s="15" t="s">
        <v>15071</v>
      </c>
    </row>
    <row r="122" spans="1:60" ht="15" customHeight="1">
      <c r="A122" s="15" t="s">
        <v>8460</v>
      </c>
      <c r="M122" s="26" t="s">
        <v>8460</v>
      </c>
      <c r="N122" s="15" t="s">
        <v>8460</v>
      </c>
      <c r="O122" s="15" t="s">
        <v>8460</v>
      </c>
      <c r="P122" s="15" t="s">
        <v>8460</v>
      </c>
      <c r="Q122" s="15" t="s">
        <v>8460</v>
      </c>
      <c r="R122" s="15" t="s">
        <v>8460</v>
      </c>
      <c r="S122" s="15" t="s">
        <v>8460</v>
      </c>
      <c r="T122" s="15" t="s">
        <v>8460</v>
      </c>
      <c r="U122" s="50" t="s">
        <v>5761</v>
      </c>
      <c r="V122" s="50" t="s">
        <v>5762</v>
      </c>
      <c r="AG122" s="15" t="s">
        <v>8460</v>
      </c>
      <c r="BB122" s="15" t="s">
        <v>16438</v>
      </c>
      <c r="BG122" s="15" t="s">
        <v>15493</v>
      </c>
      <c r="BH122" s="15" t="s">
        <v>15071</v>
      </c>
    </row>
    <row r="123" spans="1:60" ht="15" customHeight="1">
      <c r="A123" s="15" t="s">
        <v>8462</v>
      </c>
      <c r="M123" s="26" t="s">
        <v>8462</v>
      </c>
      <c r="N123" s="15" t="s">
        <v>8462</v>
      </c>
      <c r="O123" s="15" t="s">
        <v>8462</v>
      </c>
      <c r="P123" s="15" t="s">
        <v>8462</v>
      </c>
      <c r="Q123" s="15" t="s">
        <v>8462</v>
      </c>
      <c r="R123" s="15" t="s">
        <v>8462</v>
      </c>
      <c r="S123" s="15" t="s">
        <v>8462</v>
      </c>
      <c r="T123" s="15" t="s">
        <v>8462</v>
      </c>
      <c r="U123" s="50" t="s">
        <v>5766</v>
      </c>
      <c r="V123" s="50" t="s">
        <v>5767</v>
      </c>
      <c r="AG123" s="15" t="s">
        <v>8462</v>
      </c>
      <c r="BB123" s="15" t="s">
        <v>16439</v>
      </c>
      <c r="BG123" s="15" t="s">
        <v>15494</v>
      </c>
      <c r="BH123" s="15" t="s">
        <v>15071</v>
      </c>
    </row>
    <row r="124" spans="1:60" ht="15" customHeight="1">
      <c r="A124" s="15" t="s">
        <v>8463</v>
      </c>
      <c r="M124" s="26" t="s">
        <v>8463</v>
      </c>
      <c r="N124" s="15" t="s">
        <v>8463</v>
      </c>
      <c r="O124" s="15" t="s">
        <v>8463</v>
      </c>
      <c r="P124" s="15" t="s">
        <v>8463</v>
      </c>
      <c r="Q124" s="15" t="s">
        <v>8463</v>
      </c>
      <c r="R124" s="15" t="s">
        <v>8463</v>
      </c>
      <c r="S124" s="15" t="s">
        <v>8463</v>
      </c>
      <c r="T124" s="15" t="s">
        <v>8463</v>
      </c>
      <c r="U124" s="50" t="s">
        <v>5766</v>
      </c>
      <c r="V124" s="50" t="s">
        <v>5767</v>
      </c>
      <c r="AG124" s="15" t="s">
        <v>8463</v>
      </c>
      <c r="BB124" s="15" t="s">
        <v>16440</v>
      </c>
      <c r="BG124" s="15" t="s">
        <v>15495</v>
      </c>
      <c r="BH124" s="15" t="s">
        <v>15084</v>
      </c>
    </row>
    <row r="125" spans="1:60" ht="15" customHeight="1">
      <c r="A125" s="15" t="s">
        <v>8464</v>
      </c>
      <c r="M125" s="26" t="s">
        <v>8464</v>
      </c>
      <c r="N125" s="15" t="s">
        <v>8464</v>
      </c>
      <c r="O125" s="15" t="s">
        <v>8464</v>
      </c>
      <c r="P125" s="15" t="s">
        <v>8464</v>
      </c>
      <c r="Q125" s="15" t="s">
        <v>8464</v>
      </c>
      <c r="R125" s="15" t="s">
        <v>8464</v>
      </c>
      <c r="S125" s="15" t="s">
        <v>8464</v>
      </c>
      <c r="T125" s="15" t="s">
        <v>8464</v>
      </c>
      <c r="U125" s="50" t="s">
        <v>5766</v>
      </c>
      <c r="V125" s="50" t="s">
        <v>5767</v>
      </c>
      <c r="AG125" s="15" t="s">
        <v>8464</v>
      </c>
      <c r="BB125" s="15" t="s">
        <v>16441</v>
      </c>
      <c r="BG125" s="15" t="s">
        <v>15496</v>
      </c>
      <c r="BH125" s="15" t="s">
        <v>15084</v>
      </c>
    </row>
    <row r="126" spans="1:60" ht="15" customHeight="1">
      <c r="A126" s="15" t="s">
        <v>8465</v>
      </c>
      <c r="M126" s="26" t="s">
        <v>8465</v>
      </c>
      <c r="N126" s="15" t="s">
        <v>8465</v>
      </c>
      <c r="O126" s="15" t="s">
        <v>8465</v>
      </c>
      <c r="P126" s="15" t="s">
        <v>8465</v>
      </c>
      <c r="Q126" s="15" t="s">
        <v>8465</v>
      </c>
      <c r="R126" s="15" t="s">
        <v>8465</v>
      </c>
      <c r="S126" s="15" t="s">
        <v>8465</v>
      </c>
      <c r="T126" s="15" t="s">
        <v>8465</v>
      </c>
      <c r="U126" s="50" t="s">
        <v>5768</v>
      </c>
      <c r="V126" s="50" t="s">
        <v>5769</v>
      </c>
      <c r="AG126" s="15" t="s">
        <v>8465</v>
      </c>
      <c r="BB126" s="15" t="s">
        <v>16442</v>
      </c>
      <c r="BG126" s="15" t="s">
        <v>15497</v>
      </c>
      <c r="BH126" s="15" t="s">
        <v>15084</v>
      </c>
    </row>
    <row r="127" spans="1:60" ht="15" customHeight="1">
      <c r="A127" s="15" t="s">
        <v>8466</v>
      </c>
      <c r="M127" s="26" t="s">
        <v>8466</v>
      </c>
      <c r="N127" s="15" t="s">
        <v>8466</v>
      </c>
      <c r="O127" s="15" t="s">
        <v>8466</v>
      </c>
      <c r="P127" s="15" t="s">
        <v>8466</v>
      </c>
      <c r="Q127" s="15" t="s">
        <v>8466</v>
      </c>
      <c r="R127" s="15" t="s">
        <v>8466</v>
      </c>
      <c r="S127" s="15" t="s">
        <v>8466</v>
      </c>
      <c r="T127" s="15" t="s">
        <v>8466</v>
      </c>
      <c r="U127" s="50" t="s">
        <v>5768</v>
      </c>
      <c r="V127" s="50" t="s">
        <v>5769</v>
      </c>
      <c r="AG127" s="15" t="s">
        <v>8466</v>
      </c>
      <c r="BB127" s="15" t="s">
        <v>16443</v>
      </c>
      <c r="BG127" s="15" t="s">
        <v>15498</v>
      </c>
      <c r="BH127" s="15" t="s">
        <v>15084</v>
      </c>
    </row>
    <row r="128" spans="1:60" ht="15" customHeight="1">
      <c r="A128" s="15" t="s">
        <v>8467</v>
      </c>
      <c r="M128" s="26" t="s">
        <v>8467</v>
      </c>
      <c r="N128" s="15" t="s">
        <v>8467</v>
      </c>
      <c r="O128" s="15" t="s">
        <v>8467</v>
      </c>
      <c r="P128" s="15" t="s">
        <v>8467</v>
      </c>
      <c r="Q128" s="15" t="s">
        <v>8467</v>
      </c>
      <c r="R128" s="15" t="s">
        <v>8467</v>
      </c>
      <c r="S128" s="15" t="s">
        <v>8467</v>
      </c>
      <c r="T128" s="15" t="s">
        <v>8467</v>
      </c>
      <c r="U128" s="50" t="s">
        <v>5768</v>
      </c>
      <c r="V128" s="50" t="s">
        <v>5769</v>
      </c>
      <c r="AG128" s="15" t="s">
        <v>8467</v>
      </c>
      <c r="BB128" s="15" t="s">
        <v>16444</v>
      </c>
      <c r="BG128" s="15" t="s">
        <v>15499</v>
      </c>
      <c r="BH128" s="15" t="s">
        <v>15084</v>
      </c>
    </row>
    <row r="129" spans="1:60" ht="15" customHeight="1">
      <c r="A129" s="15" t="s">
        <v>8468</v>
      </c>
      <c r="M129" s="26" t="s">
        <v>8468</v>
      </c>
      <c r="N129" s="15" t="s">
        <v>8468</v>
      </c>
      <c r="O129" s="15" t="s">
        <v>8468</v>
      </c>
      <c r="P129" s="15" t="s">
        <v>8468</v>
      </c>
      <c r="Q129" s="15" t="s">
        <v>8468</v>
      </c>
      <c r="R129" s="15" t="s">
        <v>8468</v>
      </c>
      <c r="S129" s="15" t="s">
        <v>8468</v>
      </c>
      <c r="T129" s="15" t="s">
        <v>8468</v>
      </c>
      <c r="U129" s="50" t="s">
        <v>5768</v>
      </c>
      <c r="V129" s="50" t="s">
        <v>5769</v>
      </c>
      <c r="AG129" s="15" t="s">
        <v>8468</v>
      </c>
      <c r="BB129" s="15" t="s">
        <v>16445</v>
      </c>
      <c r="BG129" s="15" t="s">
        <v>15500</v>
      </c>
      <c r="BH129" s="15" t="s">
        <v>15084</v>
      </c>
    </row>
    <row r="130" spans="1:60" ht="15" customHeight="1">
      <c r="A130" s="15" t="s">
        <v>8469</v>
      </c>
      <c r="M130" s="26" t="s">
        <v>8469</v>
      </c>
      <c r="N130" s="15" t="s">
        <v>8469</v>
      </c>
      <c r="O130" s="15" t="s">
        <v>8469</v>
      </c>
      <c r="P130" s="15" t="s">
        <v>8469</v>
      </c>
      <c r="Q130" s="15" t="s">
        <v>8469</v>
      </c>
      <c r="R130" s="15" t="s">
        <v>8469</v>
      </c>
      <c r="S130" s="15" t="s">
        <v>8469</v>
      </c>
      <c r="T130" s="15" t="s">
        <v>8469</v>
      </c>
      <c r="U130" s="50" t="s">
        <v>5768</v>
      </c>
      <c r="V130" s="50" t="s">
        <v>5769</v>
      </c>
      <c r="AG130" s="15" t="s">
        <v>8469</v>
      </c>
      <c r="BB130" s="15" t="s">
        <v>16446</v>
      </c>
      <c r="BG130" s="15" t="s">
        <v>15501</v>
      </c>
      <c r="BH130" s="15" t="s">
        <v>15083</v>
      </c>
    </row>
    <row r="131" spans="1:60" ht="15" customHeight="1">
      <c r="A131" s="15" t="s">
        <v>8470</v>
      </c>
      <c r="M131" s="26" t="s">
        <v>8470</v>
      </c>
      <c r="N131" s="15" t="s">
        <v>8470</v>
      </c>
      <c r="O131" s="15" t="s">
        <v>8470</v>
      </c>
      <c r="P131" s="15" t="s">
        <v>8470</v>
      </c>
      <c r="Q131" s="15" t="s">
        <v>8470</v>
      </c>
      <c r="R131" s="15" t="s">
        <v>8470</v>
      </c>
      <c r="S131" s="15" t="s">
        <v>8470</v>
      </c>
      <c r="T131" s="15" t="s">
        <v>8470</v>
      </c>
      <c r="U131" s="50" t="s">
        <v>5768</v>
      </c>
      <c r="V131" s="50" t="s">
        <v>5769</v>
      </c>
      <c r="AG131" s="15" t="s">
        <v>8470</v>
      </c>
      <c r="BB131" s="15" t="s">
        <v>16447</v>
      </c>
      <c r="BG131" s="15" t="s">
        <v>15502</v>
      </c>
      <c r="BH131" s="15" t="s">
        <v>15074</v>
      </c>
    </row>
    <row r="132" spans="1:60" ht="15" customHeight="1">
      <c r="A132" s="15" t="s">
        <v>8471</v>
      </c>
      <c r="M132" s="26" t="s">
        <v>8471</v>
      </c>
      <c r="N132" s="15" t="s">
        <v>8471</v>
      </c>
      <c r="O132" s="15" t="s">
        <v>8471</v>
      </c>
      <c r="P132" s="15" t="s">
        <v>8471</v>
      </c>
      <c r="Q132" s="15" t="s">
        <v>8471</v>
      </c>
      <c r="R132" s="15" t="s">
        <v>8471</v>
      </c>
      <c r="S132" s="15" t="s">
        <v>8471</v>
      </c>
      <c r="T132" s="15" t="s">
        <v>8471</v>
      </c>
      <c r="U132" s="50" t="s">
        <v>5771</v>
      </c>
      <c r="V132" s="50" t="s">
        <v>62</v>
      </c>
      <c r="AG132" s="15" t="s">
        <v>8471</v>
      </c>
      <c r="BB132" s="15" t="s">
        <v>16448</v>
      </c>
      <c r="BG132" s="15" t="s">
        <v>15503</v>
      </c>
      <c r="BH132" s="15" t="s">
        <v>15100</v>
      </c>
    </row>
    <row r="133" spans="1:60" ht="15" customHeight="1">
      <c r="A133" s="15" t="s">
        <v>8472</v>
      </c>
      <c r="M133" s="26" t="s">
        <v>8472</v>
      </c>
      <c r="N133" s="15" t="s">
        <v>8472</v>
      </c>
      <c r="O133" s="15" t="s">
        <v>8472</v>
      </c>
      <c r="P133" s="15" t="s">
        <v>8472</v>
      </c>
      <c r="Q133" s="15" t="s">
        <v>8472</v>
      </c>
      <c r="R133" s="15" t="s">
        <v>8472</v>
      </c>
      <c r="S133" s="15" t="s">
        <v>8472</v>
      </c>
      <c r="T133" s="15" t="s">
        <v>8472</v>
      </c>
      <c r="U133" s="50" t="s">
        <v>5772</v>
      </c>
      <c r="V133" s="50" t="s">
        <v>5773</v>
      </c>
      <c r="AG133" s="15" t="s">
        <v>8472</v>
      </c>
      <c r="BB133" s="15" t="s">
        <v>16449</v>
      </c>
      <c r="BG133" s="15" t="s">
        <v>15504</v>
      </c>
      <c r="BH133" s="15" t="s">
        <v>15100</v>
      </c>
    </row>
    <row r="134" spans="1:60" ht="15" customHeight="1">
      <c r="A134" s="15" t="s">
        <v>8473</v>
      </c>
      <c r="M134" s="26" t="s">
        <v>8473</v>
      </c>
      <c r="N134" s="15" t="s">
        <v>8473</v>
      </c>
      <c r="O134" s="15" t="s">
        <v>8473</v>
      </c>
      <c r="P134" s="15" t="s">
        <v>8473</v>
      </c>
      <c r="Q134" s="15" t="s">
        <v>8473</v>
      </c>
      <c r="R134" s="15" t="s">
        <v>8473</v>
      </c>
      <c r="S134" s="15" t="s">
        <v>8473</v>
      </c>
      <c r="T134" s="15" t="s">
        <v>8473</v>
      </c>
      <c r="U134" s="50" t="s">
        <v>5774</v>
      </c>
      <c r="V134" s="50" t="s">
        <v>5463</v>
      </c>
      <c r="AG134" s="15" t="s">
        <v>8473</v>
      </c>
      <c r="BB134" s="15" t="s">
        <v>16450</v>
      </c>
      <c r="BG134" s="15" t="s">
        <v>15505</v>
      </c>
      <c r="BH134" s="15" t="s">
        <v>15085</v>
      </c>
    </row>
    <row r="135" spans="1:60" ht="15" customHeight="1">
      <c r="A135" s="15" t="s">
        <v>8474</v>
      </c>
      <c r="M135" s="26" t="s">
        <v>8474</v>
      </c>
      <c r="N135" s="15" t="s">
        <v>8474</v>
      </c>
      <c r="O135" s="15" t="s">
        <v>8474</v>
      </c>
      <c r="P135" s="15" t="s">
        <v>8474</v>
      </c>
      <c r="Q135" s="15" t="s">
        <v>8474</v>
      </c>
      <c r="R135" s="15" t="s">
        <v>8474</v>
      </c>
      <c r="S135" s="15" t="s">
        <v>8474</v>
      </c>
      <c r="T135" s="15" t="s">
        <v>8474</v>
      </c>
      <c r="U135" s="50" t="s">
        <v>5774</v>
      </c>
      <c r="V135" s="50" t="s">
        <v>5463</v>
      </c>
      <c r="AG135" s="15" t="s">
        <v>8474</v>
      </c>
      <c r="BB135" s="15" t="s">
        <v>16451</v>
      </c>
      <c r="BG135" s="15" t="s">
        <v>15506</v>
      </c>
      <c r="BH135" s="15" t="s">
        <v>15100</v>
      </c>
    </row>
    <row r="136" spans="1:60" ht="15" customHeight="1">
      <c r="A136" s="15" t="s">
        <v>8475</v>
      </c>
      <c r="M136" s="26" t="s">
        <v>8475</v>
      </c>
      <c r="N136" s="15" t="s">
        <v>8475</v>
      </c>
      <c r="O136" s="15" t="s">
        <v>8475</v>
      </c>
      <c r="P136" s="15" t="s">
        <v>8475</v>
      </c>
      <c r="Q136" s="15" t="s">
        <v>8475</v>
      </c>
      <c r="R136" s="15" t="s">
        <v>8475</v>
      </c>
      <c r="S136" s="15" t="s">
        <v>8475</v>
      </c>
      <c r="T136" s="15" t="s">
        <v>8475</v>
      </c>
      <c r="U136" s="50" t="s">
        <v>5776</v>
      </c>
      <c r="V136" s="50" t="s">
        <v>62</v>
      </c>
      <c r="AG136" s="15" t="s">
        <v>8475</v>
      </c>
      <c r="BB136" s="15" t="s">
        <v>16452</v>
      </c>
      <c r="BG136" s="15" t="s">
        <v>15507</v>
      </c>
      <c r="BH136" s="15" t="s">
        <v>15098</v>
      </c>
    </row>
    <row r="137" spans="1:60" ht="15" customHeight="1">
      <c r="A137" s="15" t="s">
        <v>8476</v>
      </c>
      <c r="M137" s="26" t="s">
        <v>8476</v>
      </c>
      <c r="N137" s="15" t="s">
        <v>8476</v>
      </c>
      <c r="O137" s="15" t="s">
        <v>8476</v>
      </c>
      <c r="P137" s="15" t="s">
        <v>8476</v>
      </c>
      <c r="Q137" s="15" t="s">
        <v>8476</v>
      </c>
      <c r="R137" s="15" t="s">
        <v>8476</v>
      </c>
      <c r="S137" s="15" t="s">
        <v>8476</v>
      </c>
      <c r="T137" s="15" t="s">
        <v>8476</v>
      </c>
      <c r="U137" s="50" t="s">
        <v>5777</v>
      </c>
      <c r="V137" s="50" t="s">
        <v>5778</v>
      </c>
      <c r="AG137" s="15" t="s">
        <v>8476</v>
      </c>
      <c r="BB137" s="15" t="s">
        <v>16453</v>
      </c>
      <c r="BG137" s="15" t="s">
        <v>15508</v>
      </c>
      <c r="BH137" s="15" t="s">
        <v>15098</v>
      </c>
    </row>
    <row r="138" spans="1:60" ht="15" customHeight="1">
      <c r="A138" s="15" t="s">
        <v>8477</v>
      </c>
      <c r="M138" s="26" t="s">
        <v>8477</v>
      </c>
      <c r="N138" s="15" t="s">
        <v>8477</v>
      </c>
      <c r="O138" s="15" t="s">
        <v>8477</v>
      </c>
      <c r="P138" s="15" t="s">
        <v>8477</v>
      </c>
      <c r="Q138" s="15" t="s">
        <v>8477</v>
      </c>
      <c r="R138" s="15" t="s">
        <v>8477</v>
      </c>
      <c r="S138" s="15" t="s">
        <v>8477</v>
      </c>
      <c r="T138" s="15" t="s">
        <v>8477</v>
      </c>
      <c r="U138" s="50" t="s">
        <v>5779</v>
      </c>
      <c r="V138" s="50" t="s">
        <v>5780</v>
      </c>
      <c r="AG138" s="15" t="s">
        <v>8477</v>
      </c>
      <c r="BB138" s="15" t="s">
        <v>16454</v>
      </c>
      <c r="BG138" s="15" t="s">
        <v>15509</v>
      </c>
      <c r="BH138" s="15" t="s">
        <v>15074</v>
      </c>
    </row>
    <row r="139" spans="1:60" ht="15" customHeight="1">
      <c r="A139" s="15" t="s">
        <v>8613</v>
      </c>
      <c r="M139" s="26" t="s">
        <v>8613</v>
      </c>
      <c r="N139" s="15" t="s">
        <v>8613</v>
      </c>
      <c r="O139" s="15" t="s">
        <v>8613</v>
      </c>
      <c r="P139" s="15" t="s">
        <v>8613</v>
      </c>
      <c r="Q139" s="15" t="s">
        <v>8613</v>
      </c>
      <c r="R139" s="15" t="s">
        <v>8613</v>
      </c>
      <c r="S139" s="15" t="s">
        <v>8613</v>
      </c>
      <c r="T139" s="15" t="s">
        <v>8613</v>
      </c>
      <c r="U139" s="50" t="s">
        <v>5781</v>
      </c>
      <c r="V139" s="50" t="s">
        <v>5782</v>
      </c>
      <c r="AG139" s="15" t="s">
        <v>8613</v>
      </c>
      <c r="BB139" s="15" t="s">
        <v>16455</v>
      </c>
      <c r="BG139" s="15" t="s">
        <v>15510</v>
      </c>
      <c r="BH139" s="15" t="s">
        <v>15092</v>
      </c>
    </row>
    <row r="140" spans="1:60" ht="15" customHeight="1">
      <c r="A140" s="15" t="s">
        <v>8614</v>
      </c>
      <c r="M140" s="26" t="s">
        <v>8614</v>
      </c>
      <c r="N140" s="15" t="s">
        <v>8614</v>
      </c>
      <c r="O140" s="15" t="s">
        <v>8614</v>
      </c>
      <c r="P140" s="15" t="s">
        <v>8614</v>
      </c>
      <c r="Q140" s="15" t="s">
        <v>8614</v>
      </c>
      <c r="R140" s="15" t="s">
        <v>8614</v>
      </c>
      <c r="S140" s="15" t="s">
        <v>8614</v>
      </c>
      <c r="T140" s="15" t="s">
        <v>8614</v>
      </c>
      <c r="U140" s="50" t="s">
        <v>5783</v>
      </c>
      <c r="V140" s="50" t="s">
        <v>5784</v>
      </c>
      <c r="AG140" s="15" t="s">
        <v>8614</v>
      </c>
      <c r="BB140" s="15" t="s">
        <v>16456</v>
      </c>
      <c r="BG140" s="15" t="s">
        <v>15511</v>
      </c>
      <c r="BH140" s="15" t="s">
        <v>15114</v>
      </c>
    </row>
    <row r="141" spans="1:60" ht="15" customHeight="1">
      <c r="A141" s="15" t="s">
        <v>8615</v>
      </c>
      <c r="M141" s="26" t="s">
        <v>8615</v>
      </c>
      <c r="N141" s="15" t="s">
        <v>8615</v>
      </c>
      <c r="O141" s="15" t="s">
        <v>8615</v>
      </c>
      <c r="P141" s="15" t="s">
        <v>8615</v>
      </c>
      <c r="Q141" s="15" t="s">
        <v>8615</v>
      </c>
      <c r="R141" s="15" t="s">
        <v>8615</v>
      </c>
      <c r="S141" s="15" t="s">
        <v>8615</v>
      </c>
      <c r="T141" s="15" t="s">
        <v>8615</v>
      </c>
      <c r="U141" s="50" t="s">
        <v>5786</v>
      </c>
      <c r="V141" s="50" t="s">
        <v>5787</v>
      </c>
      <c r="AG141" s="15" t="s">
        <v>8615</v>
      </c>
      <c r="BB141" s="15" t="s">
        <v>16457</v>
      </c>
      <c r="BG141" s="15" t="s">
        <v>15512</v>
      </c>
      <c r="BH141" s="15" t="s">
        <v>15114</v>
      </c>
    </row>
    <row r="142" spans="1:60" ht="15" customHeight="1">
      <c r="A142" s="15" t="s">
        <v>8616</v>
      </c>
      <c r="M142" s="26" t="s">
        <v>8616</v>
      </c>
      <c r="N142" s="15" t="s">
        <v>8616</v>
      </c>
      <c r="O142" s="15" t="s">
        <v>8616</v>
      </c>
      <c r="P142" s="15" t="s">
        <v>8616</v>
      </c>
      <c r="Q142" s="15" t="s">
        <v>8616</v>
      </c>
      <c r="R142" s="15" t="s">
        <v>8616</v>
      </c>
      <c r="S142" s="15" t="s">
        <v>8616</v>
      </c>
      <c r="T142" s="15" t="s">
        <v>8616</v>
      </c>
      <c r="U142" s="50" t="s">
        <v>5789</v>
      </c>
      <c r="V142" s="50" t="s">
        <v>62</v>
      </c>
      <c r="AG142" s="15" t="s">
        <v>8616</v>
      </c>
      <c r="BB142" s="15" t="s">
        <v>16458</v>
      </c>
      <c r="BG142" s="15" t="s">
        <v>15513</v>
      </c>
      <c r="BH142" s="15" t="s">
        <v>15104</v>
      </c>
    </row>
    <row r="143" spans="1:60" ht="15" customHeight="1">
      <c r="A143" s="15" t="s">
        <v>8617</v>
      </c>
      <c r="M143" s="26" t="s">
        <v>8617</v>
      </c>
      <c r="N143" s="15" t="s">
        <v>8617</v>
      </c>
      <c r="O143" s="15" t="s">
        <v>8617</v>
      </c>
      <c r="P143" s="15" t="s">
        <v>8617</v>
      </c>
      <c r="Q143" s="15" t="s">
        <v>8617</v>
      </c>
      <c r="R143" s="15" t="s">
        <v>8617</v>
      </c>
      <c r="S143" s="15" t="s">
        <v>8617</v>
      </c>
      <c r="T143" s="15" t="s">
        <v>8617</v>
      </c>
      <c r="U143" s="50" t="s">
        <v>5789</v>
      </c>
      <c r="V143" s="50" t="s">
        <v>62</v>
      </c>
      <c r="AG143" s="15" t="s">
        <v>8617</v>
      </c>
      <c r="BB143" s="15" t="s">
        <v>16459</v>
      </c>
      <c r="BG143" s="15" t="s">
        <v>15514</v>
      </c>
      <c r="BH143" s="15" t="s">
        <v>15104</v>
      </c>
    </row>
    <row r="144" spans="1:60" ht="15" customHeight="1">
      <c r="A144" s="15" t="s">
        <v>8618</v>
      </c>
      <c r="M144" s="26" t="s">
        <v>8618</v>
      </c>
      <c r="N144" s="15" t="s">
        <v>8618</v>
      </c>
      <c r="O144" s="15" t="s">
        <v>8618</v>
      </c>
      <c r="P144" s="15" t="s">
        <v>8618</v>
      </c>
      <c r="Q144" s="15" t="s">
        <v>8618</v>
      </c>
      <c r="R144" s="15" t="s">
        <v>8618</v>
      </c>
      <c r="S144" s="15" t="s">
        <v>8618</v>
      </c>
      <c r="T144" s="15" t="s">
        <v>8618</v>
      </c>
      <c r="U144" s="50" t="s">
        <v>5790</v>
      </c>
      <c r="V144" s="50" t="s">
        <v>5791</v>
      </c>
      <c r="AG144" s="15" t="s">
        <v>8618</v>
      </c>
      <c r="BB144" s="15" t="s">
        <v>16460</v>
      </c>
      <c r="BG144" s="15" t="s">
        <v>15515</v>
      </c>
      <c r="BH144" s="15" t="s">
        <v>15104</v>
      </c>
    </row>
    <row r="145" spans="1:60" ht="15" customHeight="1">
      <c r="A145" s="15" t="s">
        <v>8619</v>
      </c>
      <c r="M145" s="26" t="s">
        <v>8619</v>
      </c>
      <c r="N145" s="15" t="s">
        <v>8619</v>
      </c>
      <c r="O145" s="15" t="s">
        <v>8619</v>
      </c>
      <c r="P145" s="15" t="s">
        <v>8619</v>
      </c>
      <c r="Q145" s="15" t="s">
        <v>8619</v>
      </c>
      <c r="R145" s="15" t="s">
        <v>8619</v>
      </c>
      <c r="S145" s="15" t="s">
        <v>8619</v>
      </c>
      <c r="T145" s="15" t="s">
        <v>8619</v>
      </c>
      <c r="U145" s="50" t="s">
        <v>5790</v>
      </c>
      <c r="V145" s="50" t="s">
        <v>5791</v>
      </c>
      <c r="AG145" s="15" t="s">
        <v>8619</v>
      </c>
      <c r="BB145" s="15" t="s">
        <v>16461</v>
      </c>
      <c r="BG145" s="15" t="s">
        <v>15516</v>
      </c>
      <c r="BH145" s="15" t="s">
        <v>15104</v>
      </c>
    </row>
    <row r="146" spans="1:60" ht="15" customHeight="1">
      <c r="A146" s="15" t="s">
        <v>8620</v>
      </c>
      <c r="M146" s="26" t="s">
        <v>8620</v>
      </c>
      <c r="N146" s="15" t="s">
        <v>8620</v>
      </c>
      <c r="O146" s="15" t="s">
        <v>8620</v>
      </c>
      <c r="P146" s="15" t="s">
        <v>8620</v>
      </c>
      <c r="Q146" s="15" t="s">
        <v>8620</v>
      </c>
      <c r="R146" s="15" t="s">
        <v>8620</v>
      </c>
      <c r="S146" s="15" t="s">
        <v>8620</v>
      </c>
      <c r="T146" s="15" t="s">
        <v>8620</v>
      </c>
      <c r="U146" s="50" t="s">
        <v>5790</v>
      </c>
      <c r="V146" s="50" t="s">
        <v>5791</v>
      </c>
      <c r="AG146" s="15" t="s">
        <v>8620</v>
      </c>
      <c r="BB146" s="15" t="s">
        <v>16462</v>
      </c>
      <c r="BG146" s="15" t="s">
        <v>15517</v>
      </c>
      <c r="BH146" s="15" t="s">
        <v>15104</v>
      </c>
    </row>
    <row r="147" spans="1:60" ht="15" customHeight="1">
      <c r="A147" s="15" t="s">
        <v>8621</v>
      </c>
      <c r="M147" s="26" t="s">
        <v>8621</v>
      </c>
      <c r="N147" s="15" t="s">
        <v>8621</v>
      </c>
      <c r="O147" s="15" t="s">
        <v>8621</v>
      </c>
      <c r="P147" s="15" t="s">
        <v>8621</v>
      </c>
      <c r="Q147" s="15" t="s">
        <v>8621</v>
      </c>
      <c r="R147" s="15" t="s">
        <v>8621</v>
      </c>
      <c r="S147" s="15" t="s">
        <v>8621</v>
      </c>
      <c r="T147" s="15" t="s">
        <v>8621</v>
      </c>
      <c r="U147" s="50" t="s">
        <v>5790</v>
      </c>
      <c r="V147" s="50" t="s">
        <v>5791</v>
      </c>
      <c r="AG147" s="15" t="s">
        <v>8621</v>
      </c>
      <c r="BB147" s="15" t="s">
        <v>16463</v>
      </c>
      <c r="BG147" s="15" t="s">
        <v>15518</v>
      </c>
      <c r="BH147" s="15" t="s">
        <v>15104</v>
      </c>
    </row>
    <row r="148" spans="1:60" ht="15" customHeight="1">
      <c r="A148" s="15" t="s">
        <v>8622</v>
      </c>
      <c r="M148" s="26" t="s">
        <v>8622</v>
      </c>
      <c r="N148" s="15" t="s">
        <v>8622</v>
      </c>
      <c r="O148" s="15" t="s">
        <v>8622</v>
      </c>
      <c r="P148" s="15" t="s">
        <v>8622</v>
      </c>
      <c r="Q148" s="15" t="s">
        <v>8622</v>
      </c>
      <c r="R148" s="15" t="s">
        <v>8622</v>
      </c>
      <c r="S148" s="15" t="s">
        <v>8622</v>
      </c>
      <c r="T148" s="15" t="s">
        <v>8622</v>
      </c>
      <c r="U148" s="50" t="s">
        <v>5790</v>
      </c>
      <c r="V148" s="50" t="s">
        <v>5791</v>
      </c>
      <c r="AG148" s="15" t="s">
        <v>8622</v>
      </c>
      <c r="BB148" s="15" t="s">
        <v>16464</v>
      </c>
      <c r="BG148" s="15" t="s">
        <v>15519</v>
      </c>
      <c r="BH148" s="15" t="s">
        <v>15104</v>
      </c>
    </row>
    <row r="149" spans="1:60" ht="15" customHeight="1">
      <c r="A149" s="15" t="s">
        <v>8623</v>
      </c>
      <c r="M149" s="26" t="s">
        <v>8623</v>
      </c>
      <c r="N149" s="15" t="s">
        <v>8623</v>
      </c>
      <c r="O149" s="15" t="s">
        <v>8623</v>
      </c>
      <c r="P149" s="15" t="s">
        <v>8623</v>
      </c>
      <c r="Q149" s="15" t="s">
        <v>8623</v>
      </c>
      <c r="R149" s="15" t="s">
        <v>8623</v>
      </c>
      <c r="S149" s="15" t="s">
        <v>8623</v>
      </c>
      <c r="T149" s="15" t="s">
        <v>8623</v>
      </c>
      <c r="U149" s="50" t="s">
        <v>5790</v>
      </c>
      <c r="V149" s="50" t="s">
        <v>5791</v>
      </c>
      <c r="AG149" s="15" t="s">
        <v>8623</v>
      </c>
      <c r="BB149" s="15" t="s">
        <v>16465</v>
      </c>
      <c r="BG149" s="15" t="s">
        <v>15520</v>
      </c>
      <c r="BH149" s="15" t="s">
        <v>15075</v>
      </c>
    </row>
    <row r="150" spans="1:60" ht="15" customHeight="1">
      <c r="A150" s="15" t="s">
        <v>8624</v>
      </c>
      <c r="M150" s="26" t="s">
        <v>8624</v>
      </c>
      <c r="N150" s="15" t="s">
        <v>8624</v>
      </c>
      <c r="O150" s="15" t="s">
        <v>8624</v>
      </c>
      <c r="P150" s="15" t="s">
        <v>8624</v>
      </c>
      <c r="Q150" s="15" t="s">
        <v>8624</v>
      </c>
      <c r="R150" s="15" t="s">
        <v>8624</v>
      </c>
      <c r="S150" s="15" t="s">
        <v>8624</v>
      </c>
      <c r="T150" s="15" t="s">
        <v>8624</v>
      </c>
      <c r="U150" s="50" t="s">
        <v>5790</v>
      </c>
      <c r="V150" s="50" t="s">
        <v>5791</v>
      </c>
      <c r="AG150" s="15" t="s">
        <v>8624</v>
      </c>
      <c r="BB150" s="15" t="s">
        <v>16466</v>
      </c>
      <c r="BG150" s="15" t="s">
        <v>15521</v>
      </c>
      <c r="BH150" s="15" t="s">
        <v>15075</v>
      </c>
    </row>
    <row r="151" spans="1:60" ht="15" customHeight="1">
      <c r="A151" s="15" t="s">
        <v>8625</v>
      </c>
      <c r="M151" s="26" t="s">
        <v>8625</v>
      </c>
      <c r="N151" s="15" t="s">
        <v>8625</v>
      </c>
      <c r="O151" s="15" t="s">
        <v>8625</v>
      </c>
      <c r="P151" s="15" t="s">
        <v>8625</v>
      </c>
      <c r="Q151" s="15" t="s">
        <v>8625</v>
      </c>
      <c r="R151" s="15" t="s">
        <v>8625</v>
      </c>
      <c r="S151" s="15" t="s">
        <v>8625</v>
      </c>
      <c r="T151" s="15" t="s">
        <v>8625</v>
      </c>
      <c r="U151" s="50" t="s">
        <v>5795</v>
      </c>
      <c r="V151" s="50" t="s">
        <v>5796</v>
      </c>
      <c r="AG151" s="15" t="s">
        <v>8625</v>
      </c>
      <c r="BB151" s="15" t="s">
        <v>16467</v>
      </c>
      <c r="BG151" s="15" t="s">
        <v>15522</v>
      </c>
      <c r="BH151" s="15" t="s">
        <v>15081</v>
      </c>
    </row>
    <row r="152" spans="1:60" ht="15" customHeight="1">
      <c r="A152" s="15" t="s">
        <v>8626</v>
      </c>
      <c r="M152" s="26" t="s">
        <v>8626</v>
      </c>
      <c r="N152" s="15" t="s">
        <v>8626</v>
      </c>
      <c r="O152" s="15" t="s">
        <v>8626</v>
      </c>
      <c r="P152" s="15" t="s">
        <v>8626</v>
      </c>
      <c r="Q152" s="15" t="s">
        <v>8626</v>
      </c>
      <c r="R152" s="15" t="s">
        <v>8626</v>
      </c>
      <c r="S152" s="15" t="s">
        <v>8626</v>
      </c>
      <c r="T152" s="15" t="s">
        <v>8626</v>
      </c>
      <c r="U152" s="50" t="s">
        <v>5795</v>
      </c>
      <c r="V152" s="50" t="s">
        <v>5796</v>
      </c>
      <c r="AG152" s="15" t="s">
        <v>8626</v>
      </c>
      <c r="BB152" s="15" t="s">
        <v>16468</v>
      </c>
      <c r="BG152" s="15" t="s">
        <v>15523</v>
      </c>
      <c r="BH152" s="15" t="s">
        <v>15081</v>
      </c>
    </row>
    <row r="153" spans="1:60" ht="15" customHeight="1">
      <c r="A153" s="15" t="s">
        <v>8627</v>
      </c>
      <c r="M153" s="26" t="s">
        <v>8627</v>
      </c>
      <c r="N153" s="15" t="s">
        <v>8627</v>
      </c>
      <c r="O153" s="15" t="s">
        <v>8627</v>
      </c>
      <c r="P153" s="15" t="s">
        <v>8627</v>
      </c>
      <c r="Q153" s="15" t="s">
        <v>8627</v>
      </c>
      <c r="R153" s="15" t="s">
        <v>8627</v>
      </c>
      <c r="S153" s="15" t="s">
        <v>8627</v>
      </c>
      <c r="T153" s="15" t="s">
        <v>8627</v>
      </c>
      <c r="U153" s="50" t="s">
        <v>5797</v>
      </c>
      <c r="V153" s="50" t="s">
        <v>5798</v>
      </c>
      <c r="AG153" s="15" t="s">
        <v>8627</v>
      </c>
      <c r="BB153" s="15" t="s">
        <v>16469</v>
      </c>
      <c r="BG153" s="15" t="s">
        <v>15524</v>
      </c>
      <c r="BH153" s="15" t="s">
        <v>15081</v>
      </c>
    </row>
    <row r="154" spans="1:60" ht="15" customHeight="1">
      <c r="A154" s="15" t="s">
        <v>8628</v>
      </c>
      <c r="M154" s="26" t="s">
        <v>8628</v>
      </c>
      <c r="N154" s="15" t="s">
        <v>8628</v>
      </c>
      <c r="O154" s="15" t="s">
        <v>8628</v>
      </c>
      <c r="P154" s="15" t="s">
        <v>8628</v>
      </c>
      <c r="Q154" s="15" t="s">
        <v>8628</v>
      </c>
      <c r="R154" s="15" t="s">
        <v>8628</v>
      </c>
      <c r="S154" s="15" t="s">
        <v>8628</v>
      </c>
      <c r="T154" s="15" t="s">
        <v>8628</v>
      </c>
      <c r="U154" s="50" t="s">
        <v>5797</v>
      </c>
      <c r="V154" s="50" t="s">
        <v>5798</v>
      </c>
      <c r="AG154" s="15" t="s">
        <v>8628</v>
      </c>
      <c r="BB154" s="15" t="s">
        <v>16470</v>
      </c>
      <c r="BG154" s="15" t="s">
        <v>15525</v>
      </c>
      <c r="BH154" s="15" t="s">
        <v>15081</v>
      </c>
    </row>
    <row r="155" spans="1:60" ht="15" customHeight="1">
      <c r="A155" s="15" t="s">
        <v>8629</v>
      </c>
      <c r="M155" s="26" t="s">
        <v>8629</v>
      </c>
      <c r="N155" s="15" t="s">
        <v>8629</v>
      </c>
      <c r="O155" s="15" t="s">
        <v>8629</v>
      </c>
      <c r="P155" s="15" t="s">
        <v>8629</v>
      </c>
      <c r="Q155" s="15" t="s">
        <v>8629</v>
      </c>
      <c r="R155" s="15" t="s">
        <v>8629</v>
      </c>
      <c r="S155" s="15" t="s">
        <v>8629</v>
      </c>
      <c r="T155" s="15" t="s">
        <v>8629</v>
      </c>
      <c r="U155" s="50" t="s">
        <v>5797</v>
      </c>
      <c r="V155" s="50" t="s">
        <v>5798</v>
      </c>
      <c r="AG155" s="15" t="s">
        <v>8629</v>
      </c>
      <c r="BB155" s="15" t="s">
        <v>16471</v>
      </c>
      <c r="BG155" s="15" t="s">
        <v>15526</v>
      </c>
      <c r="BH155" s="15" t="s">
        <v>15081</v>
      </c>
    </row>
    <row r="156" spans="1:60" ht="15" customHeight="1">
      <c r="A156" s="15" t="s">
        <v>8630</v>
      </c>
      <c r="M156" s="26" t="s">
        <v>8630</v>
      </c>
      <c r="N156" s="15" t="s">
        <v>8630</v>
      </c>
      <c r="O156" s="15" t="s">
        <v>8630</v>
      </c>
      <c r="P156" s="15" t="s">
        <v>8630</v>
      </c>
      <c r="Q156" s="15" t="s">
        <v>8630</v>
      </c>
      <c r="R156" s="15" t="s">
        <v>8630</v>
      </c>
      <c r="S156" s="15" t="s">
        <v>8630</v>
      </c>
      <c r="T156" s="15" t="s">
        <v>8630</v>
      </c>
      <c r="U156" s="50" t="s">
        <v>5797</v>
      </c>
      <c r="V156" s="50" t="s">
        <v>5798</v>
      </c>
      <c r="AG156" s="15" t="s">
        <v>8630</v>
      </c>
      <c r="BB156" s="15" t="s">
        <v>16472</v>
      </c>
      <c r="BG156" s="15" t="s">
        <v>15527</v>
      </c>
      <c r="BH156" s="15" t="s">
        <v>15081</v>
      </c>
    </row>
    <row r="157" spans="1:60" ht="15" customHeight="1">
      <c r="A157" s="15" t="s">
        <v>8631</v>
      </c>
      <c r="M157" s="26" t="s">
        <v>8631</v>
      </c>
      <c r="N157" s="15" t="s">
        <v>8631</v>
      </c>
      <c r="O157" s="15" t="s">
        <v>8631</v>
      </c>
      <c r="P157" s="15" t="s">
        <v>8631</v>
      </c>
      <c r="Q157" s="15" t="s">
        <v>8631</v>
      </c>
      <c r="R157" s="15" t="s">
        <v>8631</v>
      </c>
      <c r="S157" s="15" t="s">
        <v>8631</v>
      </c>
      <c r="T157" s="15" t="s">
        <v>8631</v>
      </c>
      <c r="U157" s="50" t="s">
        <v>5797</v>
      </c>
      <c r="V157" s="50" t="s">
        <v>5798</v>
      </c>
      <c r="AG157" s="15" t="s">
        <v>8631</v>
      </c>
      <c r="BB157" s="15" t="s">
        <v>16473</v>
      </c>
      <c r="BG157" s="15" t="s">
        <v>15528</v>
      </c>
      <c r="BH157" s="15" t="s">
        <v>15093</v>
      </c>
    </row>
    <row r="158" spans="1:60" ht="15" customHeight="1">
      <c r="A158" s="15" t="s">
        <v>8632</v>
      </c>
      <c r="M158" s="26" t="s">
        <v>8632</v>
      </c>
      <c r="N158" s="15" t="s">
        <v>8632</v>
      </c>
      <c r="O158" s="15" t="s">
        <v>8632</v>
      </c>
      <c r="P158" s="15" t="s">
        <v>8632</v>
      </c>
      <c r="Q158" s="15" t="s">
        <v>8632</v>
      </c>
      <c r="R158" s="15" t="s">
        <v>8632</v>
      </c>
      <c r="S158" s="15" t="s">
        <v>8632</v>
      </c>
      <c r="T158" s="15" t="s">
        <v>8632</v>
      </c>
      <c r="U158" s="50" t="s">
        <v>5797</v>
      </c>
      <c r="V158" s="50" t="s">
        <v>5798</v>
      </c>
      <c r="AG158" s="15" t="s">
        <v>8632</v>
      </c>
      <c r="BB158" s="15" t="s">
        <v>16474</v>
      </c>
      <c r="BG158" s="15" t="s">
        <v>15529</v>
      </c>
      <c r="BH158" s="15" t="s">
        <v>15093</v>
      </c>
    </row>
    <row r="159" spans="1:60" ht="15" customHeight="1">
      <c r="A159" s="15" t="s">
        <v>8633</v>
      </c>
      <c r="M159" s="26" t="s">
        <v>8633</v>
      </c>
      <c r="N159" s="15" t="s">
        <v>8633</v>
      </c>
      <c r="O159" s="15" t="s">
        <v>8633</v>
      </c>
      <c r="P159" s="15" t="s">
        <v>8633</v>
      </c>
      <c r="Q159" s="15" t="s">
        <v>8633</v>
      </c>
      <c r="R159" s="15" t="s">
        <v>8633</v>
      </c>
      <c r="S159" s="15" t="s">
        <v>8633</v>
      </c>
      <c r="T159" s="15" t="s">
        <v>8633</v>
      </c>
      <c r="U159" s="50" t="s">
        <v>5800</v>
      </c>
      <c r="V159" s="50" t="s">
        <v>5801</v>
      </c>
      <c r="AG159" s="15" t="s">
        <v>8633</v>
      </c>
      <c r="BB159" s="15" t="s">
        <v>16475</v>
      </c>
      <c r="BG159" s="15" t="s">
        <v>15530</v>
      </c>
      <c r="BH159" s="15" t="s">
        <v>15093</v>
      </c>
    </row>
    <row r="160" spans="1:60" ht="15" customHeight="1">
      <c r="A160" s="15" t="s">
        <v>8634</v>
      </c>
      <c r="M160" s="26" t="s">
        <v>8634</v>
      </c>
      <c r="N160" s="15" t="s">
        <v>8634</v>
      </c>
      <c r="O160" s="15" t="s">
        <v>8634</v>
      </c>
      <c r="P160" s="15" t="s">
        <v>8634</v>
      </c>
      <c r="Q160" s="15" t="s">
        <v>8634</v>
      </c>
      <c r="R160" s="15" t="s">
        <v>8634</v>
      </c>
      <c r="S160" s="15" t="s">
        <v>8634</v>
      </c>
      <c r="T160" s="15" t="s">
        <v>8634</v>
      </c>
      <c r="U160" s="50" t="s">
        <v>5800</v>
      </c>
      <c r="V160" s="50" t="s">
        <v>5801</v>
      </c>
      <c r="AG160" s="15" t="s">
        <v>8634</v>
      </c>
      <c r="BB160" s="15" t="s">
        <v>16476</v>
      </c>
      <c r="BG160" s="15" t="s">
        <v>15531</v>
      </c>
      <c r="BH160" s="15" t="s">
        <v>15093</v>
      </c>
    </row>
    <row r="161" spans="1:60" ht="15" customHeight="1">
      <c r="A161" s="15" t="s">
        <v>8635</v>
      </c>
      <c r="M161" s="26" t="s">
        <v>8635</v>
      </c>
      <c r="N161" s="15" t="s">
        <v>8635</v>
      </c>
      <c r="O161" s="15" t="s">
        <v>8635</v>
      </c>
      <c r="P161" s="15" t="s">
        <v>8635</v>
      </c>
      <c r="Q161" s="15" t="s">
        <v>8635</v>
      </c>
      <c r="R161" s="15" t="s">
        <v>8635</v>
      </c>
      <c r="S161" s="15" t="s">
        <v>8635</v>
      </c>
      <c r="T161" s="15" t="s">
        <v>8635</v>
      </c>
      <c r="U161" s="50" t="s">
        <v>5800</v>
      </c>
      <c r="V161" s="50" t="s">
        <v>5801</v>
      </c>
      <c r="AG161" s="15" t="s">
        <v>8635</v>
      </c>
      <c r="BB161" s="15" t="s">
        <v>16477</v>
      </c>
      <c r="BG161" s="15" t="s">
        <v>15532</v>
      </c>
      <c r="BH161" s="15" t="s">
        <v>15093</v>
      </c>
    </row>
    <row r="162" spans="1:60" ht="15" customHeight="1">
      <c r="A162" s="15" t="s">
        <v>8636</v>
      </c>
      <c r="M162" s="26" t="s">
        <v>8636</v>
      </c>
      <c r="N162" s="15" t="s">
        <v>8636</v>
      </c>
      <c r="O162" s="15" t="s">
        <v>8636</v>
      </c>
      <c r="P162" s="15" t="s">
        <v>8636</v>
      </c>
      <c r="Q162" s="15" t="s">
        <v>8636</v>
      </c>
      <c r="R162" s="15" t="s">
        <v>8636</v>
      </c>
      <c r="S162" s="15" t="s">
        <v>8636</v>
      </c>
      <c r="T162" s="15" t="s">
        <v>8636</v>
      </c>
      <c r="U162" s="50" t="s">
        <v>5800</v>
      </c>
      <c r="V162" s="50" t="s">
        <v>5801</v>
      </c>
      <c r="AG162" s="15" t="s">
        <v>8636</v>
      </c>
      <c r="BB162" s="15" t="s">
        <v>16478</v>
      </c>
      <c r="BG162" s="15" t="s">
        <v>15533</v>
      </c>
      <c r="BH162" s="15" t="s">
        <v>15093</v>
      </c>
    </row>
    <row r="163" spans="1:60" ht="15" customHeight="1">
      <c r="A163" s="15" t="s">
        <v>8637</v>
      </c>
      <c r="M163" s="26" t="s">
        <v>8637</v>
      </c>
      <c r="N163" s="15" t="s">
        <v>8637</v>
      </c>
      <c r="O163" s="15" t="s">
        <v>8637</v>
      </c>
      <c r="P163" s="15" t="s">
        <v>8637</v>
      </c>
      <c r="Q163" s="15" t="s">
        <v>8637</v>
      </c>
      <c r="R163" s="15" t="s">
        <v>8637</v>
      </c>
      <c r="S163" s="15" t="s">
        <v>8637</v>
      </c>
      <c r="T163" s="15" t="s">
        <v>8637</v>
      </c>
      <c r="U163" s="50" t="s">
        <v>5800</v>
      </c>
      <c r="V163" s="50" t="s">
        <v>5801</v>
      </c>
      <c r="AG163" s="15" t="s">
        <v>8637</v>
      </c>
      <c r="BB163" s="15" t="s">
        <v>16479</v>
      </c>
      <c r="BG163" s="15" t="s">
        <v>15534</v>
      </c>
      <c r="BH163" s="15" t="s">
        <v>15093</v>
      </c>
    </row>
    <row r="164" spans="1:60" ht="15" customHeight="1">
      <c r="A164" s="15" t="s">
        <v>8638</v>
      </c>
      <c r="M164" s="26" t="s">
        <v>8638</v>
      </c>
      <c r="N164" s="15" t="s">
        <v>8638</v>
      </c>
      <c r="O164" s="15" t="s">
        <v>8638</v>
      </c>
      <c r="P164" s="15" t="s">
        <v>8638</v>
      </c>
      <c r="Q164" s="15" t="s">
        <v>8638</v>
      </c>
      <c r="R164" s="15" t="s">
        <v>8638</v>
      </c>
      <c r="S164" s="15" t="s">
        <v>8638</v>
      </c>
      <c r="T164" s="15" t="s">
        <v>8638</v>
      </c>
      <c r="U164" s="50" t="s">
        <v>5800</v>
      </c>
      <c r="V164" s="50" t="s">
        <v>5801</v>
      </c>
      <c r="AG164" s="15" t="s">
        <v>8638</v>
      </c>
      <c r="BB164" s="15" t="s">
        <v>16480</v>
      </c>
      <c r="BG164" s="15" t="s">
        <v>15535</v>
      </c>
      <c r="BH164" s="15" t="s">
        <v>15104</v>
      </c>
    </row>
    <row r="165" spans="1:60" ht="15" customHeight="1">
      <c r="A165" s="15" t="s">
        <v>8639</v>
      </c>
      <c r="E165" s="31"/>
      <c r="F165" s="31"/>
      <c r="G165" s="31"/>
      <c r="H165" s="31"/>
      <c r="I165" s="31"/>
      <c r="J165" s="31"/>
      <c r="K165" s="31"/>
      <c r="M165" s="26" t="s">
        <v>8639</v>
      </c>
      <c r="N165" s="15" t="s">
        <v>8639</v>
      </c>
      <c r="O165" s="15" t="s">
        <v>8639</v>
      </c>
      <c r="P165" s="15" t="s">
        <v>8639</v>
      </c>
      <c r="Q165" s="15" t="s">
        <v>8639</v>
      </c>
      <c r="R165" s="15" t="s">
        <v>8639</v>
      </c>
      <c r="S165" s="15" t="s">
        <v>8639</v>
      </c>
      <c r="T165" s="15" t="s">
        <v>8639</v>
      </c>
      <c r="U165" s="50" t="s">
        <v>5800</v>
      </c>
      <c r="V165" s="50" t="s">
        <v>5801</v>
      </c>
      <c r="AG165" s="15" t="s">
        <v>8639</v>
      </c>
      <c r="BB165" s="15" t="s">
        <v>16481</v>
      </c>
      <c r="BG165" s="15" t="s">
        <v>15536</v>
      </c>
      <c r="BH165" s="15" t="s">
        <v>15088</v>
      </c>
    </row>
    <row r="166" spans="1:60" ht="15" customHeight="1">
      <c r="A166" s="15" t="s">
        <v>8640</v>
      </c>
      <c r="M166" s="26" t="s">
        <v>8640</v>
      </c>
      <c r="N166" s="15" t="s">
        <v>8640</v>
      </c>
      <c r="O166" s="15" t="s">
        <v>8640</v>
      </c>
      <c r="P166" s="15" t="s">
        <v>8640</v>
      </c>
      <c r="Q166" s="15" t="s">
        <v>8640</v>
      </c>
      <c r="R166" s="15" t="s">
        <v>8640</v>
      </c>
      <c r="S166" s="15" t="s">
        <v>8640</v>
      </c>
      <c r="T166" s="15" t="s">
        <v>8640</v>
      </c>
      <c r="U166" s="50" t="s">
        <v>5806</v>
      </c>
      <c r="V166" s="50" t="s">
        <v>5807</v>
      </c>
      <c r="AG166" s="15" t="s">
        <v>8640</v>
      </c>
      <c r="BB166" s="15" t="s">
        <v>16482</v>
      </c>
      <c r="BG166" s="15" t="s">
        <v>15537</v>
      </c>
      <c r="BH166" s="15" t="s">
        <v>15097</v>
      </c>
    </row>
    <row r="167" spans="1:60" ht="15" customHeight="1">
      <c r="A167" s="15" t="s">
        <v>8641</v>
      </c>
      <c r="M167" s="26" t="s">
        <v>8641</v>
      </c>
      <c r="N167" s="15" t="s">
        <v>8641</v>
      </c>
      <c r="O167" s="15" t="s">
        <v>8641</v>
      </c>
      <c r="P167" s="15" t="s">
        <v>8641</v>
      </c>
      <c r="Q167" s="15" t="s">
        <v>8641</v>
      </c>
      <c r="R167" s="15" t="s">
        <v>8641</v>
      </c>
      <c r="S167" s="15" t="s">
        <v>8641</v>
      </c>
      <c r="T167" s="15" t="s">
        <v>8641</v>
      </c>
      <c r="U167" s="50" t="s">
        <v>5813</v>
      </c>
      <c r="V167" s="50" t="s">
        <v>5814</v>
      </c>
      <c r="AG167" s="15" t="s">
        <v>8641</v>
      </c>
      <c r="BB167" s="15" t="s">
        <v>16483</v>
      </c>
      <c r="BG167" s="15" t="s">
        <v>15538</v>
      </c>
      <c r="BH167" s="15" t="s">
        <v>15076</v>
      </c>
    </row>
    <row r="168" spans="1:60" ht="15" customHeight="1">
      <c r="A168" s="15" t="s">
        <v>8642</v>
      </c>
      <c r="M168" s="26" t="s">
        <v>8642</v>
      </c>
      <c r="N168" s="15" t="s">
        <v>8642</v>
      </c>
      <c r="O168" s="15" t="s">
        <v>8642</v>
      </c>
      <c r="P168" s="15" t="s">
        <v>8642</v>
      </c>
      <c r="Q168" s="15" t="s">
        <v>8642</v>
      </c>
      <c r="R168" s="15" t="s">
        <v>8642</v>
      </c>
      <c r="S168" s="15" t="s">
        <v>8642</v>
      </c>
      <c r="T168" s="15" t="s">
        <v>8642</v>
      </c>
      <c r="U168" s="50" t="s">
        <v>5815</v>
      </c>
      <c r="V168" s="50" t="s">
        <v>5816</v>
      </c>
      <c r="AG168" s="15" t="s">
        <v>8642</v>
      </c>
      <c r="BB168" s="15" t="s">
        <v>16484</v>
      </c>
      <c r="BG168" s="15" t="s">
        <v>15539</v>
      </c>
      <c r="BH168" s="15" t="s">
        <v>15071</v>
      </c>
    </row>
    <row r="169" spans="1:60" ht="15" customHeight="1">
      <c r="A169" s="15" t="s">
        <v>8643</v>
      </c>
      <c r="M169" s="26" t="s">
        <v>8643</v>
      </c>
      <c r="N169" s="15" t="s">
        <v>8643</v>
      </c>
      <c r="O169" s="15" t="s">
        <v>8643</v>
      </c>
      <c r="P169" s="15" t="s">
        <v>8643</v>
      </c>
      <c r="Q169" s="15" t="s">
        <v>8643</v>
      </c>
      <c r="R169" s="15" t="s">
        <v>8643</v>
      </c>
      <c r="S169" s="15" t="s">
        <v>8643</v>
      </c>
      <c r="T169" s="15" t="s">
        <v>8643</v>
      </c>
      <c r="U169" s="50" t="s">
        <v>9901</v>
      </c>
      <c r="V169" s="50" t="s">
        <v>5835</v>
      </c>
      <c r="AG169" s="15" t="s">
        <v>8643</v>
      </c>
      <c r="BB169" s="15" t="s">
        <v>16485</v>
      </c>
      <c r="BG169" s="15" t="s">
        <v>15540</v>
      </c>
      <c r="BH169" s="15" t="s">
        <v>15071</v>
      </c>
    </row>
    <row r="170" spans="1:60" ht="15" customHeight="1">
      <c r="A170" s="15" t="s">
        <v>8644</v>
      </c>
      <c r="M170" s="26" t="s">
        <v>8644</v>
      </c>
      <c r="N170" s="15" t="s">
        <v>8644</v>
      </c>
      <c r="O170" s="15" t="s">
        <v>8644</v>
      </c>
      <c r="P170" s="15" t="s">
        <v>8644</v>
      </c>
      <c r="Q170" s="15" t="s">
        <v>8644</v>
      </c>
      <c r="R170" s="15" t="s">
        <v>8644</v>
      </c>
      <c r="S170" s="15" t="s">
        <v>8644</v>
      </c>
      <c r="T170" s="15" t="s">
        <v>8644</v>
      </c>
      <c r="U170" s="50" t="s">
        <v>5855</v>
      </c>
      <c r="V170" s="50" t="s">
        <v>5856</v>
      </c>
      <c r="AG170" s="15" t="s">
        <v>8644</v>
      </c>
      <c r="BB170" s="15" t="s">
        <v>16486</v>
      </c>
      <c r="BG170" s="15" t="s">
        <v>15541</v>
      </c>
      <c r="BH170" s="15" t="s">
        <v>15071</v>
      </c>
    </row>
    <row r="171" spans="1:60" ht="15" customHeight="1">
      <c r="A171" s="15" t="s">
        <v>8645</v>
      </c>
      <c r="M171" s="26" t="s">
        <v>8645</v>
      </c>
      <c r="N171" s="15" t="s">
        <v>8645</v>
      </c>
      <c r="O171" s="15" t="s">
        <v>8645</v>
      </c>
      <c r="P171" s="15" t="s">
        <v>8645</v>
      </c>
      <c r="Q171" s="15" t="s">
        <v>8645</v>
      </c>
      <c r="R171" s="15" t="s">
        <v>8645</v>
      </c>
      <c r="S171" s="15" t="s">
        <v>8645</v>
      </c>
      <c r="T171" s="15" t="s">
        <v>8645</v>
      </c>
      <c r="U171" s="50" t="s">
        <v>5855</v>
      </c>
      <c r="V171" s="50" t="s">
        <v>5856</v>
      </c>
      <c r="AG171" s="15" t="s">
        <v>8645</v>
      </c>
      <c r="BB171" s="15" t="s">
        <v>16487</v>
      </c>
      <c r="BG171" s="15" t="s">
        <v>15542</v>
      </c>
      <c r="BH171" s="15" t="s">
        <v>15071</v>
      </c>
    </row>
    <row r="172" spans="1:60" ht="15" customHeight="1">
      <c r="A172" s="15" t="s">
        <v>8646</v>
      </c>
      <c r="M172" s="26" t="s">
        <v>8646</v>
      </c>
      <c r="N172" s="15" t="s">
        <v>8646</v>
      </c>
      <c r="O172" s="15" t="s">
        <v>8646</v>
      </c>
      <c r="P172" s="15" t="s">
        <v>8646</v>
      </c>
      <c r="Q172" s="15" t="s">
        <v>8646</v>
      </c>
      <c r="R172" s="15" t="s">
        <v>8646</v>
      </c>
      <c r="S172" s="15" t="s">
        <v>8646</v>
      </c>
      <c r="T172" s="15" t="s">
        <v>8646</v>
      </c>
      <c r="U172" s="50" t="s">
        <v>5855</v>
      </c>
      <c r="V172" s="50" t="s">
        <v>5856</v>
      </c>
      <c r="AG172" s="15" t="s">
        <v>8646</v>
      </c>
      <c r="BB172" s="15" t="s">
        <v>16488</v>
      </c>
      <c r="BG172" s="15" t="s">
        <v>15543</v>
      </c>
      <c r="BH172" s="15" t="s">
        <v>15544</v>
      </c>
    </row>
    <row r="173" spans="1:60" ht="15" customHeight="1">
      <c r="A173" s="15" t="s">
        <v>8647</v>
      </c>
      <c r="M173" s="26" t="s">
        <v>8647</v>
      </c>
      <c r="N173" s="15" t="s">
        <v>8647</v>
      </c>
      <c r="O173" s="15" t="s">
        <v>8647</v>
      </c>
      <c r="P173" s="15" t="s">
        <v>8647</v>
      </c>
      <c r="Q173" s="15" t="s">
        <v>8647</v>
      </c>
      <c r="R173" s="15" t="s">
        <v>8647</v>
      </c>
      <c r="S173" s="15" t="s">
        <v>8647</v>
      </c>
      <c r="T173" s="15" t="s">
        <v>8647</v>
      </c>
      <c r="U173" s="50" t="s">
        <v>5855</v>
      </c>
      <c r="V173" s="50" t="s">
        <v>5856</v>
      </c>
      <c r="AG173" s="15" t="s">
        <v>8647</v>
      </c>
      <c r="BB173" s="15" t="s">
        <v>16489</v>
      </c>
      <c r="BG173" s="15" t="s">
        <v>15545</v>
      </c>
      <c r="BH173" s="15" t="s">
        <v>15087</v>
      </c>
    </row>
    <row r="174" spans="1:60" ht="15" customHeight="1">
      <c r="A174" s="15" t="s">
        <v>8648</v>
      </c>
      <c r="M174" s="26" t="s">
        <v>8648</v>
      </c>
      <c r="N174" s="15" t="s">
        <v>8648</v>
      </c>
      <c r="O174" s="15" t="s">
        <v>8648</v>
      </c>
      <c r="P174" s="15" t="s">
        <v>8648</v>
      </c>
      <c r="Q174" s="15" t="s">
        <v>8648</v>
      </c>
      <c r="R174" s="15" t="s">
        <v>8648</v>
      </c>
      <c r="S174" s="15" t="s">
        <v>8648</v>
      </c>
      <c r="T174" s="15" t="s">
        <v>8648</v>
      </c>
      <c r="U174" s="50" t="s">
        <v>24480</v>
      </c>
      <c r="V174" s="50" t="s">
        <v>24480</v>
      </c>
      <c r="AG174" s="15" t="s">
        <v>8648</v>
      </c>
      <c r="BB174" s="15" t="s">
        <v>16490</v>
      </c>
      <c r="BG174" s="15" t="s">
        <v>15546</v>
      </c>
      <c r="BH174" s="15" t="s">
        <v>15087</v>
      </c>
    </row>
    <row r="175" spans="1:60" ht="15" customHeight="1">
      <c r="E175" s="15" t="s">
        <v>6103</v>
      </c>
      <c r="F175" s="15" t="s">
        <v>6103</v>
      </c>
      <c r="G175" s="15" t="s">
        <v>6103</v>
      </c>
      <c r="H175" s="15" t="s">
        <v>6103</v>
      </c>
      <c r="I175" s="15" t="s">
        <v>6103</v>
      </c>
      <c r="J175" s="15" t="s">
        <v>6103</v>
      </c>
      <c r="K175" s="15" t="s">
        <v>6103</v>
      </c>
      <c r="L175" s="15" t="s">
        <v>6103</v>
      </c>
      <c r="M175" s="26" t="s">
        <v>6103</v>
      </c>
      <c r="R175" s="15" t="s">
        <v>6103</v>
      </c>
      <c r="S175" s="15" t="s">
        <v>6103</v>
      </c>
      <c r="T175" s="15" t="s">
        <v>6103</v>
      </c>
      <c r="U175" s="50" t="s">
        <v>13967</v>
      </c>
      <c r="V175" s="50" t="s">
        <v>14305</v>
      </c>
      <c r="AG175" s="15" t="s">
        <v>6103</v>
      </c>
      <c r="BB175" s="15" t="s">
        <v>16491</v>
      </c>
      <c r="BG175" s="15" t="s">
        <v>15547</v>
      </c>
      <c r="BH175" s="15" t="s">
        <v>15087</v>
      </c>
    </row>
    <row r="176" spans="1:60" ht="15" customHeight="1">
      <c r="E176" s="15" t="s">
        <v>6108</v>
      </c>
      <c r="F176" s="15" t="s">
        <v>6108</v>
      </c>
      <c r="G176" s="15" t="s">
        <v>6108</v>
      </c>
      <c r="H176" s="15" t="s">
        <v>6108</v>
      </c>
      <c r="I176" s="15" t="s">
        <v>6108</v>
      </c>
      <c r="J176" s="15" t="s">
        <v>6108</v>
      </c>
      <c r="K176" s="15" t="s">
        <v>6108</v>
      </c>
      <c r="L176" s="15" t="s">
        <v>6108</v>
      </c>
      <c r="M176" s="26" t="s">
        <v>6108</v>
      </c>
      <c r="R176" s="15" t="s">
        <v>6108</v>
      </c>
      <c r="S176" s="15" t="s">
        <v>6108</v>
      </c>
      <c r="T176" s="15" t="s">
        <v>6108</v>
      </c>
      <c r="U176" s="50" t="s">
        <v>13967</v>
      </c>
      <c r="V176" s="50" t="s">
        <v>14305</v>
      </c>
      <c r="AG176" s="15" t="s">
        <v>6108</v>
      </c>
      <c r="BB176" s="15" t="s">
        <v>16492</v>
      </c>
      <c r="BG176" s="15" t="s">
        <v>15548</v>
      </c>
      <c r="BH176" s="15" t="s">
        <v>15087</v>
      </c>
    </row>
    <row r="177" spans="5:60" ht="15" customHeight="1">
      <c r="E177" s="15" t="s">
        <v>6116</v>
      </c>
      <c r="F177" s="15" t="s">
        <v>6116</v>
      </c>
      <c r="G177" s="15" t="s">
        <v>6116</v>
      </c>
      <c r="H177" s="15" t="s">
        <v>6116</v>
      </c>
      <c r="I177" s="15" t="s">
        <v>6116</v>
      </c>
      <c r="J177" s="15" t="s">
        <v>6116</v>
      </c>
      <c r="K177" s="15" t="s">
        <v>6116</v>
      </c>
      <c r="L177" s="15" t="s">
        <v>6116</v>
      </c>
      <c r="M177" s="26" t="s">
        <v>6116</v>
      </c>
      <c r="R177" s="15" t="s">
        <v>6116</v>
      </c>
      <c r="S177" s="15" t="s">
        <v>6116</v>
      </c>
      <c r="T177" s="15" t="s">
        <v>6116</v>
      </c>
      <c r="U177" s="50" t="s">
        <v>13967</v>
      </c>
      <c r="V177" s="50" t="s">
        <v>14305</v>
      </c>
      <c r="AG177" s="15" t="s">
        <v>6116</v>
      </c>
      <c r="BB177" s="15" t="s">
        <v>16493</v>
      </c>
      <c r="BG177" s="15" t="s">
        <v>15549</v>
      </c>
      <c r="BH177" s="15" t="s">
        <v>15087</v>
      </c>
    </row>
    <row r="178" spans="5:60" ht="15" customHeight="1">
      <c r="E178" s="15" t="s">
        <v>6192</v>
      </c>
      <c r="F178" s="15" t="s">
        <v>6192</v>
      </c>
      <c r="G178" s="15" t="s">
        <v>6192</v>
      </c>
      <c r="H178" s="15" t="s">
        <v>6192</v>
      </c>
      <c r="I178" s="15" t="s">
        <v>6192</v>
      </c>
      <c r="J178" s="15" t="s">
        <v>6192</v>
      </c>
      <c r="K178" s="15" t="s">
        <v>6192</v>
      </c>
      <c r="L178" s="15" t="s">
        <v>6192</v>
      </c>
      <c r="M178" s="26" t="s">
        <v>6192</v>
      </c>
      <c r="R178" s="15" t="s">
        <v>6192</v>
      </c>
      <c r="S178" s="15" t="s">
        <v>6192</v>
      </c>
      <c r="T178" s="15" t="s">
        <v>6192</v>
      </c>
      <c r="U178" s="50" t="s">
        <v>13967</v>
      </c>
      <c r="V178" s="50" t="s">
        <v>14305</v>
      </c>
      <c r="AG178" s="15" t="s">
        <v>6192</v>
      </c>
      <c r="BB178" s="15" t="s">
        <v>16494</v>
      </c>
      <c r="BG178" s="15" t="s">
        <v>15550</v>
      </c>
      <c r="BH178" s="15" t="s">
        <v>15087</v>
      </c>
    </row>
    <row r="179" spans="5:60" ht="15" customHeight="1">
      <c r="E179" s="15" t="s">
        <v>6197</v>
      </c>
      <c r="F179" s="15" t="s">
        <v>6197</v>
      </c>
      <c r="G179" s="15" t="s">
        <v>6197</v>
      </c>
      <c r="H179" s="15" t="s">
        <v>6197</v>
      </c>
      <c r="I179" s="15" t="s">
        <v>6197</v>
      </c>
      <c r="J179" s="15" t="s">
        <v>6197</v>
      </c>
      <c r="K179" s="15" t="s">
        <v>6197</v>
      </c>
      <c r="L179" s="15" t="s">
        <v>6197</v>
      </c>
      <c r="M179" s="26" t="s">
        <v>6197</v>
      </c>
      <c r="R179" s="15" t="s">
        <v>6197</v>
      </c>
      <c r="S179" s="15" t="s">
        <v>6197</v>
      </c>
      <c r="T179" s="15" t="s">
        <v>6197</v>
      </c>
      <c r="U179" s="50" t="s">
        <v>13967</v>
      </c>
      <c r="V179" s="50" t="s">
        <v>14305</v>
      </c>
      <c r="AG179" s="15" t="s">
        <v>6197</v>
      </c>
      <c r="BB179" s="15" t="s">
        <v>16495</v>
      </c>
      <c r="BG179" s="15" t="s">
        <v>15551</v>
      </c>
      <c r="BH179" s="15" t="s">
        <v>15087</v>
      </c>
    </row>
    <row r="180" spans="5:60" ht="15" customHeight="1">
      <c r="E180" s="15" t="s">
        <v>6198</v>
      </c>
      <c r="F180" s="15" t="s">
        <v>6198</v>
      </c>
      <c r="G180" s="15" t="s">
        <v>6198</v>
      </c>
      <c r="H180" s="15" t="s">
        <v>6198</v>
      </c>
      <c r="I180" s="15" t="s">
        <v>6198</v>
      </c>
      <c r="J180" s="15" t="s">
        <v>6198</v>
      </c>
      <c r="K180" s="15" t="s">
        <v>6198</v>
      </c>
      <c r="L180" s="15" t="s">
        <v>6198</v>
      </c>
      <c r="M180" s="26" t="s">
        <v>6198</v>
      </c>
      <c r="R180" s="15" t="s">
        <v>6198</v>
      </c>
      <c r="S180" s="15" t="s">
        <v>6198</v>
      </c>
      <c r="T180" s="15" t="s">
        <v>6198</v>
      </c>
      <c r="U180" s="50" t="s">
        <v>13967</v>
      </c>
      <c r="V180" s="50" t="s">
        <v>14305</v>
      </c>
      <c r="AG180" s="15" t="s">
        <v>6198</v>
      </c>
      <c r="BB180" s="15" t="s">
        <v>16496</v>
      </c>
      <c r="BG180" s="15" t="s">
        <v>15552</v>
      </c>
      <c r="BH180" s="15" t="s">
        <v>15087</v>
      </c>
    </row>
    <row r="181" spans="5:60" ht="15" customHeight="1">
      <c r="E181" s="15" t="s">
        <v>8072</v>
      </c>
      <c r="F181" s="15" t="s">
        <v>8072</v>
      </c>
      <c r="G181" s="15" t="s">
        <v>8072</v>
      </c>
      <c r="H181" s="15" t="s">
        <v>8072</v>
      </c>
      <c r="I181" s="15" t="s">
        <v>8072</v>
      </c>
      <c r="J181" s="15" t="s">
        <v>8072</v>
      </c>
      <c r="K181" s="15" t="s">
        <v>8072</v>
      </c>
      <c r="L181" s="15" t="s">
        <v>8072</v>
      </c>
      <c r="M181" s="26" t="s">
        <v>8072</v>
      </c>
      <c r="R181" s="15" t="s">
        <v>8072</v>
      </c>
      <c r="S181" s="15" t="s">
        <v>8072</v>
      </c>
      <c r="T181" s="15" t="s">
        <v>8072</v>
      </c>
      <c r="U181" s="50" t="s">
        <v>13967</v>
      </c>
      <c r="V181" s="50" t="s">
        <v>14305</v>
      </c>
      <c r="AG181" s="15" t="s">
        <v>8072</v>
      </c>
      <c r="BB181" s="15" t="s">
        <v>16497</v>
      </c>
      <c r="BG181" s="15" t="s">
        <v>15553</v>
      </c>
      <c r="BH181" s="15" t="s">
        <v>15087</v>
      </c>
    </row>
    <row r="182" spans="5:60" ht="15" customHeight="1">
      <c r="E182" s="15" t="s">
        <v>8073</v>
      </c>
      <c r="F182" s="15" t="s">
        <v>8073</v>
      </c>
      <c r="G182" s="15" t="s">
        <v>8073</v>
      </c>
      <c r="H182" s="15" t="s">
        <v>8073</v>
      </c>
      <c r="I182" s="15" t="s">
        <v>8073</v>
      </c>
      <c r="J182" s="15" t="s">
        <v>8073</v>
      </c>
      <c r="K182" s="15" t="s">
        <v>8073</v>
      </c>
      <c r="L182" s="15" t="s">
        <v>8073</v>
      </c>
      <c r="M182" s="26" t="s">
        <v>8073</v>
      </c>
      <c r="R182" s="15" t="s">
        <v>8073</v>
      </c>
      <c r="S182" s="15" t="s">
        <v>8073</v>
      </c>
      <c r="T182" s="15" t="s">
        <v>8073</v>
      </c>
      <c r="U182" s="50" t="s">
        <v>13967</v>
      </c>
      <c r="V182" s="50" t="s">
        <v>14305</v>
      </c>
      <c r="AG182" s="15" t="s">
        <v>8073</v>
      </c>
      <c r="BB182" s="15" t="s">
        <v>16498</v>
      </c>
      <c r="BG182" s="15" t="s">
        <v>15554</v>
      </c>
      <c r="BH182" s="15" t="s">
        <v>15091</v>
      </c>
    </row>
    <row r="183" spans="5:60" ht="15" customHeight="1">
      <c r="E183" s="15" t="s">
        <v>8074</v>
      </c>
      <c r="F183" s="15" t="s">
        <v>8074</v>
      </c>
      <c r="G183" s="15" t="s">
        <v>8074</v>
      </c>
      <c r="H183" s="15" t="s">
        <v>8074</v>
      </c>
      <c r="I183" s="15" t="s">
        <v>8074</v>
      </c>
      <c r="J183" s="15" t="s">
        <v>8074</v>
      </c>
      <c r="K183" s="15" t="s">
        <v>8074</v>
      </c>
      <c r="L183" s="15" t="s">
        <v>8074</v>
      </c>
      <c r="M183" s="26" t="s">
        <v>8074</v>
      </c>
      <c r="R183" s="15" t="s">
        <v>8074</v>
      </c>
      <c r="S183" s="15" t="s">
        <v>8074</v>
      </c>
      <c r="T183" s="15" t="s">
        <v>8074</v>
      </c>
      <c r="U183" s="50" t="s">
        <v>13967</v>
      </c>
      <c r="V183" s="50" t="s">
        <v>14305</v>
      </c>
      <c r="AG183" s="15" t="s">
        <v>8074</v>
      </c>
      <c r="BB183" s="15" t="s">
        <v>16499</v>
      </c>
      <c r="BG183" s="15" t="s">
        <v>15555</v>
      </c>
      <c r="BH183" s="15" t="s">
        <v>15074</v>
      </c>
    </row>
    <row r="184" spans="5:60" ht="15" customHeight="1">
      <c r="E184" s="15" t="s">
        <v>8075</v>
      </c>
      <c r="F184" s="15" t="s">
        <v>8075</v>
      </c>
      <c r="G184" s="15" t="s">
        <v>8075</v>
      </c>
      <c r="H184" s="15" t="s">
        <v>8075</v>
      </c>
      <c r="I184" s="15" t="s">
        <v>8075</v>
      </c>
      <c r="J184" s="15" t="s">
        <v>8075</v>
      </c>
      <c r="K184" s="15" t="s">
        <v>8075</v>
      </c>
      <c r="L184" s="15" t="s">
        <v>8075</v>
      </c>
      <c r="M184" s="26" t="s">
        <v>8075</v>
      </c>
      <c r="R184" s="15" t="s">
        <v>8075</v>
      </c>
      <c r="S184" s="15" t="s">
        <v>8075</v>
      </c>
      <c r="T184" s="15" t="s">
        <v>8075</v>
      </c>
      <c r="U184" s="50" t="s">
        <v>13967</v>
      </c>
      <c r="V184" s="50" t="s">
        <v>14305</v>
      </c>
      <c r="AG184" s="15" t="s">
        <v>8075</v>
      </c>
      <c r="BB184" s="15" t="s">
        <v>16500</v>
      </c>
      <c r="BG184" s="15" t="s">
        <v>15556</v>
      </c>
      <c r="BH184" s="15" t="s">
        <v>15074</v>
      </c>
    </row>
    <row r="185" spans="5:60" ht="15" customHeight="1">
      <c r="E185" s="15" t="s">
        <v>8076</v>
      </c>
      <c r="F185" s="15" t="s">
        <v>8076</v>
      </c>
      <c r="G185" s="15" t="s">
        <v>8076</v>
      </c>
      <c r="H185" s="15" t="s">
        <v>8076</v>
      </c>
      <c r="I185" s="15" t="s">
        <v>8076</v>
      </c>
      <c r="J185" s="15" t="s">
        <v>8076</v>
      </c>
      <c r="K185" s="15" t="s">
        <v>8076</v>
      </c>
      <c r="L185" s="15" t="s">
        <v>8076</v>
      </c>
      <c r="M185" s="26" t="s">
        <v>8076</v>
      </c>
      <c r="R185" s="15" t="s">
        <v>8076</v>
      </c>
      <c r="S185" s="15" t="s">
        <v>8076</v>
      </c>
      <c r="T185" s="15" t="s">
        <v>8076</v>
      </c>
      <c r="U185" s="50" t="s">
        <v>13968</v>
      </c>
      <c r="V185" s="50" t="s">
        <v>14306</v>
      </c>
      <c r="AG185" s="15" t="s">
        <v>8076</v>
      </c>
      <c r="BB185" s="15" t="s">
        <v>16501</v>
      </c>
      <c r="BG185" s="15" t="s">
        <v>15557</v>
      </c>
      <c r="BH185" s="15" t="s">
        <v>15074</v>
      </c>
    </row>
    <row r="186" spans="5:60" ht="15" customHeight="1">
      <c r="E186" s="15" t="s">
        <v>8077</v>
      </c>
      <c r="F186" s="15" t="s">
        <v>8077</v>
      </c>
      <c r="G186" s="15" t="s">
        <v>8077</v>
      </c>
      <c r="H186" s="15" t="s">
        <v>8077</v>
      </c>
      <c r="I186" s="15" t="s">
        <v>8077</v>
      </c>
      <c r="J186" s="15" t="s">
        <v>8077</v>
      </c>
      <c r="K186" s="15" t="s">
        <v>8077</v>
      </c>
      <c r="L186" s="15" t="s">
        <v>8077</v>
      </c>
      <c r="M186" s="26" t="s">
        <v>8077</v>
      </c>
      <c r="R186" s="15" t="s">
        <v>8077</v>
      </c>
      <c r="S186" s="15" t="s">
        <v>8077</v>
      </c>
      <c r="T186" s="15" t="s">
        <v>8077</v>
      </c>
      <c r="U186" s="50" t="s">
        <v>13968</v>
      </c>
      <c r="V186" s="50" t="s">
        <v>14306</v>
      </c>
      <c r="AG186" s="15" t="s">
        <v>8077</v>
      </c>
      <c r="BB186" s="15" t="s">
        <v>16502</v>
      </c>
      <c r="BG186" s="15" t="s">
        <v>15558</v>
      </c>
      <c r="BH186" s="15" t="s">
        <v>15081</v>
      </c>
    </row>
    <row r="187" spans="5:60" ht="15" customHeight="1">
      <c r="E187" s="15" t="s">
        <v>8078</v>
      </c>
      <c r="F187" s="15" t="s">
        <v>8078</v>
      </c>
      <c r="G187" s="15" t="s">
        <v>8078</v>
      </c>
      <c r="H187" s="15" t="s">
        <v>8078</v>
      </c>
      <c r="I187" s="15" t="s">
        <v>8078</v>
      </c>
      <c r="J187" s="15" t="s">
        <v>8078</v>
      </c>
      <c r="K187" s="15" t="s">
        <v>8078</v>
      </c>
      <c r="L187" s="15" t="s">
        <v>8078</v>
      </c>
      <c r="M187" s="26" t="s">
        <v>8078</v>
      </c>
      <c r="R187" s="15" t="s">
        <v>8078</v>
      </c>
      <c r="S187" s="15" t="s">
        <v>8078</v>
      </c>
      <c r="T187" s="15" t="s">
        <v>8078</v>
      </c>
      <c r="U187" s="50" t="s">
        <v>13968</v>
      </c>
      <c r="V187" s="50" t="s">
        <v>14306</v>
      </c>
      <c r="AG187" s="15" t="s">
        <v>8078</v>
      </c>
      <c r="BB187" s="15" t="s">
        <v>16503</v>
      </c>
      <c r="BG187" s="15" t="s">
        <v>15559</v>
      </c>
      <c r="BH187" s="15" t="s">
        <v>15081</v>
      </c>
    </row>
    <row r="188" spans="5:60" ht="15" customHeight="1">
      <c r="E188" s="15" t="s">
        <v>8079</v>
      </c>
      <c r="F188" s="15" t="s">
        <v>8079</v>
      </c>
      <c r="G188" s="15" t="s">
        <v>8079</v>
      </c>
      <c r="H188" s="15" t="s">
        <v>8079</v>
      </c>
      <c r="I188" s="15" t="s">
        <v>8079</v>
      </c>
      <c r="J188" s="15" t="s">
        <v>8079</v>
      </c>
      <c r="K188" s="15" t="s">
        <v>8079</v>
      </c>
      <c r="L188" s="15" t="s">
        <v>8079</v>
      </c>
      <c r="M188" s="26" t="s">
        <v>8079</v>
      </c>
      <c r="R188" s="15" t="s">
        <v>8079</v>
      </c>
      <c r="S188" s="15" t="s">
        <v>8079</v>
      </c>
      <c r="T188" s="15" t="s">
        <v>8079</v>
      </c>
      <c r="U188" s="50" t="s">
        <v>13969</v>
      </c>
      <c r="V188" s="50" t="s">
        <v>14307</v>
      </c>
      <c r="AG188" s="15" t="s">
        <v>8079</v>
      </c>
      <c r="BB188" s="15" t="s">
        <v>16504</v>
      </c>
      <c r="BG188" s="15" t="s">
        <v>15560</v>
      </c>
      <c r="BH188" s="15" t="s">
        <v>15081</v>
      </c>
    </row>
    <row r="189" spans="5:60" ht="15" customHeight="1">
      <c r="E189" s="15" t="s">
        <v>8080</v>
      </c>
      <c r="F189" s="15" t="s">
        <v>8080</v>
      </c>
      <c r="G189" s="15" t="s">
        <v>8080</v>
      </c>
      <c r="H189" s="15" t="s">
        <v>8080</v>
      </c>
      <c r="I189" s="15" t="s">
        <v>8080</v>
      </c>
      <c r="J189" s="15" t="s">
        <v>8080</v>
      </c>
      <c r="K189" s="15" t="s">
        <v>8080</v>
      </c>
      <c r="L189" s="15" t="s">
        <v>8080</v>
      </c>
      <c r="M189" s="26" t="s">
        <v>8080</v>
      </c>
      <c r="R189" s="15" t="s">
        <v>8080</v>
      </c>
      <c r="S189" s="15" t="s">
        <v>8080</v>
      </c>
      <c r="T189" s="15" t="s">
        <v>8080</v>
      </c>
      <c r="U189" s="50" t="s">
        <v>13969</v>
      </c>
      <c r="V189" s="50" t="s">
        <v>14307</v>
      </c>
      <c r="AG189" s="15" t="s">
        <v>8080</v>
      </c>
      <c r="BB189" s="15" t="s">
        <v>16505</v>
      </c>
      <c r="BG189" s="15" t="s">
        <v>15561</v>
      </c>
      <c r="BH189" s="15" t="s">
        <v>15081</v>
      </c>
    </row>
    <row r="190" spans="5:60" ht="15" customHeight="1">
      <c r="E190" s="15" t="s">
        <v>8081</v>
      </c>
      <c r="F190" s="15" t="s">
        <v>8081</v>
      </c>
      <c r="G190" s="15" t="s">
        <v>8081</v>
      </c>
      <c r="H190" s="15" t="s">
        <v>8081</v>
      </c>
      <c r="I190" s="15" t="s">
        <v>8081</v>
      </c>
      <c r="J190" s="15" t="s">
        <v>8081</v>
      </c>
      <c r="K190" s="15" t="s">
        <v>8081</v>
      </c>
      <c r="L190" s="15" t="s">
        <v>8081</v>
      </c>
      <c r="M190" s="26" t="s">
        <v>8081</v>
      </c>
      <c r="R190" s="15" t="s">
        <v>8081</v>
      </c>
      <c r="S190" s="15" t="s">
        <v>8081</v>
      </c>
      <c r="T190" s="15" t="s">
        <v>8081</v>
      </c>
      <c r="U190" s="50" t="s">
        <v>13969</v>
      </c>
      <c r="V190" s="50" t="s">
        <v>14307</v>
      </c>
      <c r="AG190" s="15" t="s">
        <v>8081</v>
      </c>
      <c r="BB190" s="15" t="s">
        <v>16506</v>
      </c>
      <c r="BG190" s="15" t="s">
        <v>15562</v>
      </c>
      <c r="BH190" s="15" t="s">
        <v>15091</v>
      </c>
    </row>
    <row r="191" spans="5:60" ht="15" customHeight="1">
      <c r="E191" s="15" t="s">
        <v>8082</v>
      </c>
      <c r="F191" s="15" t="s">
        <v>8082</v>
      </c>
      <c r="G191" s="15" t="s">
        <v>8082</v>
      </c>
      <c r="H191" s="15" t="s">
        <v>8082</v>
      </c>
      <c r="I191" s="15" t="s">
        <v>8082</v>
      </c>
      <c r="J191" s="15" t="s">
        <v>8082</v>
      </c>
      <c r="K191" s="15" t="s">
        <v>8082</v>
      </c>
      <c r="L191" s="15" t="s">
        <v>8082</v>
      </c>
      <c r="M191" s="26" t="s">
        <v>8082</v>
      </c>
      <c r="R191" s="15" t="s">
        <v>8082</v>
      </c>
      <c r="S191" s="15" t="s">
        <v>8082</v>
      </c>
      <c r="T191" s="15" t="s">
        <v>8082</v>
      </c>
      <c r="U191" s="50" t="s">
        <v>13969</v>
      </c>
      <c r="V191" s="50" t="s">
        <v>14307</v>
      </c>
      <c r="AG191" s="15" t="s">
        <v>8082</v>
      </c>
      <c r="BB191" s="15" t="s">
        <v>16507</v>
      </c>
      <c r="BG191" s="15" t="s">
        <v>15563</v>
      </c>
      <c r="BH191" s="15" t="s">
        <v>15091</v>
      </c>
    </row>
    <row r="192" spans="5:60" ht="15" customHeight="1">
      <c r="E192" s="15" t="s">
        <v>8083</v>
      </c>
      <c r="F192" s="15" t="s">
        <v>8083</v>
      </c>
      <c r="G192" s="15" t="s">
        <v>8083</v>
      </c>
      <c r="H192" s="15" t="s">
        <v>8083</v>
      </c>
      <c r="I192" s="15" t="s">
        <v>8083</v>
      </c>
      <c r="J192" s="15" t="s">
        <v>8083</v>
      </c>
      <c r="K192" s="15" t="s">
        <v>8083</v>
      </c>
      <c r="L192" s="15" t="s">
        <v>8083</v>
      </c>
      <c r="M192" s="26" t="s">
        <v>8083</v>
      </c>
      <c r="R192" s="15" t="s">
        <v>8083</v>
      </c>
      <c r="S192" s="15" t="s">
        <v>8083</v>
      </c>
      <c r="T192" s="15" t="s">
        <v>8083</v>
      </c>
      <c r="U192" s="50" t="s">
        <v>9085</v>
      </c>
      <c r="V192" s="50" t="s">
        <v>5719</v>
      </c>
      <c r="AG192" s="15" t="s">
        <v>8083</v>
      </c>
      <c r="BB192" s="15" t="s">
        <v>16508</v>
      </c>
      <c r="BG192" s="15" t="s">
        <v>15564</v>
      </c>
      <c r="BH192" s="15" t="s">
        <v>15091</v>
      </c>
    </row>
    <row r="193" spans="5:60" ht="15" customHeight="1">
      <c r="E193" s="15" t="s">
        <v>8084</v>
      </c>
      <c r="F193" s="15" t="s">
        <v>8084</v>
      </c>
      <c r="G193" s="15" t="s">
        <v>8084</v>
      </c>
      <c r="H193" s="15" t="s">
        <v>8084</v>
      </c>
      <c r="I193" s="15" t="s">
        <v>8084</v>
      </c>
      <c r="J193" s="15" t="s">
        <v>8084</v>
      </c>
      <c r="K193" s="15" t="s">
        <v>8084</v>
      </c>
      <c r="L193" s="15" t="s">
        <v>8084</v>
      </c>
      <c r="M193" s="26" t="s">
        <v>8084</v>
      </c>
      <c r="R193" s="15" t="s">
        <v>8084</v>
      </c>
      <c r="S193" s="15" t="s">
        <v>8084</v>
      </c>
      <c r="T193" s="15" t="s">
        <v>8084</v>
      </c>
      <c r="U193" s="50" t="s">
        <v>9085</v>
      </c>
      <c r="V193" s="50" t="s">
        <v>5719</v>
      </c>
      <c r="AG193" s="15" t="s">
        <v>8084</v>
      </c>
      <c r="BB193" s="15" t="s">
        <v>16509</v>
      </c>
      <c r="BG193" s="15" t="s">
        <v>15565</v>
      </c>
      <c r="BH193" s="15" t="s">
        <v>15091</v>
      </c>
    </row>
    <row r="194" spans="5:60" ht="15" customHeight="1">
      <c r="E194" s="15" t="s">
        <v>8085</v>
      </c>
      <c r="F194" s="15" t="s">
        <v>8085</v>
      </c>
      <c r="G194" s="15" t="s">
        <v>8085</v>
      </c>
      <c r="H194" s="15" t="s">
        <v>8085</v>
      </c>
      <c r="I194" s="15" t="s">
        <v>8085</v>
      </c>
      <c r="J194" s="15" t="s">
        <v>8085</v>
      </c>
      <c r="K194" s="15" t="s">
        <v>8085</v>
      </c>
      <c r="L194" s="15" t="s">
        <v>8085</v>
      </c>
      <c r="M194" s="26" t="s">
        <v>8085</v>
      </c>
      <c r="R194" s="15" t="s">
        <v>8085</v>
      </c>
      <c r="S194" s="15" t="s">
        <v>8085</v>
      </c>
      <c r="T194" s="15" t="s">
        <v>8085</v>
      </c>
      <c r="U194" s="50" t="s">
        <v>9085</v>
      </c>
      <c r="V194" s="50" t="s">
        <v>5719</v>
      </c>
      <c r="AG194" s="15" t="s">
        <v>8085</v>
      </c>
      <c r="BB194" s="15" t="s">
        <v>16510</v>
      </c>
      <c r="BG194" s="15" t="s">
        <v>15566</v>
      </c>
      <c r="BH194" s="15" t="s">
        <v>15091</v>
      </c>
    </row>
    <row r="195" spans="5:60" ht="15" customHeight="1">
      <c r="E195" s="15" t="s">
        <v>8086</v>
      </c>
      <c r="F195" s="15" t="s">
        <v>8086</v>
      </c>
      <c r="G195" s="15" t="s">
        <v>8086</v>
      </c>
      <c r="H195" s="15" t="s">
        <v>8086</v>
      </c>
      <c r="I195" s="15" t="s">
        <v>8086</v>
      </c>
      <c r="J195" s="15" t="s">
        <v>8086</v>
      </c>
      <c r="K195" s="15" t="s">
        <v>8086</v>
      </c>
      <c r="L195" s="15" t="s">
        <v>8086</v>
      </c>
      <c r="M195" s="26" t="s">
        <v>8086</v>
      </c>
      <c r="R195" s="15" t="s">
        <v>8086</v>
      </c>
      <c r="S195" s="15" t="s">
        <v>8086</v>
      </c>
      <c r="T195" s="15" t="s">
        <v>8086</v>
      </c>
      <c r="U195" s="50" t="s">
        <v>9086</v>
      </c>
      <c r="V195" s="50" t="s">
        <v>5721</v>
      </c>
      <c r="AG195" s="15" t="s">
        <v>8086</v>
      </c>
      <c r="BB195" s="15" t="s">
        <v>16511</v>
      </c>
      <c r="BG195" s="15" t="s">
        <v>15567</v>
      </c>
      <c r="BH195" s="15" t="s">
        <v>15091</v>
      </c>
    </row>
    <row r="196" spans="5:60" ht="15" customHeight="1">
      <c r="E196" s="15" t="s">
        <v>8087</v>
      </c>
      <c r="F196" s="15" t="s">
        <v>8087</v>
      </c>
      <c r="G196" s="15" t="s">
        <v>8087</v>
      </c>
      <c r="H196" s="15" t="s">
        <v>8087</v>
      </c>
      <c r="I196" s="15" t="s">
        <v>8087</v>
      </c>
      <c r="J196" s="15" t="s">
        <v>8087</v>
      </c>
      <c r="K196" s="15" t="s">
        <v>8087</v>
      </c>
      <c r="L196" s="15" t="s">
        <v>8087</v>
      </c>
      <c r="M196" s="26" t="s">
        <v>8087</v>
      </c>
      <c r="R196" s="15" t="s">
        <v>8087</v>
      </c>
      <c r="S196" s="15" t="s">
        <v>8087</v>
      </c>
      <c r="T196" s="15" t="s">
        <v>8087</v>
      </c>
      <c r="U196" s="50" t="s">
        <v>9086</v>
      </c>
      <c r="V196" s="50" t="s">
        <v>5721</v>
      </c>
      <c r="AG196" s="15" t="s">
        <v>8087</v>
      </c>
      <c r="BB196" s="15" t="s">
        <v>16512</v>
      </c>
      <c r="BG196" s="15" t="s">
        <v>15568</v>
      </c>
      <c r="BH196" s="15" t="s">
        <v>15091</v>
      </c>
    </row>
    <row r="197" spans="5:60" ht="15" customHeight="1">
      <c r="E197" s="15" t="s">
        <v>8088</v>
      </c>
      <c r="F197" s="15" t="s">
        <v>8088</v>
      </c>
      <c r="G197" s="15" t="s">
        <v>8088</v>
      </c>
      <c r="H197" s="15" t="s">
        <v>8088</v>
      </c>
      <c r="I197" s="15" t="s">
        <v>8088</v>
      </c>
      <c r="J197" s="15" t="s">
        <v>8088</v>
      </c>
      <c r="K197" s="15" t="s">
        <v>8088</v>
      </c>
      <c r="L197" s="15" t="s">
        <v>8088</v>
      </c>
      <c r="M197" s="26" t="s">
        <v>8088</v>
      </c>
      <c r="R197" s="15" t="s">
        <v>8088</v>
      </c>
      <c r="S197" s="15" t="s">
        <v>8088</v>
      </c>
      <c r="T197" s="15" t="s">
        <v>8088</v>
      </c>
      <c r="U197" s="50" t="s">
        <v>9086</v>
      </c>
      <c r="V197" s="50" t="s">
        <v>5721</v>
      </c>
      <c r="AG197" s="15" t="s">
        <v>8088</v>
      </c>
      <c r="BB197" s="15" t="s">
        <v>16513</v>
      </c>
      <c r="BG197" s="15" t="s">
        <v>15569</v>
      </c>
      <c r="BH197" s="15" t="s">
        <v>15091</v>
      </c>
    </row>
    <row r="198" spans="5:60" ht="15" customHeight="1">
      <c r="E198" s="15" t="s">
        <v>8089</v>
      </c>
      <c r="F198" s="15" t="s">
        <v>8089</v>
      </c>
      <c r="G198" s="15" t="s">
        <v>8089</v>
      </c>
      <c r="H198" s="15" t="s">
        <v>8089</v>
      </c>
      <c r="I198" s="15" t="s">
        <v>8089</v>
      </c>
      <c r="J198" s="15" t="s">
        <v>8089</v>
      </c>
      <c r="K198" s="15" t="s">
        <v>8089</v>
      </c>
      <c r="L198" s="15" t="s">
        <v>8089</v>
      </c>
      <c r="M198" s="26" t="s">
        <v>8089</v>
      </c>
      <c r="R198" s="15" t="s">
        <v>8089</v>
      </c>
      <c r="S198" s="15" t="s">
        <v>8089</v>
      </c>
      <c r="T198" s="15" t="s">
        <v>8089</v>
      </c>
      <c r="U198" s="50" t="s">
        <v>9087</v>
      </c>
      <c r="V198" s="50" t="s">
        <v>5723</v>
      </c>
      <c r="AG198" s="15" t="s">
        <v>8089</v>
      </c>
      <c r="BB198" s="15" t="s">
        <v>16514</v>
      </c>
      <c r="BG198" s="15" t="s">
        <v>15570</v>
      </c>
      <c r="BH198" s="15" t="s">
        <v>15091</v>
      </c>
    </row>
    <row r="199" spans="5:60" ht="15" customHeight="1">
      <c r="E199" s="15" t="s">
        <v>8090</v>
      </c>
      <c r="F199" s="15" t="s">
        <v>8090</v>
      </c>
      <c r="G199" s="15" t="s">
        <v>8090</v>
      </c>
      <c r="H199" s="15" t="s">
        <v>8090</v>
      </c>
      <c r="I199" s="15" t="s">
        <v>8090</v>
      </c>
      <c r="J199" s="15" t="s">
        <v>8090</v>
      </c>
      <c r="K199" s="15" t="s">
        <v>8090</v>
      </c>
      <c r="L199" s="15" t="s">
        <v>8090</v>
      </c>
      <c r="M199" s="26" t="s">
        <v>8090</v>
      </c>
      <c r="R199" s="15" t="s">
        <v>8090</v>
      </c>
      <c r="S199" s="15" t="s">
        <v>8090</v>
      </c>
      <c r="T199" s="15" t="s">
        <v>8090</v>
      </c>
      <c r="U199" s="50" t="s">
        <v>9087</v>
      </c>
      <c r="V199" s="50" t="s">
        <v>5723</v>
      </c>
      <c r="AG199" s="15" t="s">
        <v>8090</v>
      </c>
      <c r="BB199" s="15" t="s">
        <v>16515</v>
      </c>
      <c r="BG199" s="15" t="s">
        <v>15571</v>
      </c>
      <c r="BH199" s="15" t="s">
        <v>15091</v>
      </c>
    </row>
    <row r="200" spans="5:60" ht="15" customHeight="1">
      <c r="E200" s="15" t="s">
        <v>8091</v>
      </c>
      <c r="F200" s="15" t="s">
        <v>8091</v>
      </c>
      <c r="G200" s="15" t="s">
        <v>8091</v>
      </c>
      <c r="H200" s="15" t="s">
        <v>8091</v>
      </c>
      <c r="I200" s="15" t="s">
        <v>8091</v>
      </c>
      <c r="J200" s="15" t="s">
        <v>8091</v>
      </c>
      <c r="K200" s="15" t="s">
        <v>8091</v>
      </c>
      <c r="L200" s="15" t="s">
        <v>8091</v>
      </c>
      <c r="M200" s="26" t="s">
        <v>8091</v>
      </c>
      <c r="R200" s="15" t="s">
        <v>8091</v>
      </c>
      <c r="S200" s="15" t="s">
        <v>8091</v>
      </c>
      <c r="T200" s="15" t="s">
        <v>8091</v>
      </c>
      <c r="U200" s="50" t="s">
        <v>9087</v>
      </c>
      <c r="V200" s="50" t="s">
        <v>5723</v>
      </c>
      <c r="AG200" s="15" t="s">
        <v>8091</v>
      </c>
      <c r="BB200" s="15" t="s">
        <v>16516</v>
      </c>
      <c r="BG200" s="15" t="s">
        <v>15572</v>
      </c>
      <c r="BH200" s="15" t="s">
        <v>15095</v>
      </c>
    </row>
    <row r="201" spans="5:60" ht="15" customHeight="1">
      <c r="E201" s="15" t="s">
        <v>8092</v>
      </c>
      <c r="F201" s="15" t="s">
        <v>8092</v>
      </c>
      <c r="G201" s="15" t="s">
        <v>8092</v>
      </c>
      <c r="H201" s="15" t="s">
        <v>8092</v>
      </c>
      <c r="I201" s="15" t="s">
        <v>8092</v>
      </c>
      <c r="J201" s="15" t="s">
        <v>8092</v>
      </c>
      <c r="K201" s="15" t="s">
        <v>8092</v>
      </c>
      <c r="L201" s="15" t="s">
        <v>8092</v>
      </c>
      <c r="M201" s="26" t="s">
        <v>8092</v>
      </c>
      <c r="R201" s="15" t="s">
        <v>8092</v>
      </c>
      <c r="S201" s="15" t="s">
        <v>8092</v>
      </c>
      <c r="T201" s="15" t="s">
        <v>8092</v>
      </c>
      <c r="U201" s="50" t="s">
        <v>9087</v>
      </c>
      <c r="V201" s="50" t="s">
        <v>5723</v>
      </c>
      <c r="AG201" s="15" t="s">
        <v>8092</v>
      </c>
      <c r="BB201" s="15" t="s">
        <v>16517</v>
      </c>
      <c r="BG201" s="15" t="s">
        <v>15573</v>
      </c>
      <c r="BH201" s="15" t="s">
        <v>15098</v>
      </c>
    </row>
    <row r="202" spans="5:60" ht="15" customHeight="1">
      <c r="E202" s="15" t="s">
        <v>8488</v>
      </c>
      <c r="F202" s="15" t="s">
        <v>8488</v>
      </c>
      <c r="G202" s="15" t="s">
        <v>8488</v>
      </c>
      <c r="H202" s="15" t="s">
        <v>8488</v>
      </c>
      <c r="I202" s="15" t="s">
        <v>8488</v>
      </c>
      <c r="J202" s="15" t="s">
        <v>8488</v>
      </c>
      <c r="K202" s="15" t="s">
        <v>8488</v>
      </c>
      <c r="L202" s="15" t="s">
        <v>8488</v>
      </c>
      <c r="M202" s="26" t="s">
        <v>8488</v>
      </c>
      <c r="R202" s="15" t="s">
        <v>8488</v>
      </c>
      <c r="S202" s="15" t="s">
        <v>8488</v>
      </c>
      <c r="T202" s="15" t="s">
        <v>8488</v>
      </c>
      <c r="U202" s="50" t="s">
        <v>13972</v>
      </c>
      <c r="V202" s="50" t="s">
        <v>14311</v>
      </c>
      <c r="AG202" s="15" t="s">
        <v>8488</v>
      </c>
      <c r="BB202" s="15" t="s">
        <v>16518</v>
      </c>
      <c r="BG202" s="15" t="s">
        <v>15574</v>
      </c>
      <c r="BH202" s="15" t="s">
        <v>15098</v>
      </c>
    </row>
    <row r="203" spans="5:60" ht="15" customHeight="1">
      <c r="E203" s="15" t="s">
        <v>8489</v>
      </c>
      <c r="F203" s="15" t="s">
        <v>8489</v>
      </c>
      <c r="G203" s="15" t="s">
        <v>8489</v>
      </c>
      <c r="H203" s="15" t="s">
        <v>8489</v>
      </c>
      <c r="I203" s="15" t="s">
        <v>8489</v>
      </c>
      <c r="J203" s="15" t="s">
        <v>8489</v>
      </c>
      <c r="K203" s="15" t="s">
        <v>8489</v>
      </c>
      <c r="L203" s="15" t="s">
        <v>8489</v>
      </c>
      <c r="M203" s="26" t="s">
        <v>8489</v>
      </c>
      <c r="R203" s="15" t="s">
        <v>8489</v>
      </c>
      <c r="S203" s="15" t="s">
        <v>8489</v>
      </c>
      <c r="T203" s="15" t="s">
        <v>8489</v>
      </c>
      <c r="U203" s="50" t="s">
        <v>13973</v>
      </c>
      <c r="V203" s="50" t="s">
        <v>14312</v>
      </c>
      <c r="AG203" s="15" t="s">
        <v>8489</v>
      </c>
      <c r="BB203" s="15" t="s">
        <v>16519</v>
      </c>
      <c r="BG203" s="15" t="s">
        <v>15575</v>
      </c>
      <c r="BH203" s="15" t="s">
        <v>15098</v>
      </c>
    </row>
    <row r="204" spans="5:60" ht="15" customHeight="1">
      <c r="E204" s="15" t="s">
        <v>8490</v>
      </c>
      <c r="F204" s="15" t="s">
        <v>8490</v>
      </c>
      <c r="G204" s="15" t="s">
        <v>8490</v>
      </c>
      <c r="H204" s="15" t="s">
        <v>8490</v>
      </c>
      <c r="I204" s="15" t="s">
        <v>8490</v>
      </c>
      <c r="J204" s="15" t="s">
        <v>8490</v>
      </c>
      <c r="K204" s="15" t="s">
        <v>8490</v>
      </c>
      <c r="L204" s="15" t="s">
        <v>8490</v>
      </c>
      <c r="M204" s="26" t="s">
        <v>8490</v>
      </c>
      <c r="R204" s="15" t="s">
        <v>8490</v>
      </c>
      <c r="S204" s="15" t="s">
        <v>8490</v>
      </c>
      <c r="T204" s="15" t="s">
        <v>8490</v>
      </c>
      <c r="U204" s="50" t="s">
        <v>13973</v>
      </c>
      <c r="V204" s="50" t="s">
        <v>14312</v>
      </c>
      <c r="AG204" s="15" t="s">
        <v>8490</v>
      </c>
      <c r="BB204" s="15" t="s">
        <v>16520</v>
      </c>
      <c r="BG204" s="15" t="s">
        <v>15576</v>
      </c>
      <c r="BH204" s="15" t="s">
        <v>15098</v>
      </c>
    </row>
    <row r="205" spans="5:60" ht="15" customHeight="1">
      <c r="E205" s="15" t="s">
        <v>8491</v>
      </c>
      <c r="F205" s="15" t="s">
        <v>8491</v>
      </c>
      <c r="G205" s="15" t="s">
        <v>8491</v>
      </c>
      <c r="H205" s="15" t="s">
        <v>8491</v>
      </c>
      <c r="I205" s="15" t="s">
        <v>8491</v>
      </c>
      <c r="J205" s="15" t="s">
        <v>8491</v>
      </c>
      <c r="K205" s="15" t="s">
        <v>8491</v>
      </c>
      <c r="L205" s="15" t="s">
        <v>8491</v>
      </c>
      <c r="M205" s="26" t="s">
        <v>8491</v>
      </c>
      <c r="R205" s="15" t="s">
        <v>8491</v>
      </c>
      <c r="S205" s="15" t="s">
        <v>8491</v>
      </c>
      <c r="T205" s="15" t="s">
        <v>8491</v>
      </c>
      <c r="U205" s="50" t="s">
        <v>13973</v>
      </c>
      <c r="V205" s="50" t="s">
        <v>14312</v>
      </c>
      <c r="AG205" s="15" t="s">
        <v>8491</v>
      </c>
      <c r="BB205" s="15" t="s">
        <v>16521</v>
      </c>
      <c r="BG205" s="15" t="s">
        <v>15577</v>
      </c>
      <c r="BH205" s="15" t="s">
        <v>15098</v>
      </c>
    </row>
    <row r="206" spans="5:60" ht="15" customHeight="1">
      <c r="E206" s="15" t="s">
        <v>8492</v>
      </c>
      <c r="F206" s="15" t="s">
        <v>8492</v>
      </c>
      <c r="G206" s="15" t="s">
        <v>8492</v>
      </c>
      <c r="H206" s="15" t="s">
        <v>8492</v>
      </c>
      <c r="I206" s="15" t="s">
        <v>8492</v>
      </c>
      <c r="J206" s="15" t="s">
        <v>8492</v>
      </c>
      <c r="K206" s="15" t="s">
        <v>8492</v>
      </c>
      <c r="L206" s="15" t="s">
        <v>8492</v>
      </c>
      <c r="M206" s="26" t="s">
        <v>8492</v>
      </c>
      <c r="R206" s="15" t="s">
        <v>8492</v>
      </c>
      <c r="S206" s="15" t="s">
        <v>8492</v>
      </c>
      <c r="T206" s="15" t="s">
        <v>8492</v>
      </c>
      <c r="U206" s="50" t="s">
        <v>13973</v>
      </c>
      <c r="V206" s="50" t="s">
        <v>14312</v>
      </c>
      <c r="AG206" s="15" t="s">
        <v>8492</v>
      </c>
      <c r="BB206" s="15" t="s">
        <v>16522</v>
      </c>
      <c r="BG206" s="15" t="s">
        <v>15578</v>
      </c>
      <c r="BH206" s="15" t="s">
        <v>15098</v>
      </c>
    </row>
    <row r="207" spans="5:60" ht="15" customHeight="1">
      <c r="E207" s="15" t="s">
        <v>8493</v>
      </c>
      <c r="F207" s="15" t="s">
        <v>8493</v>
      </c>
      <c r="G207" s="15" t="s">
        <v>8493</v>
      </c>
      <c r="H207" s="15" t="s">
        <v>8493</v>
      </c>
      <c r="I207" s="15" t="s">
        <v>8493</v>
      </c>
      <c r="J207" s="15" t="s">
        <v>8493</v>
      </c>
      <c r="K207" s="15" t="s">
        <v>8493</v>
      </c>
      <c r="L207" s="15" t="s">
        <v>8493</v>
      </c>
      <c r="M207" s="26" t="s">
        <v>8493</v>
      </c>
      <c r="R207" s="15" t="s">
        <v>8493</v>
      </c>
      <c r="S207" s="15" t="s">
        <v>8493</v>
      </c>
      <c r="T207" s="15" t="s">
        <v>8493</v>
      </c>
      <c r="U207" s="50" t="s">
        <v>13973</v>
      </c>
      <c r="V207" s="50" t="s">
        <v>14312</v>
      </c>
      <c r="AG207" s="15" t="s">
        <v>8493</v>
      </c>
      <c r="BB207" s="15" t="s">
        <v>16523</v>
      </c>
      <c r="BG207" s="15" t="s">
        <v>15579</v>
      </c>
      <c r="BH207" s="15" t="s">
        <v>15098</v>
      </c>
    </row>
    <row r="208" spans="5:60" ht="15" customHeight="1">
      <c r="E208" s="15" t="s">
        <v>8494</v>
      </c>
      <c r="F208" s="15" t="s">
        <v>8494</v>
      </c>
      <c r="G208" s="15" t="s">
        <v>8494</v>
      </c>
      <c r="H208" s="15" t="s">
        <v>8494</v>
      </c>
      <c r="I208" s="15" t="s">
        <v>8494</v>
      </c>
      <c r="J208" s="15" t="s">
        <v>8494</v>
      </c>
      <c r="K208" s="15" t="s">
        <v>8494</v>
      </c>
      <c r="L208" s="15" t="s">
        <v>8494</v>
      </c>
      <c r="M208" s="26" t="s">
        <v>8494</v>
      </c>
      <c r="R208" s="15" t="s">
        <v>8494</v>
      </c>
      <c r="S208" s="15" t="s">
        <v>8494</v>
      </c>
      <c r="T208" s="15" t="s">
        <v>8494</v>
      </c>
      <c r="U208" s="50" t="s">
        <v>13974</v>
      </c>
      <c r="V208" s="50" t="s">
        <v>14313</v>
      </c>
      <c r="AG208" s="15" t="s">
        <v>8494</v>
      </c>
      <c r="BB208" s="15" t="s">
        <v>16524</v>
      </c>
      <c r="BG208" s="15" t="s">
        <v>15580</v>
      </c>
      <c r="BH208" s="15" t="s">
        <v>15098</v>
      </c>
    </row>
    <row r="209" spans="5:60" ht="15" customHeight="1">
      <c r="E209" s="15" t="s">
        <v>8495</v>
      </c>
      <c r="F209" s="15" t="s">
        <v>8495</v>
      </c>
      <c r="G209" s="15" t="s">
        <v>8495</v>
      </c>
      <c r="H209" s="15" t="s">
        <v>8495</v>
      </c>
      <c r="I209" s="15" t="s">
        <v>8495</v>
      </c>
      <c r="J209" s="15" t="s">
        <v>8495</v>
      </c>
      <c r="K209" s="15" t="s">
        <v>8495</v>
      </c>
      <c r="L209" s="15" t="s">
        <v>8495</v>
      </c>
      <c r="M209" s="26" t="s">
        <v>8495</v>
      </c>
      <c r="R209" s="15" t="s">
        <v>8495</v>
      </c>
      <c r="S209" s="15" t="s">
        <v>8495</v>
      </c>
      <c r="T209" s="15" t="s">
        <v>8495</v>
      </c>
      <c r="U209" s="50" t="s">
        <v>13974</v>
      </c>
      <c r="V209" s="50" t="s">
        <v>14313</v>
      </c>
      <c r="AG209" s="15" t="s">
        <v>8495</v>
      </c>
      <c r="BB209" s="15" t="s">
        <v>16525</v>
      </c>
      <c r="BG209" s="15" t="s">
        <v>15581</v>
      </c>
      <c r="BH209" s="15" t="s">
        <v>15098</v>
      </c>
    </row>
    <row r="210" spans="5:60" ht="15" customHeight="1">
      <c r="E210" s="15" t="s">
        <v>8496</v>
      </c>
      <c r="F210" s="15" t="s">
        <v>8496</v>
      </c>
      <c r="G210" s="15" t="s">
        <v>8496</v>
      </c>
      <c r="H210" s="15" t="s">
        <v>8496</v>
      </c>
      <c r="I210" s="15" t="s">
        <v>8496</v>
      </c>
      <c r="J210" s="15" t="s">
        <v>8496</v>
      </c>
      <c r="K210" s="15" t="s">
        <v>8496</v>
      </c>
      <c r="L210" s="15" t="s">
        <v>8496</v>
      </c>
      <c r="M210" s="26" t="s">
        <v>8496</v>
      </c>
      <c r="R210" s="15" t="s">
        <v>8496</v>
      </c>
      <c r="S210" s="15" t="s">
        <v>8496</v>
      </c>
      <c r="T210" s="15" t="s">
        <v>8496</v>
      </c>
      <c r="U210" s="50" t="s">
        <v>13974</v>
      </c>
      <c r="V210" s="50" t="s">
        <v>14313</v>
      </c>
      <c r="AG210" s="15" t="s">
        <v>8496</v>
      </c>
      <c r="BB210" s="15" t="s">
        <v>16526</v>
      </c>
      <c r="BG210" s="15" t="s">
        <v>15582</v>
      </c>
      <c r="BH210" s="15" t="s">
        <v>15098</v>
      </c>
    </row>
    <row r="211" spans="5:60" ht="15" customHeight="1">
      <c r="E211" s="15" t="s">
        <v>8497</v>
      </c>
      <c r="F211" s="15" t="s">
        <v>8497</v>
      </c>
      <c r="G211" s="15" t="s">
        <v>8497</v>
      </c>
      <c r="H211" s="15" t="s">
        <v>8497</v>
      </c>
      <c r="I211" s="15" t="s">
        <v>8497</v>
      </c>
      <c r="J211" s="15" t="s">
        <v>8497</v>
      </c>
      <c r="K211" s="15" t="s">
        <v>8497</v>
      </c>
      <c r="L211" s="15" t="s">
        <v>8497</v>
      </c>
      <c r="M211" s="26" t="s">
        <v>8497</v>
      </c>
      <c r="R211" s="15" t="s">
        <v>8497</v>
      </c>
      <c r="S211" s="15" t="s">
        <v>8497</v>
      </c>
      <c r="T211" s="15" t="s">
        <v>8497</v>
      </c>
      <c r="U211" s="50" t="s">
        <v>13974</v>
      </c>
      <c r="V211" s="50" t="s">
        <v>14313</v>
      </c>
      <c r="AG211" s="15" t="s">
        <v>8497</v>
      </c>
      <c r="BB211" s="15" t="s">
        <v>16527</v>
      </c>
      <c r="BG211" s="15" t="s">
        <v>15583</v>
      </c>
      <c r="BH211" s="15" t="s">
        <v>15098</v>
      </c>
    </row>
    <row r="212" spans="5:60" ht="15" customHeight="1">
      <c r="E212" s="15" t="s">
        <v>8498</v>
      </c>
      <c r="F212" s="15" t="s">
        <v>8498</v>
      </c>
      <c r="G212" s="15" t="s">
        <v>8498</v>
      </c>
      <c r="H212" s="15" t="s">
        <v>8498</v>
      </c>
      <c r="I212" s="15" t="s">
        <v>8498</v>
      </c>
      <c r="J212" s="15" t="s">
        <v>8498</v>
      </c>
      <c r="K212" s="15" t="s">
        <v>8498</v>
      </c>
      <c r="L212" s="15" t="s">
        <v>8498</v>
      </c>
      <c r="M212" s="26" t="s">
        <v>8498</v>
      </c>
      <c r="R212" s="15" t="s">
        <v>8498</v>
      </c>
      <c r="S212" s="15" t="s">
        <v>8498</v>
      </c>
      <c r="T212" s="15" t="s">
        <v>8498</v>
      </c>
      <c r="U212" s="50" t="s">
        <v>13974</v>
      </c>
      <c r="V212" s="50" t="s">
        <v>14313</v>
      </c>
      <c r="AG212" s="15" t="s">
        <v>8498</v>
      </c>
      <c r="BB212" s="15" t="s">
        <v>16528</v>
      </c>
      <c r="BG212" s="15" t="s">
        <v>15584</v>
      </c>
      <c r="BH212" s="15" t="s">
        <v>15098</v>
      </c>
    </row>
    <row r="213" spans="5:60" ht="15" customHeight="1">
      <c r="E213" s="15" t="s">
        <v>8499</v>
      </c>
      <c r="F213" s="15" t="s">
        <v>8499</v>
      </c>
      <c r="G213" s="15" t="s">
        <v>8499</v>
      </c>
      <c r="H213" s="15" t="s">
        <v>8499</v>
      </c>
      <c r="I213" s="15" t="s">
        <v>8499</v>
      </c>
      <c r="J213" s="15" t="s">
        <v>8499</v>
      </c>
      <c r="K213" s="15" t="s">
        <v>8499</v>
      </c>
      <c r="L213" s="15" t="s">
        <v>8499</v>
      </c>
      <c r="M213" s="26" t="s">
        <v>8499</v>
      </c>
      <c r="R213" s="15" t="s">
        <v>8499</v>
      </c>
      <c r="S213" s="15" t="s">
        <v>8499</v>
      </c>
      <c r="T213" s="15" t="s">
        <v>8499</v>
      </c>
      <c r="U213" s="50" t="s">
        <v>13974</v>
      </c>
      <c r="V213" s="50" t="s">
        <v>14313</v>
      </c>
      <c r="AG213" s="15" t="s">
        <v>8499</v>
      </c>
      <c r="BB213" s="15" t="s">
        <v>16529</v>
      </c>
      <c r="BG213" s="15" t="s">
        <v>15585</v>
      </c>
      <c r="BH213" s="15" t="s">
        <v>15098</v>
      </c>
    </row>
    <row r="214" spans="5:60" ht="15" customHeight="1">
      <c r="E214" s="15" t="s">
        <v>8500</v>
      </c>
      <c r="F214" s="15" t="s">
        <v>8500</v>
      </c>
      <c r="G214" s="15" t="s">
        <v>8500</v>
      </c>
      <c r="H214" s="15" t="s">
        <v>8500</v>
      </c>
      <c r="I214" s="15" t="s">
        <v>8500</v>
      </c>
      <c r="J214" s="15" t="s">
        <v>8500</v>
      </c>
      <c r="K214" s="15" t="s">
        <v>8500</v>
      </c>
      <c r="L214" s="15" t="s">
        <v>8500</v>
      </c>
      <c r="M214" s="26" t="s">
        <v>8500</v>
      </c>
      <c r="R214" s="15" t="s">
        <v>8500</v>
      </c>
      <c r="S214" s="15" t="s">
        <v>8500</v>
      </c>
      <c r="T214" s="15" t="s">
        <v>8500</v>
      </c>
      <c r="U214" s="50" t="s">
        <v>13974</v>
      </c>
      <c r="V214" s="50" t="s">
        <v>14313</v>
      </c>
      <c r="AG214" s="15" t="s">
        <v>8500</v>
      </c>
      <c r="BB214" s="15" t="s">
        <v>16530</v>
      </c>
      <c r="BG214" s="15" t="s">
        <v>15586</v>
      </c>
      <c r="BH214" s="15" t="s">
        <v>15098</v>
      </c>
    </row>
    <row r="215" spans="5:60" ht="15" customHeight="1">
      <c r="E215" s="15" t="s">
        <v>8501</v>
      </c>
      <c r="F215" s="15" t="s">
        <v>8501</v>
      </c>
      <c r="G215" s="15" t="s">
        <v>8501</v>
      </c>
      <c r="H215" s="15" t="s">
        <v>8501</v>
      </c>
      <c r="I215" s="15" t="s">
        <v>8501</v>
      </c>
      <c r="J215" s="15" t="s">
        <v>8501</v>
      </c>
      <c r="K215" s="15" t="s">
        <v>8501</v>
      </c>
      <c r="L215" s="15" t="s">
        <v>8501</v>
      </c>
      <c r="M215" s="26" t="s">
        <v>8501</v>
      </c>
      <c r="R215" s="15" t="s">
        <v>8501</v>
      </c>
      <c r="S215" s="15" t="s">
        <v>8501</v>
      </c>
      <c r="T215" s="15" t="s">
        <v>8501</v>
      </c>
      <c r="U215" s="50" t="s">
        <v>13974</v>
      </c>
      <c r="V215" s="50" t="s">
        <v>14313</v>
      </c>
      <c r="AG215" s="15" t="s">
        <v>8501</v>
      </c>
      <c r="BB215" s="15" t="s">
        <v>16531</v>
      </c>
      <c r="BG215" s="15" t="s">
        <v>15587</v>
      </c>
      <c r="BH215" s="15" t="s">
        <v>15098</v>
      </c>
    </row>
    <row r="216" spans="5:60" ht="15" customHeight="1">
      <c r="E216" s="15" t="s">
        <v>8502</v>
      </c>
      <c r="F216" s="15" t="s">
        <v>8502</v>
      </c>
      <c r="G216" s="15" t="s">
        <v>8502</v>
      </c>
      <c r="H216" s="15" t="s">
        <v>8502</v>
      </c>
      <c r="I216" s="15" t="s">
        <v>8502</v>
      </c>
      <c r="J216" s="15" t="s">
        <v>8502</v>
      </c>
      <c r="K216" s="15" t="s">
        <v>8502</v>
      </c>
      <c r="L216" s="15" t="s">
        <v>8502</v>
      </c>
      <c r="M216" s="26" t="s">
        <v>8502</v>
      </c>
      <c r="R216" s="15" t="s">
        <v>8502</v>
      </c>
      <c r="S216" s="15" t="s">
        <v>8502</v>
      </c>
      <c r="T216" s="15" t="s">
        <v>8502</v>
      </c>
      <c r="U216" s="50" t="s">
        <v>13974</v>
      </c>
      <c r="V216" s="50" t="s">
        <v>14313</v>
      </c>
      <c r="AG216" s="15" t="s">
        <v>8502</v>
      </c>
      <c r="BB216" s="15" t="s">
        <v>16532</v>
      </c>
      <c r="BG216" s="15" t="s">
        <v>15588</v>
      </c>
      <c r="BH216" s="15" t="s">
        <v>15098</v>
      </c>
    </row>
    <row r="217" spans="5:60" ht="15" customHeight="1">
      <c r="E217" s="15" t="s">
        <v>8503</v>
      </c>
      <c r="F217" s="15" t="s">
        <v>8503</v>
      </c>
      <c r="G217" s="15" t="s">
        <v>8503</v>
      </c>
      <c r="H217" s="15" t="s">
        <v>8503</v>
      </c>
      <c r="I217" s="15" t="s">
        <v>8503</v>
      </c>
      <c r="J217" s="15" t="s">
        <v>8503</v>
      </c>
      <c r="K217" s="15" t="s">
        <v>8503</v>
      </c>
      <c r="L217" s="15" t="s">
        <v>8503</v>
      </c>
      <c r="M217" s="26" t="s">
        <v>8503</v>
      </c>
      <c r="R217" s="15" t="s">
        <v>8503</v>
      </c>
      <c r="S217" s="15" t="s">
        <v>8503</v>
      </c>
      <c r="T217" s="15" t="s">
        <v>8503</v>
      </c>
      <c r="U217" s="50" t="s">
        <v>13974</v>
      </c>
      <c r="V217" s="50" t="s">
        <v>14313</v>
      </c>
      <c r="AG217" s="15" t="s">
        <v>8503</v>
      </c>
      <c r="BB217" s="15" t="s">
        <v>16533</v>
      </c>
      <c r="BG217" s="15" t="s">
        <v>15589</v>
      </c>
      <c r="BH217" s="15" t="s">
        <v>15098</v>
      </c>
    </row>
    <row r="218" spans="5:60" ht="15" customHeight="1">
      <c r="E218" s="15" t="s">
        <v>8504</v>
      </c>
      <c r="F218" s="15" t="s">
        <v>8504</v>
      </c>
      <c r="G218" s="15" t="s">
        <v>8504</v>
      </c>
      <c r="H218" s="15" t="s">
        <v>8504</v>
      </c>
      <c r="I218" s="15" t="s">
        <v>8504</v>
      </c>
      <c r="J218" s="15" t="s">
        <v>8504</v>
      </c>
      <c r="K218" s="15" t="s">
        <v>8504</v>
      </c>
      <c r="L218" s="15" t="s">
        <v>8504</v>
      </c>
      <c r="M218" s="26" t="s">
        <v>8504</v>
      </c>
      <c r="R218" s="15" t="s">
        <v>8504</v>
      </c>
      <c r="S218" s="15" t="s">
        <v>8504</v>
      </c>
      <c r="T218" s="15" t="s">
        <v>8504</v>
      </c>
      <c r="U218" s="50" t="s">
        <v>13974</v>
      </c>
      <c r="V218" s="50" t="s">
        <v>14313</v>
      </c>
      <c r="AG218" s="15" t="s">
        <v>8504</v>
      </c>
      <c r="BB218" s="15" t="s">
        <v>16534</v>
      </c>
      <c r="BG218" s="15" t="s">
        <v>15590</v>
      </c>
      <c r="BH218" s="15" t="s">
        <v>15095</v>
      </c>
    </row>
    <row r="219" spans="5:60" ht="15" customHeight="1">
      <c r="E219" s="15" t="s">
        <v>8505</v>
      </c>
      <c r="F219" s="15" t="s">
        <v>8505</v>
      </c>
      <c r="G219" s="15" t="s">
        <v>8505</v>
      </c>
      <c r="H219" s="15" t="s">
        <v>8505</v>
      </c>
      <c r="I219" s="15" t="s">
        <v>8505</v>
      </c>
      <c r="J219" s="15" t="s">
        <v>8505</v>
      </c>
      <c r="K219" s="15" t="s">
        <v>8505</v>
      </c>
      <c r="L219" s="15" t="s">
        <v>8505</v>
      </c>
      <c r="M219" s="26" t="s">
        <v>8505</v>
      </c>
      <c r="R219" s="15" t="s">
        <v>8505</v>
      </c>
      <c r="S219" s="15" t="s">
        <v>8505</v>
      </c>
      <c r="T219" s="15" t="s">
        <v>8505</v>
      </c>
      <c r="U219" s="50" t="s">
        <v>13974</v>
      </c>
      <c r="V219" s="50" t="s">
        <v>14313</v>
      </c>
      <c r="AG219" s="15" t="s">
        <v>8505</v>
      </c>
      <c r="BB219" s="15" t="s">
        <v>16535</v>
      </c>
      <c r="BG219" s="15" t="s">
        <v>15591</v>
      </c>
      <c r="BH219" s="15" t="s">
        <v>15095</v>
      </c>
    </row>
    <row r="220" spans="5:60" ht="15" customHeight="1">
      <c r="E220" s="15" t="s">
        <v>8506</v>
      </c>
      <c r="F220" s="15" t="s">
        <v>8506</v>
      </c>
      <c r="G220" s="15" t="s">
        <v>8506</v>
      </c>
      <c r="H220" s="15" t="s">
        <v>8506</v>
      </c>
      <c r="I220" s="15" t="s">
        <v>8506</v>
      </c>
      <c r="J220" s="15" t="s">
        <v>8506</v>
      </c>
      <c r="K220" s="15" t="s">
        <v>8506</v>
      </c>
      <c r="L220" s="15" t="s">
        <v>8506</v>
      </c>
      <c r="M220" s="26" t="s">
        <v>8506</v>
      </c>
      <c r="R220" s="15" t="s">
        <v>8506</v>
      </c>
      <c r="S220" s="15" t="s">
        <v>8506</v>
      </c>
      <c r="T220" s="15" t="s">
        <v>8506</v>
      </c>
      <c r="U220" s="50" t="s">
        <v>13974</v>
      </c>
      <c r="V220" s="50" t="s">
        <v>14313</v>
      </c>
      <c r="AG220" s="15" t="s">
        <v>8506</v>
      </c>
      <c r="BB220" s="15" t="s">
        <v>16536</v>
      </c>
      <c r="BG220" s="15" t="s">
        <v>15592</v>
      </c>
      <c r="BH220" s="15" t="s">
        <v>15095</v>
      </c>
    </row>
    <row r="221" spans="5:60" ht="15" customHeight="1">
      <c r="E221" s="15" t="s">
        <v>8507</v>
      </c>
      <c r="F221" s="15" t="s">
        <v>8507</v>
      </c>
      <c r="G221" s="15" t="s">
        <v>8507</v>
      </c>
      <c r="H221" s="15" t="s">
        <v>8507</v>
      </c>
      <c r="I221" s="15" t="s">
        <v>8507</v>
      </c>
      <c r="J221" s="15" t="s">
        <v>8507</v>
      </c>
      <c r="K221" s="15" t="s">
        <v>8507</v>
      </c>
      <c r="L221" s="15" t="s">
        <v>8507</v>
      </c>
      <c r="M221" s="26" t="s">
        <v>8507</v>
      </c>
      <c r="R221" s="15" t="s">
        <v>8507</v>
      </c>
      <c r="S221" s="15" t="s">
        <v>8507</v>
      </c>
      <c r="T221" s="15" t="s">
        <v>8507</v>
      </c>
      <c r="U221" s="50" t="s">
        <v>13975</v>
      </c>
      <c r="V221" s="50" t="s">
        <v>14314</v>
      </c>
      <c r="AG221" s="15" t="s">
        <v>8507</v>
      </c>
      <c r="BB221" s="15" t="s">
        <v>16537</v>
      </c>
      <c r="BG221" s="15" t="s">
        <v>15593</v>
      </c>
      <c r="BH221" s="15" t="s">
        <v>15095</v>
      </c>
    </row>
    <row r="222" spans="5:60" ht="15" customHeight="1">
      <c r="E222" s="15" t="s">
        <v>8508</v>
      </c>
      <c r="F222" s="15" t="s">
        <v>8508</v>
      </c>
      <c r="G222" s="15" t="s">
        <v>8508</v>
      </c>
      <c r="H222" s="15" t="s">
        <v>8508</v>
      </c>
      <c r="I222" s="15" t="s">
        <v>8508</v>
      </c>
      <c r="J222" s="15" t="s">
        <v>8508</v>
      </c>
      <c r="K222" s="15" t="s">
        <v>8508</v>
      </c>
      <c r="L222" s="15" t="s">
        <v>8508</v>
      </c>
      <c r="M222" s="26" t="s">
        <v>8508</v>
      </c>
      <c r="R222" s="15" t="s">
        <v>8508</v>
      </c>
      <c r="S222" s="15" t="s">
        <v>8508</v>
      </c>
      <c r="T222" s="15" t="s">
        <v>8508</v>
      </c>
      <c r="U222" s="50" t="s">
        <v>13975</v>
      </c>
      <c r="V222" s="50" t="s">
        <v>14314</v>
      </c>
      <c r="AG222" s="15" t="s">
        <v>8508</v>
      </c>
      <c r="BB222" s="15" t="s">
        <v>16538</v>
      </c>
      <c r="BG222" s="15" t="s">
        <v>15594</v>
      </c>
      <c r="BH222" s="15" t="s">
        <v>15095</v>
      </c>
    </row>
    <row r="223" spans="5:60" ht="15" customHeight="1">
      <c r="E223" s="15" t="s">
        <v>8509</v>
      </c>
      <c r="F223" s="15" t="s">
        <v>8509</v>
      </c>
      <c r="G223" s="15" t="s">
        <v>8509</v>
      </c>
      <c r="H223" s="15" t="s">
        <v>8509</v>
      </c>
      <c r="I223" s="15" t="s">
        <v>8509</v>
      </c>
      <c r="J223" s="15" t="s">
        <v>8509</v>
      </c>
      <c r="K223" s="15" t="s">
        <v>8509</v>
      </c>
      <c r="L223" s="15" t="s">
        <v>8509</v>
      </c>
      <c r="M223" s="26" t="s">
        <v>8509</v>
      </c>
      <c r="R223" s="15" t="s">
        <v>8509</v>
      </c>
      <c r="S223" s="15" t="s">
        <v>8509</v>
      </c>
      <c r="T223" s="15" t="s">
        <v>8509</v>
      </c>
      <c r="U223" s="50" t="s">
        <v>13975</v>
      </c>
      <c r="V223" s="50" t="s">
        <v>14314</v>
      </c>
      <c r="AG223" s="15" t="s">
        <v>8509</v>
      </c>
      <c r="BB223" s="15" t="s">
        <v>16539</v>
      </c>
      <c r="BG223" s="15" t="s">
        <v>15595</v>
      </c>
      <c r="BH223" s="15" t="s">
        <v>15095</v>
      </c>
    </row>
    <row r="224" spans="5:60" ht="15" customHeight="1">
      <c r="E224" s="15" t="s">
        <v>8510</v>
      </c>
      <c r="F224" s="15" t="s">
        <v>8510</v>
      </c>
      <c r="G224" s="15" t="s">
        <v>8510</v>
      </c>
      <c r="H224" s="15" t="s">
        <v>8510</v>
      </c>
      <c r="I224" s="15" t="s">
        <v>8510</v>
      </c>
      <c r="J224" s="15" t="s">
        <v>8510</v>
      </c>
      <c r="K224" s="15" t="s">
        <v>8510</v>
      </c>
      <c r="L224" s="15" t="s">
        <v>8510</v>
      </c>
      <c r="M224" s="26" t="s">
        <v>8510</v>
      </c>
      <c r="R224" s="15" t="s">
        <v>8510</v>
      </c>
      <c r="S224" s="15" t="s">
        <v>8510</v>
      </c>
      <c r="T224" s="15" t="s">
        <v>8510</v>
      </c>
      <c r="U224" s="50" t="s">
        <v>13975</v>
      </c>
      <c r="V224" s="50" t="s">
        <v>14314</v>
      </c>
      <c r="AG224" s="15" t="s">
        <v>8510</v>
      </c>
      <c r="BB224" s="15" t="s">
        <v>16540</v>
      </c>
      <c r="BG224" s="15" t="s">
        <v>15596</v>
      </c>
      <c r="BH224" s="15" t="s">
        <v>15095</v>
      </c>
    </row>
    <row r="225" spans="5:60" ht="15" customHeight="1">
      <c r="E225" s="15" t="s">
        <v>8511</v>
      </c>
      <c r="F225" s="15" t="s">
        <v>8511</v>
      </c>
      <c r="G225" s="15" t="s">
        <v>8511</v>
      </c>
      <c r="H225" s="15" t="s">
        <v>8511</v>
      </c>
      <c r="I225" s="15" t="s">
        <v>8511</v>
      </c>
      <c r="J225" s="15" t="s">
        <v>8511</v>
      </c>
      <c r="K225" s="15" t="s">
        <v>8511</v>
      </c>
      <c r="L225" s="15" t="s">
        <v>8511</v>
      </c>
      <c r="M225" s="26" t="s">
        <v>8511</v>
      </c>
      <c r="R225" s="15" t="s">
        <v>8511</v>
      </c>
      <c r="S225" s="15" t="s">
        <v>8511</v>
      </c>
      <c r="T225" s="15" t="s">
        <v>8511</v>
      </c>
      <c r="U225" s="50" t="s">
        <v>13975</v>
      </c>
      <c r="V225" s="50" t="s">
        <v>14314</v>
      </c>
      <c r="AG225" s="15" t="s">
        <v>8511</v>
      </c>
      <c r="BB225" s="15" t="s">
        <v>16541</v>
      </c>
      <c r="BG225" s="15" t="s">
        <v>15597</v>
      </c>
      <c r="BH225" s="15" t="s">
        <v>15095</v>
      </c>
    </row>
    <row r="226" spans="5:60" ht="15" customHeight="1">
      <c r="E226" s="15" t="s">
        <v>8512</v>
      </c>
      <c r="F226" s="15" t="s">
        <v>8512</v>
      </c>
      <c r="G226" s="15" t="s">
        <v>8512</v>
      </c>
      <c r="H226" s="15" t="s">
        <v>8512</v>
      </c>
      <c r="I226" s="15" t="s">
        <v>8512</v>
      </c>
      <c r="J226" s="15" t="s">
        <v>8512</v>
      </c>
      <c r="K226" s="15" t="s">
        <v>8512</v>
      </c>
      <c r="L226" s="15" t="s">
        <v>8512</v>
      </c>
      <c r="M226" s="26" t="s">
        <v>8512</v>
      </c>
      <c r="R226" s="15" t="s">
        <v>8512</v>
      </c>
      <c r="S226" s="15" t="s">
        <v>8512</v>
      </c>
      <c r="T226" s="15" t="s">
        <v>8512</v>
      </c>
      <c r="U226" s="50" t="s">
        <v>13975</v>
      </c>
      <c r="V226" s="50" t="s">
        <v>14314</v>
      </c>
      <c r="AG226" s="15" t="s">
        <v>8512</v>
      </c>
      <c r="BB226" s="15" t="s">
        <v>16542</v>
      </c>
      <c r="BG226" s="15" t="s">
        <v>15598</v>
      </c>
      <c r="BH226" s="15" t="s">
        <v>15095</v>
      </c>
    </row>
    <row r="227" spans="5:60" ht="15" customHeight="1">
      <c r="E227" s="15" t="s">
        <v>8513</v>
      </c>
      <c r="F227" s="15" t="s">
        <v>8513</v>
      </c>
      <c r="G227" s="15" t="s">
        <v>8513</v>
      </c>
      <c r="H227" s="15" t="s">
        <v>8513</v>
      </c>
      <c r="I227" s="15" t="s">
        <v>8513</v>
      </c>
      <c r="J227" s="15" t="s">
        <v>8513</v>
      </c>
      <c r="K227" s="15" t="s">
        <v>8513</v>
      </c>
      <c r="L227" s="15" t="s">
        <v>8513</v>
      </c>
      <c r="M227" s="26" t="s">
        <v>8513</v>
      </c>
      <c r="R227" s="15" t="s">
        <v>8513</v>
      </c>
      <c r="S227" s="15" t="s">
        <v>8513</v>
      </c>
      <c r="T227" s="15" t="s">
        <v>8513</v>
      </c>
      <c r="U227" s="50" t="s">
        <v>13975</v>
      </c>
      <c r="V227" s="50" t="s">
        <v>14314</v>
      </c>
      <c r="AG227" s="15" t="s">
        <v>8513</v>
      </c>
      <c r="BB227" s="15" t="s">
        <v>16543</v>
      </c>
      <c r="BG227" s="15" t="s">
        <v>15599</v>
      </c>
      <c r="BH227" s="15" t="s">
        <v>15095</v>
      </c>
    </row>
    <row r="228" spans="5:60" ht="15" customHeight="1">
      <c r="E228" s="15" t="s">
        <v>8514</v>
      </c>
      <c r="F228" s="15" t="s">
        <v>8514</v>
      </c>
      <c r="G228" s="15" t="s">
        <v>8514</v>
      </c>
      <c r="H228" s="15" t="s">
        <v>8514</v>
      </c>
      <c r="I228" s="15" t="s">
        <v>8514</v>
      </c>
      <c r="J228" s="15" t="s">
        <v>8514</v>
      </c>
      <c r="K228" s="15" t="s">
        <v>8514</v>
      </c>
      <c r="L228" s="15" t="s">
        <v>8514</v>
      </c>
      <c r="M228" s="26" t="s">
        <v>8514</v>
      </c>
      <c r="R228" s="15" t="s">
        <v>8514</v>
      </c>
      <c r="S228" s="15" t="s">
        <v>8514</v>
      </c>
      <c r="T228" s="15" t="s">
        <v>8514</v>
      </c>
      <c r="U228" s="50" t="s">
        <v>13975</v>
      </c>
      <c r="V228" s="50" t="s">
        <v>14314</v>
      </c>
      <c r="AG228" s="15" t="s">
        <v>8514</v>
      </c>
      <c r="BB228" s="15" t="s">
        <v>16544</v>
      </c>
      <c r="BG228" s="15" t="s">
        <v>15600</v>
      </c>
      <c r="BH228" s="15" t="s">
        <v>15094</v>
      </c>
    </row>
    <row r="229" spans="5:60" ht="15" customHeight="1">
      <c r="E229" s="15" t="s">
        <v>8515</v>
      </c>
      <c r="F229" s="15" t="s">
        <v>8515</v>
      </c>
      <c r="G229" s="15" t="s">
        <v>8515</v>
      </c>
      <c r="H229" s="15" t="s">
        <v>8515</v>
      </c>
      <c r="I229" s="15" t="s">
        <v>8515</v>
      </c>
      <c r="J229" s="15" t="s">
        <v>8515</v>
      </c>
      <c r="K229" s="15" t="s">
        <v>8515</v>
      </c>
      <c r="L229" s="15" t="s">
        <v>8515</v>
      </c>
      <c r="M229" s="26" t="s">
        <v>8515</v>
      </c>
      <c r="R229" s="15" t="s">
        <v>8515</v>
      </c>
      <c r="S229" s="15" t="s">
        <v>8515</v>
      </c>
      <c r="T229" s="15" t="s">
        <v>8515</v>
      </c>
      <c r="U229" s="50" t="s">
        <v>13975</v>
      </c>
      <c r="V229" s="50" t="s">
        <v>14314</v>
      </c>
      <c r="AG229" s="15" t="s">
        <v>8515</v>
      </c>
      <c r="BB229" s="15" t="s">
        <v>16545</v>
      </c>
      <c r="BG229" s="15" t="s">
        <v>15601</v>
      </c>
      <c r="BH229" s="15" t="s">
        <v>15094</v>
      </c>
    </row>
    <row r="230" spans="5:60" ht="15" customHeight="1">
      <c r="E230" s="15" t="s">
        <v>8516</v>
      </c>
      <c r="F230" s="15" t="s">
        <v>8516</v>
      </c>
      <c r="G230" s="15" t="s">
        <v>8516</v>
      </c>
      <c r="H230" s="15" t="s">
        <v>8516</v>
      </c>
      <c r="I230" s="15" t="s">
        <v>8516</v>
      </c>
      <c r="J230" s="15" t="s">
        <v>8516</v>
      </c>
      <c r="K230" s="15" t="s">
        <v>8516</v>
      </c>
      <c r="L230" s="15" t="s">
        <v>8516</v>
      </c>
      <c r="M230" s="26" t="s">
        <v>8516</v>
      </c>
      <c r="R230" s="15" t="s">
        <v>8516</v>
      </c>
      <c r="S230" s="15" t="s">
        <v>8516</v>
      </c>
      <c r="T230" s="15" t="s">
        <v>8516</v>
      </c>
      <c r="U230" s="50" t="s">
        <v>13975</v>
      </c>
      <c r="V230" s="50" t="s">
        <v>14314</v>
      </c>
      <c r="AG230" s="15" t="s">
        <v>8516</v>
      </c>
      <c r="BB230" s="15" t="s">
        <v>16546</v>
      </c>
      <c r="BG230" s="15" t="s">
        <v>15602</v>
      </c>
      <c r="BH230" s="15" t="s">
        <v>15094</v>
      </c>
    </row>
    <row r="231" spans="5:60" ht="15" customHeight="1">
      <c r="E231" s="15" t="s">
        <v>8517</v>
      </c>
      <c r="F231" s="15" t="s">
        <v>8517</v>
      </c>
      <c r="G231" s="15" t="s">
        <v>8517</v>
      </c>
      <c r="H231" s="15" t="s">
        <v>8517</v>
      </c>
      <c r="I231" s="15" t="s">
        <v>8517</v>
      </c>
      <c r="J231" s="15" t="s">
        <v>8517</v>
      </c>
      <c r="K231" s="15" t="s">
        <v>8517</v>
      </c>
      <c r="L231" s="15" t="s">
        <v>8517</v>
      </c>
      <c r="M231" s="26" t="s">
        <v>8517</v>
      </c>
      <c r="R231" s="15" t="s">
        <v>8517</v>
      </c>
      <c r="S231" s="15" t="s">
        <v>8517</v>
      </c>
      <c r="T231" s="15" t="s">
        <v>8517</v>
      </c>
      <c r="U231" s="50" t="s">
        <v>6147</v>
      </c>
      <c r="V231" s="50" t="s">
        <v>62</v>
      </c>
      <c r="AG231" s="15" t="s">
        <v>8517</v>
      </c>
      <c r="BB231" s="15" t="s">
        <v>16547</v>
      </c>
      <c r="BG231" s="15" t="s">
        <v>15603</v>
      </c>
      <c r="BH231" s="15" t="s">
        <v>15089</v>
      </c>
    </row>
    <row r="232" spans="5:60" ht="15" customHeight="1">
      <c r="E232" s="15" t="s">
        <v>8518</v>
      </c>
      <c r="F232" s="15" t="s">
        <v>8518</v>
      </c>
      <c r="G232" s="15" t="s">
        <v>8518</v>
      </c>
      <c r="H232" s="15" t="s">
        <v>8518</v>
      </c>
      <c r="I232" s="15" t="s">
        <v>8518</v>
      </c>
      <c r="J232" s="15" t="s">
        <v>8518</v>
      </c>
      <c r="K232" s="15" t="s">
        <v>8518</v>
      </c>
      <c r="L232" s="15" t="s">
        <v>8518</v>
      </c>
      <c r="M232" s="26" t="s">
        <v>8518</v>
      </c>
      <c r="R232" s="15" t="s">
        <v>8518</v>
      </c>
      <c r="S232" s="15" t="s">
        <v>8518</v>
      </c>
      <c r="T232" s="15" t="s">
        <v>8518</v>
      </c>
      <c r="U232" s="50" t="s">
        <v>6147</v>
      </c>
      <c r="V232" s="50" t="s">
        <v>62</v>
      </c>
      <c r="AG232" s="15" t="s">
        <v>8518</v>
      </c>
      <c r="BB232" s="15" t="s">
        <v>16548</v>
      </c>
      <c r="BG232" s="15" t="s">
        <v>15604</v>
      </c>
      <c r="BH232" s="15" t="s">
        <v>15078</v>
      </c>
    </row>
    <row r="233" spans="5:60" ht="15" customHeight="1">
      <c r="E233" s="15" t="s">
        <v>8519</v>
      </c>
      <c r="F233" s="15" t="s">
        <v>8519</v>
      </c>
      <c r="G233" s="15" t="s">
        <v>8519</v>
      </c>
      <c r="H233" s="15" t="s">
        <v>8519</v>
      </c>
      <c r="I233" s="15" t="s">
        <v>8519</v>
      </c>
      <c r="J233" s="15" t="s">
        <v>8519</v>
      </c>
      <c r="K233" s="15" t="s">
        <v>8519</v>
      </c>
      <c r="L233" s="15" t="s">
        <v>8519</v>
      </c>
      <c r="M233" s="26" t="s">
        <v>8519</v>
      </c>
      <c r="R233" s="15" t="s">
        <v>8519</v>
      </c>
      <c r="S233" s="15" t="s">
        <v>8519</v>
      </c>
      <c r="T233" s="15" t="s">
        <v>8519</v>
      </c>
      <c r="U233" s="50" t="s">
        <v>6147</v>
      </c>
      <c r="V233" s="50" t="s">
        <v>62</v>
      </c>
      <c r="AG233" s="15" t="s">
        <v>8519</v>
      </c>
      <c r="BB233" s="15" t="s">
        <v>16549</v>
      </c>
      <c r="BG233" s="15" t="s">
        <v>15605</v>
      </c>
      <c r="BH233" s="15" t="s">
        <v>15104</v>
      </c>
    </row>
    <row r="234" spans="5:60" ht="15" customHeight="1">
      <c r="E234" s="15" t="s">
        <v>8520</v>
      </c>
      <c r="F234" s="15" t="s">
        <v>8520</v>
      </c>
      <c r="G234" s="15" t="s">
        <v>8520</v>
      </c>
      <c r="H234" s="15" t="s">
        <v>8520</v>
      </c>
      <c r="I234" s="15" t="s">
        <v>8520</v>
      </c>
      <c r="J234" s="15" t="s">
        <v>8520</v>
      </c>
      <c r="K234" s="15" t="s">
        <v>8520</v>
      </c>
      <c r="L234" s="15" t="s">
        <v>8520</v>
      </c>
      <c r="M234" s="26" t="s">
        <v>8520</v>
      </c>
      <c r="R234" s="15" t="s">
        <v>8520</v>
      </c>
      <c r="S234" s="15" t="s">
        <v>8520</v>
      </c>
      <c r="T234" s="15" t="s">
        <v>8520</v>
      </c>
      <c r="U234" s="50" t="s">
        <v>6149</v>
      </c>
      <c r="V234" s="50" t="s">
        <v>14318</v>
      </c>
      <c r="AG234" s="15" t="s">
        <v>8520</v>
      </c>
      <c r="BB234" s="15" t="s">
        <v>16550</v>
      </c>
      <c r="BG234" s="15" t="s">
        <v>15606</v>
      </c>
      <c r="BH234" s="15" t="s">
        <v>15104</v>
      </c>
    </row>
    <row r="235" spans="5:60" ht="15" customHeight="1">
      <c r="E235" s="15" t="s">
        <v>8521</v>
      </c>
      <c r="F235" s="15" t="s">
        <v>8521</v>
      </c>
      <c r="G235" s="15" t="s">
        <v>8521</v>
      </c>
      <c r="H235" s="15" t="s">
        <v>8521</v>
      </c>
      <c r="I235" s="15" t="s">
        <v>8521</v>
      </c>
      <c r="J235" s="15" t="s">
        <v>8521</v>
      </c>
      <c r="K235" s="15" t="s">
        <v>8521</v>
      </c>
      <c r="L235" s="15" t="s">
        <v>8521</v>
      </c>
      <c r="M235" s="26" t="s">
        <v>8521</v>
      </c>
      <c r="R235" s="15" t="s">
        <v>8521</v>
      </c>
      <c r="S235" s="15" t="s">
        <v>8521</v>
      </c>
      <c r="T235" s="15" t="s">
        <v>8521</v>
      </c>
      <c r="U235" s="50" t="s">
        <v>6153</v>
      </c>
      <c r="V235" s="50" t="s">
        <v>14319</v>
      </c>
      <c r="AG235" s="15" t="s">
        <v>8521</v>
      </c>
      <c r="BB235" s="15" t="s">
        <v>16551</v>
      </c>
      <c r="BG235" s="15" t="s">
        <v>15607</v>
      </c>
      <c r="BH235" s="15" t="s">
        <v>15104</v>
      </c>
    </row>
    <row r="236" spans="5:60" ht="15" customHeight="1">
      <c r="E236" s="15" t="s">
        <v>8522</v>
      </c>
      <c r="F236" s="15" t="s">
        <v>8522</v>
      </c>
      <c r="G236" s="15" t="s">
        <v>8522</v>
      </c>
      <c r="H236" s="15" t="s">
        <v>8522</v>
      </c>
      <c r="I236" s="15" t="s">
        <v>8522</v>
      </c>
      <c r="J236" s="15" t="s">
        <v>8522</v>
      </c>
      <c r="K236" s="15" t="s">
        <v>8522</v>
      </c>
      <c r="L236" s="15" t="s">
        <v>8522</v>
      </c>
      <c r="M236" s="26" t="s">
        <v>8522</v>
      </c>
      <c r="R236" s="15" t="s">
        <v>8522</v>
      </c>
      <c r="S236" s="15" t="s">
        <v>8522</v>
      </c>
      <c r="T236" s="15" t="s">
        <v>8522</v>
      </c>
      <c r="U236" s="50" t="s">
        <v>6155</v>
      </c>
      <c r="V236" s="50" t="s">
        <v>14320</v>
      </c>
      <c r="AG236" s="15" t="s">
        <v>8522</v>
      </c>
      <c r="BB236" s="15" t="s">
        <v>16552</v>
      </c>
      <c r="BG236" s="15" t="s">
        <v>15608</v>
      </c>
      <c r="BH236" s="15" t="s">
        <v>15105</v>
      </c>
    </row>
    <row r="237" spans="5:60" ht="15" customHeight="1">
      <c r="E237" s="15" t="s">
        <v>8523</v>
      </c>
      <c r="F237" s="15" t="s">
        <v>8523</v>
      </c>
      <c r="G237" s="15" t="s">
        <v>8523</v>
      </c>
      <c r="H237" s="15" t="s">
        <v>8523</v>
      </c>
      <c r="I237" s="15" t="s">
        <v>8523</v>
      </c>
      <c r="J237" s="15" t="s">
        <v>8523</v>
      </c>
      <c r="K237" s="15" t="s">
        <v>8523</v>
      </c>
      <c r="L237" s="15" t="s">
        <v>8523</v>
      </c>
      <c r="M237" s="26" t="s">
        <v>8523</v>
      </c>
      <c r="R237" s="15" t="s">
        <v>8523</v>
      </c>
      <c r="S237" s="15" t="s">
        <v>8523</v>
      </c>
      <c r="T237" s="15" t="s">
        <v>8523</v>
      </c>
      <c r="U237" s="50" t="s">
        <v>6155</v>
      </c>
      <c r="V237" s="50" t="s">
        <v>14320</v>
      </c>
      <c r="AG237" s="15" t="s">
        <v>8523</v>
      </c>
      <c r="BB237" s="15" t="s">
        <v>16553</v>
      </c>
      <c r="BG237" s="15" t="s">
        <v>15609</v>
      </c>
      <c r="BH237" s="15" t="s">
        <v>15105</v>
      </c>
    </row>
    <row r="238" spans="5:60" ht="15" customHeight="1">
      <c r="E238" s="15" t="s">
        <v>9049</v>
      </c>
      <c r="F238" s="15" t="s">
        <v>9049</v>
      </c>
      <c r="G238" s="15" t="s">
        <v>9049</v>
      </c>
      <c r="H238" s="15" t="s">
        <v>9049</v>
      </c>
      <c r="I238" s="15" t="s">
        <v>9049</v>
      </c>
      <c r="J238" s="15" t="s">
        <v>9049</v>
      </c>
      <c r="K238" s="15" t="s">
        <v>9049</v>
      </c>
      <c r="L238" s="15" t="s">
        <v>9049</v>
      </c>
      <c r="M238" s="26" t="s">
        <v>9049</v>
      </c>
      <c r="R238" s="15" t="s">
        <v>9049</v>
      </c>
      <c r="S238" s="15" t="s">
        <v>9049</v>
      </c>
      <c r="T238" s="15" t="s">
        <v>9049</v>
      </c>
      <c r="U238" s="50" t="s">
        <v>6155</v>
      </c>
      <c r="V238" s="50" t="s">
        <v>14320</v>
      </c>
      <c r="AG238" s="15" t="s">
        <v>9049</v>
      </c>
      <c r="BB238" s="15" t="s">
        <v>16554</v>
      </c>
      <c r="BG238" s="15" t="s">
        <v>15610</v>
      </c>
      <c r="BH238" s="15" t="s">
        <v>15105</v>
      </c>
    </row>
    <row r="239" spans="5:60" ht="15" customHeight="1">
      <c r="E239" s="15" t="s">
        <v>9197</v>
      </c>
      <c r="F239" s="15" t="s">
        <v>9197</v>
      </c>
      <c r="G239" s="15" t="s">
        <v>9197</v>
      </c>
      <c r="H239" s="15" t="s">
        <v>9197</v>
      </c>
      <c r="I239" s="15" t="s">
        <v>9197</v>
      </c>
      <c r="J239" s="15" t="s">
        <v>9197</v>
      </c>
      <c r="K239" s="15" t="s">
        <v>9197</v>
      </c>
      <c r="L239" s="15" t="s">
        <v>9197</v>
      </c>
      <c r="M239" s="26" t="s">
        <v>9197</v>
      </c>
      <c r="R239" s="15" t="s">
        <v>9197</v>
      </c>
      <c r="S239" s="15" t="s">
        <v>9197</v>
      </c>
      <c r="T239" s="15" t="s">
        <v>9197</v>
      </c>
      <c r="U239" s="50" t="s">
        <v>6156</v>
      </c>
      <c r="V239" s="50" t="s">
        <v>14321</v>
      </c>
      <c r="AG239" s="15" t="s">
        <v>9197</v>
      </c>
      <c r="BB239" s="15" t="s">
        <v>16555</v>
      </c>
      <c r="BG239" s="15" t="s">
        <v>15611</v>
      </c>
      <c r="BH239" s="15" t="s">
        <v>15105</v>
      </c>
    </row>
    <row r="240" spans="5:60" ht="15" customHeight="1">
      <c r="E240" s="15" t="s">
        <v>9198</v>
      </c>
      <c r="F240" s="15" t="s">
        <v>9198</v>
      </c>
      <c r="G240" s="15" t="s">
        <v>9198</v>
      </c>
      <c r="H240" s="15" t="s">
        <v>9198</v>
      </c>
      <c r="I240" s="15" t="s">
        <v>9198</v>
      </c>
      <c r="J240" s="15" t="s">
        <v>9198</v>
      </c>
      <c r="K240" s="15" t="s">
        <v>9198</v>
      </c>
      <c r="L240" s="15" t="s">
        <v>9198</v>
      </c>
      <c r="M240" s="26" t="s">
        <v>9198</v>
      </c>
      <c r="R240" s="15" t="s">
        <v>9198</v>
      </c>
      <c r="S240" s="15" t="s">
        <v>9198</v>
      </c>
      <c r="T240" s="15" t="s">
        <v>9198</v>
      </c>
      <c r="U240" s="50" t="s">
        <v>6156</v>
      </c>
      <c r="V240" s="50" t="s">
        <v>14321</v>
      </c>
      <c r="AG240" s="15" t="s">
        <v>9198</v>
      </c>
      <c r="BB240" s="15" t="s">
        <v>16556</v>
      </c>
      <c r="BG240" s="15" t="s">
        <v>15612</v>
      </c>
      <c r="BH240" s="15" t="s">
        <v>15104</v>
      </c>
    </row>
    <row r="241" spans="5:60" ht="15" customHeight="1">
      <c r="E241" s="15" t="s">
        <v>9199</v>
      </c>
      <c r="F241" s="15" t="s">
        <v>9199</v>
      </c>
      <c r="G241" s="15" t="s">
        <v>9199</v>
      </c>
      <c r="H241" s="15" t="s">
        <v>9199</v>
      </c>
      <c r="I241" s="15" t="s">
        <v>9199</v>
      </c>
      <c r="J241" s="15" t="s">
        <v>9199</v>
      </c>
      <c r="K241" s="15" t="s">
        <v>9199</v>
      </c>
      <c r="L241" s="15" t="s">
        <v>9199</v>
      </c>
      <c r="M241" s="26" t="s">
        <v>9199</v>
      </c>
      <c r="R241" s="15" t="s">
        <v>9199</v>
      </c>
      <c r="S241" s="15" t="s">
        <v>9199</v>
      </c>
      <c r="T241" s="15" t="s">
        <v>9199</v>
      </c>
      <c r="U241" s="50" t="s">
        <v>6156</v>
      </c>
      <c r="V241" s="50" t="s">
        <v>14321</v>
      </c>
      <c r="AG241" s="15" t="s">
        <v>9199</v>
      </c>
      <c r="BB241" s="15" t="s">
        <v>16557</v>
      </c>
      <c r="BG241" s="15" t="s">
        <v>15613</v>
      </c>
      <c r="BH241" s="15" t="s">
        <v>15104</v>
      </c>
    </row>
    <row r="242" spans="5:60" ht="15" customHeight="1">
      <c r="E242" s="15" t="s">
        <v>9200</v>
      </c>
      <c r="F242" s="15" t="s">
        <v>9200</v>
      </c>
      <c r="G242" s="15" t="s">
        <v>9200</v>
      </c>
      <c r="H242" s="15" t="s">
        <v>9200</v>
      </c>
      <c r="I242" s="15" t="s">
        <v>9200</v>
      </c>
      <c r="J242" s="15" t="s">
        <v>9200</v>
      </c>
      <c r="K242" s="15" t="s">
        <v>9200</v>
      </c>
      <c r="L242" s="15" t="s">
        <v>9200</v>
      </c>
      <c r="M242" s="26" t="s">
        <v>9200</v>
      </c>
      <c r="R242" s="15" t="s">
        <v>9200</v>
      </c>
      <c r="S242" s="15" t="s">
        <v>9200</v>
      </c>
      <c r="T242" s="15" t="s">
        <v>9200</v>
      </c>
      <c r="U242" s="50" t="s">
        <v>6156</v>
      </c>
      <c r="V242" s="50" t="s">
        <v>14321</v>
      </c>
      <c r="AG242" s="15" t="s">
        <v>9200</v>
      </c>
      <c r="BB242" s="15" t="s">
        <v>16558</v>
      </c>
      <c r="BG242" s="15" t="s">
        <v>15614</v>
      </c>
      <c r="BH242" s="15" t="s">
        <v>15104</v>
      </c>
    </row>
    <row r="243" spans="5:60" ht="15" customHeight="1">
      <c r="E243" s="15" t="s">
        <v>9201</v>
      </c>
      <c r="F243" s="15" t="s">
        <v>9201</v>
      </c>
      <c r="G243" s="15" t="s">
        <v>9201</v>
      </c>
      <c r="H243" s="15" t="s">
        <v>9201</v>
      </c>
      <c r="I243" s="15" t="s">
        <v>9201</v>
      </c>
      <c r="J243" s="15" t="s">
        <v>9201</v>
      </c>
      <c r="K243" s="15" t="s">
        <v>9201</v>
      </c>
      <c r="L243" s="15" t="s">
        <v>9201</v>
      </c>
      <c r="M243" s="26" t="s">
        <v>9201</v>
      </c>
      <c r="R243" s="15" t="s">
        <v>9201</v>
      </c>
      <c r="S243" s="15" t="s">
        <v>9201</v>
      </c>
      <c r="T243" s="15" t="s">
        <v>9201</v>
      </c>
      <c r="U243" s="50" t="s">
        <v>6157</v>
      </c>
      <c r="V243" s="50" t="s">
        <v>5767</v>
      </c>
      <c r="AG243" s="15" t="s">
        <v>9201</v>
      </c>
      <c r="BB243" s="15" t="s">
        <v>16559</v>
      </c>
      <c r="BG243" s="15" t="s">
        <v>15615</v>
      </c>
      <c r="BH243" s="15" t="s">
        <v>15104</v>
      </c>
    </row>
    <row r="244" spans="5:60" ht="15" customHeight="1">
      <c r="E244" s="15" t="s">
        <v>8649</v>
      </c>
      <c r="F244" s="15" t="s">
        <v>8649</v>
      </c>
      <c r="G244" s="15" t="s">
        <v>8649</v>
      </c>
      <c r="H244" s="15" t="s">
        <v>8649</v>
      </c>
      <c r="I244" s="15" t="s">
        <v>8649</v>
      </c>
      <c r="J244" s="15" t="s">
        <v>8649</v>
      </c>
      <c r="K244" s="15" t="s">
        <v>8649</v>
      </c>
      <c r="L244" s="15" t="s">
        <v>8649</v>
      </c>
      <c r="M244" s="26" t="s">
        <v>8649</v>
      </c>
      <c r="R244" s="15" t="s">
        <v>8649</v>
      </c>
      <c r="S244" s="15" t="s">
        <v>8649</v>
      </c>
      <c r="T244" s="15" t="s">
        <v>8649</v>
      </c>
      <c r="U244" s="50" t="s">
        <v>6157</v>
      </c>
      <c r="V244" s="50" t="s">
        <v>5767</v>
      </c>
      <c r="AG244" s="15" t="s">
        <v>8649</v>
      </c>
      <c r="BB244" s="15" t="s">
        <v>16560</v>
      </c>
      <c r="BG244" s="15" t="s">
        <v>15616</v>
      </c>
      <c r="BH244" s="15" t="s">
        <v>15104</v>
      </c>
    </row>
    <row r="245" spans="5:60" ht="15" customHeight="1">
      <c r="E245" s="15" t="s">
        <v>9202</v>
      </c>
      <c r="F245" s="15" t="s">
        <v>9202</v>
      </c>
      <c r="G245" s="15" t="s">
        <v>9202</v>
      </c>
      <c r="H245" s="15" t="s">
        <v>9202</v>
      </c>
      <c r="I245" s="15" t="s">
        <v>9202</v>
      </c>
      <c r="J245" s="15" t="s">
        <v>9202</v>
      </c>
      <c r="K245" s="15" t="s">
        <v>9202</v>
      </c>
      <c r="L245" s="15" t="s">
        <v>9202</v>
      </c>
      <c r="M245" s="26" t="s">
        <v>9202</v>
      </c>
      <c r="R245" s="15" t="s">
        <v>9202</v>
      </c>
      <c r="S245" s="15" t="s">
        <v>9202</v>
      </c>
      <c r="T245" s="15" t="s">
        <v>9202</v>
      </c>
      <c r="U245" s="50" t="s">
        <v>6157</v>
      </c>
      <c r="V245" s="50" t="s">
        <v>5767</v>
      </c>
      <c r="AG245" s="15" t="s">
        <v>9202</v>
      </c>
      <c r="BB245" s="15" t="s">
        <v>16561</v>
      </c>
      <c r="BG245" s="15" t="s">
        <v>15617</v>
      </c>
      <c r="BH245" s="15" t="s">
        <v>15092</v>
      </c>
    </row>
    <row r="246" spans="5:60" ht="15" customHeight="1">
      <c r="E246" s="15" t="s">
        <v>9203</v>
      </c>
      <c r="F246" s="15" t="s">
        <v>9203</v>
      </c>
      <c r="G246" s="15" t="s">
        <v>9203</v>
      </c>
      <c r="H246" s="15" t="s">
        <v>9203</v>
      </c>
      <c r="I246" s="15" t="s">
        <v>9203</v>
      </c>
      <c r="J246" s="15" t="s">
        <v>9203</v>
      </c>
      <c r="K246" s="15" t="s">
        <v>9203</v>
      </c>
      <c r="L246" s="15" t="s">
        <v>9203</v>
      </c>
      <c r="M246" s="26" t="s">
        <v>9203</v>
      </c>
      <c r="R246" s="15" t="s">
        <v>9203</v>
      </c>
      <c r="S246" s="15" t="s">
        <v>9203</v>
      </c>
      <c r="T246" s="15" t="s">
        <v>9203</v>
      </c>
      <c r="U246" s="50" t="s">
        <v>6157</v>
      </c>
      <c r="V246" s="50" t="s">
        <v>5767</v>
      </c>
      <c r="AG246" s="15" t="s">
        <v>9203</v>
      </c>
      <c r="BB246" s="15" t="s">
        <v>16562</v>
      </c>
      <c r="BG246" s="15" t="s">
        <v>15618</v>
      </c>
      <c r="BH246" s="15" t="s">
        <v>15092</v>
      </c>
    </row>
    <row r="247" spans="5:60" ht="15" customHeight="1">
      <c r="E247" s="15" t="s">
        <v>9204</v>
      </c>
      <c r="F247" s="15" t="s">
        <v>9204</v>
      </c>
      <c r="G247" s="15" t="s">
        <v>9204</v>
      </c>
      <c r="H247" s="15" t="s">
        <v>9204</v>
      </c>
      <c r="I247" s="15" t="s">
        <v>9204</v>
      </c>
      <c r="J247" s="15" t="s">
        <v>9204</v>
      </c>
      <c r="K247" s="15" t="s">
        <v>9204</v>
      </c>
      <c r="L247" s="15" t="s">
        <v>9204</v>
      </c>
      <c r="M247" s="26" t="s">
        <v>9204</v>
      </c>
      <c r="R247" s="15" t="s">
        <v>9204</v>
      </c>
      <c r="S247" s="15" t="s">
        <v>9204</v>
      </c>
      <c r="T247" s="15" t="s">
        <v>9204</v>
      </c>
      <c r="U247" s="50" t="s">
        <v>6157</v>
      </c>
      <c r="V247" s="50" t="s">
        <v>5767</v>
      </c>
      <c r="AG247" s="15" t="s">
        <v>9204</v>
      </c>
      <c r="BB247" s="15" t="s">
        <v>16563</v>
      </c>
      <c r="BG247" s="15" t="s">
        <v>15619</v>
      </c>
      <c r="BH247" s="15" t="s">
        <v>15092</v>
      </c>
    </row>
    <row r="248" spans="5:60" ht="15" customHeight="1">
      <c r="E248" s="15" t="s">
        <v>9205</v>
      </c>
      <c r="F248" s="15" t="s">
        <v>9205</v>
      </c>
      <c r="G248" s="15" t="s">
        <v>9205</v>
      </c>
      <c r="H248" s="15" t="s">
        <v>9205</v>
      </c>
      <c r="I248" s="15" t="s">
        <v>9205</v>
      </c>
      <c r="J248" s="15" t="s">
        <v>9205</v>
      </c>
      <c r="K248" s="15" t="s">
        <v>9205</v>
      </c>
      <c r="L248" s="15" t="s">
        <v>9205</v>
      </c>
      <c r="M248" s="26" t="s">
        <v>9205</v>
      </c>
      <c r="R248" s="15" t="s">
        <v>9205</v>
      </c>
      <c r="S248" s="15" t="s">
        <v>9205</v>
      </c>
      <c r="T248" s="15" t="s">
        <v>9205</v>
      </c>
      <c r="U248" s="50" t="s">
        <v>6158</v>
      </c>
      <c r="V248" s="50" t="s">
        <v>14322</v>
      </c>
      <c r="AG248" s="15" t="s">
        <v>9205</v>
      </c>
      <c r="BB248" s="15" t="s">
        <v>16564</v>
      </c>
      <c r="BG248" s="15" t="s">
        <v>15620</v>
      </c>
      <c r="BH248" s="15" t="s">
        <v>15073</v>
      </c>
    </row>
    <row r="249" spans="5:60" ht="15" customHeight="1">
      <c r="E249" s="15" t="s">
        <v>9206</v>
      </c>
      <c r="F249" s="15" t="s">
        <v>9206</v>
      </c>
      <c r="G249" s="15" t="s">
        <v>9206</v>
      </c>
      <c r="H249" s="15" t="s">
        <v>9206</v>
      </c>
      <c r="I249" s="15" t="s">
        <v>9206</v>
      </c>
      <c r="J249" s="15" t="s">
        <v>9206</v>
      </c>
      <c r="K249" s="15" t="s">
        <v>9206</v>
      </c>
      <c r="L249" s="15" t="s">
        <v>9206</v>
      </c>
      <c r="M249" s="26" t="s">
        <v>9206</v>
      </c>
      <c r="R249" s="15" t="s">
        <v>9206</v>
      </c>
      <c r="S249" s="15" t="s">
        <v>9206</v>
      </c>
      <c r="T249" s="15" t="s">
        <v>9206</v>
      </c>
      <c r="U249" s="50" t="s">
        <v>6158</v>
      </c>
      <c r="V249" s="50" t="s">
        <v>14322</v>
      </c>
      <c r="AG249" s="15" t="s">
        <v>9206</v>
      </c>
      <c r="BB249" s="15" t="s">
        <v>16565</v>
      </c>
      <c r="BG249" s="15" t="s">
        <v>15621</v>
      </c>
      <c r="BH249" s="15" t="s">
        <v>15073</v>
      </c>
    </row>
    <row r="250" spans="5:60" ht="15" customHeight="1">
      <c r="E250" s="15" t="s">
        <v>9207</v>
      </c>
      <c r="F250" s="15" t="s">
        <v>9207</v>
      </c>
      <c r="G250" s="15" t="s">
        <v>9207</v>
      </c>
      <c r="H250" s="15" t="s">
        <v>9207</v>
      </c>
      <c r="I250" s="15" t="s">
        <v>9207</v>
      </c>
      <c r="J250" s="15" t="s">
        <v>9207</v>
      </c>
      <c r="K250" s="15" t="s">
        <v>9207</v>
      </c>
      <c r="L250" s="15" t="s">
        <v>9207</v>
      </c>
      <c r="M250" s="26" t="s">
        <v>9207</v>
      </c>
      <c r="R250" s="15" t="s">
        <v>9207</v>
      </c>
      <c r="S250" s="15" t="s">
        <v>9207</v>
      </c>
      <c r="T250" s="15" t="s">
        <v>9207</v>
      </c>
      <c r="U250" s="50" t="s">
        <v>6158</v>
      </c>
      <c r="V250" s="50" t="s">
        <v>14322</v>
      </c>
      <c r="AG250" s="15" t="s">
        <v>9207</v>
      </c>
      <c r="BB250" s="15" t="s">
        <v>16566</v>
      </c>
      <c r="BG250" s="15" t="s">
        <v>15622</v>
      </c>
      <c r="BH250" s="15" t="s">
        <v>15073</v>
      </c>
    </row>
    <row r="251" spans="5:60" ht="15" customHeight="1">
      <c r="E251" s="15" t="s">
        <v>9208</v>
      </c>
      <c r="F251" s="15" t="s">
        <v>9208</v>
      </c>
      <c r="G251" s="15" t="s">
        <v>9208</v>
      </c>
      <c r="H251" s="15" t="s">
        <v>9208</v>
      </c>
      <c r="I251" s="15" t="s">
        <v>9208</v>
      </c>
      <c r="J251" s="15" t="s">
        <v>9208</v>
      </c>
      <c r="K251" s="15" t="s">
        <v>9208</v>
      </c>
      <c r="L251" s="15" t="s">
        <v>9208</v>
      </c>
      <c r="M251" s="26" t="s">
        <v>9208</v>
      </c>
      <c r="R251" s="15" t="s">
        <v>9208</v>
      </c>
      <c r="S251" s="15" t="s">
        <v>9208</v>
      </c>
      <c r="T251" s="15" t="s">
        <v>9208</v>
      </c>
      <c r="U251" s="50" t="s">
        <v>6159</v>
      </c>
      <c r="V251" s="50" t="s">
        <v>14323</v>
      </c>
      <c r="AG251" s="15" t="s">
        <v>9208</v>
      </c>
      <c r="BB251" s="15" t="s">
        <v>16567</v>
      </c>
      <c r="BG251" s="15" t="s">
        <v>15623</v>
      </c>
      <c r="BH251" s="15" t="s">
        <v>15073</v>
      </c>
    </row>
    <row r="252" spans="5:60" ht="15" customHeight="1">
      <c r="E252" s="15" t="s">
        <v>9209</v>
      </c>
      <c r="F252" s="15" t="s">
        <v>9209</v>
      </c>
      <c r="G252" s="15" t="s">
        <v>9209</v>
      </c>
      <c r="H252" s="15" t="s">
        <v>9209</v>
      </c>
      <c r="I252" s="15" t="s">
        <v>9209</v>
      </c>
      <c r="J252" s="15" t="s">
        <v>9209</v>
      </c>
      <c r="K252" s="15" t="s">
        <v>9209</v>
      </c>
      <c r="L252" s="15" t="s">
        <v>9209</v>
      </c>
      <c r="M252" s="26" t="s">
        <v>9209</v>
      </c>
      <c r="R252" s="15" t="s">
        <v>9209</v>
      </c>
      <c r="S252" s="15" t="s">
        <v>9209</v>
      </c>
      <c r="T252" s="15" t="s">
        <v>9209</v>
      </c>
      <c r="U252" s="50" t="s">
        <v>6159</v>
      </c>
      <c r="V252" s="50" t="s">
        <v>14323</v>
      </c>
      <c r="AG252" s="15" t="s">
        <v>9209</v>
      </c>
      <c r="BB252" s="15" t="s">
        <v>16568</v>
      </c>
      <c r="BG252" s="15" t="s">
        <v>15624</v>
      </c>
      <c r="BH252" s="15" t="s">
        <v>15073</v>
      </c>
    </row>
    <row r="253" spans="5:60" ht="15" customHeight="1">
      <c r="E253" s="15" t="s">
        <v>9210</v>
      </c>
      <c r="F253" s="15" t="s">
        <v>9210</v>
      </c>
      <c r="G253" s="15" t="s">
        <v>9210</v>
      </c>
      <c r="H253" s="15" t="s">
        <v>9210</v>
      </c>
      <c r="I253" s="15" t="s">
        <v>9210</v>
      </c>
      <c r="J253" s="15" t="s">
        <v>9210</v>
      </c>
      <c r="K253" s="15" t="s">
        <v>9210</v>
      </c>
      <c r="L253" s="15" t="s">
        <v>9210</v>
      </c>
      <c r="M253" s="26" t="s">
        <v>9210</v>
      </c>
      <c r="R253" s="15" t="s">
        <v>9210</v>
      </c>
      <c r="S253" s="15" t="s">
        <v>9210</v>
      </c>
      <c r="T253" s="15" t="s">
        <v>9210</v>
      </c>
      <c r="U253" s="50" t="s">
        <v>6159</v>
      </c>
      <c r="V253" s="50" t="s">
        <v>14323</v>
      </c>
      <c r="AG253" s="15" t="s">
        <v>9210</v>
      </c>
      <c r="BB253" s="15" t="s">
        <v>16569</v>
      </c>
      <c r="BG253" s="15" t="s">
        <v>15625</v>
      </c>
      <c r="BH253" s="15" t="s">
        <v>15073</v>
      </c>
    </row>
    <row r="254" spans="5:60" ht="15" customHeight="1">
      <c r="E254" s="15" t="s">
        <v>8650</v>
      </c>
      <c r="F254" s="15" t="s">
        <v>8650</v>
      </c>
      <c r="G254" s="15" t="s">
        <v>8650</v>
      </c>
      <c r="H254" s="15" t="s">
        <v>8650</v>
      </c>
      <c r="I254" s="15" t="s">
        <v>8650</v>
      </c>
      <c r="J254" s="15" t="s">
        <v>8650</v>
      </c>
      <c r="K254" s="15" t="s">
        <v>8650</v>
      </c>
      <c r="L254" s="15" t="s">
        <v>8650</v>
      </c>
      <c r="M254" s="26" t="s">
        <v>8650</v>
      </c>
      <c r="R254" s="15" t="s">
        <v>8650</v>
      </c>
      <c r="S254" s="15" t="s">
        <v>8650</v>
      </c>
      <c r="T254" s="15" t="s">
        <v>8650</v>
      </c>
      <c r="U254" s="50" t="s">
        <v>6159</v>
      </c>
      <c r="V254" s="50" t="s">
        <v>14323</v>
      </c>
      <c r="AG254" s="15" t="s">
        <v>8650</v>
      </c>
      <c r="BB254" s="15" t="s">
        <v>16570</v>
      </c>
      <c r="BG254" s="15" t="s">
        <v>15626</v>
      </c>
      <c r="BH254" s="15" t="s">
        <v>15073</v>
      </c>
    </row>
    <row r="255" spans="5:60" ht="15" customHeight="1">
      <c r="E255" s="15" t="s">
        <v>9211</v>
      </c>
      <c r="F255" s="15" t="s">
        <v>9211</v>
      </c>
      <c r="G255" s="15" t="s">
        <v>9211</v>
      </c>
      <c r="H255" s="15" t="s">
        <v>9211</v>
      </c>
      <c r="I255" s="15" t="s">
        <v>9211</v>
      </c>
      <c r="J255" s="15" t="s">
        <v>9211</v>
      </c>
      <c r="K255" s="15" t="s">
        <v>9211</v>
      </c>
      <c r="L255" s="15" t="s">
        <v>9211</v>
      </c>
      <c r="M255" s="26" t="s">
        <v>9211</v>
      </c>
      <c r="R255" s="15" t="s">
        <v>9211</v>
      </c>
      <c r="S255" s="15" t="s">
        <v>9211</v>
      </c>
      <c r="T255" s="15" t="s">
        <v>9211</v>
      </c>
      <c r="U255" s="50" t="s">
        <v>6159</v>
      </c>
      <c r="V255" s="50" t="s">
        <v>14323</v>
      </c>
      <c r="AG255" s="15" t="s">
        <v>9211</v>
      </c>
      <c r="BB255" s="15" t="s">
        <v>16571</v>
      </c>
      <c r="BG255" s="15" t="s">
        <v>15627</v>
      </c>
      <c r="BH255" s="15" t="s">
        <v>15073</v>
      </c>
    </row>
    <row r="256" spans="5:60" ht="15" customHeight="1">
      <c r="E256" s="15" t="s">
        <v>9212</v>
      </c>
      <c r="F256" s="15" t="s">
        <v>9212</v>
      </c>
      <c r="G256" s="15" t="s">
        <v>9212</v>
      </c>
      <c r="H256" s="15" t="s">
        <v>9212</v>
      </c>
      <c r="I256" s="15" t="s">
        <v>9212</v>
      </c>
      <c r="J256" s="15" t="s">
        <v>9212</v>
      </c>
      <c r="K256" s="15" t="s">
        <v>9212</v>
      </c>
      <c r="L256" s="15" t="s">
        <v>9212</v>
      </c>
      <c r="M256" s="26" t="s">
        <v>9212</v>
      </c>
      <c r="R256" s="15" t="s">
        <v>9212</v>
      </c>
      <c r="S256" s="15" t="s">
        <v>9212</v>
      </c>
      <c r="T256" s="15" t="s">
        <v>9212</v>
      </c>
      <c r="U256" s="50" t="s">
        <v>6159</v>
      </c>
      <c r="V256" s="50" t="s">
        <v>14323</v>
      </c>
      <c r="AG256" s="15" t="s">
        <v>9212</v>
      </c>
      <c r="BB256" s="15" t="s">
        <v>16572</v>
      </c>
      <c r="BG256" s="15" t="s">
        <v>15628</v>
      </c>
      <c r="BH256" s="15" t="s">
        <v>15069</v>
      </c>
    </row>
    <row r="257" spans="5:60" ht="15" customHeight="1">
      <c r="E257" s="15" t="s">
        <v>9213</v>
      </c>
      <c r="F257" s="15" t="s">
        <v>9213</v>
      </c>
      <c r="G257" s="15" t="s">
        <v>9213</v>
      </c>
      <c r="H257" s="15" t="s">
        <v>9213</v>
      </c>
      <c r="I257" s="15" t="s">
        <v>9213</v>
      </c>
      <c r="J257" s="15" t="s">
        <v>9213</v>
      </c>
      <c r="K257" s="15" t="s">
        <v>9213</v>
      </c>
      <c r="L257" s="15" t="s">
        <v>9213</v>
      </c>
      <c r="M257" s="26" t="s">
        <v>9213</v>
      </c>
      <c r="R257" s="15" t="s">
        <v>9213</v>
      </c>
      <c r="S257" s="15" t="s">
        <v>9213</v>
      </c>
      <c r="T257" s="15" t="s">
        <v>9213</v>
      </c>
      <c r="U257" s="50" t="s">
        <v>6159</v>
      </c>
      <c r="V257" s="50" t="s">
        <v>14323</v>
      </c>
      <c r="AG257" s="15" t="s">
        <v>9213</v>
      </c>
      <c r="BB257" s="15" t="s">
        <v>16573</v>
      </c>
      <c r="BG257" s="15" t="s">
        <v>15629</v>
      </c>
      <c r="BH257" s="15" t="s">
        <v>15098</v>
      </c>
    </row>
    <row r="258" spans="5:60" ht="15" customHeight="1">
      <c r="E258" s="15" t="s">
        <v>9214</v>
      </c>
      <c r="F258" s="15" t="s">
        <v>9214</v>
      </c>
      <c r="G258" s="15" t="s">
        <v>9214</v>
      </c>
      <c r="H258" s="15" t="s">
        <v>9214</v>
      </c>
      <c r="I258" s="15" t="s">
        <v>9214</v>
      </c>
      <c r="J258" s="15" t="s">
        <v>9214</v>
      </c>
      <c r="K258" s="15" t="s">
        <v>9214</v>
      </c>
      <c r="L258" s="15" t="s">
        <v>9214</v>
      </c>
      <c r="M258" s="26" t="s">
        <v>9214</v>
      </c>
      <c r="R258" s="15" t="s">
        <v>9214</v>
      </c>
      <c r="S258" s="15" t="s">
        <v>9214</v>
      </c>
      <c r="T258" s="15" t="s">
        <v>9214</v>
      </c>
      <c r="U258" s="50" t="s">
        <v>6159</v>
      </c>
      <c r="V258" s="50" t="s">
        <v>14323</v>
      </c>
      <c r="AG258" s="15" t="s">
        <v>9214</v>
      </c>
      <c r="BB258" s="15" t="s">
        <v>16574</v>
      </c>
      <c r="BG258" s="15" t="s">
        <v>15630</v>
      </c>
      <c r="BH258" s="15" t="s">
        <v>15098</v>
      </c>
    </row>
    <row r="259" spans="5:60" ht="15" customHeight="1">
      <c r="E259" s="15" t="s">
        <v>9215</v>
      </c>
      <c r="F259" s="15" t="s">
        <v>9215</v>
      </c>
      <c r="G259" s="15" t="s">
        <v>9215</v>
      </c>
      <c r="H259" s="15" t="s">
        <v>9215</v>
      </c>
      <c r="I259" s="15" t="s">
        <v>9215</v>
      </c>
      <c r="J259" s="15" t="s">
        <v>9215</v>
      </c>
      <c r="K259" s="15" t="s">
        <v>9215</v>
      </c>
      <c r="L259" s="15" t="s">
        <v>9215</v>
      </c>
      <c r="M259" s="26" t="s">
        <v>9215</v>
      </c>
      <c r="R259" s="15" t="s">
        <v>9215</v>
      </c>
      <c r="S259" s="15" t="s">
        <v>9215</v>
      </c>
      <c r="T259" s="15" t="s">
        <v>9215</v>
      </c>
      <c r="U259" s="50" t="s">
        <v>6161</v>
      </c>
      <c r="V259" s="50" t="s">
        <v>62</v>
      </c>
      <c r="AG259" s="15" t="s">
        <v>9215</v>
      </c>
      <c r="BB259" s="15" t="s">
        <v>16575</v>
      </c>
      <c r="BG259" s="15" t="s">
        <v>15631</v>
      </c>
      <c r="BH259" s="15" t="s">
        <v>15098</v>
      </c>
    </row>
    <row r="260" spans="5:60" ht="15" customHeight="1">
      <c r="E260" s="15" t="s">
        <v>9216</v>
      </c>
      <c r="F260" s="15" t="s">
        <v>9216</v>
      </c>
      <c r="G260" s="15" t="s">
        <v>9216</v>
      </c>
      <c r="H260" s="15" t="s">
        <v>9216</v>
      </c>
      <c r="I260" s="15" t="s">
        <v>9216</v>
      </c>
      <c r="J260" s="15" t="s">
        <v>9216</v>
      </c>
      <c r="K260" s="15" t="s">
        <v>9216</v>
      </c>
      <c r="L260" s="15" t="s">
        <v>9216</v>
      </c>
      <c r="M260" s="26" t="s">
        <v>9216</v>
      </c>
      <c r="R260" s="15" t="s">
        <v>9216</v>
      </c>
      <c r="S260" s="15" t="s">
        <v>9216</v>
      </c>
      <c r="T260" s="15" t="s">
        <v>9216</v>
      </c>
      <c r="U260" s="50" t="s">
        <v>6162</v>
      </c>
      <c r="V260" s="50" t="s">
        <v>14324</v>
      </c>
      <c r="AG260" s="15" t="s">
        <v>9216</v>
      </c>
      <c r="BB260" s="15" t="s">
        <v>16576</v>
      </c>
      <c r="BG260" s="15" t="s">
        <v>15632</v>
      </c>
      <c r="BH260" s="15" t="s">
        <v>15091</v>
      </c>
    </row>
    <row r="261" spans="5:60" ht="15" customHeight="1">
      <c r="E261" s="15" t="s">
        <v>9217</v>
      </c>
      <c r="F261" s="15" t="s">
        <v>9217</v>
      </c>
      <c r="G261" s="15" t="s">
        <v>9217</v>
      </c>
      <c r="H261" s="15" t="s">
        <v>9217</v>
      </c>
      <c r="I261" s="15" t="s">
        <v>9217</v>
      </c>
      <c r="J261" s="15" t="s">
        <v>9217</v>
      </c>
      <c r="K261" s="15" t="s">
        <v>9217</v>
      </c>
      <c r="L261" s="15" t="s">
        <v>9217</v>
      </c>
      <c r="M261" s="26" t="s">
        <v>9217</v>
      </c>
      <c r="R261" s="15" t="s">
        <v>9217</v>
      </c>
      <c r="S261" s="15" t="s">
        <v>9217</v>
      </c>
      <c r="T261" s="15" t="s">
        <v>9217</v>
      </c>
      <c r="U261" s="50" t="s">
        <v>6162</v>
      </c>
      <c r="V261" s="50" t="s">
        <v>14324</v>
      </c>
      <c r="AG261" s="15" t="s">
        <v>9217</v>
      </c>
      <c r="BB261" s="15" t="s">
        <v>16577</v>
      </c>
      <c r="BG261" s="15" t="s">
        <v>15633</v>
      </c>
      <c r="BH261" s="15" t="s">
        <v>15091</v>
      </c>
    </row>
    <row r="262" spans="5:60" ht="15" customHeight="1">
      <c r="E262" s="15" t="s">
        <v>9218</v>
      </c>
      <c r="F262" s="15" t="s">
        <v>9218</v>
      </c>
      <c r="G262" s="15" t="s">
        <v>9218</v>
      </c>
      <c r="H262" s="15" t="s">
        <v>9218</v>
      </c>
      <c r="I262" s="15" t="s">
        <v>9218</v>
      </c>
      <c r="J262" s="15" t="s">
        <v>9218</v>
      </c>
      <c r="K262" s="15" t="s">
        <v>9218</v>
      </c>
      <c r="L262" s="15" t="s">
        <v>9218</v>
      </c>
      <c r="M262" s="26" t="s">
        <v>9218</v>
      </c>
      <c r="R262" s="15" t="s">
        <v>9218</v>
      </c>
      <c r="S262" s="15" t="s">
        <v>9218</v>
      </c>
      <c r="T262" s="15" t="s">
        <v>9218</v>
      </c>
      <c r="U262" s="50" t="s">
        <v>6162</v>
      </c>
      <c r="V262" s="50" t="s">
        <v>14324</v>
      </c>
      <c r="AG262" s="15" t="s">
        <v>9218</v>
      </c>
      <c r="BB262" s="15" t="s">
        <v>16578</v>
      </c>
      <c r="BG262" s="15" t="s">
        <v>15634</v>
      </c>
      <c r="BH262" s="15" t="s">
        <v>15077</v>
      </c>
    </row>
    <row r="263" spans="5:60" ht="15" customHeight="1">
      <c r="E263" s="15" t="s">
        <v>9219</v>
      </c>
      <c r="F263" s="15" t="s">
        <v>9219</v>
      </c>
      <c r="G263" s="15" t="s">
        <v>9219</v>
      </c>
      <c r="H263" s="15" t="s">
        <v>9219</v>
      </c>
      <c r="I263" s="15" t="s">
        <v>9219</v>
      </c>
      <c r="J263" s="15" t="s">
        <v>9219</v>
      </c>
      <c r="K263" s="15" t="s">
        <v>9219</v>
      </c>
      <c r="L263" s="15" t="s">
        <v>9219</v>
      </c>
      <c r="M263" s="26" t="s">
        <v>9219</v>
      </c>
      <c r="R263" s="15" t="s">
        <v>9219</v>
      </c>
      <c r="S263" s="15" t="s">
        <v>9219</v>
      </c>
      <c r="T263" s="15" t="s">
        <v>9219</v>
      </c>
      <c r="U263" s="50" t="s">
        <v>6163</v>
      </c>
      <c r="V263" s="50" t="s">
        <v>14325</v>
      </c>
      <c r="AG263" s="15" t="s">
        <v>9219</v>
      </c>
      <c r="BB263" s="15" t="s">
        <v>16579</v>
      </c>
      <c r="BG263" s="15" t="s">
        <v>15635</v>
      </c>
      <c r="BH263" s="15" t="s">
        <v>15067</v>
      </c>
    </row>
    <row r="264" spans="5:60" ht="15" customHeight="1">
      <c r="E264" s="15" t="s">
        <v>8651</v>
      </c>
      <c r="F264" s="15" t="s">
        <v>8651</v>
      </c>
      <c r="G264" s="15" t="s">
        <v>8651</v>
      </c>
      <c r="H264" s="15" t="s">
        <v>8651</v>
      </c>
      <c r="I264" s="15" t="s">
        <v>8651</v>
      </c>
      <c r="J264" s="15" t="s">
        <v>8651</v>
      </c>
      <c r="K264" s="15" t="s">
        <v>8651</v>
      </c>
      <c r="L264" s="15" t="s">
        <v>8651</v>
      </c>
      <c r="M264" s="26" t="s">
        <v>8651</v>
      </c>
      <c r="R264" s="15" t="s">
        <v>8651</v>
      </c>
      <c r="S264" s="15" t="s">
        <v>8651</v>
      </c>
      <c r="T264" s="15" t="s">
        <v>8651</v>
      </c>
      <c r="U264" s="50" t="s">
        <v>6163</v>
      </c>
      <c r="V264" s="50" t="s">
        <v>14325</v>
      </c>
      <c r="AG264" s="15" t="s">
        <v>8651</v>
      </c>
      <c r="BB264" s="15" t="s">
        <v>16580</v>
      </c>
      <c r="BG264" s="15" t="s">
        <v>15636</v>
      </c>
      <c r="BH264" s="15" t="s">
        <v>15067</v>
      </c>
    </row>
    <row r="265" spans="5:60" ht="15" customHeight="1">
      <c r="E265" s="15" t="s">
        <v>9220</v>
      </c>
      <c r="F265" s="15" t="s">
        <v>9220</v>
      </c>
      <c r="G265" s="15" t="s">
        <v>9220</v>
      </c>
      <c r="H265" s="15" t="s">
        <v>9220</v>
      </c>
      <c r="I265" s="15" t="s">
        <v>9220</v>
      </c>
      <c r="J265" s="15" t="s">
        <v>9220</v>
      </c>
      <c r="K265" s="15" t="s">
        <v>9220</v>
      </c>
      <c r="L265" s="15" t="s">
        <v>9220</v>
      </c>
      <c r="M265" s="26" t="s">
        <v>9220</v>
      </c>
      <c r="R265" s="15" t="s">
        <v>9220</v>
      </c>
      <c r="S265" s="15" t="s">
        <v>9220</v>
      </c>
      <c r="T265" s="15" t="s">
        <v>9220</v>
      </c>
      <c r="U265" s="50" t="s">
        <v>6163</v>
      </c>
      <c r="V265" s="50" t="s">
        <v>14325</v>
      </c>
      <c r="AG265" s="15" t="s">
        <v>9220</v>
      </c>
      <c r="BB265" s="15" t="s">
        <v>16581</v>
      </c>
      <c r="BG265" s="15" t="s">
        <v>15637</v>
      </c>
      <c r="BH265" s="15" t="s">
        <v>15067</v>
      </c>
    </row>
    <row r="266" spans="5:60" ht="15" customHeight="1">
      <c r="E266" s="15" t="s">
        <v>9221</v>
      </c>
      <c r="F266" s="15" t="s">
        <v>9221</v>
      </c>
      <c r="G266" s="15" t="s">
        <v>9221</v>
      </c>
      <c r="H266" s="15" t="s">
        <v>9221</v>
      </c>
      <c r="I266" s="15" t="s">
        <v>9221</v>
      </c>
      <c r="J266" s="15" t="s">
        <v>9221</v>
      </c>
      <c r="K266" s="15" t="s">
        <v>9221</v>
      </c>
      <c r="L266" s="15" t="s">
        <v>9221</v>
      </c>
      <c r="M266" s="26" t="s">
        <v>9221</v>
      </c>
      <c r="R266" s="15" t="s">
        <v>9221</v>
      </c>
      <c r="S266" s="15" t="s">
        <v>9221</v>
      </c>
      <c r="T266" s="15" t="s">
        <v>9221</v>
      </c>
      <c r="U266" s="50" t="s">
        <v>6165</v>
      </c>
      <c r="V266" s="50" t="s">
        <v>5463</v>
      </c>
      <c r="AG266" s="15" t="s">
        <v>9221</v>
      </c>
      <c r="BB266" s="15" t="s">
        <v>16582</v>
      </c>
      <c r="BG266" s="15" t="s">
        <v>15638</v>
      </c>
      <c r="BH266" s="15" t="s">
        <v>15067</v>
      </c>
    </row>
    <row r="267" spans="5:60" ht="15" customHeight="1">
      <c r="E267" s="15" t="s">
        <v>9222</v>
      </c>
      <c r="F267" s="15" t="s">
        <v>9222</v>
      </c>
      <c r="G267" s="15" t="s">
        <v>9222</v>
      </c>
      <c r="H267" s="15" t="s">
        <v>9222</v>
      </c>
      <c r="I267" s="15" t="s">
        <v>9222</v>
      </c>
      <c r="J267" s="15" t="s">
        <v>9222</v>
      </c>
      <c r="K267" s="15" t="s">
        <v>9222</v>
      </c>
      <c r="L267" s="15" t="s">
        <v>9222</v>
      </c>
      <c r="M267" s="26" t="s">
        <v>9222</v>
      </c>
      <c r="R267" s="15" t="s">
        <v>9222</v>
      </c>
      <c r="S267" s="15" t="s">
        <v>9222</v>
      </c>
      <c r="T267" s="15" t="s">
        <v>9222</v>
      </c>
      <c r="U267" s="50" t="s">
        <v>6165</v>
      </c>
      <c r="V267" s="50" t="s">
        <v>5463</v>
      </c>
      <c r="AG267" s="15" t="s">
        <v>9222</v>
      </c>
      <c r="BB267" s="15" t="s">
        <v>16583</v>
      </c>
      <c r="BG267" s="15" t="s">
        <v>15639</v>
      </c>
      <c r="BH267" s="15" t="s">
        <v>15089</v>
      </c>
    </row>
    <row r="268" spans="5:60" ht="15" customHeight="1">
      <c r="E268" s="15" t="s">
        <v>9223</v>
      </c>
      <c r="F268" s="15" t="s">
        <v>9223</v>
      </c>
      <c r="G268" s="15" t="s">
        <v>9223</v>
      </c>
      <c r="H268" s="15" t="s">
        <v>9223</v>
      </c>
      <c r="I268" s="15" t="s">
        <v>9223</v>
      </c>
      <c r="J268" s="15" t="s">
        <v>9223</v>
      </c>
      <c r="K268" s="15" t="s">
        <v>9223</v>
      </c>
      <c r="L268" s="15" t="s">
        <v>9223</v>
      </c>
      <c r="M268" s="26" t="s">
        <v>9223</v>
      </c>
      <c r="R268" s="15" t="s">
        <v>9223</v>
      </c>
      <c r="S268" s="15" t="s">
        <v>9223</v>
      </c>
      <c r="T268" s="15" t="s">
        <v>9223</v>
      </c>
      <c r="U268" s="50" t="s">
        <v>6165</v>
      </c>
      <c r="V268" s="50" t="s">
        <v>5463</v>
      </c>
      <c r="AG268" s="15" t="s">
        <v>9223</v>
      </c>
      <c r="BB268" s="15" t="s">
        <v>16584</v>
      </c>
      <c r="BG268" s="15" t="s">
        <v>15640</v>
      </c>
      <c r="BH268" s="15" t="s">
        <v>15089</v>
      </c>
    </row>
    <row r="269" spans="5:60" ht="15" customHeight="1">
      <c r="E269" s="15" t="s">
        <v>9224</v>
      </c>
      <c r="F269" s="15" t="s">
        <v>9224</v>
      </c>
      <c r="G269" s="15" t="s">
        <v>9224</v>
      </c>
      <c r="H269" s="15" t="s">
        <v>9224</v>
      </c>
      <c r="I269" s="15" t="s">
        <v>9224</v>
      </c>
      <c r="J269" s="15" t="s">
        <v>9224</v>
      </c>
      <c r="K269" s="15" t="s">
        <v>9224</v>
      </c>
      <c r="L269" s="15" t="s">
        <v>9224</v>
      </c>
      <c r="M269" s="26" t="s">
        <v>9224</v>
      </c>
      <c r="R269" s="15" t="s">
        <v>9224</v>
      </c>
      <c r="S269" s="15" t="s">
        <v>9224</v>
      </c>
      <c r="T269" s="15" t="s">
        <v>9224</v>
      </c>
      <c r="U269" s="50" t="s">
        <v>6165</v>
      </c>
      <c r="V269" s="50" t="s">
        <v>5463</v>
      </c>
      <c r="AG269" s="15" t="s">
        <v>9224</v>
      </c>
      <c r="BB269" s="15" t="s">
        <v>16585</v>
      </c>
      <c r="BG269" s="15" t="s">
        <v>15641</v>
      </c>
      <c r="BH269" s="15" t="s">
        <v>15089</v>
      </c>
    </row>
    <row r="270" spans="5:60" ht="15" customHeight="1">
      <c r="E270" s="15" t="s">
        <v>9225</v>
      </c>
      <c r="F270" s="15" t="s">
        <v>9225</v>
      </c>
      <c r="G270" s="15" t="s">
        <v>9225</v>
      </c>
      <c r="H270" s="15" t="s">
        <v>9225</v>
      </c>
      <c r="I270" s="15" t="s">
        <v>9225</v>
      </c>
      <c r="J270" s="15" t="s">
        <v>9225</v>
      </c>
      <c r="K270" s="15" t="s">
        <v>9225</v>
      </c>
      <c r="L270" s="15" t="s">
        <v>9225</v>
      </c>
      <c r="M270" s="26" t="s">
        <v>9225</v>
      </c>
      <c r="R270" s="15" t="s">
        <v>9225</v>
      </c>
      <c r="S270" s="15" t="s">
        <v>9225</v>
      </c>
      <c r="T270" s="15" t="s">
        <v>9225</v>
      </c>
      <c r="U270" s="50" t="s">
        <v>6167</v>
      </c>
      <c r="V270" s="50" t="s">
        <v>14327</v>
      </c>
      <c r="AG270" s="15" t="s">
        <v>9225</v>
      </c>
      <c r="BB270" s="15" t="s">
        <v>16586</v>
      </c>
      <c r="BG270" s="15" t="s">
        <v>15642</v>
      </c>
      <c r="BH270" s="15" t="s">
        <v>15089</v>
      </c>
    </row>
    <row r="271" spans="5:60" ht="15" customHeight="1">
      <c r="E271" s="15" t="s">
        <v>9226</v>
      </c>
      <c r="F271" s="15" t="s">
        <v>9226</v>
      </c>
      <c r="G271" s="15" t="s">
        <v>9226</v>
      </c>
      <c r="H271" s="15" t="s">
        <v>9226</v>
      </c>
      <c r="I271" s="15" t="s">
        <v>9226</v>
      </c>
      <c r="J271" s="15" t="s">
        <v>9226</v>
      </c>
      <c r="K271" s="15" t="s">
        <v>9226</v>
      </c>
      <c r="L271" s="15" t="s">
        <v>9226</v>
      </c>
      <c r="M271" s="26" t="s">
        <v>9226</v>
      </c>
      <c r="R271" s="15" t="s">
        <v>9226</v>
      </c>
      <c r="S271" s="15" t="s">
        <v>9226</v>
      </c>
      <c r="T271" s="15" t="s">
        <v>9226</v>
      </c>
      <c r="U271" s="50" t="s">
        <v>6167</v>
      </c>
      <c r="V271" s="50" t="s">
        <v>14327</v>
      </c>
      <c r="AG271" s="15" t="s">
        <v>9226</v>
      </c>
      <c r="BB271" s="15" t="s">
        <v>16587</v>
      </c>
      <c r="BG271" s="15" t="s">
        <v>15643</v>
      </c>
      <c r="BH271" s="15" t="s">
        <v>15089</v>
      </c>
    </row>
    <row r="272" spans="5:60" ht="15" customHeight="1">
      <c r="E272" s="15" t="s">
        <v>9227</v>
      </c>
      <c r="F272" s="15" t="s">
        <v>9227</v>
      </c>
      <c r="G272" s="15" t="s">
        <v>9227</v>
      </c>
      <c r="H272" s="15" t="s">
        <v>9227</v>
      </c>
      <c r="I272" s="15" t="s">
        <v>9227</v>
      </c>
      <c r="J272" s="15" t="s">
        <v>9227</v>
      </c>
      <c r="K272" s="15" t="s">
        <v>9227</v>
      </c>
      <c r="L272" s="15" t="s">
        <v>9227</v>
      </c>
      <c r="M272" s="26" t="s">
        <v>9227</v>
      </c>
      <c r="R272" s="15" t="s">
        <v>9227</v>
      </c>
      <c r="S272" s="15" t="s">
        <v>9227</v>
      </c>
      <c r="T272" s="15" t="s">
        <v>9227</v>
      </c>
      <c r="U272" s="50" t="s">
        <v>6167</v>
      </c>
      <c r="V272" s="50" t="s">
        <v>14327</v>
      </c>
      <c r="AG272" s="15" t="s">
        <v>9227</v>
      </c>
      <c r="BB272" s="15" t="s">
        <v>16588</v>
      </c>
      <c r="BG272" s="15" t="s">
        <v>15644</v>
      </c>
      <c r="BH272" s="15" t="s">
        <v>15101</v>
      </c>
    </row>
    <row r="273" spans="5:60" ht="15" customHeight="1">
      <c r="E273" s="15" t="s">
        <v>9228</v>
      </c>
      <c r="F273" s="15" t="s">
        <v>9228</v>
      </c>
      <c r="G273" s="15" t="s">
        <v>9228</v>
      </c>
      <c r="H273" s="15" t="s">
        <v>9228</v>
      </c>
      <c r="I273" s="15" t="s">
        <v>9228</v>
      </c>
      <c r="J273" s="15" t="s">
        <v>9228</v>
      </c>
      <c r="K273" s="15" t="s">
        <v>9228</v>
      </c>
      <c r="L273" s="15" t="s">
        <v>9228</v>
      </c>
      <c r="M273" s="26" t="s">
        <v>9228</v>
      </c>
      <c r="R273" s="15" t="s">
        <v>9228</v>
      </c>
      <c r="S273" s="15" t="s">
        <v>9228</v>
      </c>
      <c r="T273" s="15" t="s">
        <v>9228</v>
      </c>
      <c r="U273" s="50" t="s">
        <v>6167</v>
      </c>
      <c r="V273" s="50" t="s">
        <v>14327</v>
      </c>
      <c r="AG273" s="15" t="s">
        <v>9228</v>
      </c>
      <c r="BB273" s="15" t="s">
        <v>16589</v>
      </c>
      <c r="BG273" s="15" t="s">
        <v>15645</v>
      </c>
      <c r="BH273" s="15" t="s">
        <v>15098</v>
      </c>
    </row>
    <row r="274" spans="5:60" ht="15" customHeight="1">
      <c r="E274" s="15" t="s">
        <v>8652</v>
      </c>
      <c r="F274" s="15" t="s">
        <v>8652</v>
      </c>
      <c r="G274" s="15" t="s">
        <v>8652</v>
      </c>
      <c r="H274" s="15" t="s">
        <v>8652</v>
      </c>
      <c r="I274" s="15" t="s">
        <v>8652</v>
      </c>
      <c r="J274" s="15" t="s">
        <v>8652</v>
      </c>
      <c r="K274" s="15" t="s">
        <v>8652</v>
      </c>
      <c r="L274" s="15" t="s">
        <v>8652</v>
      </c>
      <c r="M274" s="26" t="s">
        <v>8652</v>
      </c>
      <c r="R274" s="15" t="s">
        <v>8652</v>
      </c>
      <c r="S274" s="15" t="s">
        <v>8652</v>
      </c>
      <c r="T274" s="15" t="s">
        <v>8652</v>
      </c>
      <c r="U274" s="50" t="s">
        <v>6167</v>
      </c>
      <c r="V274" s="50" t="s">
        <v>14327</v>
      </c>
      <c r="AG274" s="15" t="s">
        <v>8652</v>
      </c>
      <c r="BB274" s="15" t="s">
        <v>16590</v>
      </c>
      <c r="BG274" s="15" t="s">
        <v>15646</v>
      </c>
      <c r="BH274" s="15" t="s">
        <v>15093</v>
      </c>
    </row>
    <row r="275" spans="5:60" ht="15" customHeight="1">
      <c r="E275" s="15" t="s">
        <v>9229</v>
      </c>
      <c r="F275" s="15" t="s">
        <v>9229</v>
      </c>
      <c r="G275" s="15" t="s">
        <v>9229</v>
      </c>
      <c r="H275" s="15" t="s">
        <v>9229</v>
      </c>
      <c r="I275" s="15" t="s">
        <v>9229</v>
      </c>
      <c r="J275" s="15" t="s">
        <v>9229</v>
      </c>
      <c r="K275" s="15" t="s">
        <v>9229</v>
      </c>
      <c r="L275" s="15" t="s">
        <v>9229</v>
      </c>
      <c r="M275" s="26" t="s">
        <v>9229</v>
      </c>
      <c r="R275" s="15" t="s">
        <v>9229</v>
      </c>
      <c r="S275" s="15" t="s">
        <v>9229</v>
      </c>
      <c r="T275" s="15" t="s">
        <v>9229</v>
      </c>
      <c r="U275" s="50" t="s">
        <v>8737</v>
      </c>
      <c r="V275" s="50" t="s">
        <v>5787</v>
      </c>
      <c r="AG275" s="15" t="s">
        <v>9229</v>
      </c>
      <c r="BB275" s="15" t="s">
        <v>16591</v>
      </c>
      <c r="BG275" s="15" t="s">
        <v>15647</v>
      </c>
      <c r="BH275" s="15" t="s">
        <v>15093</v>
      </c>
    </row>
    <row r="276" spans="5:60" ht="15" customHeight="1">
      <c r="E276" s="15" t="s">
        <v>9230</v>
      </c>
      <c r="F276" s="15" t="s">
        <v>9230</v>
      </c>
      <c r="G276" s="15" t="s">
        <v>9230</v>
      </c>
      <c r="H276" s="15" t="s">
        <v>9230</v>
      </c>
      <c r="I276" s="15" t="s">
        <v>9230</v>
      </c>
      <c r="J276" s="15" t="s">
        <v>9230</v>
      </c>
      <c r="K276" s="15" t="s">
        <v>9230</v>
      </c>
      <c r="L276" s="15" t="s">
        <v>9230</v>
      </c>
      <c r="M276" s="26" t="s">
        <v>9230</v>
      </c>
      <c r="R276" s="15" t="s">
        <v>9230</v>
      </c>
      <c r="S276" s="15" t="s">
        <v>9230</v>
      </c>
      <c r="T276" s="15" t="s">
        <v>9230</v>
      </c>
      <c r="U276" s="50" t="s">
        <v>6169</v>
      </c>
      <c r="V276" s="50" t="s">
        <v>62</v>
      </c>
      <c r="AG276" s="15" t="s">
        <v>9230</v>
      </c>
      <c r="BB276" s="15" t="s">
        <v>16592</v>
      </c>
      <c r="BG276" s="15" t="s">
        <v>15648</v>
      </c>
      <c r="BH276" s="15" t="s">
        <v>15078</v>
      </c>
    </row>
    <row r="277" spans="5:60" ht="15" customHeight="1">
      <c r="E277" s="15" t="s">
        <v>9231</v>
      </c>
      <c r="F277" s="15" t="s">
        <v>9231</v>
      </c>
      <c r="G277" s="15" t="s">
        <v>9231</v>
      </c>
      <c r="H277" s="15" t="s">
        <v>9231</v>
      </c>
      <c r="I277" s="15" t="s">
        <v>9231</v>
      </c>
      <c r="J277" s="15" t="s">
        <v>9231</v>
      </c>
      <c r="K277" s="15" t="s">
        <v>9231</v>
      </c>
      <c r="L277" s="15" t="s">
        <v>9231</v>
      </c>
      <c r="M277" s="26" t="s">
        <v>9231</v>
      </c>
      <c r="R277" s="15" t="s">
        <v>9231</v>
      </c>
      <c r="S277" s="15" t="s">
        <v>9231</v>
      </c>
      <c r="T277" s="15" t="s">
        <v>9231</v>
      </c>
      <c r="U277" s="50" t="s">
        <v>6174</v>
      </c>
      <c r="V277" s="50" t="s">
        <v>12124</v>
      </c>
      <c r="AG277" s="15" t="s">
        <v>9231</v>
      </c>
      <c r="BB277" s="15" t="s">
        <v>16593</v>
      </c>
      <c r="BG277" s="15" t="s">
        <v>15649</v>
      </c>
      <c r="BH277" s="15" t="s">
        <v>15078</v>
      </c>
    </row>
    <row r="278" spans="5:60" ht="15" customHeight="1">
      <c r="E278" s="15" t="s">
        <v>9232</v>
      </c>
      <c r="F278" s="15" t="s">
        <v>9232</v>
      </c>
      <c r="G278" s="15" t="s">
        <v>9232</v>
      </c>
      <c r="H278" s="15" t="s">
        <v>9232</v>
      </c>
      <c r="I278" s="15" t="s">
        <v>9232</v>
      </c>
      <c r="J278" s="15" t="s">
        <v>9232</v>
      </c>
      <c r="K278" s="15" t="s">
        <v>9232</v>
      </c>
      <c r="L278" s="15" t="s">
        <v>9232</v>
      </c>
      <c r="M278" s="26" t="s">
        <v>9232</v>
      </c>
      <c r="R278" s="15" t="s">
        <v>9232</v>
      </c>
      <c r="S278" s="15" t="s">
        <v>9232</v>
      </c>
      <c r="T278" s="15" t="s">
        <v>9232</v>
      </c>
      <c r="U278" s="50" t="s">
        <v>6174</v>
      </c>
      <c r="V278" s="50" t="s">
        <v>12124</v>
      </c>
      <c r="AG278" s="15" t="s">
        <v>9232</v>
      </c>
      <c r="BB278" s="15" t="s">
        <v>16594</v>
      </c>
      <c r="BG278" s="15" t="s">
        <v>15650</v>
      </c>
      <c r="BH278" s="15" t="s">
        <v>15078</v>
      </c>
    </row>
    <row r="279" spans="5:60" ht="15" customHeight="1">
      <c r="E279" s="15" t="s">
        <v>9233</v>
      </c>
      <c r="F279" s="15" t="s">
        <v>9233</v>
      </c>
      <c r="G279" s="15" t="s">
        <v>9233</v>
      </c>
      <c r="H279" s="15" t="s">
        <v>9233</v>
      </c>
      <c r="I279" s="15" t="s">
        <v>9233</v>
      </c>
      <c r="J279" s="15" t="s">
        <v>9233</v>
      </c>
      <c r="K279" s="15" t="s">
        <v>9233</v>
      </c>
      <c r="L279" s="15" t="s">
        <v>9233</v>
      </c>
      <c r="M279" s="26" t="s">
        <v>9233</v>
      </c>
      <c r="R279" s="15" t="s">
        <v>9233</v>
      </c>
      <c r="S279" s="15" t="s">
        <v>9233</v>
      </c>
      <c r="T279" s="15" t="s">
        <v>9233</v>
      </c>
      <c r="U279" s="50" t="s">
        <v>6190</v>
      </c>
      <c r="V279" s="50" t="s">
        <v>12144</v>
      </c>
      <c r="AG279" s="15" t="s">
        <v>9233</v>
      </c>
      <c r="BB279" s="15" t="s">
        <v>16595</v>
      </c>
      <c r="BG279" s="15" t="s">
        <v>15651</v>
      </c>
      <c r="BH279" s="15" t="s">
        <v>15078</v>
      </c>
    </row>
    <row r="280" spans="5:60" ht="15" customHeight="1">
      <c r="E280" s="15" t="s">
        <v>9234</v>
      </c>
      <c r="F280" s="15" t="s">
        <v>9234</v>
      </c>
      <c r="G280" s="15" t="s">
        <v>9234</v>
      </c>
      <c r="H280" s="15" t="s">
        <v>9234</v>
      </c>
      <c r="I280" s="15" t="s">
        <v>9234</v>
      </c>
      <c r="J280" s="15" t="s">
        <v>9234</v>
      </c>
      <c r="K280" s="15" t="s">
        <v>9234</v>
      </c>
      <c r="L280" s="15" t="s">
        <v>9234</v>
      </c>
      <c r="M280" s="26" t="s">
        <v>9234</v>
      </c>
      <c r="R280" s="15" t="s">
        <v>9234</v>
      </c>
      <c r="S280" s="15" t="s">
        <v>9234</v>
      </c>
      <c r="T280" s="15" t="s">
        <v>9234</v>
      </c>
      <c r="U280" s="50" t="s">
        <v>6190</v>
      </c>
      <c r="V280" s="50" t="s">
        <v>12144</v>
      </c>
      <c r="AG280" s="15" t="s">
        <v>9234</v>
      </c>
      <c r="BB280" s="15" t="s">
        <v>16596</v>
      </c>
      <c r="BG280" s="15" t="s">
        <v>15652</v>
      </c>
      <c r="BH280" s="15" t="s">
        <v>15078</v>
      </c>
    </row>
    <row r="281" spans="5:60" ht="15" customHeight="1">
      <c r="E281" s="15" t="s">
        <v>9235</v>
      </c>
      <c r="F281" s="15" t="s">
        <v>9235</v>
      </c>
      <c r="G281" s="15" t="s">
        <v>9235</v>
      </c>
      <c r="H281" s="15" t="s">
        <v>9235</v>
      </c>
      <c r="I281" s="15" t="s">
        <v>9235</v>
      </c>
      <c r="J281" s="15" t="s">
        <v>9235</v>
      </c>
      <c r="K281" s="15" t="s">
        <v>9235</v>
      </c>
      <c r="L281" s="15" t="s">
        <v>9235</v>
      </c>
      <c r="M281" s="26" t="s">
        <v>9235</v>
      </c>
      <c r="R281" s="15" t="s">
        <v>9235</v>
      </c>
      <c r="S281" s="15" t="s">
        <v>9235</v>
      </c>
      <c r="T281" s="15" t="s">
        <v>9235</v>
      </c>
      <c r="U281" s="50" t="s">
        <v>6190</v>
      </c>
      <c r="V281" s="50" t="s">
        <v>12144</v>
      </c>
      <c r="AG281" s="15" t="s">
        <v>9235</v>
      </c>
      <c r="BB281" s="15" t="s">
        <v>16597</v>
      </c>
      <c r="BG281" s="15" t="s">
        <v>15653</v>
      </c>
      <c r="BH281" s="15" t="s">
        <v>15080</v>
      </c>
    </row>
    <row r="282" spans="5:60" ht="15" customHeight="1">
      <c r="E282" s="15" t="s">
        <v>9236</v>
      </c>
      <c r="F282" s="15" t="s">
        <v>9236</v>
      </c>
      <c r="G282" s="15" t="s">
        <v>9236</v>
      </c>
      <c r="H282" s="15" t="s">
        <v>9236</v>
      </c>
      <c r="I282" s="15" t="s">
        <v>9236</v>
      </c>
      <c r="J282" s="15" t="s">
        <v>9236</v>
      </c>
      <c r="K282" s="15" t="s">
        <v>9236</v>
      </c>
      <c r="L282" s="15" t="s">
        <v>9236</v>
      </c>
      <c r="M282" s="26" t="s">
        <v>9236</v>
      </c>
      <c r="R282" s="15" t="s">
        <v>9236</v>
      </c>
      <c r="S282" s="15" t="s">
        <v>9236</v>
      </c>
      <c r="T282" s="15" t="s">
        <v>9236</v>
      </c>
      <c r="U282" s="50" t="s">
        <v>6190</v>
      </c>
      <c r="V282" s="50" t="s">
        <v>12144</v>
      </c>
      <c r="AG282" s="15" t="s">
        <v>9236</v>
      </c>
      <c r="BB282" s="15" t="s">
        <v>16598</v>
      </c>
      <c r="BG282" s="15" t="s">
        <v>15654</v>
      </c>
      <c r="BH282" s="15" t="s">
        <v>15077</v>
      </c>
    </row>
    <row r="283" spans="5:60" ht="15" customHeight="1">
      <c r="E283" s="15" t="s">
        <v>9237</v>
      </c>
      <c r="F283" s="15" t="s">
        <v>9237</v>
      </c>
      <c r="G283" s="15" t="s">
        <v>9237</v>
      </c>
      <c r="H283" s="15" t="s">
        <v>9237</v>
      </c>
      <c r="I283" s="15" t="s">
        <v>9237</v>
      </c>
      <c r="J283" s="15" t="s">
        <v>9237</v>
      </c>
      <c r="K283" s="15" t="s">
        <v>9237</v>
      </c>
      <c r="L283" s="15" t="s">
        <v>9237</v>
      </c>
      <c r="M283" s="26" t="s">
        <v>9237</v>
      </c>
      <c r="R283" s="15" t="s">
        <v>9237</v>
      </c>
      <c r="S283" s="15" t="s">
        <v>9237</v>
      </c>
      <c r="T283" s="15" t="s">
        <v>9237</v>
      </c>
      <c r="U283" s="50" t="s">
        <v>6190</v>
      </c>
      <c r="V283" s="50" t="s">
        <v>12144</v>
      </c>
      <c r="AG283" s="15" t="s">
        <v>9237</v>
      </c>
      <c r="BB283" s="15" t="s">
        <v>16599</v>
      </c>
      <c r="BG283" s="15" t="s">
        <v>15655</v>
      </c>
      <c r="BH283" s="15" t="s">
        <v>15119</v>
      </c>
    </row>
    <row r="284" spans="5:60" ht="15" customHeight="1">
      <c r="H284" s="15" t="s">
        <v>9051</v>
      </c>
      <c r="I284" s="15" t="s">
        <v>9051</v>
      </c>
      <c r="J284" s="15" t="s">
        <v>9051</v>
      </c>
      <c r="K284" s="15" t="s">
        <v>9051</v>
      </c>
      <c r="L284" s="15" t="s">
        <v>9051</v>
      </c>
      <c r="M284" s="26" t="s">
        <v>9051</v>
      </c>
      <c r="R284" s="15" t="s">
        <v>9051</v>
      </c>
      <c r="S284" s="15" t="s">
        <v>9051</v>
      </c>
      <c r="T284" s="15" t="s">
        <v>9051</v>
      </c>
      <c r="U284" s="50" t="s">
        <v>6195</v>
      </c>
      <c r="V284" s="50" t="s">
        <v>14342</v>
      </c>
      <c r="AG284" s="15" t="s">
        <v>9051</v>
      </c>
      <c r="BB284" s="15" t="s">
        <v>16600</v>
      </c>
      <c r="BG284" s="15" t="s">
        <v>15656</v>
      </c>
      <c r="BH284" s="15" t="s">
        <v>15119</v>
      </c>
    </row>
    <row r="285" spans="5:60" ht="15" customHeight="1">
      <c r="K285" s="15" t="s">
        <v>13108</v>
      </c>
      <c r="L285" s="15" t="s">
        <v>13108</v>
      </c>
      <c r="M285" s="26"/>
      <c r="R285" s="15" t="s">
        <v>13108</v>
      </c>
      <c r="S285" s="15" t="s">
        <v>13108</v>
      </c>
      <c r="T285" s="15" t="s">
        <v>13108</v>
      </c>
      <c r="U285" s="50" t="s">
        <v>6195</v>
      </c>
      <c r="V285" s="50" t="s">
        <v>14342</v>
      </c>
      <c r="AG285" s="15" t="s">
        <v>13108</v>
      </c>
      <c r="BB285" s="15" t="s">
        <v>16601</v>
      </c>
      <c r="BG285" s="15" t="s">
        <v>15657</v>
      </c>
      <c r="BH285" s="15" t="s">
        <v>15119</v>
      </c>
    </row>
    <row r="286" spans="5:60" ht="15" customHeight="1">
      <c r="K286" s="15" t="s">
        <v>13109</v>
      </c>
      <c r="L286" s="15" t="s">
        <v>13109</v>
      </c>
      <c r="M286" s="26"/>
      <c r="R286" s="15" t="s">
        <v>13109</v>
      </c>
      <c r="S286" s="15" t="s">
        <v>13109</v>
      </c>
      <c r="T286" s="15" t="s">
        <v>13109</v>
      </c>
      <c r="U286" s="50" t="s">
        <v>6195</v>
      </c>
      <c r="V286" s="50" t="s">
        <v>14342</v>
      </c>
      <c r="AG286" s="15" t="s">
        <v>13109</v>
      </c>
      <c r="BB286" s="15" t="s">
        <v>16602</v>
      </c>
      <c r="BG286" s="15" t="s">
        <v>15658</v>
      </c>
      <c r="BH286" s="15" t="s">
        <v>15119</v>
      </c>
    </row>
    <row r="287" spans="5:60" ht="15" customHeight="1">
      <c r="K287" s="15" t="s">
        <v>13110</v>
      </c>
      <c r="L287" s="15" t="s">
        <v>13110</v>
      </c>
      <c r="M287" s="26"/>
      <c r="R287" s="15" t="s">
        <v>13110</v>
      </c>
      <c r="S287" s="15" t="s">
        <v>13110</v>
      </c>
      <c r="T287" s="15" t="s">
        <v>13110</v>
      </c>
      <c r="U287" s="50" t="s">
        <v>6195</v>
      </c>
      <c r="V287" s="50" t="s">
        <v>14342</v>
      </c>
      <c r="AG287" s="15" t="s">
        <v>13110</v>
      </c>
      <c r="BB287" s="15" t="s">
        <v>16603</v>
      </c>
      <c r="BG287" s="15" t="s">
        <v>15659</v>
      </c>
      <c r="BH287" s="15" t="s">
        <v>15102</v>
      </c>
    </row>
    <row r="288" spans="5:60" ht="15" customHeight="1">
      <c r="K288" s="15" t="s">
        <v>13107</v>
      </c>
      <c r="L288" s="15" t="s">
        <v>13107</v>
      </c>
      <c r="M288" s="26"/>
      <c r="R288" s="15" t="s">
        <v>13107</v>
      </c>
      <c r="S288" s="15" t="s">
        <v>13107</v>
      </c>
      <c r="T288" s="15" t="s">
        <v>13107</v>
      </c>
      <c r="U288" s="50" t="s">
        <v>6195</v>
      </c>
      <c r="V288" s="50" t="s">
        <v>14342</v>
      </c>
      <c r="AG288" s="15" t="s">
        <v>13107</v>
      </c>
      <c r="BB288" s="15" t="s">
        <v>16604</v>
      </c>
      <c r="BG288" s="15" t="s">
        <v>15660</v>
      </c>
      <c r="BH288" s="15" t="s">
        <v>15102</v>
      </c>
    </row>
    <row r="289" spans="12:60" ht="15" customHeight="1">
      <c r="M289" s="26"/>
      <c r="T289" s="15" t="s">
        <v>24479</v>
      </c>
      <c r="U289" s="50" t="s">
        <v>6195</v>
      </c>
      <c r="V289" s="50" t="s">
        <v>14342</v>
      </c>
      <c r="AG289" s="15" t="s">
        <v>24479</v>
      </c>
    </row>
    <row r="290" spans="12:60" ht="15" customHeight="1">
      <c r="L290" s="15" t="s">
        <v>9259</v>
      </c>
      <c r="M290" s="26"/>
      <c r="R290" s="15" t="s">
        <v>9259</v>
      </c>
      <c r="S290" s="15" t="s">
        <v>9259</v>
      </c>
      <c r="T290" s="15" t="s">
        <v>9259</v>
      </c>
      <c r="U290" s="50" t="s">
        <v>9329</v>
      </c>
      <c r="V290" s="50" t="s">
        <v>5709</v>
      </c>
      <c r="AG290" s="15" t="s">
        <v>9259</v>
      </c>
      <c r="BB290" s="15" t="s">
        <v>16605</v>
      </c>
      <c r="BG290" s="15" t="s">
        <v>15661</v>
      </c>
      <c r="BH290" s="15" t="s">
        <v>15102</v>
      </c>
    </row>
    <row r="291" spans="12:60" ht="15" customHeight="1">
      <c r="L291" s="15" t="s">
        <v>9260</v>
      </c>
      <c r="M291" s="26"/>
      <c r="R291" s="15" t="s">
        <v>9260</v>
      </c>
      <c r="S291" s="15" t="s">
        <v>9260</v>
      </c>
      <c r="T291" s="15" t="s">
        <v>9260</v>
      </c>
      <c r="U291" s="50" t="s">
        <v>9329</v>
      </c>
      <c r="V291" s="50" t="s">
        <v>5709</v>
      </c>
      <c r="AG291" s="15" t="s">
        <v>9260</v>
      </c>
      <c r="BB291" s="15" t="s">
        <v>16606</v>
      </c>
      <c r="BG291" s="15" t="s">
        <v>15662</v>
      </c>
      <c r="BH291" s="15" t="s">
        <v>15102</v>
      </c>
    </row>
    <row r="292" spans="12:60" ht="15" customHeight="1">
      <c r="L292" s="15" t="s">
        <v>9261</v>
      </c>
      <c r="M292" s="26"/>
      <c r="R292" s="15" t="s">
        <v>9261</v>
      </c>
      <c r="S292" s="15" t="s">
        <v>9261</v>
      </c>
      <c r="T292" s="15" t="s">
        <v>9261</v>
      </c>
      <c r="U292" s="50" t="s">
        <v>9329</v>
      </c>
      <c r="V292" s="50" t="s">
        <v>5709</v>
      </c>
      <c r="AG292" s="15" t="s">
        <v>9261</v>
      </c>
      <c r="BB292" s="15" t="s">
        <v>16607</v>
      </c>
      <c r="BG292" s="15" t="s">
        <v>15663</v>
      </c>
      <c r="BH292" s="15" t="s">
        <v>15102</v>
      </c>
    </row>
    <row r="293" spans="12:60" ht="15" customHeight="1">
      <c r="L293" s="15" t="s">
        <v>9262</v>
      </c>
      <c r="M293" s="26"/>
      <c r="R293" s="15" t="s">
        <v>9262</v>
      </c>
      <c r="S293" s="15" t="s">
        <v>9262</v>
      </c>
      <c r="T293" s="15" t="s">
        <v>9262</v>
      </c>
      <c r="U293" s="50" t="s">
        <v>9329</v>
      </c>
      <c r="V293" s="50" t="s">
        <v>5709</v>
      </c>
      <c r="AG293" s="15" t="s">
        <v>9262</v>
      </c>
      <c r="BB293" s="15" t="s">
        <v>16608</v>
      </c>
      <c r="BG293" s="15" t="s">
        <v>15664</v>
      </c>
      <c r="BH293" s="15" t="s">
        <v>15102</v>
      </c>
    </row>
    <row r="294" spans="12:60" ht="15" customHeight="1">
      <c r="L294" s="15" t="s">
        <v>9263</v>
      </c>
      <c r="M294" s="26"/>
      <c r="R294" s="15" t="s">
        <v>9263</v>
      </c>
      <c r="S294" s="15" t="s">
        <v>9263</v>
      </c>
      <c r="T294" s="15" t="s">
        <v>9263</v>
      </c>
      <c r="U294" s="50" t="s">
        <v>9329</v>
      </c>
      <c r="V294" s="50" t="s">
        <v>5709</v>
      </c>
      <c r="AG294" s="15" t="s">
        <v>9263</v>
      </c>
      <c r="BB294" s="15" t="s">
        <v>16609</v>
      </c>
      <c r="BG294" s="15" t="s">
        <v>15665</v>
      </c>
      <c r="BH294" s="15" t="s">
        <v>15102</v>
      </c>
    </row>
    <row r="295" spans="12:60" ht="15" customHeight="1">
      <c r="L295" s="15" t="s">
        <v>9264</v>
      </c>
      <c r="M295" s="26"/>
      <c r="R295" s="15" t="s">
        <v>9264</v>
      </c>
      <c r="S295" s="15" t="s">
        <v>9264</v>
      </c>
      <c r="T295" s="15" t="s">
        <v>9264</v>
      </c>
      <c r="U295" s="50" t="s">
        <v>9329</v>
      </c>
      <c r="V295" s="50" t="s">
        <v>5709</v>
      </c>
      <c r="AG295" s="15" t="s">
        <v>9264</v>
      </c>
      <c r="BB295" s="15" t="s">
        <v>16610</v>
      </c>
      <c r="BG295" s="15" t="s">
        <v>15666</v>
      </c>
      <c r="BH295" s="15" t="s">
        <v>15102</v>
      </c>
    </row>
    <row r="296" spans="12:60" ht="15" customHeight="1">
      <c r="L296" s="15" t="s">
        <v>9265</v>
      </c>
      <c r="M296" s="26"/>
      <c r="R296" s="15" t="s">
        <v>9265</v>
      </c>
      <c r="S296" s="15" t="s">
        <v>9265</v>
      </c>
      <c r="T296" s="15" t="s">
        <v>9265</v>
      </c>
      <c r="U296" s="50" t="s">
        <v>9329</v>
      </c>
      <c r="V296" s="50" t="s">
        <v>5709</v>
      </c>
      <c r="AG296" s="15" t="s">
        <v>9265</v>
      </c>
      <c r="BB296" s="15" t="s">
        <v>16611</v>
      </c>
      <c r="BG296" s="15" t="s">
        <v>15667</v>
      </c>
      <c r="BH296" s="15" t="s">
        <v>15409</v>
      </c>
    </row>
    <row r="297" spans="12:60" ht="15" customHeight="1">
      <c r="L297" s="15" t="s">
        <v>9266</v>
      </c>
      <c r="M297" s="26"/>
      <c r="R297" s="15" t="s">
        <v>9266</v>
      </c>
      <c r="S297" s="15" t="s">
        <v>9266</v>
      </c>
      <c r="T297" s="15" t="s">
        <v>9266</v>
      </c>
      <c r="U297" s="50" t="s">
        <v>9329</v>
      </c>
      <c r="V297" s="50" t="s">
        <v>5709</v>
      </c>
      <c r="AG297" s="15" t="s">
        <v>9266</v>
      </c>
      <c r="BB297" s="15" t="s">
        <v>16612</v>
      </c>
      <c r="BG297" s="15" t="s">
        <v>15668</v>
      </c>
      <c r="BH297" s="15" t="s">
        <v>15669</v>
      </c>
    </row>
    <row r="298" spans="12:60" ht="15" customHeight="1">
      <c r="L298" s="15" t="s">
        <v>9267</v>
      </c>
      <c r="M298" s="26"/>
      <c r="R298" s="15" t="s">
        <v>9267</v>
      </c>
      <c r="S298" s="15" t="s">
        <v>9267</v>
      </c>
      <c r="T298" s="15" t="s">
        <v>9267</v>
      </c>
      <c r="U298" s="50" t="s">
        <v>9336</v>
      </c>
      <c r="V298" s="50" t="s">
        <v>5723</v>
      </c>
      <c r="AG298" s="15" t="s">
        <v>9267</v>
      </c>
      <c r="BB298" s="15" t="s">
        <v>16613</v>
      </c>
      <c r="BG298" s="15" t="s">
        <v>15670</v>
      </c>
      <c r="BH298" s="15" t="s">
        <v>15669</v>
      </c>
    </row>
    <row r="299" spans="12:60" ht="15" customHeight="1">
      <c r="L299" s="15" t="s">
        <v>9268</v>
      </c>
      <c r="M299" s="26"/>
      <c r="R299" s="15" t="s">
        <v>9268</v>
      </c>
      <c r="S299" s="15" t="s">
        <v>9268</v>
      </c>
      <c r="T299" s="15" t="s">
        <v>9268</v>
      </c>
      <c r="U299" s="50" t="s">
        <v>9360</v>
      </c>
      <c r="V299" s="50" t="s">
        <v>12124</v>
      </c>
      <c r="AG299" s="15" t="s">
        <v>9268</v>
      </c>
      <c r="BB299" s="15" t="s">
        <v>16614</v>
      </c>
      <c r="BG299" s="15" t="s">
        <v>15672</v>
      </c>
      <c r="BH299" s="15" t="s">
        <v>4201</v>
      </c>
    </row>
    <row r="300" spans="12:60" ht="15" customHeight="1">
      <c r="L300" s="15" t="s">
        <v>9269</v>
      </c>
      <c r="M300" s="26"/>
      <c r="R300" s="15" t="s">
        <v>9269</v>
      </c>
      <c r="S300" s="15" t="s">
        <v>9269</v>
      </c>
      <c r="T300" s="15" t="s">
        <v>9269</v>
      </c>
      <c r="U300" s="50" t="s">
        <v>9360</v>
      </c>
      <c r="V300" s="50" t="s">
        <v>12124</v>
      </c>
      <c r="AG300" s="15" t="s">
        <v>9269</v>
      </c>
      <c r="BB300" s="15" t="s">
        <v>16615</v>
      </c>
      <c r="BG300" s="15" t="s">
        <v>15673</v>
      </c>
      <c r="BH300" s="15" t="s">
        <v>1408</v>
      </c>
    </row>
    <row r="301" spans="12:60" ht="15" customHeight="1">
      <c r="M301" s="26"/>
      <c r="U301" s="50" t="s">
        <v>24480</v>
      </c>
      <c r="V301" s="50" t="s">
        <v>24480</v>
      </c>
      <c r="Y301" s="15" t="s">
        <v>13462</v>
      </c>
      <c r="Z301" s="15" t="s">
        <v>13462</v>
      </c>
      <c r="AB301" s="15" t="s">
        <v>13462</v>
      </c>
      <c r="AG301" s="15" t="s">
        <v>13462</v>
      </c>
      <c r="AH301" s="15" t="s">
        <v>15671</v>
      </c>
      <c r="BB301" s="15" t="s">
        <v>16616</v>
      </c>
      <c r="BG301" s="15" t="s">
        <v>15674</v>
      </c>
      <c r="BH301" s="15" t="s">
        <v>1408</v>
      </c>
    </row>
    <row r="302" spans="12:60" ht="15" customHeight="1">
      <c r="M302" s="26"/>
      <c r="U302" s="50" t="s">
        <v>24480</v>
      </c>
      <c r="V302" s="50" t="s">
        <v>24480</v>
      </c>
      <c r="Y302" s="15" t="s">
        <v>13463</v>
      </c>
      <c r="Z302" s="15" t="s">
        <v>13463</v>
      </c>
      <c r="AB302" s="15" t="s">
        <v>13463</v>
      </c>
      <c r="AG302" s="15" t="s">
        <v>13463</v>
      </c>
      <c r="BB302" s="15" t="s">
        <v>16617</v>
      </c>
      <c r="BG302" s="15" t="s">
        <v>15675</v>
      </c>
      <c r="BH302" s="15" t="s">
        <v>1408</v>
      </c>
    </row>
    <row r="303" spans="12:60" ht="15" customHeight="1">
      <c r="M303" s="26"/>
      <c r="U303" s="50" t="s">
        <v>24480</v>
      </c>
      <c r="V303" s="50" t="s">
        <v>24480</v>
      </c>
      <c r="Y303" s="15" t="s">
        <v>13464</v>
      </c>
      <c r="Z303" s="15" t="s">
        <v>13464</v>
      </c>
      <c r="AB303" s="15" t="s">
        <v>13464</v>
      </c>
      <c r="AG303" s="15" t="s">
        <v>13464</v>
      </c>
      <c r="BB303" s="15" t="s">
        <v>16618</v>
      </c>
      <c r="BG303" s="15" t="s">
        <v>15676</v>
      </c>
      <c r="BH303" s="15" t="s">
        <v>1408</v>
      </c>
    </row>
    <row r="304" spans="12:60" ht="15" customHeight="1">
      <c r="M304" s="26"/>
      <c r="U304" s="50" t="s">
        <v>24480</v>
      </c>
      <c r="V304" s="50" t="s">
        <v>24480</v>
      </c>
      <c r="Y304" s="15" t="s">
        <v>13465</v>
      </c>
      <c r="Z304" s="15" t="s">
        <v>13465</v>
      </c>
      <c r="AB304" s="15" t="s">
        <v>13465</v>
      </c>
      <c r="AG304" s="15" t="s">
        <v>13465</v>
      </c>
      <c r="BB304" s="15" t="s">
        <v>16619</v>
      </c>
      <c r="BG304" s="15" t="s">
        <v>15677</v>
      </c>
      <c r="BH304" s="15" t="s">
        <v>1408</v>
      </c>
    </row>
    <row r="305" spans="13:60" ht="15" customHeight="1">
      <c r="M305" s="26"/>
      <c r="U305" s="50" t="s">
        <v>24480</v>
      </c>
      <c r="V305" s="50" t="s">
        <v>24480</v>
      </c>
      <c r="Y305" s="15" t="s">
        <v>13466</v>
      </c>
      <c r="Z305" s="15" t="s">
        <v>13466</v>
      </c>
      <c r="AB305" s="15" t="s">
        <v>13466</v>
      </c>
      <c r="AG305" s="15" t="s">
        <v>13466</v>
      </c>
      <c r="BB305" s="15" t="s">
        <v>16620</v>
      </c>
      <c r="BG305" s="15" t="s">
        <v>15678</v>
      </c>
      <c r="BH305" s="15" t="s">
        <v>1408</v>
      </c>
    </row>
    <row r="306" spans="13:60" ht="15" customHeight="1">
      <c r="M306" s="26"/>
      <c r="U306" s="50" t="s">
        <v>24480</v>
      </c>
      <c r="V306" s="50" t="s">
        <v>24480</v>
      </c>
      <c r="Y306" s="15" t="s">
        <v>13467</v>
      </c>
      <c r="Z306" s="15" t="s">
        <v>13467</v>
      </c>
      <c r="AB306" s="15" t="s">
        <v>13467</v>
      </c>
      <c r="AG306" s="15" t="s">
        <v>13467</v>
      </c>
      <c r="BB306" s="15" t="s">
        <v>16621</v>
      </c>
      <c r="BG306" s="15" t="s">
        <v>15679</v>
      </c>
      <c r="BH306" s="15" t="s">
        <v>1408</v>
      </c>
    </row>
    <row r="307" spans="13:60" ht="15" customHeight="1">
      <c r="M307" s="26"/>
      <c r="U307" s="50" t="s">
        <v>24480</v>
      </c>
      <c r="V307" s="50" t="s">
        <v>24480</v>
      </c>
      <c r="Y307" s="15" t="s">
        <v>13468</v>
      </c>
      <c r="Z307" s="15" t="s">
        <v>13468</v>
      </c>
      <c r="AB307" s="15" t="s">
        <v>13468</v>
      </c>
      <c r="AG307" s="15" t="s">
        <v>13468</v>
      </c>
      <c r="BB307" s="15" t="s">
        <v>16622</v>
      </c>
      <c r="BG307" s="15" t="s">
        <v>15680</v>
      </c>
      <c r="BH307" s="15" t="s">
        <v>1408</v>
      </c>
    </row>
    <row r="308" spans="13:60" ht="15" customHeight="1">
      <c r="M308" s="26"/>
      <c r="U308" s="50" t="s">
        <v>24480</v>
      </c>
      <c r="V308" s="50" t="s">
        <v>24480</v>
      </c>
      <c r="Y308" s="15" t="s">
        <v>13469</v>
      </c>
      <c r="Z308" s="15" t="s">
        <v>13469</v>
      </c>
      <c r="AB308" s="15" t="s">
        <v>13469</v>
      </c>
      <c r="AG308" s="15" t="s">
        <v>13469</v>
      </c>
      <c r="BB308" s="15" t="s">
        <v>16623</v>
      </c>
      <c r="BG308" s="15" t="s">
        <v>15681</v>
      </c>
      <c r="BH308" s="15" t="s">
        <v>1410</v>
      </c>
    </row>
    <row r="309" spans="13:60" ht="15" customHeight="1">
      <c r="M309" s="26"/>
      <c r="U309" s="50" t="s">
        <v>24480</v>
      </c>
      <c r="V309" s="50" t="s">
        <v>24480</v>
      </c>
      <c r="Y309" s="15" t="s">
        <v>13470</v>
      </c>
      <c r="Z309" s="15" t="s">
        <v>13470</v>
      </c>
      <c r="AB309" s="15" t="s">
        <v>13470</v>
      </c>
      <c r="AG309" s="15" t="s">
        <v>13470</v>
      </c>
      <c r="BB309" s="15" t="s">
        <v>16624</v>
      </c>
      <c r="BG309" s="15" t="s">
        <v>15682</v>
      </c>
      <c r="BH309" s="15" t="s">
        <v>1410</v>
      </c>
    </row>
    <row r="310" spans="13:60" ht="15" customHeight="1">
      <c r="M310" s="26"/>
      <c r="U310" s="50" t="s">
        <v>24480</v>
      </c>
      <c r="V310" s="50" t="s">
        <v>24480</v>
      </c>
      <c r="Y310" s="15" t="s">
        <v>13471</v>
      </c>
      <c r="Z310" s="15" t="s">
        <v>13471</v>
      </c>
      <c r="AB310" s="15" t="s">
        <v>13471</v>
      </c>
      <c r="AG310" s="15" t="s">
        <v>13471</v>
      </c>
      <c r="BB310" s="15" t="s">
        <v>16625</v>
      </c>
      <c r="BG310" s="15" t="s">
        <v>15683</v>
      </c>
      <c r="BH310" s="15" t="s">
        <v>1410</v>
      </c>
    </row>
    <row r="311" spans="13:60" ht="15" customHeight="1">
      <c r="M311" s="26"/>
      <c r="U311" s="50" t="s">
        <v>24480</v>
      </c>
      <c r="V311" s="50" t="s">
        <v>24480</v>
      </c>
      <c r="Y311" s="15" t="s">
        <v>13472</v>
      </c>
      <c r="Z311" s="15" t="s">
        <v>13472</v>
      </c>
      <c r="AB311" s="15" t="s">
        <v>13472</v>
      </c>
      <c r="AG311" s="15" t="s">
        <v>13472</v>
      </c>
      <c r="BB311" s="15" t="s">
        <v>16626</v>
      </c>
      <c r="BG311" s="15" t="s">
        <v>15684</v>
      </c>
      <c r="BH311" s="15" t="s">
        <v>1410</v>
      </c>
    </row>
    <row r="312" spans="13:60" ht="15" customHeight="1">
      <c r="M312" s="26"/>
      <c r="U312" s="50" t="s">
        <v>24480</v>
      </c>
      <c r="V312" s="50" t="s">
        <v>24480</v>
      </c>
      <c r="Y312" s="15" t="s">
        <v>13473</v>
      </c>
      <c r="Z312" s="15" t="s">
        <v>13473</v>
      </c>
      <c r="AB312" s="15" t="s">
        <v>13473</v>
      </c>
      <c r="AG312" s="15" t="s">
        <v>13473</v>
      </c>
      <c r="BB312" s="15" t="s">
        <v>16627</v>
      </c>
      <c r="BG312" s="15" t="s">
        <v>15685</v>
      </c>
      <c r="BH312" s="15" t="s">
        <v>1410</v>
      </c>
    </row>
    <row r="313" spans="13:60" ht="15" customHeight="1">
      <c r="M313" s="26"/>
      <c r="U313" s="50" t="s">
        <v>24480</v>
      </c>
      <c r="V313" s="50" t="s">
        <v>24480</v>
      </c>
      <c r="Y313" s="15" t="s">
        <v>13474</v>
      </c>
      <c r="Z313" s="15" t="s">
        <v>13474</v>
      </c>
      <c r="AB313" s="15" t="s">
        <v>13474</v>
      </c>
      <c r="AG313" s="15" t="s">
        <v>13474</v>
      </c>
      <c r="BB313" s="15" t="s">
        <v>16628</v>
      </c>
      <c r="BG313" s="15" t="s">
        <v>15686</v>
      </c>
      <c r="BH313" s="15" t="s">
        <v>1410</v>
      </c>
    </row>
    <row r="314" spans="13:60" ht="15" customHeight="1">
      <c r="M314" s="26"/>
      <c r="U314" s="50" t="s">
        <v>24480</v>
      </c>
      <c r="V314" s="50" t="s">
        <v>24480</v>
      </c>
      <c r="Y314" s="15" t="s">
        <v>13475</v>
      </c>
      <c r="Z314" s="15" t="s">
        <v>13475</v>
      </c>
      <c r="AB314" s="15" t="s">
        <v>13475</v>
      </c>
      <c r="AG314" s="15" t="s">
        <v>13475</v>
      </c>
      <c r="BB314" s="15" t="s">
        <v>16629</v>
      </c>
      <c r="BG314" s="15" t="s">
        <v>15687</v>
      </c>
      <c r="BH314" s="15" t="s">
        <v>1410</v>
      </c>
    </row>
    <row r="315" spans="13:60" ht="15" customHeight="1">
      <c r="M315" s="26"/>
      <c r="U315" s="50" t="s">
        <v>24480</v>
      </c>
      <c r="V315" s="50" t="s">
        <v>24480</v>
      </c>
      <c r="Y315" s="15" t="s">
        <v>13476</v>
      </c>
      <c r="Z315" s="15" t="s">
        <v>13476</v>
      </c>
      <c r="AB315" s="15" t="s">
        <v>13476</v>
      </c>
      <c r="AG315" s="15" t="s">
        <v>13476</v>
      </c>
      <c r="BB315" s="15" t="s">
        <v>16630</v>
      </c>
      <c r="BG315" s="15" t="s">
        <v>15688</v>
      </c>
      <c r="BH315" s="15" t="s">
        <v>1410</v>
      </c>
    </row>
    <row r="316" spans="13:60" ht="15" customHeight="1">
      <c r="M316" s="26"/>
      <c r="U316" s="50" t="s">
        <v>24480</v>
      </c>
      <c r="V316" s="50" t="s">
        <v>24480</v>
      </c>
      <c r="Y316" s="15" t="s">
        <v>13477</v>
      </c>
      <c r="Z316" s="15" t="s">
        <v>13477</v>
      </c>
      <c r="AB316" s="15" t="s">
        <v>13477</v>
      </c>
      <c r="AG316" s="15" t="s">
        <v>13477</v>
      </c>
      <c r="BB316" s="15" t="s">
        <v>16631</v>
      </c>
      <c r="BG316" s="15" t="s">
        <v>15689</v>
      </c>
      <c r="BH316" s="15" t="s">
        <v>1410</v>
      </c>
    </row>
    <row r="317" spans="13:60" ht="15" customHeight="1">
      <c r="M317" s="26"/>
      <c r="U317" s="50" t="s">
        <v>24480</v>
      </c>
      <c r="V317" s="50" t="s">
        <v>24480</v>
      </c>
      <c r="Y317" s="15" t="s">
        <v>13478</v>
      </c>
      <c r="Z317" s="15" t="s">
        <v>13478</v>
      </c>
      <c r="AB317" s="15" t="s">
        <v>13478</v>
      </c>
      <c r="AG317" s="15" t="s">
        <v>13478</v>
      </c>
      <c r="BB317" s="15" t="s">
        <v>16632</v>
      </c>
      <c r="BG317" s="15" t="s">
        <v>15690</v>
      </c>
      <c r="BH317" s="15" t="s">
        <v>1410</v>
      </c>
    </row>
    <row r="318" spans="13:60" ht="15" customHeight="1">
      <c r="M318" s="26"/>
      <c r="U318" s="50" t="s">
        <v>24480</v>
      </c>
      <c r="V318" s="50" t="s">
        <v>24480</v>
      </c>
      <c r="Y318" s="15" t="s">
        <v>13479</v>
      </c>
      <c r="Z318" s="15" t="s">
        <v>13479</v>
      </c>
      <c r="AB318" s="15" t="s">
        <v>13479</v>
      </c>
      <c r="AG318" s="15" t="s">
        <v>13479</v>
      </c>
      <c r="BB318" s="15" t="s">
        <v>16633</v>
      </c>
      <c r="BG318" s="15" t="s">
        <v>15691</v>
      </c>
      <c r="BH318" s="15" t="s">
        <v>1410</v>
      </c>
    </row>
    <row r="319" spans="13:60" ht="15" customHeight="1">
      <c r="M319" s="26"/>
      <c r="U319" s="50" t="s">
        <v>24480</v>
      </c>
      <c r="V319" s="50" t="s">
        <v>24480</v>
      </c>
      <c r="Y319" s="15" t="s">
        <v>13480</v>
      </c>
      <c r="Z319" s="15" t="s">
        <v>13480</v>
      </c>
      <c r="AB319" s="15" t="s">
        <v>13480</v>
      </c>
      <c r="AG319" s="15" t="s">
        <v>13480</v>
      </c>
      <c r="BB319" s="15" t="s">
        <v>16634</v>
      </c>
      <c r="BG319" s="15" t="s">
        <v>15692</v>
      </c>
      <c r="BH319" s="15" t="s">
        <v>1410</v>
      </c>
    </row>
    <row r="320" spans="13:60" ht="15" customHeight="1">
      <c r="M320" s="26"/>
      <c r="U320" s="50" t="s">
        <v>24480</v>
      </c>
      <c r="V320" s="50" t="s">
        <v>24480</v>
      </c>
      <c r="Y320" s="15" t="s">
        <v>13459</v>
      </c>
      <c r="Z320" s="15" t="s">
        <v>13459</v>
      </c>
      <c r="AB320" s="15" t="s">
        <v>13459</v>
      </c>
      <c r="AG320" s="15" t="s">
        <v>13459</v>
      </c>
      <c r="BB320" s="15" t="s">
        <v>16635</v>
      </c>
      <c r="BG320" s="15" t="s">
        <v>15693</v>
      </c>
      <c r="BH320" s="15" t="s">
        <v>1410</v>
      </c>
    </row>
    <row r="321" spans="13:60" ht="15" customHeight="1">
      <c r="M321" s="26"/>
      <c r="U321" s="50" t="s">
        <v>24480</v>
      </c>
      <c r="V321" s="50" t="s">
        <v>24480</v>
      </c>
      <c r="Y321" s="15" t="s">
        <v>13481</v>
      </c>
      <c r="Z321" s="15" t="s">
        <v>13481</v>
      </c>
      <c r="AB321" s="15" t="s">
        <v>13481</v>
      </c>
      <c r="AG321" s="15" t="s">
        <v>13481</v>
      </c>
      <c r="BB321" s="15" t="s">
        <v>16636</v>
      </c>
      <c r="BG321" s="15" t="s">
        <v>15694</v>
      </c>
      <c r="BH321" s="15" t="s">
        <v>1410</v>
      </c>
    </row>
    <row r="322" spans="13:60" ht="15" customHeight="1">
      <c r="M322" s="26"/>
      <c r="U322" s="50" t="s">
        <v>24480</v>
      </c>
      <c r="V322" s="50" t="s">
        <v>24480</v>
      </c>
      <c r="Y322" s="15" t="s">
        <v>13482</v>
      </c>
      <c r="Z322" s="15" t="s">
        <v>13482</v>
      </c>
      <c r="AB322" s="15" t="s">
        <v>13482</v>
      </c>
      <c r="AG322" s="15" t="s">
        <v>13482</v>
      </c>
      <c r="BB322" s="15" t="s">
        <v>16637</v>
      </c>
      <c r="BG322" s="15" t="s">
        <v>15695</v>
      </c>
      <c r="BH322" s="15" t="s">
        <v>1410</v>
      </c>
    </row>
    <row r="323" spans="13:60" ht="15" customHeight="1">
      <c r="M323" s="26"/>
      <c r="U323" s="50" t="s">
        <v>24480</v>
      </c>
      <c r="V323" s="50" t="s">
        <v>24480</v>
      </c>
      <c r="Y323" s="15" t="s">
        <v>13483</v>
      </c>
      <c r="Z323" s="15" t="s">
        <v>13483</v>
      </c>
      <c r="AB323" s="15" t="s">
        <v>13483</v>
      </c>
      <c r="AG323" s="15" t="s">
        <v>13483</v>
      </c>
      <c r="BB323" s="15" t="s">
        <v>16638</v>
      </c>
      <c r="BG323" s="15" t="s">
        <v>15696</v>
      </c>
      <c r="BH323" s="15" t="s">
        <v>1410</v>
      </c>
    </row>
    <row r="324" spans="13:60" ht="15" customHeight="1">
      <c r="M324" s="26"/>
      <c r="U324" s="50" t="s">
        <v>24480</v>
      </c>
      <c r="V324" s="50" t="s">
        <v>24480</v>
      </c>
      <c r="Y324" s="15" t="s">
        <v>13484</v>
      </c>
      <c r="Z324" s="15" t="s">
        <v>13484</v>
      </c>
      <c r="AB324" s="15" t="s">
        <v>13484</v>
      </c>
      <c r="AG324" s="15" t="s">
        <v>13484</v>
      </c>
      <c r="BB324" s="15" t="s">
        <v>16639</v>
      </c>
      <c r="BG324" s="15" t="s">
        <v>15697</v>
      </c>
      <c r="BH324" s="15" t="s">
        <v>1410</v>
      </c>
    </row>
    <row r="325" spans="13:60" ht="15" customHeight="1">
      <c r="M325" s="26"/>
      <c r="U325" s="50" t="s">
        <v>24480</v>
      </c>
      <c r="V325" s="50" t="s">
        <v>24480</v>
      </c>
      <c r="Y325" s="15" t="s">
        <v>13485</v>
      </c>
      <c r="Z325" s="15" t="s">
        <v>13485</v>
      </c>
      <c r="AB325" s="15" t="s">
        <v>13485</v>
      </c>
      <c r="AG325" s="15" t="s">
        <v>13485</v>
      </c>
      <c r="BB325" s="15" t="s">
        <v>16640</v>
      </c>
      <c r="BG325" s="15" t="s">
        <v>15698</v>
      </c>
      <c r="BH325" s="15" t="s">
        <v>1410</v>
      </c>
    </row>
    <row r="326" spans="13:60" ht="15" customHeight="1">
      <c r="M326" s="26"/>
      <c r="U326" s="50" t="s">
        <v>24480</v>
      </c>
      <c r="V326" s="50" t="s">
        <v>24480</v>
      </c>
      <c r="Y326" s="15" t="s">
        <v>13486</v>
      </c>
      <c r="Z326" s="15" t="s">
        <v>13486</v>
      </c>
      <c r="AB326" s="15" t="s">
        <v>13486</v>
      </c>
      <c r="AG326" s="15" t="s">
        <v>13486</v>
      </c>
      <c r="BB326" s="15" t="s">
        <v>16641</v>
      </c>
      <c r="BG326" s="15" t="s">
        <v>15699</v>
      </c>
      <c r="BH326" s="15" t="s">
        <v>1410</v>
      </c>
    </row>
    <row r="327" spans="13:60" ht="15" customHeight="1">
      <c r="M327" s="26"/>
      <c r="U327" s="50" t="s">
        <v>24480</v>
      </c>
      <c r="V327" s="50" t="s">
        <v>24480</v>
      </c>
      <c r="Y327" s="15" t="s">
        <v>13487</v>
      </c>
      <c r="Z327" s="15" t="s">
        <v>13487</v>
      </c>
      <c r="AB327" s="15" t="s">
        <v>13487</v>
      </c>
      <c r="AG327" s="15" t="s">
        <v>13487</v>
      </c>
      <c r="BB327" s="15" t="s">
        <v>16642</v>
      </c>
      <c r="BG327" s="15" t="s">
        <v>15700</v>
      </c>
      <c r="BH327" s="15" t="s">
        <v>1410</v>
      </c>
    </row>
    <row r="328" spans="13:60" ht="15" customHeight="1">
      <c r="M328" s="26"/>
      <c r="U328" s="50" t="s">
        <v>24480</v>
      </c>
      <c r="V328" s="50" t="s">
        <v>24480</v>
      </c>
      <c r="Y328" s="15" t="s">
        <v>13488</v>
      </c>
      <c r="Z328" s="15" t="s">
        <v>13488</v>
      </c>
      <c r="AB328" s="15" t="s">
        <v>13488</v>
      </c>
      <c r="AG328" s="15" t="s">
        <v>13488</v>
      </c>
      <c r="BB328" s="15" t="s">
        <v>16643</v>
      </c>
      <c r="BG328" s="15" t="s">
        <v>15701</v>
      </c>
      <c r="BH328" s="15" t="s">
        <v>1410</v>
      </c>
    </row>
    <row r="329" spans="13:60" ht="15" customHeight="1">
      <c r="M329" s="26"/>
      <c r="U329" s="50" t="s">
        <v>24480</v>
      </c>
      <c r="V329" s="50" t="s">
        <v>24480</v>
      </c>
      <c r="Y329" s="15" t="s">
        <v>13489</v>
      </c>
      <c r="Z329" s="15" t="s">
        <v>13489</v>
      </c>
      <c r="AB329" s="15" t="s">
        <v>13489</v>
      </c>
      <c r="AG329" s="15" t="s">
        <v>13489</v>
      </c>
      <c r="BB329" s="15" t="s">
        <v>16644</v>
      </c>
      <c r="BG329" s="15" t="s">
        <v>15702</v>
      </c>
      <c r="BH329" s="15" t="s">
        <v>1410</v>
      </c>
    </row>
    <row r="330" spans="13:60" ht="15" customHeight="1">
      <c r="M330" s="26"/>
      <c r="U330" s="50" t="s">
        <v>24480</v>
      </c>
      <c r="V330" s="50" t="s">
        <v>24480</v>
      </c>
      <c r="Y330" s="15" t="s">
        <v>13460</v>
      </c>
      <c r="Z330" s="15" t="s">
        <v>13460</v>
      </c>
      <c r="AB330" s="15" t="s">
        <v>13460</v>
      </c>
      <c r="AG330" s="15" t="s">
        <v>13460</v>
      </c>
      <c r="BB330" s="15" t="s">
        <v>16645</v>
      </c>
      <c r="BG330" s="15" t="s">
        <v>15703</v>
      </c>
      <c r="BH330" s="15" t="s">
        <v>1410</v>
      </c>
    </row>
    <row r="331" spans="13:60" ht="15" customHeight="1">
      <c r="M331" s="26"/>
      <c r="U331" s="50" t="s">
        <v>24480</v>
      </c>
      <c r="V331" s="50" t="s">
        <v>24480</v>
      </c>
      <c r="Y331" s="15" t="s">
        <v>13547</v>
      </c>
      <c r="Z331" s="15" t="s">
        <v>13547</v>
      </c>
      <c r="AB331" s="15" t="s">
        <v>13547</v>
      </c>
      <c r="AG331" s="15" t="s">
        <v>13547</v>
      </c>
      <c r="BB331" s="15" t="s">
        <v>16646</v>
      </c>
      <c r="BG331" s="15" t="s">
        <v>15704</v>
      </c>
      <c r="BH331" s="15" t="s">
        <v>1410</v>
      </c>
    </row>
    <row r="332" spans="13:60" ht="15" customHeight="1">
      <c r="M332" s="26"/>
      <c r="U332" s="50" t="s">
        <v>24480</v>
      </c>
      <c r="V332" s="50" t="s">
        <v>24480</v>
      </c>
      <c r="Y332" s="15" t="s">
        <v>13548</v>
      </c>
      <c r="Z332" s="15" t="s">
        <v>13548</v>
      </c>
      <c r="AB332" s="15" t="s">
        <v>13548</v>
      </c>
      <c r="AG332" s="15" t="s">
        <v>13548</v>
      </c>
      <c r="BB332" s="15" t="s">
        <v>16647</v>
      </c>
      <c r="BG332" s="15" t="s">
        <v>15705</v>
      </c>
      <c r="BH332" s="15" t="s">
        <v>1410</v>
      </c>
    </row>
    <row r="333" spans="13:60" ht="15" customHeight="1">
      <c r="M333" s="26"/>
      <c r="U333" s="50" t="s">
        <v>24480</v>
      </c>
      <c r="V333" s="50" t="s">
        <v>24480</v>
      </c>
      <c r="Y333" s="15" t="s">
        <v>13549</v>
      </c>
      <c r="Z333" s="15" t="s">
        <v>13549</v>
      </c>
      <c r="AB333" s="15" t="s">
        <v>13549</v>
      </c>
      <c r="AG333" s="15" t="s">
        <v>13549</v>
      </c>
      <c r="BB333" s="15" t="s">
        <v>16648</v>
      </c>
      <c r="BG333" s="15" t="s">
        <v>15706</v>
      </c>
      <c r="BH333" s="15" t="s">
        <v>1410</v>
      </c>
    </row>
    <row r="334" spans="13:60" ht="15" customHeight="1">
      <c r="M334" s="26"/>
      <c r="U334" s="50" t="s">
        <v>24480</v>
      </c>
      <c r="V334" s="50" t="s">
        <v>24480</v>
      </c>
      <c r="Y334" s="15" t="s">
        <v>13550</v>
      </c>
      <c r="Z334" s="15" t="s">
        <v>13550</v>
      </c>
      <c r="AB334" s="15" t="s">
        <v>13550</v>
      </c>
      <c r="AG334" s="15" t="s">
        <v>13550</v>
      </c>
      <c r="BB334" s="15" t="s">
        <v>16649</v>
      </c>
      <c r="BG334" s="15" t="s">
        <v>15707</v>
      </c>
      <c r="BH334" s="15" t="s">
        <v>1410</v>
      </c>
    </row>
    <row r="335" spans="13:60" ht="15" customHeight="1">
      <c r="M335" s="26"/>
      <c r="U335" s="50" t="s">
        <v>24480</v>
      </c>
      <c r="V335" s="50" t="s">
        <v>24480</v>
      </c>
      <c r="Y335" s="15" t="s">
        <v>13551</v>
      </c>
      <c r="Z335" s="15" t="s">
        <v>13551</v>
      </c>
      <c r="AB335" s="15" t="s">
        <v>13551</v>
      </c>
      <c r="AG335" s="15" t="s">
        <v>13551</v>
      </c>
      <c r="BB335" s="15" t="s">
        <v>16650</v>
      </c>
      <c r="BG335" s="15" t="s">
        <v>15708</v>
      </c>
      <c r="BH335" s="15" t="s">
        <v>1410</v>
      </c>
    </row>
    <row r="336" spans="13:60" ht="15" customHeight="1">
      <c r="M336" s="26"/>
      <c r="U336" s="50" t="s">
        <v>24480</v>
      </c>
      <c r="V336" s="50" t="s">
        <v>24480</v>
      </c>
      <c r="Y336" s="15" t="s">
        <v>13552</v>
      </c>
      <c r="Z336" s="15" t="s">
        <v>13552</v>
      </c>
      <c r="AB336" s="15" t="s">
        <v>13552</v>
      </c>
      <c r="AG336" s="15" t="s">
        <v>13552</v>
      </c>
      <c r="BB336" s="15" t="s">
        <v>16651</v>
      </c>
      <c r="BG336" s="15" t="s">
        <v>15709</v>
      </c>
      <c r="BH336" s="15" t="s">
        <v>1410</v>
      </c>
    </row>
    <row r="337" spans="13:60" ht="15" customHeight="1">
      <c r="M337" s="26"/>
      <c r="U337" s="50" t="s">
        <v>24480</v>
      </c>
      <c r="V337" s="50" t="s">
        <v>24480</v>
      </c>
      <c r="Y337" s="15" t="s">
        <v>13553</v>
      </c>
      <c r="Z337" s="15" t="s">
        <v>13553</v>
      </c>
      <c r="AB337" s="15" t="s">
        <v>13553</v>
      </c>
      <c r="AG337" s="15" t="s">
        <v>13553</v>
      </c>
      <c r="BB337" s="15" t="s">
        <v>16652</v>
      </c>
      <c r="BG337" s="15" t="s">
        <v>15710</v>
      </c>
      <c r="BH337" s="15" t="s">
        <v>1410</v>
      </c>
    </row>
    <row r="338" spans="13:60" ht="15" customHeight="1">
      <c r="M338" s="26"/>
      <c r="U338" s="50" t="s">
        <v>24480</v>
      </c>
      <c r="V338" s="50" t="s">
        <v>24480</v>
      </c>
      <c r="Y338" s="15" t="s">
        <v>13554</v>
      </c>
      <c r="Z338" s="15" t="s">
        <v>13554</v>
      </c>
      <c r="AB338" s="15" t="s">
        <v>13554</v>
      </c>
      <c r="AG338" s="15" t="s">
        <v>13554</v>
      </c>
      <c r="BB338" s="15" t="s">
        <v>16653</v>
      </c>
      <c r="BG338" s="15" t="s">
        <v>15711</v>
      </c>
      <c r="BH338" s="15" t="s">
        <v>1410</v>
      </c>
    </row>
    <row r="339" spans="13:60" ht="15" customHeight="1">
      <c r="M339" s="26"/>
      <c r="U339" s="50" t="s">
        <v>24480</v>
      </c>
      <c r="V339" s="50" t="s">
        <v>24480</v>
      </c>
      <c r="Y339" s="15" t="s">
        <v>13555</v>
      </c>
      <c r="Z339" s="15" t="s">
        <v>13555</v>
      </c>
      <c r="AB339" s="15" t="s">
        <v>13555</v>
      </c>
      <c r="AG339" s="15" t="s">
        <v>13555</v>
      </c>
      <c r="BB339" s="15" t="s">
        <v>16654</v>
      </c>
      <c r="BG339" s="15" t="s">
        <v>15712</v>
      </c>
      <c r="BH339" s="15" t="s">
        <v>1410</v>
      </c>
    </row>
    <row r="340" spans="13:60" ht="15" customHeight="1">
      <c r="M340" s="26"/>
      <c r="U340" s="50" t="s">
        <v>24480</v>
      </c>
      <c r="V340" s="50" t="s">
        <v>24480</v>
      </c>
      <c r="Y340" s="15" t="s">
        <v>13461</v>
      </c>
      <c r="Z340" s="15" t="s">
        <v>13461</v>
      </c>
      <c r="AB340" s="15" t="s">
        <v>13461</v>
      </c>
      <c r="AG340" s="15" t="s">
        <v>13461</v>
      </c>
      <c r="BB340" s="15" t="s">
        <v>16655</v>
      </c>
      <c r="BG340" s="15" t="s">
        <v>15713</v>
      </c>
      <c r="BH340" s="15" t="s">
        <v>1410</v>
      </c>
    </row>
    <row r="341" spans="13:60" ht="15" customHeight="1">
      <c r="M341" s="26"/>
      <c r="U341" s="50" t="s">
        <v>24480</v>
      </c>
      <c r="V341" s="50" t="s">
        <v>24480</v>
      </c>
      <c r="Y341" s="15" t="s">
        <v>13556</v>
      </c>
      <c r="Z341" s="15" t="s">
        <v>13556</v>
      </c>
      <c r="AB341" s="15" t="s">
        <v>13556</v>
      </c>
      <c r="AG341" s="15" t="s">
        <v>13556</v>
      </c>
      <c r="BB341" s="15" t="s">
        <v>16656</v>
      </c>
      <c r="BG341" s="15" t="s">
        <v>15714</v>
      </c>
      <c r="BH341" s="15" t="s">
        <v>1410</v>
      </c>
    </row>
    <row r="342" spans="13:60" ht="15" customHeight="1">
      <c r="M342" s="26"/>
      <c r="U342" s="50" t="s">
        <v>24480</v>
      </c>
      <c r="V342" s="50" t="s">
        <v>24480</v>
      </c>
      <c r="Y342" s="15" t="s">
        <v>13557</v>
      </c>
      <c r="Z342" s="15" t="s">
        <v>13557</v>
      </c>
      <c r="AB342" s="15" t="s">
        <v>13557</v>
      </c>
      <c r="AG342" s="15" t="s">
        <v>13557</v>
      </c>
      <c r="BB342" s="15" t="s">
        <v>16657</v>
      </c>
      <c r="BG342" s="15" t="s">
        <v>15715</v>
      </c>
      <c r="BH342" s="15" t="s">
        <v>1410</v>
      </c>
    </row>
    <row r="343" spans="13:60" ht="15" customHeight="1">
      <c r="M343" s="26"/>
      <c r="U343" s="50" t="s">
        <v>24480</v>
      </c>
      <c r="V343" s="50" t="s">
        <v>24480</v>
      </c>
      <c r="Y343" s="15" t="s">
        <v>13558</v>
      </c>
      <c r="Z343" s="15" t="s">
        <v>13558</v>
      </c>
      <c r="AB343" s="15" t="s">
        <v>13558</v>
      </c>
      <c r="AG343" s="15" t="s">
        <v>13558</v>
      </c>
      <c r="BB343" s="15" t="s">
        <v>16658</v>
      </c>
      <c r="BG343" s="15" t="s">
        <v>15716</v>
      </c>
      <c r="BH343" s="15" t="s">
        <v>1410</v>
      </c>
    </row>
    <row r="344" spans="13:60" ht="15" customHeight="1">
      <c r="M344" s="26"/>
      <c r="U344" s="50" t="s">
        <v>24480</v>
      </c>
      <c r="V344" s="50" t="s">
        <v>24480</v>
      </c>
      <c r="Y344" s="15" t="s">
        <v>13559</v>
      </c>
      <c r="Z344" s="15" t="s">
        <v>13559</v>
      </c>
      <c r="AB344" s="15" t="s">
        <v>13559</v>
      </c>
      <c r="AG344" s="15" t="s">
        <v>13559</v>
      </c>
      <c r="BB344" s="15" t="s">
        <v>16659</v>
      </c>
      <c r="BG344" s="15" t="s">
        <v>15717</v>
      </c>
      <c r="BH344" s="15" t="s">
        <v>1410</v>
      </c>
    </row>
    <row r="345" spans="13:60" ht="15" customHeight="1">
      <c r="M345" s="26"/>
      <c r="U345" s="50" t="s">
        <v>24480</v>
      </c>
      <c r="V345" s="50" t="s">
        <v>24480</v>
      </c>
      <c r="Y345" s="15" t="s">
        <v>13560</v>
      </c>
      <c r="Z345" s="15" t="s">
        <v>13560</v>
      </c>
      <c r="AB345" s="15" t="s">
        <v>13560</v>
      </c>
      <c r="AG345" s="15" t="s">
        <v>13560</v>
      </c>
      <c r="BB345" s="15" t="s">
        <v>16660</v>
      </c>
      <c r="BG345" s="15" t="s">
        <v>15718</v>
      </c>
      <c r="BH345" s="15" t="s">
        <v>1410</v>
      </c>
    </row>
    <row r="346" spans="13:60" ht="15" customHeight="1">
      <c r="M346" s="26"/>
      <c r="U346" s="50" t="s">
        <v>24480</v>
      </c>
      <c r="V346" s="50" t="s">
        <v>24480</v>
      </c>
      <c r="Y346" s="15" t="s">
        <v>13561</v>
      </c>
      <c r="Z346" s="15" t="s">
        <v>13561</v>
      </c>
      <c r="AB346" s="15" t="s">
        <v>13561</v>
      </c>
      <c r="AG346" s="15" t="s">
        <v>13561</v>
      </c>
      <c r="BB346" s="15" t="s">
        <v>16661</v>
      </c>
      <c r="BG346" s="15" t="s">
        <v>15719</v>
      </c>
      <c r="BH346" s="15" t="s">
        <v>1410</v>
      </c>
    </row>
    <row r="347" spans="13:60" ht="15" customHeight="1">
      <c r="M347" s="26"/>
      <c r="U347" s="50" t="s">
        <v>24480</v>
      </c>
      <c r="V347" s="50" t="s">
        <v>24480</v>
      </c>
      <c r="Y347" s="15" t="s">
        <v>13562</v>
      </c>
      <c r="Z347" s="15" t="s">
        <v>13562</v>
      </c>
      <c r="AB347" s="15" t="s">
        <v>13562</v>
      </c>
      <c r="AG347" s="15" t="s">
        <v>13562</v>
      </c>
      <c r="BB347" s="15" t="s">
        <v>16662</v>
      </c>
      <c r="BG347" s="15" t="s">
        <v>15720</v>
      </c>
      <c r="BH347" s="15" t="s">
        <v>1410</v>
      </c>
    </row>
    <row r="348" spans="13:60" ht="15" customHeight="1">
      <c r="M348" s="26"/>
      <c r="U348" s="50" t="s">
        <v>24480</v>
      </c>
      <c r="V348" s="50" t="s">
        <v>24480</v>
      </c>
      <c r="Y348" s="15" t="s">
        <v>13563</v>
      </c>
      <c r="Z348" s="15" t="s">
        <v>13563</v>
      </c>
      <c r="AB348" s="15" t="s">
        <v>13563</v>
      </c>
      <c r="AG348" s="15" t="s">
        <v>13563</v>
      </c>
      <c r="BB348" s="15" t="s">
        <v>16663</v>
      </c>
      <c r="BG348" s="15" t="s">
        <v>15721</v>
      </c>
      <c r="BH348" s="15" t="s">
        <v>1410</v>
      </c>
    </row>
    <row r="349" spans="13:60" ht="15" customHeight="1">
      <c r="M349" s="26"/>
      <c r="U349" s="50" t="s">
        <v>24480</v>
      </c>
      <c r="V349" s="50" t="s">
        <v>24480</v>
      </c>
      <c r="Y349" s="15" t="s">
        <v>13564</v>
      </c>
      <c r="Z349" s="15" t="s">
        <v>13564</v>
      </c>
      <c r="AB349" s="15" t="s">
        <v>13564</v>
      </c>
      <c r="AG349" s="15" t="s">
        <v>13564</v>
      </c>
      <c r="BB349" s="15" t="s">
        <v>16664</v>
      </c>
      <c r="BG349" s="15" t="s">
        <v>15722</v>
      </c>
      <c r="BH349" s="15" t="s">
        <v>1410</v>
      </c>
    </row>
    <row r="350" spans="13:60" ht="15" customHeight="1">
      <c r="M350" s="26"/>
      <c r="U350" s="50" t="s">
        <v>24480</v>
      </c>
      <c r="V350" s="50" t="s">
        <v>24480</v>
      </c>
      <c r="Y350" s="15" t="s">
        <v>13539</v>
      </c>
      <c r="Z350" s="15" t="s">
        <v>13539</v>
      </c>
      <c r="AB350" s="15" t="s">
        <v>13539</v>
      </c>
      <c r="AG350" s="15" t="s">
        <v>13539</v>
      </c>
      <c r="BB350" s="15" t="s">
        <v>16665</v>
      </c>
      <c r="BG350" s="15" t="s">
        <v>15723</v>
      </c>
      <c r="BH350" s="15" t="s">
        <v>1410</v>
      </c>
    </row>
    <row r="351" spans="13:60" ht="15" customHeight="1">
      <c r="M351" s="26"/>
      <c r="U351" s="50" t="s">
        <v>24480</v>
      </c>
      <c r="V351" s="50" t="s">
        <v>24480</v>
      </c>
      <c r="Y351" s="15" t="s">
        <v>13565</v>
      </c>
      <c r="Z351" s="15" t="s">
        <v>13565</v>
      </c>
      <c r="AB351" s="15" t="s">
        <v>13565</v>
      </c>
      <c r="AG351" s="15" t="s">
        <v>13565</v>
      </c>
      <c r="BB351" s="15" t="s">
        <v>16666</v>
      </c>
      <c r="BG351" s="15" t="s">
        <v>15724</v>
      </c>
      <c r="BH351" s="15" t="s">
        <v>1410</v>
      </c>
    </row>
    <row r="352" spans="13:60" ht="15" customHeight="1">
      <c r="M352" s="26"/>
      <c r="U352" s="50" t="s">
        <v>24480</v>
      </c>
      <c r="V352" s="50" t="s">
        <v>24480</v>
      </c>
      <c r="Y352" s="15" t="s">
        <v>13566</v>
      </c>
      <c r="Z352" s="15" t="s">
        <v>13566</v>
      </c>
      <c r="AB352" s="15" t="s">
        <v>13566</v>
      </c>
      <c r="AG352" s="15" t="s">
        <v>13566</v>
      </c>
      <c r="BB352" s="15" t="s">
        <v>16667</v>
      </c>
      <c r="BG352" s="15" t="s">
        <v>15725</v>
      </c>
      <c r="BH352" s="15" t="s">
        <v>1410</v>
      </c>
    </row>
    <row r="353" spans="13:60" ht="15" customHeight="1">
      <c r="M353" s="26"/>
      <c r="U353" s="50" t="s">
        <v>24480</v>
      </c>
      <c r="V353" s="50" t="s">
        <v>24480</v>
      </c>
      <c r="Y353" s="15" t="s">
        <v>13567</v>
      </c>
      <c r="Z353" s="15" t="s">
        <v>13567</v>
      </c>
      <c r="AB353" s="15" t="s">
        <v>13567</v>
      </c>
      <c r="AG353" s="15" t="s">
        <v>13567</v>
      </c>
      <c r="BB353" s="15" t="s">
        <v>16668</v>
      </c>
      <c r="BG353" s="15" t="s">
        <v>15726</v>
      </c>
      <c r="BH353" s="15" t="s">
        <v>1410</v>
      </c>
    </row>
    <row r="354" spans="13:60" ht="15" customHeight="1">
      <c r="M354" s="26"/>
      <c r="U354" s="50" t="s">
        <v>24480</v>
      </c>
      <c r="V354" s="50" t="s">
        <v>24480</v>
      </c>
      <c r="Y354" s="15" t="s">
        <v>13568</v>
      </c>
      <c r="Z354" s="15" t="s">
        <v>13568</v>
      </c>
      <c r="AB354" s="15" t="s">
        <v>13568</v>
      </c>
      <c r="AG354" s="15" t="s">
        <v>13568</v>
      </c>
      <c r="BB354" s="15" t="s">
        <v>16669</v>
      </c>
      <c r="BG354" s="15" t="s">
        <v>15727</v>
      </c>
      <c r="BH354" s="15" t="s">
        <v>1410</v>
      </c>
    </row>
    <row r="355" spans="13:60" ht="15" customHeight="1">
      <c r="M355" s="26"/>
      <c r="U355" s="50" t="s">
        <v>24480</v>
      </c>
      <c r="V355" s="50" t="s">
        <v>24480</v>
      </c>
      <c r="Y355" s="15" t="s">
        <v>13569</v>
      </c>
      <c r="Z355" s="15" t="s">
        <v>13569</v>
      </c>
      <c r="AB355" s="15" t="s">
        <v>13569</v>
      </c>
      <c r="AG355" s="15" t="s">
        <v>13569</v>
      </c>
      <c r="BB355" s="15" t="s">
        <v>16670</v>
      </c>
      <c r="BG355" s="15" t="s">
        <v>15728</v>
      </c>
      <c r="BH355" s="15" t="s">
        <v>1410</v>
      </c>
    </row>
    <row r="356" spans="13:60" ht="15" customHeight="1">
      <c r="M356" s="26"/>
      <c r="U356" s="50" t="s">
        <v>24480</v>
      </c>
      <c r="V356" s="50" t="s">
        <v>24480</v>
      </c>
      <c r="Y356" s="15" t="s">
        <v>13570</v>
      </c>
      <c r="Z356" s="15" t="s">
        <v>13570</v>
      </c>
      <c r="AB356" s="15" t="s">
        <v>13570</v>
      </c>
      <c r="AG356" s="15" t="s">
        <v>13570</v>
      </c>
      <c r="BB356" s="15" t="s">
        <v>16671</v>
      </c>
      <c r="BG356" s="15" t="s">
        <v>15729</v>
      </c>
      <c r="BH356" s="15" t="s">
        <v>1410</v>
      </c>
    </row>
    <row r="357" spans="13:60" ht="15" customHeight="1">
      <c r="M357" s="26"/>
      <c r="U357" s="50" t="s">
        <v>24480</v>
      </c>
      <c r="V357" s="50" t="s">
        <v>24480</v>
      </c>
      <c r="Y357" s="15" t="s">
        <v>13571</v>
      </c>
      <c r="Z357" s="15" t="s">
        <v>13571</v>
      </c>
      <c r="AB357" s="15" t="s">
        <v>13571</v>
      </c>
      <c r="AG357" s="15" t="s">
        <v>13571</v>
      </c>
      <c r="BB357" s="15" t="s">
        <v>16672</v>
      </c>
      <c r="BG357" s="15" t="s">
        <v>15730</v>
      </c>
      <c r="BH357" s="15" t="s">
        <v>1410</v>
      </c>
    </row>
    <row r="358" spans="13:60" ht="15" customHeight="1">
      <c r="M358" s="26"/>
      <c r="U358" s="50" t="s">
        <v>24480</v>
      </c>
      <c r="V358" s="50" t="s">
        <v>24480</v>
      </c>
      <c r="Y358" s="15" t="s">
        <v>13572</v>
      </c>
      <c r="Z358" s="15" t="s">
        <v>13572</v>
      </c>
      <c r="AB358" s="15" t="s">
        <v>13572</v>
      </c>
      <c r="AG358" s="15" t="s">
        <v>13572</v>
      </c>
      <c r="BB358" s="15" t="s">
        <v>16673</v>
      </c>
      <c r="BG358" s="15" t="s">
        <v>15731</v>
      </c>
      <c r="BH358" s="15" t="s">
        <v>1410</v>
      </c>
    </row>
    <row r="359" spans="13:60" ht="15" customHeight="1">
      <c r="M359" s="26"/>
      <c r="U359" s="50" t="s">
        <v>24480</v>
      </c>
      <c r="V359" s="50" t="s">
        <v>24480</v>
      </c>
      <c r="Y359" s="15" t="s">
        <v>13573</v>
      </c>
      <c r="Z359" s="15" t="s">
        <v>13573</v>
      </c>
      <c r="AB359" s="15" t="s">
        <v>13573</v>
      </c>
      <c r="AG359" s="15" t="s">
        <v>13573</v>
      </c>
      <c r="BB359" s="15" t="s">
        <v>16674</v>
      </c>
      <c r="BG359" s="15" t="s">
        <v>15732</v>
      </c>
      <c r="BH359" s="15" t="s">
        <v>1410</v>
      </c>
    </row>
    <row r="360" spans="13:60" ht="15" customHeight="1">
      <c r="M360" s="26"/>
      <c r="U360" s="50" t="s">
        <v>24480</v>
      </c>
      <c r="V360" s="50" t="s">
        <v>24480</v>
      </c>
      <c r="Y360" s="15" t="s">
        <v>13574</v>
      </c>
      <c r="Z360" s="15" t="s">
        <v>13574</v>
      </c>
      <c r="AB360" s="15" t="s">
        <v>13574</v>
      </c>
      <c r="AG360" s="15" t="s">
        <v>13574</v>
      </c>
      <c r="BB360" s="15" t="s">
        <v>16675</v>
      </c>
      <c r="BG360" s="15" t="s">
        <v>15733</v>
      </c>
      <c r="BH360" s="15" t="s">
        <v>1410</v>
      </c>
    </row>
    <row r="361" spans="13:60" ht="15" customHeight="1">
      <c r="M361" s="26"/>
      <c r="U361" s="50" t="s">
        <v>24480</v>
      </c>
      <c r="V361" s="50" t="s">
        <v>24480</v>
      </c>
      <c r="Y361" s="15" t="s">
        <v>13575</v>
      </c>
      <c r="Z361" s="15" t="s">
        <v>13575</v>
      </c>
      <c r="AB361" s="15" t="s">
        <v>13575</v>
      </c>
      <c r="AG361" s="15" t="s">
        <v>13575</v>
      </c>
      <c r="BB361" s="15" t="s">
        <v>16676</v>
      </c>
      <c r="BG361" s="15" t="s">
        <v>15734</v>
      </c>
      <c r="BH361" s="15" t="s">
        <v>1410</v>
      </c>
    </row>
    <row r="362" spans="13:60" ht="15" customHeight="1">
      <c r="M362" s="26"/>
      <c r="U362" s="50" t="s">
        <v>24480</v>
      </c>
      <c r="V362" s="50" t="s">
        <v>24480</v>
      </c>
      <c r="Y362" s="15" t="s">
        <v>13576</v>
      </c>
      <c r="Z362" s="15" t="s">
        <v>13576</v>
      </c>
      <c r="AB362" s="15" t="s">
        <v>13576</v>
      </c>
      <c r="AG362" s="15" t="s">
        <v>13576</v>
      </c>
      <c r="BB362" s="15" t="s">
        <v>16677</v>
      </c>
      <c r="BG362" s="15" t="s">
        <v>15735</v>
      </c>
      <c r="BH362" s="15" t="s">
        <v>1410</v>
      </c>
    </row>
    <row r="363" spans="13:60" ht="15" customHeight="1">
      <c r="M363" s="26"/>
      <c r="U363" s="50" t="s">
        <v>24480</v>
      </c>
      <c r="V363" s="50" t="s">
        <v>24480</v>
      </c>
      <c r="Y363" s="15" t="s">
        <v>13577</v>
      </c>
      <c r="Z363" s="15" t="s">
        <v>13577</v>
      </c>
      <c r="AB363" s="15" t="s">
        <v>13577</v>
      </c>
      <c r="AG363" s="15" t="s">
        <v>13577</v>
      </c>
      <c r="BB363" s="15" t="s">
        <v>16678</v>
      </c>
      <c r="BG363" s="15" t="s">
        <v>15736</v>
      </c>
      <c r="BH363" s="15" t="s">
        <v>1410</v>
      </c>
    </row>
    <row r="364" spans="13:60" ht="15" customHeight="1">
      <c r="M364" s="26"/>
      <c r="U364" s="50" t="s">
        <v>24480</v>
      </c>
      <c r="V364" s="50" t="s">
        <v>24480</v>
      </c>
      <c r="Y364" s="15" t="s">
        <v>13578</v>
      </c>
      <c r="Z364" s="15" t="s">
        <v>13578</v>
      </c>
      <c r="AB364" s="15" t="s">
        <v>13578</v>
      </c>
      <c r="AG364" s="15" t="s">
        <v>13578</v>
      </c>
      <c r="BB364" s="15" t="s">
        <v>16679</v>
      </c>
      <c r="BG364" s="15" t="s">
        <v>15737</v>
      </c>
      <c r="BH364" s="15" t="s">
        <v>1410</v>
      </c>
    </row>
    <row r="365" spans="13:60" ht="15" customHeight="1">
      <c r="M365" s="26"/>
      <c r="U365" s="50" t="s">
        <v>24480</v>
      </c>
      <c r="V365" s="50" t="s">
        <v>24480</v>
      </c>
      <c r="Y365" s="15" t="s">
        <v>13579</v>
      </c>
      <c r="Z365" s="15" t="s">
        <v>13579</v>
      </c>
      <c r="AB365" s="15" t="s">
        <v>13579</v>
      </c>
      <c r="AG365" s="15" t="s">
        <v>13579</v>
      </c>
      <c r="BB365" s="15" t="s">
        <v>16680</v>
      </c>
      <c r="BG365" s="15" t="s">
        <v>15738</v>
      </c>
      <c r="BH365" s="15" t="s">
        <v>1410</v>
      </c>
    </row>
    <row r="366" spans="13:60" ht="15" customHeight="1">
      <c r="M366" s="26"/>
      <c r="U366" s="50" t="s">
        <v>24480</v>
      </c>
      <c r="V366" s="50" t="s">
        <v>24480</v>
      </c>
      <c r="Y366" s="15" t="s">
        <v>13580</v>
      </c>
      <c r="Z366" s="15" t="s">
        <v>13580</v>
      </c>
      <c r="AB366" s="15" t="s">
        <v>13580</v>
      </c>
      <c r="AG366" s="15" t="s">
        <v>13580</v>
      </c>
      <c r="BB366" s="15" t="s">
        <v>16681</v>
      </c>
      <c r="BG366" s="15" t="s">
        <v>15739</v>
      </c>
      <c r="BH366" s="15" t="s">
        <v>1410</v>
      </c>
    </row>
    <row r="367" spans="13:60" ht="15" customHeight="1">
      <c r="M367" s="26"/>
      <c r="U367" s="50" t="s">
        <v>24480</v>
      </c>
      <c r="V367" s="50" t="s">
        <v>24480</v>
      </c>
      <c r="Y367" s="15" t="s">
        <v>13581</v>
      </c>
      <c r="Z367" s="15" t="s">
        <v>13581</v>
      </c>
      <c r="AB367" s="15" t="s">
        <v>13581</v>
      </c>
      <c r="AG367" s="15" t="s">
        <v>13581</v>
      </c>
      <c r="BB367" s="15" t="s">
        <v>16682</v>
      </c>
      <c r="BG367" s="15" t="s">
        <v>15740</v>
      </c>
      <c r="BH367" s="15" t="s">
        <v>1410</v>
      </c>
    </row>
    <row r="368" spans="13:60" ht="15" customHeight="1">
      <c r="M368" s="26"/>
      <c r="U368" s="50" t="s">
        <v>24480</v>
      </c>
      <c r="V368" s="50" t="s">
        <v>24480</v>
      </c>
      <c r="Y368" s="15" t="s">
        <v>13582</v>
      </c>
      <c r="Z368" s="15" t="s">
        <v>13582</v>
      </c>
      <c r="AB368" s="15" t="s">
        <v>13582</v>
      </c>
      <c r="AG368" s="15" t="s">
        <v>13582</v>
      </c>
      <c r="BB368" s="15" t="s">
        <v>16683</v>
      </c>
      <c r="BG368" s="15" t="s">
        <v>15741</v>
      </c>
      <c r="BH368" s="15" t="s">
        <v>1410</v>
      </c>
    </row>
    <row r="369" spans="3:60" ht="15" customHeight="1">
      <c r="M369" s="26"/>
      <c r="U369" s="50" t="s">
        <v>24480</v>
      </c>
      <c r="V369" s="50" t="s">
        <v>24480</v>
      </c>
      <c r="Y369" s="15" t="s">
        <v>13583</v>
      </c>
      <c r="Z369" s="15" t="s">
        <v>13583</v>
      </c>
      <c r="AB369" s="15" t="s">
        <v>13583</v>
      </c>
      <c r="AG369" s="15" t="s">
        <v>13583</v>
      </c>
      <c r="BB369" s="15" t="s">
        <v>16684</v>
      </c>
      <c r="BG369" s="15" t="s">
        <v>15742</v>
      </c>
      <c r="BH369" s="15" t="s">
        <v>1410</v>
      </c>
    </row>
    <row r="370" spans="3:60" ht="15" customHeight="1">
      <c r="M370" s="26"/>
      <c r="U370" s="50" t="s">
        <v>24480</v>
      </c>
      <c r="V370" s="50" t="s">
        <v>24480</v>
      </c>
      <c r="Y370" s="15" t="s">
        <v>13584</v>
      </c>
      <c r="Z370" s="15" t="s">
        <v>13584</v>
      </c>
      <c r="AB370" s="15" t="s">
        <v>13584</v>
      </c>
      <c r="AG370" s="15" t="s">
        <v>13584</v>
      </c>
      <c r="BB370" s="15" t="s">
        <v>16685</v>
      </c>
      <c r="BG370" s="15" t="s">
        <v>15743</v>
      </c>
      <c r="BH370" s="15" t="s">
        <v>1410</v>
      </c>
    </row>
    <row r="371" spans="3:60" ht="15" customHeight="1">
      <c r="M371" s="26"/>
      <c r="U371" s="50" t="s">
        <v>24480</v>
      </c>
      <c r="V371" s="50" t="s">
        <v>24480</v>
      </c>
      <c r="Y371" s="15" t="s">
        <v>13585</v>
      </c>
      <c r="Z371" s="15" t="s">
        <v>13585</v>
      </c>
      <c r="AB371" s="15" t="s">
        <v>13585</v>
      </c>
      <c r="AG371" s="15" t="s">
        <v>13585</v>
      </c>
      <c r="BB371" s="15" t="s">
        <v>16686</v>
      </c>
      <c r="BG371" s="15" t="s">
        <v>15744</v>
      </c>
      <c r="BH371" s="15" t="s">
        <v>1410</v>
      </c>
    </row>
    <row r="372" spans="3:60" ht="15" customHeight="1">
      <c r="M372" s="26"/>
      <c r="U372" s="50" t="s">
        <v>24480</v>
      </c>
      <c r="V372" s="50" t="s">
        <v>24480</v>
      </c>
      <c r="Y372" s="15" t="s">
        <v>13586</v>
      </c>
      <c r="Z372" s="15" t="s">
        <v>13586</v>
      </c>
      <c r="AB372" s="15" t="s">
        <v>13586</v>
      </c>
      <c r="AG372" s="15" t="s">
        <v>13586</v>
      </c>
      <c r="BB372" s="15" t="s">
        <v>16687</v>
      </c>
    </row>
    <row r="373" spans="3:60" ht="15" customHeight="1">
      <c r="M373" s="26"/>
      <c r="U373" s="50" t="s">
        <v>24480</v>
      </c>
      <c r="V373" s="50" t="s">
        <v>24480</v>
      </c>
      <c r="Y373" s="15" t="s">
        <v>13587</v>
      </c>
      <c r="Z373" s="15" t="s">
        <v>13587</v>
      </c>
      <c r="AB373" s="15" t="s">
        <v>13587</v>
      </c>
      <c r="AG373" s="15" t="s">
        <v>13587</v>
      </c>
      <c r="BB373" s="15" t="s">
        <v>16688</v>
      </c>
    </row>
    <row r="374" spans="3:60" ht="15" customHeight="1">
      <c r="M374" s="26"/>
      <c r="U374" s="50" t="s">
        <v>24480</v>
      </c>
      <c r="V374" s="50" t="s">
        <v>24480</v>
      </c>
      <c r="Z374" s="15" t="s">
        <v>16275</v>
      </c>
      <c r="AB374" s="15" t="s">
        <v>16275</v>
      </c>
      <c r="AG374" s="15" t="s">
        <v>16275</v>
      </c>
      <c r="BB374" s="15" t="s">
        <v>16689</v>
      </c>
    </row>
    <row r="375" spans="3:60" ht="15" customHeight="1">
      <c r="M375" s="26"/>
      <c r="U375" s="50" t="s">
        <v>24480</v>
      </c>
      <c r="V375" s="50" t="s">
        <v>24480</v>
      </c>
      <c r="Z375" s="15" t="s">
        <v>16276</v>
      </c>
      <c r="AB375" s="15" t="s">
        <v>16276</v>
      </c>
      <c r="AG375" s="15" t="s">
        <v>16276</v>
      </c>
      <c r="BB375" s="15" t="s">
        <v>16690</v>
      </c>
    </row>
    <row r="376" spans="3:60" ht="15" customHeight="1">
      <c r="M376" s="26"/>
      <c r="U376" s="50" t="s">
        <v>24480</v>
      </c>
      <c r="V376" s="50" t="s">
        <v>24480</v>
      </c>
      <c r="Z376" s="15" t="s">
        <v>16277</v>
      </c>
      <c r="AB376" s="15" t="s">
        <v>16277</v>
      </c>
      <c r="AG376" s="15" t="s">
        <v>16277</v>
      </c>
      <c r="BB376" s="15" t="s">
        <v>16691</v>
      </c>
    </row>
    <row r="377" spans="3:60" ht="15" customHeight="1">
      <c r="M377" s="26"/>
      <c r="U377" s="50" t="s">
        <v>24480</v>
      </c>
      <c r="V377" s="50" t="s">
        <v>24480</v>
      </c>
      <c r="Z377" s="15" t="s">
        <v>16278</v>
      </c>
      <c r="AB377" s="15" t="s">
        <v>16278</v>
      </c>
      <c r="AG377" s="15" t="s">
        <v>16278</v>
      </c>
      <c r="BB377" s="15" t="s">
        <v>16692</v>
      </c>
    </row>
    <row r="378" spans="3:60" ht="15" customHeight="1">
      <c r="M378" s="26"/>
      <c r="U378" s="50" t="s">
        <v>24480</v>
      </c>
      <c r="V378" s="50" t="s">
        <v>24480</v>
      </c>
      <c r="Z378" s="15" t="s">
        <v>16279</v>
      </c>
      <c r="AB378" s="15" t="s">
        <v>16279</v>
      </c>
      <c r="AG378" s="15" t="s">
        <v>16279</v>
      </c>
      <c r="BB378" s="15" t="s">
        <v>16693</v>
      </c>
      <c r="BG378" s="15" t="s">
        <v>15745</v>
      </c>
      <c r="BH378" s="15" t="s">
        <v>15746</v>
      </c>
    </row>
    <row r="379" spans="3:60" ht="15" customHeight="1">
      <c r="M379" s="26"/>
      <c r="U379" s="50" t="s">
        <v>24480</v>
      </c>
      <c r="V379" s="50" t="s">
        <v>24480</v>
      </c>
      <c r="Z379" s="15" t="s">
        <v>16280</v>
      </c>
      <c r="AB379" s="15"/>
      <c r="BB379" s="15" t="s">
        <v>16694</v>
      </c>
      <c r="BG379" s="15" t="s">
        <v>15747</v>
      </c>
      <c r="BH379" s="15" t="s">
        <v>15746</v>
      </c>
    </row>
    <row r="380" spans="3:60" ht="15" customHeight="1">
      <c r="C380" s="15" t="s">
        <v>6608</v>
      </c>
      <c r="M380" s="26" t="s">
        <v>6608</v>
      </c>
      <c r="N380" s="15" t="s">
        <v>6608</v>
      </c>
      <c r="O380" s="15" t="s">
        <v>6608</v>
      </c>
      <c r="P380" s="15" t="s">
        <v>6608</v>
      </c>
      <c r="Q380" s="15" t="s">
        <v>6608</v>
      </c>
      <c r="R380" s="15" t="s">
        <v>6608</v>
      </c>
      <c r="S380" s="15" t="s">
        <v>6608</v>
      </c>
      <c r="T380" s="15" t="s">
        <v>6608</v>
      </c>
      <c r="U380" s="50" t="s">
        <v>6611</v>
      </c>
      <c r="V380" s="50" t="s">
        <v>9130</v>
      </c>
      <c r="AG380" s="15" t="s">
        <v>6608</v>
      </c>
      <c r="BB380" s="15" t="s">
        <v>16695</v>
      </c>
      <c r="BG380" s="15" t="s">
        <v>15748</v>
      </c>
      <c r="BH380" s="15" t="s">
        <v>15746</v>
      </c>
    </row>
    <row r="381" spans="3:60" ht="15" customHeight="1">
      <c r="C381" s="15" t="s">
        <v>6609</v>
      </c>
      <c r="M381" s="26" t="s">
        <v>6609</v>
      </c>
      <c r="N381" s="15" t="s">
        <v>6609</v>
      </c>
      <c r="O381" s="15" t="s">
        <v>6609</v>
      </c>
      <c r="P381" s="15" t="s">
        <v>6609</v>
      </c>
      <c r="Q381" s="15" t="s">
        <v>6609</v>
      </c>
      <c r="R381" s="15" t="s">
        <v>6609</v>
      </c>
      <c r="S381" s="15" t="s">
        <v>6609</v>
      </c>
      <c r="T381" s="15" t="s">
        <v>6609</v>
      </c>
      <c r="U381" s="50" t="s">
        <v>6611</v>
      </c>
      <c r="V381" s="50" t="s">
        <v>9130</v>
      </c>
      <c r="AG381" s="15" t="s">
        <v>6609</v>
      </c>
      <c r="BB381" s="15" t="s">
        <v>16696</v>
      </c>
      <c r="BG381" s="15" t="s">
        <v>15749</v>
      </c>
      <c r="BH381" s="15" t="s">
        <v>15086</v>
      </c>
    </row>
    <row r="382" spans="3:60" ht="15" customHeight="1">
      <c r="C382" s="15" t="s">
        <v>6618</v>
      </c>
      <c r="M382" s="26" t="s">
        <v>6618</v>
      </c>
      <c r="N382" s="15" t="s">
        <v>6618</v>
      </c>
      <c r="O382" s="15" t="s">
        <v>6618</v>
      </c>
      <c r="P382" s="15" t="s">
        <v>6618</v>
      </c>
      <c r="Q382" s="15" t="s">
        <v>6618</v>
      </c>
      <c r="R382" s="15" t="s">
        <v>6618</v>
      </c>
      <c r="S382" s="15" t="s">
        <v>6618</v>
      </c>
      <c r="T382" s="15" t="s">
        <v>6618</v>
      </c>
      <c r="U382" s="50" t="s">
        <v>6611</v>
      </c>
      <c r="V382" s="50" t="s">
        <v>9130</v>
      </c>
      <c r="AG382" s="15" t="s">
        <v>6618</v>
      </c>
      <c r="BB382" s="15" t="s">
        <v>16697</v>
      </c>
      <c r="BG382" s="15" t="s">
        <v>15750</v>
      </c>
      <c r="BH382" s="15" t="s">
        <v>15086</v>
      </c>
    </row>
    <row r="383" spans="3:60" ht="15" customHeight="1">
      <c r="C383" s="15" t="s">
        <v>6623</v>
      </c>
      <c r="M383" s="26" t="s">
        <v>6623</v>
      </c>
      <c r="N383" s="15" t="s">
        <v>6623</v>
      </c>
      <c r="O383" s="15" t="s">
        <v>6623</v>
      </c>
      <c r="P383" s="15" t="s">
        <v>6623</v>
      </c>
      <c r="Q383" s="15" t="s">
        <v>6623</v>
      </c>
      <c r="R383" s="15" t="s">
        <v>6623</v>
      </c>
      <c r="S383" s="15" t="s">
        <v>6623</v>
      </c>
      <c r="T383" s="15" t="s">
        <v>6623</v>
      </c>
      <c r="U383" s="50" t="s">
        <v>6612</v>
      </c>
      <c r="V383" s="50" t="s">
        <v>9131</v>
      </c>
      <c r="AG383" s="15" t="s">
        <v>6623</v>
      </c>
      <c r="BB383" s="15" t="s">
        <v>16698</v>
      </c>
      <c r="BG383" s="15" t="s">
        <v>15751</v>
      </c>
      <c r="BH383" s="15" t="s">
        <v>15086</v>
      </c>
    </row>
    <row r="384" spans="3:60" ht="15" customHeight="1">
      <c r="C384" s="15" t="s">
        <v>6629</v>
      </c>
      <c r="M384" s="26" t="s">
        <v>6629</v>
      </c>
      <c r="N384" s="15" t="s">
        <v>6629</v>
      </c>
      <c r="O384" s="15" t="s">
        <v>6629</v>
      </c>
      <c r="P384" s="15" t="s">
        <v>6629</v>
      </c>
      <c r="Q384" s="15" t="s">
        <v>6629</v>
      </c>
      <c r="R384" s="15" t="s">
        <v>6629</v>
      </c>
      <c r="S384" s="15" t="s">
        <v>6629</v>
      </c>
      <c r="T384" s="15" t="s">
        <v>6629</v>
      </c>
      <c r="U384" s="50" t="s">
        <v>6612</v>
      </c>
      <c r="V384" s="50" t="s">
        <v>9131</v>
      </c>
      <c r="AG384" s="15" t="s">
        <v>6629</v>
      </c>
      <c r="BB384" s="15" t="s">
        <v>16699</v>
      </c>
      <c r="BG384" s="15" t="s">
        <v>15752</v>
      </c>
      <c r="BH384" s="15" t="s">
        <v>15086</v>
      </c>
    </row>
    <row r="385" spans="3:60" ht="15" customHeight="1">
      <c r="C385" s="15" t="s">
        <v>8653</v>
      </c>
      <c r="M385" s="26" t="s">
        <v>8653</v>
      </c>
      <c r="N385" s="15" t="s">
        <v>8653</v>
      </c>
      <c r="O385" s="15" t="s">
        <v>8653</v>
      </c>
      <c r="P385" s="15" t="s">
        <v>8653</v>
      </c>
      <c r="Q385" s="15" t="s">
        <v>8653</v>
      </c>
      <c r="R385" s="15" t="s">
        <v>8653</v>
      </c>
      <c r="S385" s="15" t="s">
        <v>8653</v>
      </c>
      <c r="T385" s="15" t="s">
        <v>8653</v>
      </c>
      <c r="U385" s="50" t="s">
        <v>6612</v>
      </c>
      <c r="V385" s="50" t="s">
        <v>9131</v>
      </c>
      <c r="AG385" s="15" t="s">
        <v>8653</v>
      </c>
      <c r="BB385" s="15" t="s">
        <v>16700</v>
      </c>
      <c r="BG385" s="15" t="s">
        <v>15753</v>
      </c>
      <c r="BH385" s="15" t="s">
        <v>15086</v>
      </c>
    </row>
    <row r="386" spans="3:60" ht="15" customHeight="1">
      <c r="C386" s="15" t="s">
        <v>8654</v>
      </c>
      <c r="M386" s="26" t="s">
        <v>8654</v>
      </c>
      <c r="N386" s="15" t="s">
        <v>8654</v>
      </c>
      <c r="O386" s="15" t="s">
        <v>8654</v>
      </c>
      <c r="P386" s="15" t="s">
        <v>8654</v>
      </c>
      <c r="Q386" s="15" t="s">
        <v>8654</v>
      </c>
      <c r="R386" s="15" t="s">
        <v>8654</v>
      </c>
      <c r="S386" s="15" t="s">
        <v>8654</v>
      </c>
      <c r="T386" s="15" t="s">
        <v>8654</v>
      </c>
      <c r="U386" s="50" t="s">
        <v>6612</v>
      </c>
      <c r="V386" s="50" t="s">
        <v>9131</v>
      </c>
      <c r="AG386" s="15" t="s">
        <v>8654</v>
      </c>
      <c r="BB386" s="15" t="s">
        <v>16701</v>
      </c>
      <c r="BG386" s="15" t="s">
        <v>15754</v>
      </c>
      <c r="BH386" s="15" t="s">
        <v>15086</v>
      </c>
    </row>
    <row r="387" spans="3:60" ht="15" customHeight="1">
      <c r="C387" s="15" t="s">
        <v>8655</v>
      </c>
      <c r="M387" s="26" t="s">
        <v>8655</v>
      </c>
      <c r="N387" s="15" t="s">
        <v>8655</v>
      </c>
      <c r="O387" s="15" t="s">
        <v>8655</v>
      </c>
      <c r="P387" s="15" t="s">
        <v>8655</v>
      </c>
      <c r="Q387" s="15" t="s">
        <v>8655</v>
      </c>
      <c r="R387" s="15" t="s">
        <v>8655</v>
      </c>
      <c r="S387" s="15" t="s">
        <v>8655</v>
      </c>
      <c r="T387" s="15" t="s">
        <v>8655</v>
      </c>
      <c r="U387" s="50" t="s">
        <v>6612</v>
      </c>
      <c r="V387" s="50" t="s">
        <v>9131</v>
      </c>
      <c r="AG387" s="15" t="s">
        <v>8655</v>
      </c>
      <c r="BB387" s="15" t="s">
        <v>16702</v>
      </c>
      <c r="BG387" s="15" t="s">
        <v>15755</v>
      </c>
      <c r="BH387" s="15" t="s">
        <v>15069</v>
      </c>
    </row>
    <row r="388" spans="3:60" ht="15" customHeight="1">
      <c r="C388" s="15" t="s">
        <v>8656</v>
      </c>
      <c r="M388" s="26" t="s">
        <v>8656</v>
      </c>
      <c r="N388" s="15" t="s">
        <v>8656</v>
      </c>
      <c r="O388" s="15" t="s">
        <v>8656</v>
      </c>
      <c r="P388" s="15" t="s">
        <v>8656</v>
      </c>
      <c r="Q388" s="15" t="s">
        <v>8656</v>
      </c>
      <c r="R388" s="15" t="s">
        <v>8656</v>
      </c>
      <c r="S388" s="15" t="s">
        <v>8656</v>
      </c>
      <c r="T388" s="15" t="s">
        <v>8656</v>
      </c>
      <c r="U388" s="50" t="s">
        <v>6612</v>
      </c>
      <c r="V388" s="50" t="s">
        <v>9131</v>
      </c>
      <c r="AG388" s="15" t="s">
        <v>8656</v>
      </c>
      <c r="BB388" s="15" t="s">
        <v>16703</v>
      </c>
      <c r="BG388" s="15" t="s">
        <v>15756</v>
      </c>
      <c r="BH388" s="15" t="s">
        <v>15069</v>
      </c>
    </row>
    <row r="389" spans="3:60" ht="15" customHeight="1">
      <c r="C389" s="15" t="s">
        <v>8657</v>
      </c>
      <c r="M389" s="26" t="s">
        <v>8657</v>
      </c>
      <c r="N389" s="15" t="s">
        <v>8657</v>
      </c>
      <c r="O389" s="15" t="s">
        <v>8657</v>
      </c>
      <c r="P389" s="15" t="s">
        <v>8657</v>
      </c>
      <c r="Q389" s="15" t="s">
        <v>8657</v>
      </c>
      <c r="R389" s="15" t="s">
        <v>8657</v>
      </c>
      <c r="S389" s="15" t="s">
        <v>8657</v>
      </c>
      <c r="T389" s="15" t="s">
        <v>8657</v>
      </c>
      <c r="U389" s="50" t="s">
        <v>6612</v>
      </c>
      <c r="V389" s="50" t="s">
        <v>9131</v>
      </c>
      <c r="AG389" s="15" t="s">
        <v>8657</v>
      </c>
      <c r="BB389" s="15" t="s">
        <v>16704</v>
      </c>
      <c r="BG389" s="15" t="s">
        <v>15757</v>
      </c>
      <c r="BH389" s="15" t="s">
        <v>15069</v>
      </c>
    </row>
    <row r="390" spans="3:60" ht="15" customHeight="1">
      <c r="C390" s="15" t="s">
        <v>8658</v>
      </c>
      <c r="M390" s="26" t="s">
        <v>8658</v>
      </c>
      <c r="N390" s="15" t="s">
        <v>8658</v>
      </c>
      <c r="O390" s="15" t="s">
        <v>8658</v>
      </c>
      <c r="P390" s="15" t="s">
        <v>8658</v>
      </c>
      <c r="Q390" s="15" t="s">
        <v>8658</v>
      </c>
      <c r="R390" s="15" t="s">
        <v>8658</v>
      </c>
      <c r="S390" s="15" t="s">
        <v>8658</v>
      </c>
      <c r="T390" s="15" t="s">
        <v>8658</v>
      </c>
      <c r="U390" s="50" t="s">
        <v>6612</v>
      </c>
      <c r="V390" s="50" t="s">
        <v>9131</v>
      </c>
      <c r="AG390" s="15" t="s">
        <v>8658</v>
      </c>
      <c r="BB390" s="15" t="s">
        <v>16705</v>
      </c>
      <c r="BG390" s="15" t="s">
        <v>15758</v>
      </c>
      <c r="BH390" s="15" t="s">
        <v>15069</v>
      </c>
    </row>
    <row r="391" spans="3:60" ht="15" customHeight="1">
      <c r="C391" s="15" t="s">
        <v>8659</v>
      </c>
      <c r="M391" s="26" t="s">
        <v>8659</v>
      </c>
      <c r="N391" s="15" t="s">
        <v>8659</v>
      </c>
      <c r="O391" s="15" t="s">
        <v>8659</v>
      </c>
      <c r="P391" s="15" t="s">
        <v>8659</v>
      </c>
      <c r="Q391" s="15" t="s">
        <v>8659</v>
      </c>
      <c r="R391" s="15" t="s">
        <v>8659</v>
      </c>
      <c r="S391" s="15" t="s">
        <v>8659</v>
      </c>
      <c r="T391" s="15" t="s">
        <v>8659</v>
      </c>
      <c r="U391" s="50" t="s">
        <v>6612</v>
      </c>
      <c r="V391" s="50" t="s">
        <v>9131</v>
      </c>
      <c r="AG391" s="15" t="s">
        <v>8659</v>
      </c>
      <c r="BB391" s="15" t="s">
        <v>16706</v>
      </c>
      <c r="BG391" s="15" t="s">
        <v>15759</v>
      </c>
      <c r="BH391" s="15" t="s">
        <v>15069</v>
      </c>
    </row>
    <row r="392" spans="3:60" ht="15" customHeight="1">
      <c r="C392" s="15" t="s">
        <v>8660</v>
      </c>
      <c r="M392" s="26" t="s">
        <v>8660</v>
      </c>
      <c r="N392" s="15" t="s">
        <v>8660</v>
      </c>
      <c r="O392" s="15" t="s">
        <v>8660</v>
      </c>
      <c r="P392" s="15" t="s">
        <v>8660</v>
      </c>
      <c r="Q392" s="15" t="s">
        <v>8660</v>
      </c>
      <c r="R392" s="15" t="s">
        <v>8660</v>
      </c>
      <c r="S392" s="15" t="s">
        <v>8660</v>
      </c>
      <c r="T392" s="15" t="s">
        <v>8660</v>
      </c>
      <c r="U392" s="50" t="s">
        <v>6612</v>
      </c>
      <c r="V392" s="50" t="s">
        <v>9131</v>
      </c>
      <c r="AG392" s="15" t="s">
        <v>8660</v>
      </c>
      <c r="BB392" s="15" t="s">
        <v>16707</v>
      </c>
      <c r="BG392" s="15" t="s">
        <v>15760</v>
      </c>
      <c r="BH392" s="15" t="s">
        <v>15069</v>
      </c>
    </row>
    <row r="393" spans="3:60" ht="15" customHeight="1">
      <c r="C393" s="15" t="s">
        <v>8661</v>
      </c>
      <c r="M393" s="26" t="s">
        <v>8661</v>
      </c>
      <c r="N393" s="15" t="s">
        <v>8661</v>
      </c>
      <c r="O393" s="15" t="s">
        <v>8661</v>
      </c>
      <c r="P393" s="15" t="s">
        <v>8661</v>
      </c>
      <c r="Q393" s="15" t="s">
        <v>8661</v>
      </c>
      <c r="R393" s="15" t="s">
        <v>8661</v>
      </c>
      <c r="S393" s="15" t="s">
        <v>8661</v>
      </c>
      <c r="T393" s="15" t="s">
        <v>8661</v>
      </c>
      <c r="U393" s="50" t="s">
        <v>6612</v>
      </c>
      <c r="V393" s="50" t="s">
        <v>9131</v>
      </c>
      <c r="AG393" s="15" t="s">
        <v>8661</v>
      </c>
      <c r="BB393" s="15" t="s">
        <v>16708</v>
      </c>
      <c r="BG393" s="15" t="s">
        <v>15761</v>
      </c>
      <c r="BH393" s="15" t="s">
        <v>15069</v>
      </c>
    </row>
    <row r="394" spans="3:60" ht="15" customHeight="1">
      <c r="C394" s="15" t="s">
        <v>8662</v>
      </c>
      <c r="M394" s="26" t="s">
        <v>8662</v>
      </c>
      <c r="N394" s="15" t="s">
        <v>8662</v>
      </c>
      <c r="O394" s="15" t="s">
        <v>8662</v>
      </c>
      <c r="P394" s="15" t="s">
        <v>8662</v>
      </c>
      <c r="Q394" s="15" t="s">
        <v>8662</v>
      </c>
      <c r="R394" s="15" t="s">
        <v>8662</v>
      </c>
      <c r="S394" s="15" t="s">
        <v>8662</v>
      </c>
      <c r="T394" s="15" t="s">
        <v>8662</v>
      </c>
      <c r="U394" s="50" t="s">
        <v>6612</v>
      </c>
      <c r="V394" s="50" t="s">
        <v>9131</v>
      </c>
      <c r="AG394" s="15" t="s">
        <v>8662</v>
      </c>
      <c r="BB394" s="15" t="s">
        <v>16709</v>
      </c>
      <c r="BG394" s="15" t="s">
        <v>15762</v>
      </c>
      <c r="BH394" s="15" t="s">
        <v>15069</v>
      </c>
    </row>
    <row r="395" spans="3:60" ht="15" customHeight="1">
      <c r="C395" s="15" t="s">
        <v>8663</v>
      </c>
      <c r="M395" s="26" t="s">
        <v>8663</v>
      </c>
      <c r="N395" s="15" t="s">
        <v>8663</v>
      </c>
      <c r="O395" s="15" t="s">
        <v>8663</v>
      </c>
      <c r="P395" s="15" t="s">
        <v>8663</v>
      </c>
      <c r="Q395" s="15" t="s">
        <v>8663</v>
      </c>
      <c r="R395" s="15" t="s">
        <v>8663</v>
      </c>
      <c r="S395" s="15" t="s">
        <v>8663</v>
      </c>
      <c r="T395" s="15" t="s">
        <v>8663</v>
      </c>
      <c r="U395" s="50" t="s">
        <v>6612</v>
      </c>
      <c r="V395" s="50" t="s">
        <v>9131</v>
      </c>
      <c r="AG395" s="15" t="s">
        <v>8663</v>
      </c>
      <c r="BB395" s="15" t="s">
        <v>16710</v>
      </c>
      <c r="BG395" s="15" t="s">
        <v>15763</v>
      </c>
      <c r="BH395" s="15" t="s">
        <v>15069</v>
      </c>
    </row>
    <row r="396" spans="3:60" ht="15" customHeight="1">
      <c r="C396" s="15" t="s">
        <v>8664</v>
      </c>
      <c r="M396" s="26" t="s">
        <v>8664</v>
      </c>
      <c r="N396" s="15" t="s">
        <v>8664</v>
      </c>
      <c r="O396" s="15" t="s">
        <v>8664</v>
      </c>
      <c r="P396" s="15" t="s">
        <v>8664</v>
      </c>
      <c r="Q396" s="15" t="s">
        <v>8664</v>
      </c>
      <c r="R396" s="15" t="s">
        <v>8664</v>
      </c>
      <c r="S396" s="15" t="s">
        <v>8664</v>
      </c>
      <c r="T396" s="15" t="s">
        <v>8664</v>
      </c>
      <c r="U396" s="50" t="s">
        <v>6613</v>
      </c>
      <c r="V396" s="50" t="s">
        <v>9132</v>
      </c>
      <c r="AG396" s="15" t="s">
        <v>8664</v>
      </c>
      <c r="BB396" s="15" t="s">
        <v>16711</v>
      </c>
      <c r="BG396" s="15" t="s">
        <v>15764</v>
      </c>
      <c r="BH396" s="15" t="s">
        <v>15069</v>
      </c>
    </row>
    <row r="397" spans="3:60" ht="15" customHeight="1">
      <c r="C397" s="15" t="s">
        <v>8665</v>
      </c>
      <c r="M397" s="26" t="s">
        <v>8665</v>
      </c>
      <c r="N397" s="15" t="s">
        <v>8665</v>
      </c>
      <c r="O397" s="15" t="s">
        <v>8665</v>
      </c>
      <c r="P397" s="15" t="s">
        <v>8665</v>
      </c>
      <c r="Q397" s="15" t="s">
        <v>8665</v>
      </c>
      <c r="R397" s="15" t="s">
        <v>8665</v>
      </c>
      <c r="S397" s="15" t="s">
        <v>8665</v>
      </c>
      <c r="T397" s="15" t="s">
        <v>8665</v>
      </c>
      <c r="U397" s="50" t="s">
        <v>6613</v>
      </c>
      <c r="V397" s="50" t="s">
        <v>9132</v>
      </c>
      <c r="AG397" s="15" t="s">
        <v>8665</v>
      </c>
      <c r="BB397" s="15" t="s">
        <v>16712</v>
      </c>
      <c r="BG397" s="15" t="s">
        <v>15765</v>
      </c>
      <c r="BH397" s="15" t="s">
        <v>15069</v>
      </c>
    </row>
    <row r="398" spans="3:60" ht="15" customHeight="1">
      <c r="C398" s="15" t="s">
        <v>8666</v>
      </c>
      <c r="M398" s="26" t="s">
        <v>8666</v>
      </c>
      <c r="N398" s="15" t="s">
        <v>8666</v>
      </c>
      <c r="O398" s="15" t="s">
        <v>8666</v>
      </c>
      <c r="P398" s="15" t="s">
        <v>8666</v>
      </c>
      <c r="Q398" s="15" t="s">
        <v>8666</v>
      </c>
      <c r="R398" s="15" t="s">
        <v>8666</v>
      </c>
      <c r="S398" s="15" t="s">
        <v>8666</v>
      </c>
      <c r="T398" s="15" t="s">
        <v>8666</v>
      </c>
      <c r="U398" s="50" t="s">
        <v>6613</v>
      </c>
      <c r="V398" s="50" t="s">
        <v>9132</v>
      </c>
      <c r="AG398" s="15" t="s">
        <v>8666</v>
      </c>
      <c r="BB398" s="15" t="s">
        <v>16713</v>
      </c>
      <c r="BG398" s="15" t="s">
        <v>15766</v>
      </c>
      <c r="BH398" s="15" t="s">
        <v>15069</v>
      </c>
    </row>
    <row r="399" spans="3:60" ht="15" customHeight="1">
      <c r="C399" s="15" t="s">
        <v>8667</v>
      </c>
      <c r="M399" s="26" t="s">
        <v>8667</v>
      </c>
      <c r="N399" s="15" t="s">
        <v>8667</v>
      </c>
      <c r="O399" s="15" t="s">
        <v>8667</v>
      </c>
      <c r="P399" s="15" t="s">
        <v>8667</v>
      </c>
      <c r="Q399" s="15" t="s">
        <v>8667</v>
      </c>
      <c r="R399" s="15" t="s">
        <v>8667</v>
      </c>
      <c r="S399" s="15" t="s">
        <v>8667</v>
      </c>
      <c r="T399" s="15" t="s">
        <v>8667</v>
      </c>
      <c r="U399" s="50" t="s">
        <v>6613</v>
      </c>
      <c r="V399" s="50" t="s">
        <v>9132</v>
      </c>
      <c r="AG399" s="15" t="s">
        <v>8667</v>
      </c>
      <c r="BB399" s="15" t="s">
        <v>16714</v>
      </c>
      <c r="BG399" s="15" t="s">
        <v>15767</v>
      </c>
      <c r="BH399" s="15" t="s">
        <v>15069</v>
      </c>
    </row>
    <row r="400" spans="3:60" ht="15" customHeight="1">
      <c r="C400" s="15" t="s">
        <v>8668</v>
      </c>
      <c r="M400" s="26" t="s">
        <v>8668</v>
      </c>
      <c r="N400" s="15" t="s">
        <v>8668</v>
      </c>
      <c r="O400" s="15" t="s">
        <v>8668</v>
      </c>
      <c r="P400" s="15" t="s">
        <v>8668</v>
      </c>
      <c r="Q400" s="15" t="s">
        <v>8668</v>
      </c>
      <c r="R400" s="15" t="s">
        <v>8668</v>
      </c>
      <c r="S400" s="15" t="s">
        <v>8668</v>
      </c>
      <c r="T400" s="15" t="s">
        <v>8668</v>
      </c>
      <c r="U400" s="50" t="s">
        <v>6613</v>
      </c>
      <c r="V400" s="50" t="s">
        <v>9132</v>
      </c>
      <c r="AG400" s="15" t="s">
        <v>8668</v>
      </c>
      <c r="BB400" s="15" t="s">
        <v>16715</v>
      </c>
      <c r="BG400" s="15" t="s">
        <v>15768</v>
      </c>
      <c r="BH400" s="15" t="s">
        <v>15069</v>
      </c>
    </row>
    <row r="401" spans="3:60" ht="15" customHeight="1">
      <c r="C401" s="15" t="s">
        <v>8669</v>
      </c>
      <c r="M401" s="26" t="s">
        <v>8669</v>
      </c>
      <c r="N401" s="15" t="s">
        <v>8669</v>
      </c>
      <c r="O401" s="15" t="s">
        <v>8669</v>
      </c>
      <c r="P401" s="15" t="s">
        <v>8669</v>
      </c>
      <c r="Q401" s="15" t="s">
        <v>8669</v>
      </c>
      <c r="R401" s="15" t="s">
        <v>8669</v>
      </c>
      <c r="S401" s="15" t="s">
        <v>8669</v>
      </c>
      <c r="T401" s="15" t="s">
        <v>8669</v>
      </c>
      <c r="U401" s="50" t="s">
        <v>6613</v>
      </c>
      <c r="V401" s="50" t="s">
        <v>9132</v>
      </c>
      <c r="AG401" s="15" t="s">
        <v>8669</v>
      </c>
      <c r="BB401" s="15" t="s">
        <v>16716</v>
      </c>
      <c r="BG401" s="15" t="s">
        <v>15769</v>
      </c>
      <c r="BH401" s="15" t="s">
        <v>15069</v>
      </c>
    </row>
    <row r="402" spans="3:60" ht="15" customHeight="1">
      <c r="C402" s="15" t="s">
        <v>8670</v>
      </c>
      <c r="M402" s="26" t="s">
        <v>8670</v>
      </c>
      <c r="N402" s="15" t="s">
        <v>8670</v>
      </c>
      <c r="O402" s="15" t="s">
        <v>8670</v>
      </c>
      <c r="P402" s="15" t="s">
        <v>8670</v>
      </c>
      <c r="Q402" s="15" t="s">
        <v>8670</v>
      </c>
      <c r="R402" s="15" t="s">
        <v>8670</v>
      </c>
      <c r="S402" s="15" t="s">
        <v>8670</v>
      </c>
      <c r="T402" s="15" t="s">
        <v>8670</v>
      </c>
      <c r="U402" s="50" t="s">
        <v>6613</v>
      </c>
      <c r="V402" s="50" t="s">
        <v>9132</v>
      </c>
      <c r="AG402" s="15" t="s">
        <v>8670</v>
      </c>
      <c r="BB402" s="15" t="s">
        <v>16717</v>
      </c>
      <c r="BG402" s="15" t="s">
        <v>15770</v>
      </c>
      <c r="BH402" s="15" t="s">
        <v>15069</v>
      </c>
    </row>
    <row r="403" spans="3:60" ht="15" customHeight="1">
      <c r="C403" s="15" t="s">
        <v>8671</v>
      </c>
      <c r="M403" s="26" t="s">
        <v>8671</v>
      </c>
      <c r="N403" s="15" t="s">
        <v>8671</v>
      </c>
      <c r="O403" s="15" t="s">
        <v>8671</v>
      </c>
      <c r="P403" s="15" t="s">
        <v>8671</v>
      </c>
      <c r="Q403" s="15" t="s">
        <v>8671</v>
      </c>
      <c r="R403" s="15" t="s">
        <v>8671</v>
      </c>
      <c r="S403" s="15" t="s">
        <v>8671</v>
      </c>
      <c r="T403" s="15" t="s">
        <v>8671</v>
      </c>
      <c r="U403" s="50" t="s">
        <v>6613</v>
      </c>
      <c r="V403" s="50" t="s">
        <v>9132</v>
      </c>
      <c r="AG403" s="15" t="s">
        <v>8671</v>
      </c>
      <c r="BB403" s="15" t="s">
        <v>16718</v>
      </c>
      <c r="BG403" s="15" t="s">
        <v>15771</v>
      </c>
      <c r="BH403" s="15" t="s">
        <v>15069</v>
      </c>
    </row>
    <row r="404" spans="3:60" ht="15" customHeight="1">
      <c r="C404" s="15" t="s">
        <v>8672</v>
      </c>
      <c r="M404" s="26" t="s">
        <v>8672</v>
      </c>
      <c r="N404" s="15" t="s">
        <v>8672</v>
      </c>
      <c r="O404" s="15" t="s">
        <v>8672</v>
      </c>
      <c r="P404" s="15" t="s">
        <v>8672</v>
      </c>
      <c r="Q404" s="15" t="s">
        <v>8672</v>
      </c>
      <c r="R404" s="15" t="s">
        <v>8672</v>
      </c>
      <c r="S404" s="15" t="s">
        <v>8672</v>
      </c>
      <c r="T404" s="15" t="s">
        <v>8672</v>
      </c>
      <c r="U404" s="50" t="s">
        <v>6613</v>
      </c>
      <c r="V404" s="50" t="s">
        <v>9132</v>
      </c>
      <c r="AG404" s="15" t="s">
        <v>8672</v>
      </c>
      <c r="BB404" s="15" t="s">
        <v>16719</v>
      </c>
      <c r="BG404" s="15" t="s">
        <v>15772</v>
      </c>
      <c r="BH404" s="15" t="s">
        <v>15069</v>
      </c>
    </row>
    <row r="405" spans="3:60" ht="15" customHeight="1">
      <c r="C405" s="15" t="s">
        <v>8673</v>
      </c>
      <c r="M405" s="26" t="s">
        <v>8673</v>
      </c>
      <c r="N405" s="15" t="s">
        <v>8673</v>
      </c>
      <c r="O405" s="15" t="s">
        <v>8673</v>
      </c>
      <c r="P405" s="15" t="s">
        <v>8673</v>
      </c>
      <c r="Q405" s="15" t="s">
        <v>8673</v>
      </c>
      <c r="R405" s="15" t="s">
        <v>8673</v>
      </c>
      <c r="S405" s="15" t="s">
        <v>8673</v>
      </c>
      <c r="T405" s="15" t="s">
        <v>8673</v>
      </c>
      <c r="U405" s="50" t="s">
        <v>6613</v>
      </c>
      <c r="V405" s="50" t="s">
        <v>9132</v>
      </c>
      <c r="AG405" s="15" t="s">
        <v>8673</v>
      </c>
      <c r="BB405" s="15" t="s">
        <v>16720</v>
      </c>
      <c r="BG405" s="15" t="s">
        <v>15773</v>
      </c>
      <c r="BH405" s="15" t="s">
        <v>15082</v>
      </c>
    </row>
    <row r="406" spans="3:60" ht="15" customHeight="1">
      <c r="C406" s="15" t="s">
        <v>8674</v>
      </c>
      <c r="M406" s="26" t="s">
        <v>8674</v>
      </c>
      <c r="N406" s="15" t="s">
        <v>8674</v>
      </c>
      <c r="O406" s="15" t="s">
        <v>8674</v>
      </c>
      <c r="P406" s="15" t="s">
        <v>8674</v>
      </c>
      <c r="Q406" s="15" t="s">
        <v>8674</v>
      </c>
      <c r="R406" s="15" t="s">
        <v>8674</v>
      </c>
      <c r="S406" s="15" t="s">
        <v>8674</v>
      </c>
      <c r="T406" s="15" t="s">
        <v>8674</v>
      </c>
      <c r="U406" s="50" t="s">
        <v>6613</v>
      </c>
      <c r="V406" s="50" t="s">
        <v>9132</v>
      </c>
      <c r="AG406" s="15" t="s">
        <v>8674</v>
      </c>
      <c r="BB406" s="15" t="s">
        <v>16721</v>
      </c>
      <c r="BG406" s="15" t="s">
        <v>15774</v>
      </c>
      <c r="BH406" s="15" t="s">
        <v>15082</v>
      </c>
    </row>
    <row r="407" spans="3:60" ht="15" customHeight="1">
      <c r="C407" s="15" t="s">
        <v>8675</v>
      </c>
      <c r="M407" s="26" t="s">
        <v>8675</v>
      </c>
      <c r="N407" s="15" t="s">
        <v>8675</v>
      </c>
      <c r="O407" s="15" t="s">
        <v>8675</v>
      </c>
      <c r="P407" s="15" t="s">
        <v>8675</v>
      </c>
      <c r="Q407" s="15" t="s">
        <v>8675</v>
      </c>
      <c r="R407" s="15" t="s">
        <v>8675</v>
      </c>
      <c r="S407" s="15" t="s">
        <v>8675</v>
      </c>
      <c r="T407" s="15" t="s">
        <v>8675</v>
      </c>
      <c r="U407" s="50" t="s">
        <v>6614</v>
      </c>
      <c r="V407" s="50" t="s">
        <v>9133</v>
      </c>
      <c r="AG407" s="15" t="s">
        <v>8675</v>
      </c>
      <c r="BB407" s="15" t="s">
        <v>16722</v>
      </c>
      <c r="BG407" s="15" t="s">
        <v>15775</v>
      </c>
      <c r="BH407" s="15" t="s">
        <v>15087</v>
      </c>
    </row>
    <row r="408" spans="3:60" ht="15" customHeight="1">
      <c r="C408" s="15" t="s">
        <v>8676</v>
      </c>
      <c r="M408" s="26" t="s">
        <v>8676</v>
      </c>
      <c r="N408" s="15" t="s">
        <v>8676</v>
      </c>
      <c r="O408" s="15" t="s">
        <v>8676</v>
      </c>
      <c r="P408" s="15" t="s">
        <v>8676</v>
      </c>
      <c r="Q408" s="15" t="s">
        <v>8676</v>
      </c>
      <c r="R408" s="15" t="s">
        <v>8676</v>
      </c>
      <c r="S408" s="15" t="s">
        <v>8676</v>
      </c>
      <c r="T408" s="15" t="s">
        <v>8676</v>
      </c>
      <c r="U408" s="50" t="s">
        <v>6614</v>
      </c>
      <c r="V408" s="50" t="s">
        <v>9133</v>
      </c>
      <c r="AG408" s="15" t="s">
        <v>8676</v>
      </c>
      <c r="BB408" s="15" t="s">
        <v>16723</v>
      </c>
      <c r="BG408" s="15" t="s">
        <v>15776</v>
      </c>
      <c r="BH408" s="15" t="s">
        <v>15087</v>
      </c>
    </row>
    <row r="409" spans="3:60" ht="15" customHeight="1">
      <c r="C409" s="15" t="s">
        <v>8677</v>
      </c>
      <c r="M409" s="26" t="s">
        <v>8677</v>
      </c>
      <c r="N409" s="15" t="s">
        <v>8677</v>
      </c>
      <c r="O409" s="15" t="s">
        <v>8677</v>
      </c>
      <c r="P409" s="15" t="s">
        <v>8677</v>
      </c>
      <c r="Q409" s="15" t="s">
        <v>8677</v>
      </c>
      <c r="R409" s="15" t="s">
        <v>8677</v>
      </c>
      <c r="S409" s="15" t="s">
        <v>8677</v>
      </c>
      <c r="T409" s="15" t="s">
        <v>8677</v>
      </c>
      <c r="U409" s="50" t="s">
        <v>6615</v>
      </c>
      <c r="V409" s="50" t="s">
        <v>9134</v>
      </c>
      <c r="AG409" s="15" t="s">
        <v>8677</v>
      </c>
      <c r="BB409" s="15" t="s">
        <v>16724</v>
      </c>
      <c r="BG409" s="15" t="s">
        <v>15777</v>
      </c>
      <c r="BH409" s="15" t="s">
        <v>15087</v>
      </c>
    </row>
    <row r="410" spans="3:60" ht="15">
      <c r="C410" s="15" t="s">
        <v>8678</v>
      </c>
      <c r="M410" s="15" t="s">
        <v>8678</v>
      </c>
      <c r="N410" s="15" t="s">
        <v>8678</v>
      </c>
      <c r="O410" s="15" t="s">
        <v>8678</v>
      </c>
      <c r="P410" s="15" t="s">
        <v>8678</v>
      </c>
      <c r="Q410" s="15" t="s">
        <v>8678</v>
      </c>
      <c r="R410" s="15" t="s">
        <v>8678</v>
      </c>
      <c r="S410" s="15" t="s">
        <v>8678</v>
      </c>
      <c r="T410" s="15" t="s">
        <v>8678</v>
      </c>
      <c r="U410" s="50" t="s">
        <v>6615</v>
      </c>
      <c r="V410" s="50" t="s">
        <v>9134</v>
      </c>
      <c r="AG410" s="15" t="s">
        <v>8678</v>
      </c>
      <c r="BB410" s="15" t="s">
        <v>16725</v>
      </c>
      <c r="BG410" s="15" t="s">
        <v>15778</v>
      </c>
      <c r="BH410" s="15" t="s">
        <v>15378</v>
      </c>
    </row>
    <row r="411" spans="3:60" ht="15">
      <c r="C411" s="15" t="s">
        <v>8679</v>
      </c>
      <c r="M411" s="15" t="s">
        <v>8679</v>
      </c>
      <c r="N411" s="15" t="s">
        <v>8679</v>
      </c>
      <c r="O411" s="15" t="s">
        <v>8679</v>
      </c>
      <c r="P411" s="15" t="s">
        <v>8679</v>
      </c>
      <c r="Q411" s="15" t="s">
        <v>8679</v>
      </c>
      <c r="R411" s="15" t="s">
        <v>8679</v>
      </c>
      <c r="S411" s="15" t="s">
        <v>8679</v>
      </c>
      <c r="T411" s="15" t="s">
        <v>8679</v>
      </c>
      <c r="U411" s="50" t="s">
        <v>6615</v>
      </c>
      <c r="V411" s="50" t="s">
        <v>9134</v>
      </c>
      <c r="AG411" s="15" t="s">
        <v>8679</v>
      </c>
      <c r="BB411" s="15" t="s">
        <v>16726</v>
      </c>
      <c r="BG411" s="15" t="s">
        <v>15779</v>
      </c>
      <c r="BH411" s="15" t="s">
        <v>15119</v>
      </c>
    </row>
    <row r="412" spans="3:60" ht="15">
      <c r="C412" s="15" t="s">
        <v>8680</v>
      </c>
      <c r="M412" s="15" t="s">
        <v>8680</v>
      </c>
      <c r="N412" s="15" t="s">
        <v>8680</v>
      </c>
      <c r="O412" s="15" t="s">
        <v>8680</v>
      </c>
      <c r="P412" s="15" t="s">
        <v>8680</v>
      </c>
      <c r="Q412" s="15" t="s">
        <v>8680</v>
      </c>
      <c r="R412" s="15" t="s">
        <v>8680</v>
      </c>
      <c r="S412" s="15" t="s">
        <v>8680</v>
      </c>
      <c r="T412" s="15" t="s">
        <v>8680</v>
      </c>
      <c r="U412" s="50" t="s">
        <v>6626</v>
      </c>
      <c r="V412" s="50" t="s">
        <v>9135</v>
      </c>
      <c r="AG412" s="15" t="s">
        <v>8680</v>
      </c>
      <c r="BB412" s="15" t="s">
        <v>16727</v>
      </c>
      <c r="BG412" s="15" t="s">
        <v>15780</v>
      </c>
      <c r="BH412" s="15" t="s">
        <v>15119</v>
      </c>
    </row>
    <row r="413" spans="3:60" ht="15">
      <c r="C413" s="15" t="s">
        <v>8681</v>
      </c>
      <c r="M413" s="15" t="s">
        <v>8681</v>
      </c>
      <c r="N413" s="15" t="s">
        <v>8681</v>
      </c>
      <c r="O413" s="15" t="s">
        <v>8681</v>
      </c>
      <c r="P413" s="15" t="s">
        <v>8681</v>
      </c>
      <c r="Q413" s="15" t="s">
        <v>8681</v>
      </c>
      <c r="R413" s="15" t="s">
        <v>8681</v>
      </c>
      <c r="S413" s="15" t="s">
        <v>8681</v>
      </c>
      <c r="T413" s="15" t="s">
        <v>8681</v>
      </c>
      <c r="U413" s="50" t="s">
        <v>6627</v>
      </c>
      <c r="V413" s="50" t="s">
        <v>9136</v>
      </c>
      <c r="AG413" s="15" t="s">
        <v>8681</v>
      </c>
      <c r="BB413" s="15" t="s">
        <v>16728</v>
      </c>
      <c r="BG413" s="15" t="s">
        <v>15781</v>
      </c>
      <c r="BH413" s="15" t="s">
        <v>15119</v>
      </c>
    </row>
    <row r="414" spans="3:60" ht="15">
      <c r="C414" s="15" t="s">
        <v>8682</v>
      </c>
      <c r="M414" s="15" t="s">
        <v>8682</v>
      </c>
      <c r="N414" s="15" t="s">
        <v>8682</v>
      </c>
      <c r="O414" s="15" t="s">
        <v>8682</v>
      </c>
      <c r="P414" s="15" t="s">
        <v>8682</v>
      </c>
      <c r="Q414" s="15" t="s">
        <v>8682</v>
      </c>
      <c r="R414" s="15" t="s">
        <v>8682</v>
      </c>
      <c r="S414" s="15" t="s">
        <v>8682</v>
      </c>
      <c r="T414" s="15" t="s">
        <v>8682</v>
      </c>
      <c r="U414" s="50" t="s">
        <v>6627</v>
      </c>
      <c r="V414" s="50" t="s">
        <v>9136</v>
      </c>
      <c r="AG414" s="15" t="s">
        <v>8682</v>
      </c>
      <c r="BB414" s="15" t="s">
        <v>16729</v>
      </c>
      <c r="BG414" s="15" t="s">
        <v>15782</v>
      </c>
      <c r="BH414" s="15" t="s">
        <v>15071</v>
      </c>
    </row>
    <row r="415" spans="3:60" ht="15">
      <c r="C415" s="15" t="s">
        <v>8683</v>
      </c>
      <c r="M415" s="15" t="s">
        <v>8683</v>
      </c>
      <c r="N415" s="15" t="s">
        <v>8683</v>
      </c>
      <c r="O415" s="15" t="s">
        <v>8683</v>
      </c>
      <c r="P415" s="15" t="s">
        <v>8683</v>
      </c>
      <c r="Q415" s="15" t="s">
        <v>8683</v>
      </c>
      <c r="R415" s="15" t="s">
        <v>8683</v>
      </c>
      <c r="S415" s="15" t="s">
        <v>8683</v>
      </c>
      <c r="T415" s="15" t="s">
        <v>8683</v>
      </c>
      <c r="U415" s="50" t="s">
        <v>6627</v>
      </c>
      <c r="V415" s="50" t="s">
        <v>9136</v>
      </c>
      <c r="AG415" s="15" t="s">
        <v>8683</v>
      </c>
      <c r="BB415" s="15" t="s">
        <v>16730</v>
      </c>
      <c r="BG415" s="15" t="s">
        <v>15783</v>
      </c>
      <c r="BH415" s="15" t="s">
        <v>15071</v>
      </c>
    </row>
    <row r="416" spans="3:60" ht="15">
      <c r="C416" s="15" t="s">
        <v>8684</v>
      </c>
      <c r="M416" s="15" t="s">
        <v>8684</v>
      </c>
      <c r="N416" s="15" t="s">
        <v>8684</v>
      </c>
      <c r="O416" s="15" t="s">
        <v>8684</v>
      </c>
      <c r="P416" s="15" t="s">
        <v>8684</v>
      </c>
      <c r="Q416" s="15" t="s">
        <v>8684</v>
      </c>
      <c r="R416" s="15" t="s">
        <v>8684</v>
      </c>
      <c r="S416" s="15" t="s">
        <v>8684</v>
      </c>
      <c r="T416" s="15" t="s">
        <v>8684</v>
      </c>
      <c r="U416" s="50" t="s">
        <v>6628</v>
      </c>
      <c r="V416" s="50" t="s">
        <v>9137</v>
      </c>
      <c r="AG416" s="15" t="s">
        <v>8684</v>
      </c>
      <c r="BB416" s="15" t="s">
        <v>16731</v>
      </c>
      <c r="BG416" s="15" t="s">
        <v>15784</v>
      </c>
      <c r="BH416" s="15" t="s">
        <v>15071</v>
      </c>
    </row>
    <row r="417" spans="3:60" ht="15">
      <c r="C417" s="15" t="s">
        <v>8685</v>
      </c>
      <c r="M417" s="15" t="s">
        <v>8685</v>
      </c>
      <c r="N417" s="15" t="s">
        <v>8685</v>
      </c>
      <c r="O417" s="15" t="s">
        <v>8685</v>
      </c>
      <c r="P417" s="15" t="s">
        <v>8685</v>
      </c>
      <c r="Q417" s="15" t="s">
        <v>8685</v>
      </c>
      <c r="R417" s="15" t="s">
        <v>8685</v>
      </c>
      <c r="S417" s="15" t="s">
        <v>8685</v>
      </c>
      <c r="T417" s="15" t="s">
        <v>8685</v>
      </c>
      <c r="U417" s="50" t="s">
        <v>6628</v>
      </c>
      <c r="V417" s="50" t="s">
        <v>9137</v>
      </c>
      <c r="AG417" s="15" t="s">
        <v>8685</v>
      </c>
      <c r="BB417" s="15" t="s">
        <v>16732</v>
      </c>
      <c r="BG417" s="15" t="s">
        <v>15785</v>
      </c>
      <c r="BH417" s="15" t="s">
        <v>15071</v>
      </c>
    </row>
    <row r="418" spans="3:60" ht="15">
      <c r="C418" s="15" t="s">
        <v>8686</v>
      </c>
      <c r="M418" s="15" t="s">
        <v>8686</v>
      </c>
      <c r="N418" s="15" t="s">
        <v>8686</v>
      </c>
      <c r="O418" s="15" t="s">
        <v>8686</v>
      </c>
      <c r="P418" s="15" t="s">
        <v>8686</v>
      </c>
      <c r="Q418" s="15" t="s">
        <v>8686</v>
      </c>
      <c r="R418" s="15" t="s">
        <v>8686</v>
      </c>
      <c r="S418" s="15" t="s">
        <v>8686</v>
      </c>
      <c r="T418" s="15" t="s">
        <v>8686</v>
      </c>
      <c r="U418" s="50" t="s">
        <v>6628</v>
      </c>
      <c r="V418" s="50" t="s">
        <v>9137</v>
      </c>
      <c r="AG418" s="15" t="s">
        <v>8686</v>
      </c>
      <c r="BB418" s="15" t="s">
        <v>16733</v>
      </c>
    </row>
    <row r="419" spans="3:60" ht="15">
      <c r="C419" s="15" t="s">
        <v>8687</v>
      </c>
      <c r="M419" s="15" t="s">
        <v>8687</v>
      </c>
      <c r="N419" s="15" t="s">
        <v>8687</v>
      </c>
      <c r="O419" s="15" t="s">
        <v>8687</v>
      </c>
      <c r="P419" s="15" t="s">
        <v>8687</v>
      </c>
      <c r="Q419" s="15" t="s">
        <v>8687</v>
      </c>
      <c r="R419" s="15" t="s">
        <v>8687</v>
      </c>
      <c r="S419" s="15" t="s">
        <v>8687</v>
      </c>
      <c r="T419" s="15" t="s">
        <v>8687</v>
      </c>
      <c r="U419" s="50" t="s">
        <v>6628</v>
      </c>
      <c r="V419" s="50" t="s">
        <v>9137</v>
      </c>
      <c r="AG419" s="15" t="s">
        <v>8687</v>
      </c>
      <c r="BB419" s="15" t="s">
        <v>16734</v>
      </c>
    </row>
    <row r="420" spans="3:60">
      <c r="BB420" s="15" t="s">
        <v>16735</v>
      </c>
    </row>
    <row r="421" spans="3:60">
      <c r="BB421" s="15" t="s">
        <v>16736</v>
      </c>
    </row>
    <row r="422" spans="3:60">
      <c r="BB422" s="15" t="s">
        <v>16737</v>
      </c>
    </row>
    <row r="423" spans="3:60">
      <c r="BB423" s="15" t="s">
        <v>16738</v>
      </c>
    </row>
    <row r="424" spans="3:60">
      <c r="BB424" s="15" t="s">
        <v>16739</v>
      </c>
    </row>
    <row r="425" spans="3:60">
      <c r="BB425" s="15" t="s">
        <v>16740</v>
      </c>
    </row>
    <row r="426" spans="3:60">
      <c r="BB426" s="15" t="s">
        <v>16741</v>
      </c>
    </row>
    <row r="427" spans="3:60">
      <c r="BB427" s="15" t="s">
        <v>16742</v>
      </c>
    </row>
    <row r="428" spans="3:60">
      <c r="BB428" s="15" t="s">
        <v>16743</v>
      </c>
    </row>
    <row r="429" spans="3:60">
      <c r="BB429" s="15" t="s">
        <v>16744</v>
      </c>
    </row>
    <row r="430" spans="3:60">
      <c r="BB430" s="15" t="s">
        <v>16745</v>
      </c>
    </row>
    <row r="431" spans="3:60">
      <c r="BB431" s="15" t="s">
        <v>16746</v>
      </c>
    </row>
    <row r="432" spans="3:60">
      <c r="BB432" s="15" t="s">
        <v>16747</v>
      </c>
    </row>
    <row r="433" spans="54:54">
      <c r="BB433" s="15" t="s">
        <v>16748</v>
      </c>
    </row>
    <row r="434" spans="54:54">
      <c r="BB434" s="15" t="s">
        <v>16749</v>
      </c>
    </row>
    <row r="435" spans="54:54">
      <c r="BB435" s="15" t="s">
        <v>16750</v>
      </c>
    </row>
    <row r="436" spans="54:54">
      <c r="BB436" s="15" t="s">
        <v>16751</v>
      </c>
    </row>
    <row r="437" spans="54:54">
      <c r="BB437" s="15" t="s">
        <v>16752</v>
      </c>
    </row>
    <row r="438" spans="54:54">
      <c r="BB438" s="15" t="s">
        <v>16753</v>
      </c>
    </row>
    <row r="439" spans="54:54">
      <c r="BB439" s="15" t="s">
        <v>16754</v>
      </c>
    </row>
    <row r="440" spans="54:54">
      <c r="BB440" s="15" t="s">
        <v>16755</v>
      </c>
    </row>
    <row r="441" spans="54:54">
      <c r="BB441" s="15" t="s">
        <v>16756</v>
      </c>
    </row>
    <row r="442" spans="54:54">
      <c r="BB442" s="15" t="s">
        <v>16757</v>
      </c>
    </row>
    <row r="443" spans="54:54">
      <c r="BB443" s="15" t="s">
        <v>16758</v>
      </c>
    </row>
    <row r="444" spans="54:54">
      <c r="BB444" s="15" t="s">
        <v>16759</v>
      </c>
    </row>
    <row r="445" spans="54:54">
      <c r="BB445" s="15" t="s">
        <v>16760</v>
      </c>
    </row>
    <row r="446" spans="54:54">
      <c r="BB446" s="15" t="s">
        <v>16761</v>
      </c>
    </row>
    <row r="447" spans="54:54">
      <c r="BB447" s="15" t="s">
        <v>16762</v>
      </c>
    </row>
    <row r="448" spans="54:54">
      <c r="BB448" s="15" t="s">
        <v>16763</v>
      </c>
    </row>
    <row r="449" spans="54:54">
      <c r="BB449" s="15" t="s">
        <v>16764</v>
      </c>
    </row>
    <row r="450" spans="54:54">
      <c r="BB450" s="15" t="s">
        <v>16765</v>
      </c>
    </row>
    <row r="451" spans="54:54">
      <c r="BB451" s="15" t="s">
        <v>16766</v>
      </c>
    </row>
    <row r="452" spans="54:54">
      <c r="BB452" s="15" t="s">
        <v>16767</v>
      </c>
    </row>
    <row r="453" spans="54:54">
      <c r="BB453" s="15" t="s">
        <v>16768</v>
      </c>
    </row>
    <row r="454" spans="54:54">
      <c r="BB454" s="15" t="s">
        <v>16769</v>
      </c>
    </row>
    <row r="455" spans="54:54">
      <c r="BB455" s="15" t="s">
        <v>16770</v>
      </c>
    </row>
    <row r="456" spans="54:54">
      <c r="BB456" s="15" t="s">
        <v>16771</v>
      </c>
    </row>
    <row r="457" spans="54:54">
      <c r="BB457" s="15" t="s">
        <v>16772</v>
      </c>
    </row>
    <row r="458" spans="54:54">
      <c r="BB458" s="15" t="s">
        <v>16773</v>
      </c>
    </row>
    <row r="459" spans="54:54">
      <c r="BB459" s="15" t="s">
        <v>16774</v>
      </c>
    </row>
    <row r="460" spans="54:54">
      <c r="BB460" s="15" t="s">
        <v>16775</v>
      </c>
    </row>
    <row r="461" spans="54:54">
      <c r="BB461" s="15" t="s">
        <v>16776</v>
      </c>
    </row>
    <row r="462" spans="54:54">
      <c r="BB462" s="15" t="s">
        <v>16777</v>
      </c>
    </row>
    <row r="463" spans="54:54">
      <c r="BB463" s="15" t="s">
        <v>16778</v>
      </c>
    </row>
    <row r="464" spans="54:54">
      <c r="BB464" s="15" t="s">
        <v>16779</v>
      </c>
    </row>
    <row r="465" spans="54:54">
      <c r="BB465" s="15" t="s">
        <v>16780</v>
      </c>
    </row>
    <row r="466" spans="54:54">
      <c r="BB466" s="15" t="s">
        <v>16781</v>
      </c>
    </row>
    <row r="467" spans="54:54">
      <c r="BB467" s="15" t="s">
        <v>16782</v>
      </c>
    </row>
    <row r="468" spans="54:54">
      <c r="BB468" s="15" t="s">
        <v>16783</v>
      </c>
    </row>
    <row r="469" spans="54:54">
      <c r="BB469" s="15" t="s">
        <v>16784</v>
      </c>
    </row>
    <row r="470" spans="54:54">
      <c r="BB470" s="15" t="s">
        <v>16785</v>
      </c>
    </row>
    <row r="471" spans="54:54">
      <c r="BB471" s="15" t="s">
        <v>16786</v>
      </c>
    </row>
    <row r="472" spans="54:54">
      <c r="BB472" s="15" t="s">
        <v>16787</v>
      </c>
    </row>
    <row r="473" spans="54:54">
      <c r="BB473" s="15" t="s">
        <v>16788</v>
      </c>
    </row>
    <row r="474" spans="54:54">
      <c r="BB474" s="15" t="s">
        <v>16789</v>
      </c>
    </row>
    <row r="475" spans="54:54">
      <c r="BB475" s="15" t="s">
        <v>16790</v>
      </c>
    </row>
    <row r="476" spans="54:54">
      <c r="BB476" s="15" t="s">
        <v>16791</v>
      </c>
    </row>
    <row r="477" spans="54:54">
      <c r="BB477" s="15" t="s">
        <v>16792</v>
      </c>
    </row>
    <row r="478" spans="54:54">
      <c r="BB478" s="15" t="s">
        <v>16793</v>
      </c>
    </row>
    <row r="479" spans="54:54">
      <c r="BB479" s="15" t="s">
        <v>16794</v>
      </c>
    </row>
    <row r="480" spans="54:54">
      <c r="BB480" s="15" t="s">
        <v>16795</v>
      </c>
    </row>
    <row r="481" spans="54:54">
      <c r="BB481" s="15" t="s">
        <v>16796</v>
      </c>
    </row>
    <row r="482" spans="54:54">
      <c r="BB482" s="15" t="s">
        <v>16797</v>
      </c>
    </row>
    <row r="483" spans="54:54">
      <c r="BB483" s="15" t="s">
        <v>16798</v>
      </c>
    </row>
    <row r="484" spans="54:54">
      <c r="BB484" s="15" t="s">
        <v>16799</v>
      </c>
    </row>
    <row r="485" spans="54:54">
      <c r="BB485" s="15" t="s">
        <v>16800</v>
      </c>
    </row>
    <row r="486" spans="54:54">
      <c r="BB486" s="15" t="s">
        <v>16801</v>
      </c>
    </row>
    <row r="487" spans="54:54">
      <c r="BB487" s="15" t="s">
        <v>16802</v>
      </c>
    </row>
    <row r="488" spans="54:54">
      <c r="BB488" s="15" t="s">
        <v>16803</v>
      </c>
    </row>
    <row r="489" spans="54:54">
      <c r="BB489" s="15" t="s">
        <v>16804</v>
      </c>
    </row>
    <row r="490" spans="54:54">
      <c r="BB490" s="15" t="s">
        <v>16805</v>
      </c>
    </row>
    <row r="491" spans="54:54">
      <c r="BB491" s="15" t="s">
        <v>16806</v>
      </c>
    </row>
    <row r="492" spans="54:54">
      <c r="BB492" s="15" t="s">
        <v>16807</v>
      </c>
    </row>
    <row r="493" spans="54:54">
      <c r="BB493" s="15" t="s">
        <v>16808</v>
      </c>
    </row>
    <row r="494" spans="54:54">
      <c r="BB494" s="15" t="s">
        <v>16809</v>
      </c>
    </row>
    <row r="495" spans="54:54">
      <c r="BB495" s="15" t="s">
        <v>16810</v>
      </c>
    </row>
    <row r="496" spans="54:54">
      <c r="BB496" s="15" t="s">
        <v>16811</v>
      </c>
    </row>
    <row r="497" spans="54:54">
      <c r="BB497" s="15" t="s">
        <v>16812</v>
      </c>
    </row>
    <row r="498" spans="54:54">
      <c r="BB498" s="15" t="s">
        <v>16813</v>
      </c>
    </row>
    <row r="499" spans="54:54">
      <c r="BB499" s="15" t="s">
        <v>16814</v>
      </c>
    </row>
    <row r="500" spans="54:54">
      <c r="BB500" s="15" t="s">
        <v>16815</v>
      </c>
    </row>
    <row r="501" spans="54:54">
      <c r="BB501" s="15" t="s">
        <v>16816</v>
      </c>
    </row>
    <row r="502" spans="54:54">
      <c r="BB502" s="15" t="s">
        <v>16817</v>
      </c>
    </row>
    <row r="503" spans="54:54">
      <c r="BB503" s="15" t="s">
        <v>16818</v>
      </c>
    </row>
    <row r="504" spans="54:54">
      <c r="BB504" s="15" t="s">
        <v>16819</v>
      </c>
    </row>
    <row r="505" spans="54:54">
      <c r="BB505" s="15" t="s">
        <v>16820</v>
      </c>
    </row>
    <row r="506" spans="54:54">
      <c r="BB506" s="15" t="s">
        <v>16821</v>
      </c>
    </row>
    <row r="507" spans="54:54">
      <c r="BB507" s="15" t="s">
        <v>16822</v>
      </c>
    </row>
    <row r="508" spans="54:54">
      <c r="BB508" s="15" t="s">
        <v>16823</v>
      </c>
    </row>
    <row r="509" spans="54:54">
      <c r="BB509" s="15" t="s">
        <v>16824</v>
      </c>
    </row>
    <row r="510" spans="54:54">
      <c r="BB510" s="15" t="s">
        <v>16825</v>
      </c>
    </row>
    <row r="511" spans="54:54">
      <c r="BB511" s="15" t="s">
        <v>16826</v>
      </c>
    </row>
    <row r="512" spans="54:54">
      <c r="BB512" s="15" t="s">
        <v>16827</v>
      </c>
    </row>
    <row r="513" spans="54:54">
      <c r="BB513" s="15" t="s">
        <v>16828</v>
      </c>
    </row>
    <row r="514" spans="54:54">
      <c r="BB514" s="15" t="s">
        <v>16829</v>
      </c>
    </row>
    <row r="515" spans="54:54">
      <c r="BB515" s="15" t="s">
        <v>16830</v>
      </c>
    </row>
    <row r="516" spans="54:54">
      <c r="BB516" s="15" t="s">
        <v>16831</v>
      </c>
    </row>
    <row r="517" spans="54:54">
      <c r="BB517" s="15" t="s">
        <v>16832</v>
      </c>
    </row>
    <row r="518" spans="54:54">
      <c r="BB518" s="15" t="s">
        <v>16833</v>
      </c>
    </row>
    <row r="519" spans="54:54">
      <c r="BB519" s="15" t="s">
        <v>16834</v>
      </c>
    </row>
    <row r="520" spans="54:54">
      <c r="BB520" s="15" t="s">
        <v>16835</v>
      </c>
    </row>
    <row r="521" spans="54:54">
      <c r="BB521" s="15" t="s">
        <v>16836</v>
      </c>
    </row>
    <row r="522" spans="54:54">
      <c r="BB522" s="15" t="s">
        <v>16837</v>
      </c>
    </row>
    <row r="523" spans="54:54">
      <c r="BB523" s="15" t="s">
        <v>16838</v>
      </c>
    </row>
    <row r="524" spans="54:54">
      <c r="BB524" s="15" t="s">
        <v>16839</v>
      </c>
    </row>
    <row r="525" spans="54:54">
      <c r="BB525" s="15" t="s">
        <v>16840</v>
      </c>
    </row>
    <row r="526" spans="54:54">
      <c r="BB526" s="15" t="s">
        <v>16841</v>
      </c>
    </row>
    <row r="527" spans="54:54">
      <c r="BB527" s="15" t="s">
        <v>16842</v>
      </c>
    </row>
    <row r="528" spans="54:54">
      <c r="BB528" s="15" t="s">
        <v>16843</v>
      </c>
    </row>
    <row r="529" spans="54:54">
      <c r="BB529" s="15" t="s">
        <v>16844</v>
      </c>
    </row>
    <row r="530" spans="54:54">
      <c r="BB530" s="15" t="s">
        <v>16845</v>
      </c>
    </row>
    <row r="531" spans="54:54">
      <c r="BB531" s="15" t="s">
        <v>16846</v>
      </c>
    </row>
    <row r="532" spans="54:54">
      <c r="BB532" s="15" t="s">
        <v>16847</v>
      </c>
    </row>
    <row r="533" spans="54:54">
      <c r="BB533" s="15" t="s">
        <v>16848</v>
      </c>
    </row>
    <row r="534" spans="54:54">
      <c r="BB534" s="15" t="s">
        <v>16849</v>
      </c>
    </row>
    <row r="535" spans="54:54">
      <c r="BB535" s="15" t="s">
        <v>16850</v>
      </c>
    </row>
    <row r="536" spans="54:54">
      <c r="BB536" s="15" t="s">
        <v>16851</v>
      </c>
    </row>
    <row r="537" spans="54:54">
      <c r="BB537" s="15" t="s">
        <v>16852</v>
      </c>
    </row>
    <row r="538" spans="54:54">
      <c r="BB538" s="15" t="s">
        <v>16853</v>
      </c>
    </row>
    <row r="539" spans="54:54">
      <c r="BB539" s="15" t="s">
        <v>16854</v>
      </c>
    </row>
    <row r="540" spans="54:54">
      <c r="BB540" s="15" t="s">
        <v>16855</v>
      </c>
    </row>
    <row r="541" spans="54:54">
      <c r="BB541" s="15" t="s">
        <v>16856</v>
      </c>
    </row>
    <row r="542" spans="54:54">
      <c r="BB542" s="15" t="s">
        <v>16857</v>
      </c>
    </row>
    <row r="543" spans="54:54">
      <c r="BB543" s="15" t="s">
        <v>16858</v>
      </c>
    </row>
    <row r="544" spans="54:54">
      <c r="BB544" s="15" t="s">
        <v>16859</v>
      </c>
    </row>
    <row r="545" spans="54:54">
      <c r="BB545" s="15" t="s">
        <v>16860</v>
      </c>
    </row>
    <row r="546" spans="54:54">
      <c r="BB546" s="15" t="s">
        <v>16861</v>
      </c>
    </row>
    <row r="547" spans="54:54">
      <c r="BB547" s="15" t="s">
        <v>16862</v>
      </c>
    </row>
    <row r="548" spans="54:54">
      <c r="BB548" s="15" t="s">
        <v>16863</v>
      </c>
    </row>
    <row r="549" spans="54:54">
      <c r="BB549" s="15" t="s">
        <v>16864</v>
      </c>
    </row>
    <row r="550" spans="54:54">
      <c r="BB550" s="15" t="s">
        <v>16865</v>
      </c>
    </row>
    <row r="551" spans="54:54">
      <c r="BB551" s="15" t="s">
        <v>16866</v>
      </c>
    </row>
    <row r="552" spans="54:54">
      <c r="BB552" s="15" t="s">
        <v>16867</v>
      </c>
    </row>
    <row r="553" spans="54:54">
      <c r="BB553" s="15" t="s">
        <v>16868</v>
      </c>
    </row>
    <row r="554" spans="54:54">
      <c r="BB554" s="15" t="s">
        <v>16869</v>
      </c>
    </row>
    <row r="555" spans="54:54">
      <c r="BB555" s="15" t="s">
        <v>16870</v>
      </c>
    </row>
    <row r="556" spans="54:54">
      <c r="BB556" s="15" t="s">
        <v>16871</v>
      </c>
    </row>
    <row r="557" spans="54:54">
      <c r="BB557" s="15" t="s">
        <v>16872</v>
      </c>
    </row>
    <row r="558" spans="54:54">
      <c r="BB558" s="15" t="s">
        <v>16873</v>
      </c>
    </row>
    <row r="559" spans="54:54">
      <c r="BB559" s="15" t="s">
        <v>16874</v>
      </c>
    </row>
    <row r="560" spans="54:54">
      <c r="BB560" s="15" t="s">
        <v>16875</v>
      </c>
    </row>
    <row r="561" spans="54:54">
      <c r="BB561" s="15" t="s">
        <v>16876</v>
      </c>
    </row>
    <row r="562" spans="54:54">
      <c r="BB562" s="15" t="s">
        <v>16877</v>
      </c>
    </row>
    <row r="563" spans="54:54">
      <c r="BB563" s="15" t="s">
        <v>16878</v>
      </c>
    </row>
    <row r="564" spans="54:54">
      <c r="BB564" s="15" t="s">
        <v>16879</v>
      </c>
    </row>
    <row r="565" spans="54:54">
      <c r="BB565" s="15" t="s">
        <v>16880</v>
      </c>
    </row>
    <row r="566" spans="54:54">
      <c r="BB566" s="15" t="s">
        <v>16881</v>
      </c>
    </row>
    <row r="567" spans="54:54">
      <c r="BB567" s="15" t="s">
        <v>16882</v>
      </c>
    </row>
    <row r="568" spans="54:54">
      <c r="BB568" s="15" t="s">
        <v>16883</v>
      </c>
    </row>
    <row r="569" spans="54:54">
      <c r="BB569" s="15" t="s">
        <v>16884</v>
      </c>
    </row>
    <row r="570" spans="54:54">
      <c r="BB570" s="15" t="s">
        <v>16885</v>
      </c>
    </row>
    <row r="571" spans="54:54">
      <c r="BB571" s="15" t="s">
        <v>16886</v>
      </c>
    </row>
    <row r="572" spans="54:54">
      <c r="BB572" s="15" t="s">
        <v>16887</v>
      </c>
    </row>
    <row r="573" spans="54:54">
      <c r="BB573" s="15" t="s">
        <v>16888</v>
      </c>
    </row>
    <row r="574" spans="54:54">
      <c r="BB574" s="15" t="s">
        <v>16889</v>
      </c>
    </row>
    <row r="575" spans="54:54">
      <c r="BB575" s="15" t="s">
        <v>16890</v>
      </c>
    </row>
    <row r="576" spans="54:54">
      <c r="BB576" s="15" t="s">
        <v>16891</v>
      </c>
    </row>
    <row r="577" spans="54:54">
      <c r="BB577" s="15" t="s">
        <v>16892</v>
      </c>
    </row>
    <row r="578" spans="54:54">
      <c r="BB578" s="15" t="s">
        <v>16893</v>
      </c>
    </row>
    <row r="579" spans="54:54">
      <c r="BB579" s="15" t="s">
        <v>16894</v>
      </c>
    </row>
    <row r="580" spans="54:54">
      <c r="BB580" s="15" t="s">
        <v>16895</v>
      </c>
    </row>
    <row r="581" spans="54:54">
      <c r="BB581" s="15" t="s">
        <v>16896</v>
      </c>
    </row>
    <row r="582" spans="54:54">
      <c r="BB582" s="15" t="s">
        <v>16897</v>
      </c>
    </row>
    <row r="583" spans="54:54">
      <c r="BB583" s="15" t="s">
        <v>16898</v>
      </c>
    </row>
    <row r="584" spans="54:54">
      <c r="BB584" s="15" t="s">
        <v>16899</v>
      </c>
    </row>
    <row r="585" spans="54:54">
      <c r="BB585" s="15" t="s">
        <v>16900</v>
      </c>
    </row>
    <row r="586" spans="54:54">
      <c r="BB586" s="15" t="s">
        <v>16901</v>
      </c>
    </row>
    <row r="587" spans="54:54">
      <c r="BB587" s="15" t="s">
        <v>16902</v>
      </c>
    </row>
    <row r="588" spans="54:54">
      <c r="BB588" s="15" t="s">
        <v>16903</v>
      </c>
    </row>
    <row r="589" spans="54:54">
      <c r="BB589" s="15" t="s">
        <v>16904</v>
      </c>
    </row>
    <row r="590" spans="54:54">
      <c r="BB590" s="15" t="s">
        <v>16905</v>
      </c>
    </row>
    <row r="591" spans="54:54">
      <c r="BB591" s="15" t="s">
        <v>16906</v>
      </c>
    </row>
    <row r="592" spans="54:54">
      <c r="BB592" s="15" t="s">
        <v>16907</v>
      </c>
    </row>
    <row r="593" spans="54:54">
      <c r="BB593" s="15" t="s">
        <v>16908</v>
      </c>
    </row>
    <row r="594" spans="54:54">
      <c r="BB594" s="15" t="s">
        <v>16909</v>
      </c>
    </row>
    <row r="595" spans="54:54">
      <c r="BB595" s="15" t="s">
        <v>16910</v>
      </c>
    </row>
    <row r="596" spans="54:54">
      <c r="BB596" s="15" t="s">
        <v>16911</v>
      </c>
    </row>
    <row r="597" spans="54:54">
      <c r="BB597" s="15" t="s">
        <v>16912</v>
      </c>
    </row>
    <row r="598" spans="54:54">
      <c r="BB598" s="15" t="s">
        <v>16913</v>
      </c>
    </row>
    <row r="599" spans="54:54">
      <c r="BB599" s="15" t="s">
        <v>16914</v>
      </c>
    </row>
    <row r="600" spans="54:54">
      <c r="BB600" s="15" t="s">
        <v>16915</v>
      </c>
    </row>
    <row r="601" spans="54:54">
      <c r="BB601" s="15" t="s">
        <v>16916</v>
      </c>
    </row>
    <row r="602" spans="54:54">
      <c r="BB602" s="15" t="s">
        <v>16917</v>
      </c>
    </row>
    <row r="603" spans="54:54">
      <c r="BB603" s="15" t="s">
        <v>16918</v>
      </c>
    </row>
    <row r="604" spans="54:54">
      <c r="BB604" s="15" t="s">
        <v>16919</v>
      </c>
    </row>
    <row r="605" spans="54:54">
      <c r="BB605" s="15" t="s">
        <v>16920</v>
      </c>
    </row>
    <row r="606" spans="54:54">
      <c r="BB606" s="15" t="s">
        <v>16921</v>
      </c>
    </row>
    <row r="607" spans="54:54">
      <c r="BB607" s="15" t="s">
        <v>16922</v>
      </c>
    </row>
    <row r="608" spans="54:54">
      <c r="BB608" s="15" t="s">
        <v>16923</v>
      </c>
    </row>
    <row r="609" spans="54:54">
      <c r="BB609" s="15" t="s">
        <v>16924</v>
      </c>
    </row>
    <row r="610" spans="54:54">
      <c r="BB610" s="15" t="s">
        <v>16925</v>
      </c>
    </row>
    <row r="611" spans="54:54">
      <c r="BB611" s="15" t="s">
        <v>16926</v>
      </c>
    </row>
    <row r="612" spans="54:54">
      <c r="BB612" s="15" t="s">
        <v>16927</v>
      </c>
    </row>
    <row r="613" spans="54:54">
      <c r="BB613" s="15" t="s">
        <v>16928</v>
      </c>
    </row>
    <row r="614" spans="54:54">
      <c r="BB614" s="15" t="s">
        <v>16929</v>
      </c>
    </row>
    <row r="615" spans="54:54">
      <c r="BB615" s="15" t="s">
        <v>16930</v>
      </c>
    </row>
    <row r="616" spans="54:54">
      <c r="BB616" s="15" t="s">
        <v>16931</v>
      </c>
    </row>
    <row r="617" spans="54:54">
      <c r="BB617" s="15" t="s">
        <v>16932</v>
      </c>
    </row>
    <row r="618" spans="54:54">
      <c r="BB618" s="15" t="s">
        <v>16933</v>
      </c>
    </row>
    <row r="619" spans="54:54">
      <c r="BB619" s="15" t="s">
        <v>16934</v>
      </c>
    </row>
    <row r="620" spans="54:54">
      <c r="BB620" s="15" t="s">
        <v>16935</v>
      </c>
    </row>
    <row r="621" spans="54:54">
      <c r="BB621" s="15" t="s">
        <v>16936</v>
      </c>
    </row>
    <row r="622" spans="54:54">
      <c r="BB622" s="15" t="s">
        <v>16937</v>
      </c>
    </row>
    <row r="623" spans="54:54">
      <c r="BB623" s="15" t="s">
        <v>16938</v>
      </c>
    </row>
    <row r="624" spans="54:54">
      <c r="BB624" s="15" t="s">
        <v>16939</v>
      </c>
    </row>
    <row r="625" spans="54:54">
      <c r="BB625" s="15" t="s">
        <v>16940</v>
      </c>
    </row>
    <row r="626" spans="54:54">
      <c r="BB626" s="15" t="s">
        <v>16941</v>
      </c>
    </row>
    <row r="627" spans="54:54">
      <c r="BB627" s="15" t="s">
        <v>16942</v>
      </c>
    </row>
    <row r="628" spans="54:54">
      <c r="BB628" s="15" t="s">
        <v>16943</v>
      </c>
    </row>
    <row r="629" spans="54:54">
      <c r="BB629" s="15" t="s">
        <v>16944</v>
      </c>
    </row>
    <row r="630" spans="54:54">
      <c r="BB630" s="15" t="s">
        <v>16945</v>
      </c>
    </row>
    <row r="631" spans="54:54">
      <c r="BB631" s="15" t="s">
        <v>16946</v>
      </c>
    </row>
    <row r="632" spans="54:54">
      <c r="BB632" s="15" t="s">
        <v>16947</v>
      </c>
    </row>
    <row r="633" spans="54:54">
      <c r="BB633" s="15" t="s">
        <v>16948</v>
      </c>
    </row>
    <row r="634" spans="54:54">
      <c r="BB634" s="15" t="s">
        <v>16949</v>
      </c>
    </row>
    <row r="635" spans="54:54">
      <c r="BB635" s="15" t="s">
        <v>16950</v>
      </c>
    </row>
    <row r="636" spans="54:54">
      <c r="BB636" s="15" t="s">
        <v>16951</v>
      </c>
    </row>
    <row r="637" spans="54:54">
      <c r="BB637" s="15" t="s">
        <v>16952</v>
      </c>
    </row>
    <row r="638" spans="54:54">
      <c r="BB638" s="15" t="s">
        <v>16953</v>
      </c>
    </row>
    <row r="639" spans="54:54">
      <c r="BB639" s="15" t="s">
        <v>16954</v>
      </c>
    </row>
    <row r="640" spans="54:54">
      <c r="BB640" s="15" t="s">
        <v>16955</v>
      </c>
    </row>
    <row r="641" spans="54:54">
      <c r="BB641" s="15" t="s">
        <v>16956</v>
      </c>
    </row>
    <row r="642" spans="54:54">
      <c r="BB642" s="15" t="s">
        <v>16957</v>
      </c>
    </row>
    <row r="643" spans="54:54">
      <c r="BB643" s="15" t="s">
        <v>16958</v>
      </c>
    </row>
    <row r="644" spans="54:54">
      <c r="BB644" s="15" t="s">
        <v>16959</v>
      </c>
    </row>
    <row r="645" spans="54:54">
      <c r="BB645" s="15" t="s">
        <v>16960</v>
      </c>
    </row>
    <row r="646" spans="54:54">
      <c r="BB646" s="15" t="s">
        <v>16961</v>
      </c>
    </row>
    <row r="647" spans="54:54">
      <c r="BB647" s="15" t="s">
        <v>16962</v>
      </c>
    </row>
    <row r="648" spans="54:54">
      <c r="BB648" s="15" t="s">
        <v>16963</v>
      </c>
    </row>
    <row r="649" spans="54:54">
      <c r="BB649" s="15" t="s">
        <v>16964</v>
      </c>
    </row>
    <row r="650" spans="54:54">
      <c r="BB650" s="15" t="s">
        <v>16965</v>
      </c>
    </row>
    <row r="651" spans="54:54">
      <c r="BB651" s="15" t="s">
        <v>16966</v>
      </c>
    </row>
    <row r="652" spans="54:54">
      <c r="BB652" s="15" t="s">
        <v>16967</v>
      </c>
    </row>
    <row r="653" spans="54:54">
      <c r="BB653" s="15" t="s">
        <v>16968</v>
      </c>
    </row>
    <row r="654" spans="54:54">
      <c r="BB654" s="15" t="s">
        <v>16969</v>
      </c>
    </row>
    <row r="655" spans="54:54">
      <c r="BB655" s="15" t="s">
        <v>16970</v>
      </c>
    </row>
    <row r="656" spans="54:54">
      <c r="BB656" s="15" t="s">
        <v>16971</v>
      </c>
    </row>
    <row r="657" spans="54:54">
      <c r="BB657" s="15" t="s">
        <v>16972</v>
      </c>
    </row>
    <row r="658" spans="54:54">
      <c r="BB658" s="15" t="s">
        <v>16973</v>
      </c>
    </row>
    <row r="659" spans="54:54">
      <c r="BB659" s="15" t="s">
        <v>16974</v>
      </c>
    </row>
    <row r="660" spans="54:54">
      <c r="BB660" s="15" t="s">
        <v>16975</v>
      </c>
    </row>
    <row r="661" spans="54:54">
      <c r="BB661" s="15" t="s">
        <v>16976</v>
      </c>
    </row>
    <row r="662" spans="54:54">
      <c r="BB662" s="15" t="s">
        <v>16977</v>
      </c>
    </row>
    <row r="663" spans="54:54">
      <c r="BB663" s="15" t="s">
        <v>16978</v>
      </c>
    </row>
    <row r="664" spans="54:54">
      <c r="BB664" s="15" t="s">
        <v>16979</v>
      </c>
    </row>
    <row r="665" spans="54:54">
      <c r="BB665" s="15" t="s">
        <v>16980</v>
      </c>
    </row>
    <row r="666" spans="54:54">
      <c r="BB666" s="15" t="s">
        <v>16981</v>
      </c>
    </row>
    <row r="667" spans="54:54">
      <c r="BB667" s="15" t="s">
        <v>16982</v>
      </c>
    </row>
    <row r="668" spans="54:54">
      <c r="BB668" s="15" t="s">
        <v>16983</v>
      </c>
    </row>
    <row r="669" spans="54:54">
      <c r="BB669" s="15" t="s">
        <v>16984</v>
      </c>
    </row>
    <row r="670" spans="54:54">
      <c r="BB670" s="15" t="s">
        <v>16985</v>
      </c>
    </row>
    <row r="671" spans="54:54">
      <c r="BB671" s="15" t="s">
        <v>16986</v>
      </c>
    </row>
    <row r="672" spans="54:54">
      <c r="BB672" s="15" t="s">
        <v>16987</v>
      </c>
    </row>
    <row r="673" spans="54:54">
      <c r="BB673" s="15" t="s">
        <v>16988</v>
      </c>
    </row>
    <row r="674" spans="54:54">
      <c r="BB674" s="15" t="s">
        <v>16989</v>
      </c>
    </row>
    <row r="675" spans="54:54">
      <c r="BB675" s="15" t="s">
        <v>16990</v>
      </c>
    </row>
    <row r="676" spans="54:54">
      <c r="BB676" s="15" t="s">
        <v>16991</v>
      </c>
    </row>
    <row r="677" spans="54:54">
      <c r="BB677" s="15" t="s">
        <v>16992</v>
      </c>
    </row>
    <row r="678" spans="54:54">
      <c r="BB678" s="15" t="s">
        <v>16993</v>
      </c>
    </row>
    <row r="679" spans="54:54">
      <c r="BB679" s="15" t="s">
        <v>16994</v>
      </c>
    </row>
    <row r="680" spans="54:54">
      <c r="BB680" s="15" t="s">
        <v>16995</v>
      </c>
    </row>
    <row r="681" spans="54:54">
      <c r="BB681" s="15" t="s">
        <v>16996</v>
      </c>
    </row>
    <row r="682" spans="54:54">
      <c r="BB682" s="15" t="s">
        <v>16997</v>
      </c>
    </row>
    <row r="683" spans="54:54">
      <c r="BB683" s="15" t="s">
        <v>16998</v>
      </c>
    </row>
    <row r="684" spans="54:54">
      <c r="BB684" s="15" t="s">
        <v>16999</v>
      </c>
    </row>
    <row r="685" spans="54:54">
      <c r="BB685" s="15" t="s">
        <v>17000</v>
      </c>
    </row>
    <row r="686" spans="54:54">
      <c r="BB686" s="15" t="s">
        <v>17001</v>
      </c>
    </row>
    <row r="687" spans="54:54">
      <c r="BB687" s="15" t="s">
        <v>17002</v>
      </c>
    </row>
    <row r="688" spans="54:54">
      <c r="BB688" s="15" t="s">
        <v>17003</v>
      </c>
    </row>
    <row r="689" spans="54:54">
      <c r="BB689" s="15" t="s">
        <v>17004</v>
      </c>
    </row>
    <row r="690" spans="54:54">
      <c r="BB690" s="15" t="s">
        <v>17005</v>
      </c>
    </row>
    <row r="691" spans="54:54">
      <c r="BB691" s="15" t="s">
        <v>17006</v>
      </c>
    </row>
    <row r="692" spans="54:54">
      <c r="BB692" s="15" t="s">
        <v>17007</v>
      </c>
    </row>
    <row r="693" spans="54:54">
      <c r="BB693" s="15" t="s">
        <v>17008</v>
      </c>
    </row>
    <row r="694" spans="54:54">
      <c r="BB694" s="15" t="s">
        <v>17009</v>
      </c>
    </row>
    <row r="695" spans="54:54">
      <c r="BB695" s="15" t="s">
        <v>17010</v>
      </c>
    </row>
    <row r="696" spans="54:54">
      <c r="BB696" s="15" t="s">
        <v>17011</v>
      </c>
    </row>
    <row r="697" spans="54:54">
      <c r="BB697" s="15" t="s">
        <v>17012</v>
      </c>
    </row>
    <row r="698" spans="54:54">
      <c r="BB698" s="15" t="s">
        <v>17013</v>
      </c>
    </row>
    <row r="699" spans="54:54">
      <c r="BB699" s="15" t="s">
        <v>17014</v>
      </c>
    </row>
    <row r="700" spans="54:54">
      <c r="BB700" s="15" t="s">
        <v>17015</v>
      </c>
    </row>
    <row r="701" spans="54:54">
      <c r="BB701" s="15" t="s">
        <v>17016</v>
      </c>
    </row>
    <row r="702" spans="54:54">
      <c r="BB702" s="15" t="s">
        <v>17017</v>
      </c>
    </row>
    <row r="703" spans="54:54">
      <c r="BB703" s="15" t="s">
        <v>17018</v>
      </c>
    </row>
    <row r="704" spans="54:54">
      <c r="BB704" s="15" t="s">
        <v>17019</v>
      </c>
    </row>
    <row r="705" spans="54:54">
      <c r="BB705" s="15" t="s">
        <v>17020</v>
      </c>
    </row>
    <row r="706" spans="54:54">
      <c r="BB706" s="15" t="s">
        <v>17021</v>
      </c>
    </row>
    <row r="707" spans="54:54">
      <c r="BB707" s="15" t="s">
        <v>17022</v>
      </c>
    </row>
    <row r="708" spans="54:54">
      <c r="BB708" s="15" t="s">
        <v>17023</v>
      </c>
    </row>
    <row r="709" spans="54:54">
      <c r="BB709" s="15" t="s">
        <v>17024</v>
      </c>
    </row>
    <row r="710" spans="54:54">
      <c r="BB710" s="15" t="s">
        <v>17025</v>
      </c>
    </row>
    <row r="711" spans="54:54">
      <c r="BB711" s="15" t="s">
        <v>17026</v>
      </c>
    </row>
    <row r="712" spans="54:54">
      <c r="BB712" s="15" t="s">
        <v>17027</v>
      </c>
    </row>
    <row r="713" spans="54:54">
      <c r="BB713" s="15" t="s">
        <v>17028</v>
      </c>
    </row>
    <row r="714" spans="54:54">
      <c r="BB714" s="15" t="s">
        <v>17029</v>
      </c>
    </row>
    <row r="715" spans="54:54">
      <c r="BB715" s="15" t="s">
        <v>17030</v>
      </c>
    </row>
    <row r="716" spans="54:54">
      <c r="BB716" s="15" t="s">
        <v>17031</v>
      </c>
    </row>
    <row r="717" spans="54:54">
      <c r="BB717" s="15" t="s">
        <v>17032</v>
      </c>
    </row>
    <row r="718" spans="54:54">
      <c r="BB718" s="15" t="s">
        <v>17033</v>
      </c>
    </row>
    <row r="719" spans="54:54">
      <c r="BB719" s="15" t="s">
        <v>17034</v>
      </c>
    </row>
    <row r="720" spans="54:54">
      <c r="BB720" s="15" t="s">
        <v>17035</v>
      </c>
    </row>
    <row r="721" spans="54:54">
      <c r="BB721" s="15" t="s">
        <v>17036</v>
      </c>
    </row>
    <row r="722" spans="54:54">
      <c r="BB722" s="15" t="s">
        <v>17037</v>
      </c>
    </row>
    <row r="723" spans="54:54">
      <c r="BB723" s="15" t="s">
        <v>17038</v>
      </c>
    </row>
    <row r="724" spans="54:54">
      <c r="BB724" s="15" t="s">
        <v>17039</v>
      </c>
    </row>
    <row r="725" spans="54:54">
      <c r="BB725" s="15" t="s">
        <v>17040</v>
      </c>
    </row>
    <row r="726" spans="54:54">
      <c r="BB726" s="15" t="s">
        <v>17041</v>
      </c>
    </row>
    <row r="727" spans="54:54">
      <c r="BB727" s="15" t="s">
        <v>17042</v>
      </c>
    </row>
    <row r="728" spans="54:54">
      <c r="BB728" s="15" t="s">
        <v>17043</v>
      </c>
    </row>
    <row r="729" spans="54:54">
      <c r="BB729" s="15" t="s">
        <v>17044</v>
      </c>
    </row>
    <row r="730" spans="54:54">
      <c r="BB730" s="15" t="s">
        <v>17045</v>
      </c>
    </row>
    <row r="731" spans="54:54">
      <c r="BB731" s="15" t="s">
        <v>17046</v>
      </c>
    </row>
    <row r="732" spans="54:54">
      <c r="BB732" s="15" t="s">
        <v>17047</v>
      </c>
    </row>
    <row r="733" spans="54:54">
      <c r="BB733" s="15" t="s">
        <v>17048</v>
      </c>
    </row>
    <row r="734" spans="54:54">
      <c r="BB734" s="15" t="s">
        <v>17049</v>
      </c>
    </row>
    <row r="735" spans="54:54">
      <c r="BB735" s="15" t="s">
        <v>17050</v>
      </c>
    </row>
    <row r="736" spans="54:54">
      <c r="BB736" s="15" t="s">
        <v>17051</v>
      </c>
    </row>
    <row r="737" spans="54:54">
      <c r="BB737" s="15" t="s">
        <v>17052</v>
      </c>
    </row>
    <row r="738" spans="54:54">
      <c r="BB738" s="15" t="s">
        <v>17053</v>
      </c>
    </row>
    <row r="739" spans="54:54">
      <c r="BB739" s="15" t="s">
        <v>17054</v>
      </c>
    </row>
    <row r="740" spans="54:54">
      <c r="BB740" s="15" t="s">
        <v>17055</v>
      </c>
    </row>
    <row r="741" spans="54:54">
      <c r="BB741" s="15" t="s">
        <v>17056</v>
      </c>
    </row>
    <row r="742" spans="54:54">
      <c r="BB742" s="15" t="s">
        <v>17057</v>
      </c>
    </row>
    <row r="743" spans="54:54">
      <c r="BB743" s="15" t="s">
        <v>17058</v>
      </c>
    </row>
    <row r="744" spans="54:54">
      <c r="BB744" s="15" t="s">
        <v>17059</v>
      </c>
    </row>
    <row r="745" spans="54:54">
      <c r="BB745" s="15" t="s">
        <v>17060</v>
      </c>
    </row>
    <row r="746" spans="54:54">
      <c r="BB746" s="15" t="s">
        <v>17061</v>
      </c>
    </row>
    <row r="747" spans="54:54">
      <c r="BB747" s="15" t="s">
        <v>17062</v>
      </c>
    </row>
    <row r="748" spans="54:54">
      <c r="BB748" s="15" t="s">
        <v>17063</v>
      </c>
    </row>
    <row r="749" spans="54:54">
      <c r="BB749" s="15" t="s">
        <v>17064</v>
      </c>
    </row>
    <row r="750" spans="54:54">
      <c r="BB750" s="15" t="s">
        <v>17065</v>
      </c>
    </row>
    <row r="751" spans="54:54">
      <c r="BB751" s="15" t="s">
        <v>17066</v>
      </c>
    </row>
    <row r="752" spans="54:54">
      <c r="BB752" s="15" t="s">
        <v>17067</v>
      </c>
    </row>
    <row r="753" spans="54:54">
      <c r="BB753" s="15" t="s">
        <v>17068</v>
      </c>
    </row>
    <row r="754" spans="54:54">
      <c r="BB754" s="15" t="s">
        <v>17069</v>
      </c>
    </row>
    <row r="755" spans="54:54">
      <c r="BB755" s="15" t="s">
        <v>17070</v>
      </c>
    </row>
    <row r="756" spans="54:54">
      <c r="BB756" s="15" t="s">
        <v>17071</v>
      </c>
    </row>
    <row r="757" spans="54:54">
      <c r="BB757" s="15" t="s">
        <v>17072</v>
      </c>
    </row>
    <row r="758" spans="54:54">
      <c r="BB758" s="15" t="s">
        <v>17073</v>
      </c>
    </row>
    <row r="759" spans="54:54">
      <c r="BB759" s="15" t="s">
        <v>17074</v>
      </c>
    </row>
    <row r="760" spans="54:54">
      <c r="BB760" s="15" t="s">
        <v>17075</v>
      </c>
    </row>
    <row r="761" spans="54:54">
      <c r="BB761" s="15" t="s">
        <v>17076</v>
      </c>
    </row>
    <row r="762" spans="54:54">
      <c r="BB762" s="15" t="s">
        <v>17077</v>
      </c>
    </row>
    <row r="763" spans="54:54">
      <c r="BB763" s="15" t="s">
        <v>17078</v>
      </c>
    </row>
    <row r="764" spans="54:54">
      <c r="BB764" s="15" t="s">
        <v>17079</v>
      </c>
    </row>
    <row r="765" spans="54:54">
      <c r="BB765" s="15" t="s">
        <v>17080</v>
      </c>
    </row>
    <row r="766" spans="54:54">
      <c r="BB766" s="15" t="s">
        <v>17081</v>
      </c>
    </row>
    <row r="767" spans="54:54">
      <c r="BB767" s="15" t="s">
        <v>17082</v>
      </c>
    </row>
    <row r="768" spans="54:54">
      <c r="BB768" s="15" t="s">
        <v>17083</v>
      </c>
    </row>
    <row r="769" spans="54:54">
      <c r="BB769" s="15" t="s">
        <v>17084</v>
      </c>
    </row>
    <row r="770" spans="54:54">
      <c r="BB770" s="15" t="s">
        <v>17085</v>
      </c>
    </row>
    <row r="771" spans="54:54">
      <c r="BB771" s="15" t="s">
        <v>17086</v>
      </c>
    </row>
    <row r="772" spans="54:54">
      <c r="BB772" s="15" t="s">
        <v>17087</v>
      </c>
    </row>
    <row r="773" spans="54:54">
      <c r="BB773" s="15" t="s">
        <v>17088</v>
      </c>
    </row>
    <row r="774" spans="54:54">
      <c r="BB774" s="15" t="s">
        <v>17089</v>
      </c>
    </row>
    <row r="775" spans="54:54">
      <c r="BB775" s="15" t="s">
        <v>17090</v>
      </c>
    </row>
    <row r="776" spans="54:54">
      <c r="BB776" s="15" t="s">
        <v>17091</v>
      </c>
    </row>
    <row r="777" spans="54:54">
      <c r="BB777" s="15" t="s">
        <v>17092</v>
      </c>
    </row>
    <row r="778" spans="54:54">
      <c r="BB778" s="15" t="s">
        <v>17093</v>
      </c>
    </row>
    <row r="779" spans="54:54">
      <c r="BB779" s="15" t="s">
        <v>17094</v>
      </c>
    </row>
    <row r="780" spans="54:54">
      <c r="BB780" s="15" t="s">
        <v>17095</v>
      </c>
    </row>
    <row r="781" spans="54:54">
      <c r="BB781" s="15" t="s">
        <v>17096</v>
      </c>
    </row>
    <row r="782" spans="54:54">
      <c r="BB782" s="15" t="s">
        <v>17097</v>
      </c>
    </row>
    <row r="783" spans="54:54">
      <c r="BB783" s="15" t="s">
        <v>17098</v>
      </c>
    </row>
    <row r="784" spans="54:54">
      <c r="BB784" s="15" t="s">
        <v>17099</v>
      </c>
    </row>
    <row r="785" spans="54:54">
      <c r="BB785" s="15" t="s">
        <v>17100</v>
      </c>
    </row>
    <row r="786" spans="54:54">
      <c r="BB786" s="15" t="s">
        <v>17101</v>
      </c>
    </row>
    <row r="787" spans="54:54">
      <c r="BB787" s="15" t="s">
        <v>17102</v>
      </c>
    </row>
    <row r="788" spans="54:54">
      <c r="BB788" s="15" t="s">
        <v>17103</v>
      </c>
    </row>
    <row r="789" spans="54:54">
      <c r="BB789" s="15" t="s">
        <v>17104</v>
      </c>
    </row>
    <row r="790" spans="54:54">
      <c r="BB790" s="15" t="s">
        <v>17105</v>
      </c>
    </row>
    <row r="791" spans="54:54">
      <c r="BB791" s="15" t="s">
        <v>17106</v>
      </c>
    </row>
    <row r="792" spans="54:54">
      <c r="BB792" s="15" t="s">
        <v>17107</v>
      </c>
    </row>
    <row r="793" spans="54:54">
      <c r="BB793" s="15" t="s">
        <v>17108</v>
      </c>
    </row>
    <row r="794" spans="54:54">
      <c r="BB794" s="15" t="s">
        <v>17109</v>
      </c>
    </row>
    <row r="795" spans="54:54">
      <c r="BB795" s="15" t="s">
        <v>17110</v>
      </c>
    </row>
    <row r="796" spans="54:54">
      <c r="BB796" s="15" t="s">
        <v>17111</v>
      </c>
    </row>
    <row r="797" spans="54:54">
      <c r="BB797" s="15" t="s">
        <v>17112</v>
      </c>
    </row>
    <row r="798" spans="54:54">
      <c r="BB798" s="15" t="s">
        <v>17113</v>
      </c>
    </row>
    <row r="799" spans="54:54">
      <c r="BB799" s="15" t="s">
        <v>17114</v>
      </c>
    </row>
    <row r="800" spans="54:54">
      <c r="BB800" s="15" t="s">
        <v>17115</v>
      </c>
    </row>
    <row r="801" spans="54:54">
      <c r="BB801" s="15" t="s">
        <v>17116</v>
      </c>
    </row>
    <row r="802" spans="54:54">
      <c r="BB802" s="15" t="s">
        <v>17117</v>
      </c>
    </row>
    <row r="803" spans="54:54">
      <c r="BB803" s="15" t="s">
        <v>17118</v>
      </c>
    </row>
    <row r="804" spans="54:54">
      <c r="BB804" s="15" t="s">
        <v>17119</v>
      </c>
    </row>
    <row r="805" spans="54:54">
      <c r="BB805" s="15" t="s">
        <v>17120</v>
      </c>
    </row>
    <row r="806" spans="54:54">
      <c r="BB806" s="15" t="s">
        <v>17121</v>
      </c>
    </row>
    <row r="807" spans="54:54">
      <c r="BB807" s="15" t="s">
        <v>17122</v>
      </c>
    </row>
    <row r="808" spans="54:54">
      <c r="BB808" s="15" t="s">
        <v>17123</v>
      </c>
    </row>
    <row r="809" spans="54:54">
      <c r="BB809" s="15" t="s">
        <v>17124</v>
      </c>
    </row>
    <row r="810" spans="54:54">
      <c r="BB810" s="15" t="s">
        <v>17125</v>
      </c>
    </row>
    <row r="811" spans="54:54">
      <c r="BB811" s="15" t="s">
        <v>17126</v>
      </c>
    </row>
    <row r="812" spans="54:54">
      <c r="BB812" s="15" t="s">
        <v>17127</v>
      </c>
    </row>
    <row r="813" spans="54:54">
      <c r="BB813" s="15" t="s">
        <v>17128</v>
      </c>
    </row>
    <row r="814" spans="54:54">
      <c r="BB814" s="15" t="s">
        <v>17129</v>
      </c>
    </row>
    <row r="815" spans="54:54">
      <c r="BB815" s="15" t="s">
        <v>17130</v>
      </c>
    </row>
    <row r="816" spans="54:54">
      <c r="BB816" s="15" t="s">
        <v>17131</v>
      </c>
    </row>
    <row r="817" spans="54:54">
      <c r="BB817" s="15" t="s">
        <v>17132</v>
      </c>
    </row>
    <row r="818" spans="54:54">
      <c r="BB818" s="15" t="s">
        <v>17133</v>
      </c>
    </row>
    <row r="819" spans="54:54">
      <c r="BB819" s="15" t="s">
        <v>17134</v>
      </c>
    </row>
    <row r="820" spans="54:54">
      <c r="BB820" s="15" t="s">
        <v>17135</v>
      </c>
    </row>
    <row r="821" spans="54:54">
      <c r="BB821" s="15" t="s">
        <v>17136</v>
      </c>
    </row>
    <row r="822" spans="54:54">
      <c r="BB822" s="15" t="s">
        <v>17137</v>
      </c>
    </row>
    <row r="823" spans="54:54">
      <c r="BB823" s="15" t="s">
        <v>17138</v>
      </c>
    </row>
    <row r="824" spans="54:54">
      <c r="BB824" s="15" t="s">
        <v>17139</v>
      </c>
    </row>
    <row r="825" spans="54:54">
      <c r="BB825" s="15" t="s">
        <v>17140</v>
      </c>
    </row>
    <row r="826" spans="54:54">
      <c r="BB826" s="15" t="s">
        <v>17141</v>
      </c>
    </row>
    <row r="827" spans="54:54">
      <c r="BB827" s="15" t="s">
        <v>17142</v>
      </c>
    </row>
    <row r="828" spans="54:54">
      <c r="BB828" s="15" t="s">
        <v>17143</v>
      </c>
    </row>
    <row r="829" spans="54:54">
      <c r="BB829" s="15" t="s">
        <v>17144</v>
      </c>
    </row>
    <row r="830" spans="54:54">
      <c r="BB830" s="15" t="s">
        <v>17145</v>
      </c>
    </row>
    <row r="831" spans="54:54">
      <c r="BB831" s="15" t="s">
        <v>17146</v>
      </c>
    </row>
    <row r="832" spans="54:54">
      <c r="BB832" s="15" t="s">
        <v>17147</v>
      </c>
    </row>
    <row r="833" spans="54:54">
      <c r="BB833" s="15" t="s">
        <v>17148</v>
      </c>
    </row>
    <row r="834" spans="54:54">
      <c r="BB834" s="15" t="s">
        <v>17149</v>
      </c>
    </row>
    <row r="835" spans="54:54">
      <c r="BB835" s="15" t="s">
        <v>17150</v>
      </c>
    </row>
    <row r="836" spans="54:54">
      <c r="BB836" s="15" t="s">
        <v>17151</v>
      </c>
    </row>
    <row r="837" spans="54:54">
      <c r="BB837" s="15" t="s">
        <v>17152</v>
      </c>
    </row>
    <row r="838" spans="54:54">
      <c r="BB838" s="15" t="s">
        <v>17153</v>
      </c>
    </row>
    <row r="839" spans="54:54">
      <c r="BB839" s="15" t="s">
        <v>17154</v>
      </c>
    </row>
    <row r="840" spans="54:54">
      <c r="BB840" s="15" t="s">
        <v>17155</v>
      </c>
    </row>
    <row r="841" spans="54:54">
      <c r="BB841" s="15" t="s">
        <v>17156</v>
      </c>
    </row>
    <row r="842" spans="54:54">
      <c r="BB842" s="15" t="s">
        <v>17157</v>
      </c>
    </row>
    <row r="843" spans="54:54">
      <c r="BB843" s="15" t="s">
        <v>17158</v>
      </c>
    </row>
    <row r="844" spans="54:54">
      <c r="BB844" s="15" t="s">
        <v>17159</v>
      </c>
    </row>
    <row r="845" spans="54:54">
      <c r="BB845" s="15" t="s">
        <v>17160</v>
      </c>
    </row>
    <row r="846" spans="54:54">
      <c r="BB846" s="15" t="s">
        <v>17161</v>
      </c>
    </row>
    <row r="847" spans="54:54">
      <c r="BB847" s="15" t="s">
        <v>17162</v>
      </c>
    </row>
    <row r="848" spans="54:54">
      <c r="BB848" s="15" t="s">
        <v>17163</v>
      </c>
    </row>
    <row r="849" spans="54:54">
      <c r="BB849" s="15" t="s">
        <v>17164</v>
      </c>
    </row>
    <row r="850" spans="54:54">
      <c r="BB850" s="15" t="s">
        <v>17165</v>
      </c>
    </row>
    <row r="851" spans="54:54">
      <c r="BB851" s="15" t="s">
        <v>17166</v>
      </c>
    </row>
    <row r="852" spans="54:54">
      <c r="BB852" s="15" t="s">
        <v>17167</v>
      </c>
    </row>
    <row r="853" spans="54:54">
      <c r="BB853" s="15" t="s">
        <v>17168</v>
      </c>
    </row>
    <row r="854" spans="54:54">
      <c r="BB854" s="15" t="s">
        <v>17169</v>
      </c>
    </row>
    <row r="855" spans="54:54">
      <c r="BB855" s="15" t="s">
        <v>17170</v>
      </c>
    </row>
    <row r="856" spans="54:54">
      <c r="BB856" s="15" t="s">
        <v>17171</v>
      </c>
    </row>
    <row r="857" spans="54:54">
      <c r="BB857" s="15" t="s">
        <v>17172</v>
      </c>
    </row>
    <row r="858" spans="54:54">
      <c r="BB858" s="15" t="s">
        <v>17173</v>
      </c>
    </row>
    <row r="859" spans="54:54">
      <c r="BB859" s="15" t="s">
        <v>17174</v>
      </c>
    </row>
    <row r="860" spans="54:54">
      <c r="BB860" s="15" t="s">
        <v>17175</v>
      </c>
    </row>
    <row r="861" spans="54:54">
      <c r="BB861" s="15" t="s">
        <v>17176</v>
      </c>
    </row>
    <row r="862" spans="54:54">
      <c r="BB862" s="15" t="s">
        <v>17177</v>
      </c>
    </row>
    <row r="863" spans="54:54">
      <c r="BB863" s="15" t="s">
        <v>17178</v>
      </c>
    </row>
    <row r="864" spans="54:54">
      <c r="BB864" s="15" t="s">
        <v>17179</v>
      </c>
    </row>
    <row r="865" spans="54:54">
      <c r="BB865" s="15" t="s">
        <v>17180</v>
      </c>
    </row>
    <row r="866" spans="54:54">
      <c r="BB866" s="15" t="s">
        <v>17181</v>
      </c>
    </row>
    <row r="867" spans="54:54">
      <c r="BB867" s="15" t="s">
        <v>17182</v>
      </c>
    </row>
    <row r="868" spans="54:54">
      <c r="BB868" s="15" t="s">
        <v>17183</v>
      </c>
    </row>
    <row r="869" spans="54:54">
      <c r="BB869" s="15" t="s">
        <v>17184</v>
      </c>
    </row>
    <row r="870" spans="54:54">
      <c r="BB870" s="15" t="s">
        <v>17185</v>
      </c>
    </row>
    <row r="871" spans="54:54">
      <c r="BB871" s="15" t="s">
        <v>17186</v>
      </c>
    </row>
    <row r="872" spans="54:54">
      <c r="BB872" s="15" t="s">
        <v>17187</v>
      </c>
    </row>
    <row r="873" spans="54:54">
      <c r="BB873" s="15" t="s">
        <v>17188</v>
      </c>
    </row>
    <row r="874" spans="54:54">
      <c r="BB874" s="15" t="s">
        <v>17189</v>
      </c>
    </row>
    <row r="875" spans="54:54">
      <c r="BB875" s="15" t="s">
        <v>17190</v>
      </c>
    </row>
    <row r="876" spans="54:54">
      <c r="BB876" s="15" t="s">
        <v>17191</v>
      </c>
    </row>
    <row r="877" spans="54:54">
      <c r="BB877" s="15" t="s">
        <v>17192</v>
      </c>
    </row>
    <row r="878" spans="54:54">
      <c r="BB878" s="15" t="s">
        <v>17193</v>
      </c>
    </row>
    <row r="879" spans="54:54">
      <c r="BB879" s="15" t="s">
        <v>17194</v>
      </c>
    </row>
    <row r="880" spans="54:54">
      <c r="BB880" s="15" t="s">
        <v>17195</v>
      </c>
    </row>
    <row r="881" spans="54:54">
      <c r="BB881" s="15" t="s">
        <v>17196</v>
      </c>
    </row>
    <row r="882" spans="54:54">
      <c r="BB882" s="15" t="s">
        <v>17197</v>
      </c>
    </row>
    <row r="883" spans="54:54">
      <c r="BB883" s="15" t="s">
        <v>17198</v>
      </c>
    </row>
    <row r="884" spans="54:54">
      <c r="BB884" s="15" t="s">
        <v>17199</v>
      </c>
    </row>
    <row r="885" spans="54:54">
      <c r="BB885" s="15" t="s">
        <v>17200</v>
      </c>
    </row>
    <row r="886" spans="54:54">
      <c r="BB886" s="15" t="s">
        <v>17201</v>
      </c>
    </row>
    <row r="887" spans="54:54">
      <c r="BB887" s="15" t="s">
        <v>17202</v>
      </c>
    </row>
    <row r="888" spans="54:54">
      <c r="BB888" s="15" t="s">
        <v>17203</v>
      </c>
    </row>
    <row r="889" spans="54:54">
      <c r="BB889" s="15" t="s">
        <v>17204</v>
      </c>
    </row>
    <row r="890" spans="54:54">
      <c r="BB890" s="15" t="s">
        <v>17205</v>
      </c>
    </row>
    <row r="891" spans="54:54">
      <c r="BB891" s="15" t="s">
        <v>17206</v>
      </c>
    </row>
    <row r="892" spans="54:54">
      <c r="BB892" s="15" t="s">
        <v>17207</v>
      </c>
    </row>
    <row r="893" spans="54:54">
      <c r="BB893" s="15" t="s">
        <v>17208</v>
      </c>
    </row>
    <row r="894" spans="54:54">
      <c r="BB894" s="15" t="s">
        <v>17209</v>
      </c>
    </row>
    <row r="895" spans="54:54">
      <c r="BB895" s="15" t="s">
        <v>17210</v>
      </c>
    </row>
    <row r="896" spans="54:54">
      <c r="BB896" s="15" t="s">
        <v>17211</v>
      </c>
    </row>
    <row r="897" spans="54:54">
      <c r="BB897" s="15" t="s">
        <v>17212</v>
      </c>
    </row>
    <row r="898" spans="54:54">
      <c r="BB898" s="15" t="s">
        <v>17213</v>
      </c>
    </row>
    <row r="899" spans="54:54">
      <c r="BB899" s="15" t="s">
        <v>17214</v>
      </c>
    </row>
    <row r="900" spans="54:54">
      <c r="BB900" s="15" t="s">
        <v>17215</v>
      </c>
    </row>
    <row r="901" spans="54:54">
      <c r="BB901" s="15" t="s">
        <v>17216</v>
      </c>
    </row>
    <row r="902" spans="54:54">
      <c r="BB902" s="15" t="s">
        <v>17217</v>
      </c>
    </row>
    <row r="903" spans="54:54">
      <c r="BB903" s="15" t="s">
        <v>17218</v>
      </c>
    </row>
    <row r="904" spans="54:54">
      <c r="BB904" s="15" t="s">
        <v>17219</v>
      </c>
    </row>
    <row r="905" spans="54:54">
      <c r="BB905" s="15" t="s">
        <v>17220</v>
      </c>
    </row>
    <row r="906" spans="54:54">
      <c r="BB906" s="15" t="s">
        <v>17221</v>
      </c>
    </row>
    <row r="907" spans="54:54">
      <c r="BB907" s="15" t="s">
        <v>17222</v>
      </c>
    </row>
    <row r="908" spans="54:54">
      <c r="BB908" s="15" t="s">
        <v>17223</v>
      </c>
    </row>
    <row r="909" spans="54:54">
      <c r="BB909" s="15" t="s">
        <v>17224</v>
      </c>
    </row>
    <row r="910" spans="54:54">
      <c r="BB910" s="15" t="s">
        <v>17225</v>
      </c>
    </row>
    <row r="911" spans="54:54">
      <c r="BB911" s="15" t="s">
        <v>17226</v>
      </c>
    </row>
    <row r="912" spans="54:54">
      <c r="BB912" s="15" t="s">
        <v>17227</v>
      </c>
    </row>
    <row r="913" spans="54:54">
      <c r="BB913" s="15" t="s">
        <v>17228</v>
      </c>
    </row>
    <row r="914" spans="54:54">
      <c r="BB914" s="15" t="s">
        <v>17229</v>
      </c>
    </row>
    <row r="915" spans="54:54">
      <c r="BB915" s="15" t="s">
        <v>17230</v>
      </c>
    </row>
    <row r="916" spans="54:54">
      <c r="BB916" s="15" t="s">
        <v>17231</v>
      </c>
    </row>
    <row r="917" spans="54:54">
      <c r="BB917" s="15" t="s">
        <v>17232</v>
      </c>
    </row>
    <row r="918" spans="54:54">
      <c r="BB918" s="15" t="s">
        <v>17233</v>
      </c>
    </row>
    <row r="919" spans="54:54">
      <c r="BB919" s="15" t="s">
        <v>17234</v>
      </c>
    </row>
    <row r="920" spans="54:54">
      <c r="BB920" s="15" t="s">
        <v>17235</v>
      </c>
    </row>
    <row r="921" spans="54:54">
      <c r="BB921" s="15" t="s">
        <v>17236</v>
      </c>
    </row>
    <row r="922" spans="54:54">
      <c r="BB922" s="15" t="s">
        <v>17237</v>
      </c>
    </row>
    <row r="923" spans="54:54">
      <c r="BB923" s="15" t="s">
        <v>17238</v>
      </c>
    </row>
    <row r="924" spans="54:54">
      <c r="BB924" s="15" t="s">
        <v>17239</v>
      </c>
    </row>
    <row r="925" spans="54:54">
      <c r="BB925" s="15" t="s">
        <v>17240</v>
      </c>
    </row>
    <row r="926" spans="54:54">
      <c r="BB926" s="15" t="s">
        <v>17241</v>
      </c>
    </row>
    <row r="927" spans="54:54">
      <c r="BB927" s="15" t="s">
        <v>17242</v>
      </c>
    </row>
    <row r="928" spans="54:54">
      <c r="BB928" s="15" t="s">
        <v>17243</v>
      </c>
    </row>
    <row r="929" spans="54:54">
      <c r="BB929" s="15" t="s">
        <v>17244</v>
      </c>
    </row>
    <row r="930" spans="54:54">
      <c r="BB930" s="15" t="s">
        <v>17245</v>
      </c>
    </row>
    <row r="931" spans="54:54">
      <c r="BB931" s="15" t="s">
        <v>17246</v>
      </c>
    </row>
    <row r="932" spans="54:54">
      <c r="BB932" s="15" t="s">
        <v>17247</v>
      </c>
    </row>
    <row r="933" spans="54:54">
      <c r="BB933" s="15" t="s">
        <v>17248</v>
      </c>
    </row>
    <row r="934" spans="54:54">
      <c r="BB934" s="15" t="s">
        <v>17249</v>
      </c>
    </row>
    <row r="935" spans="54:54">
      <c r="BB935" s="15" t="s">
        <v>17250</v>
      </c>
    </row>
    <row r="936" spans="54:54">
      <c r="BB936" s="15" t="s">
        <v>17251</v>
      </c>
    </row>
    <row r="937" spans="54:54">
      <c r="BB937" s="15" t="s">
        <v>17252</v>
      </c>
    </row>
    <row r="938" spans="54:54">
      <c r="BB938" s="15" t="s">
        <v>17253</v>
      </c>
    </row>
    <row r="939" spans="54:54">
      <c r="BB939" s="15" t="s">
        <v>17254</v>
      </c>
    </row>
    <row r="940" spans="54:54">
      <c r="BB940" s="15" t="s">
        <v>17255</v>
      </c>
    </row>
    <row r="941" spans="54:54">
      <c r="BB941" s="15" t="s">
        <v>17256</v>
      </c>
    </row>
    <row r="942" spans="54:54">
      <c r="BB942" s="15" t="s">
        <v>17257</v>
      </c>
    </row>
    <row r="943" spans="54:54">
      <c r="BB943" s="15" t="s">
        <v>17258</v>
      </c>
    </row>
    <row r="944" spans="54:54">
      <c r="BB944" s="15" t="s">
        <v>17259</v>
      </c>
    </row>
    <row r="945" spans="54:54">
      <c r="BB945" s="15" t="s">
        <v>17260</v>
      </c>
    </row>
    <row r="946" spans="54:54">
      <c r="BB946" s="15" t="s">
        <v>17261</v>
      </c>
    </row>
    <row r="947" spans="54:54">
      <c r="BB947" s="15" t="s">
        <v>17262</v>
      </c>
    </row>
    <row r="948" spans="54:54">
      <c r="BB948" s="15" t="s">
        <v>17263</v>
      </c>
    </row>
    <row r="949" spans="54:54">
      <c r="BB949" s="15" t="s">
        <v>17264</v>
      </c>
    </row>
    <row r="950" spans="54:54">
      <c r="BB950" s="15" t="s">
        <v>17265</v>
      </c>
    </row>
    <row r="951" spans="54:54">
      <c r="BB951" s="15" t="s">
        <v>17266</v>
      </c>
    </row>
    <row r="952" spans="54:54">
      <c r="BB952" s="15" t="s">
        <v>17267</v>
      </c>
    </row>
    <row r="953" spans="54:54">
      <c r="BB953" s="15" t="s">
        <v>17268</v>
      </c>
    </row>
    <row r="954" spans="54:54">
      <c r="BB954" s="15" t="s">
        <v>17269</v>
      </c>
    </row>
    <row r="955" spans="54:54">
      <c r="BB955" s="15" t="s">
        <v>17270</v>
      </c>
    </row>
    <row r="956" spans="54:54">
      <c r="BB956" s="15" t="s">
        <v>17271</v>
      </c>
    </row>
    <row r="957" spans="54:54">
      <c r="BB957" s="15" t="s">
        <v>17272</v>
      </c>
    </row>
    <row r="958" spans="54:54">
      <c r="BB958" s="15" t="s">
        <v>17273</v>
      </c>
    </row>
    <row r="959" spans="54:54">
      <c r="BB959" s="15" t="s">
        <v>17274</v>
      </c>
    </row>
    <row r="960" spans="54:54">
      <c r="BB960" s="15" t="s">
        <v>17275</v>
      </c>
    </row>
    <row r="961" spans="54:54">
      <c r="BB961" s="15" t="s">
        <v>17276</v>
      </c>
    </row>
    <row r="962" spans="54:54">
      <c r="BB962" s="15" t="s">
        <v>17277</v>
      </c>
    </row>
    <row r="963" spans="54:54">
      <c r="BB963" s="15" t="s">
        <v>17278</v>
      </c>
    </row>
    <row r="964" spans="54:54">
      <c r="BB964" s="15" t="s">
        <v>17279</v>
      </c>
    </row>
    <row r="965" spans="54:54">
      <c r="BB965" s="15" t="s">
        <v>17280</v>
      </c>
    </row>
    <row r="966" spans="54:54">
      <c r="BB966" s="15" t="s">
        <v>17281</v>
      </c>
    </row>
    <row r="967" spans="54:54">
      <c r="BB967" s="15" t="s">
        <v>17282</v>
      </c>
    </row>
    <row r="968" spans="54:54">
      <c r="BB968" s="15" t="s">
        <v>17283</v>
      </c>
    </row>
    <row r="969" spans="54:54">
      <c r="BB969" s="15" t="s">
        <v>17284</v>
      </c>
    </row>
    <row r="970" spans="54:54">
      <c r="BB970" s="15" t="s">
        <v>17285</v>
      </c>
    </row>
    <row r="971" spans="54:54">
      <c r="BB971" s="15" t="s">
        <v>17286</v>
      </c>
    </row>
    <row r="972" spans="54:54">
      <c r="BB972" s="15" t="s">
        <v>17287</v>
      </c>
    </row>
    <row r="973" spans="54:54">
      <c r="BB973" s="15" t="s">
        <v>17288</v>
      </c>
    </row>
    <row r="974" spans="54:54">
      <c r="BB974" s="15" t="s">
        <v>17289</v>
      </c>
    </row>
    <row r="975" spans="54:54">
      <c r="BB975" s="15" t="s">
        <v>17290</v>
      </c>
    </row>
    <row r="976" spans="54:54">
      <c r="BB976" s="15" t="s">
        <v>17291</v>
      </c>
    </row>
    <row r="977" spans="54:54">
      <c r="BB977" s="15" t="s">
        <v>17292</v>
      </c>
    </row>
    <row r="978" spans="54:54">
      <c r="BB978" s="15" t="s">
        <v>17293</v>
      </c>
    </row>
    <row r="979" spans="54:54">
      <c r="BB979" s="15" t="s">
        <v>17294</v>
      </c>
    </row>
    <row r="980" spans="54:54">
      <c r="BB980" s="15" t="s">
        <v>17295</v>
      </c>
    </row>
    <row r="981" spans="54:54">
      <c r="BB981" s="15" t="s">
        <v>17296</v>
      </c>
    </row>
    <row r="982" spans="54:54">
      <c r="BB982" s="15" t="s">
        <v>17297</v>
      </c>
    </row>
    <row r="983" spans="54:54">
      <c r="BB983" s="15" t="s">
        <v>17298</v>
      </c>
    </row>
    <row r="984" spans="54:54">
      <c r="BB984" s="15" t="s">
        <v>17299</v>
      </c>
    </row>
    <row r="985" spans="54:54">
      <c r="BB985" s="15" t="s">
        <v>17300</v>
      </c>
    </row>
    <row r="986" spans="54:54">
      <c r="BB986" s="15" t="s">
        <v>17301</v>
      </c>
    </row>
    <row r="987" spans="54:54">
      <c r="BB987" s="15" t="s">
        <v>17302</v>
      </c>
    </row>
    <row r="988" spans="54:54">
      <c r="BB988" s="15" t="s">
        <v>17303</v>
      </c>
    </row>
    <row r="989" spans="54:54">
      <c r="BB989" s="15" t="s">
        <v>17304</v>
      </c>
    </row>
    <row r="990" spans="54:54">
      <c r="BB990" s="15" t="s">
        <v>17305</v>
      </c>
    </row>
    <row r="991" spans="54:54">
      <c r="BB991" s="15" t="s">
        <v>17306</v>
      </c>
    </row>
    <row r="992" spans="54:54">
      <c r="BB992" s="15" t="s">
        <v>17307</v>
      </c>
    </row>
    <row r="993" spans="54:54">
      <c r="BB993" s="15" t="s">
        <v>17308</v>
      </c>
    </row>
    <row r="994" spans="54:54">
      <c r="BB994" s="15" t="s">
        <v>17309</v>
      </c>
    </row>
    <row r="995" spans="54:54">
      <c r="BB995" s="15" t="s">
        <v>17310</v>
      </c>
    </row>
    <row r="996" spans="54:54">
      <c r="BB996" s="15" t="s">
        <v>17311</v>
      </c>
    </row>
    <row r="997" spans="54:54">
      <c r="BB997" s="15" t="s">
        <v>17312</v>
      </c>
    </row>
    <row r="998" spans="54:54">
      <c r="BB998" s="15" t="s">
        <v>17313</v>
      </c>
    </row>
    <row r="999" spans="54:54">
      <c r="BB999" s="15" t="s">
        <v>17314</v>
      </c>
    </row>
    <row r="1000" spans="54:54">
      <c r="BB1000" s="15" t="s">
        <v>17315</v>
      </c>
    </row>
    <row r="1001" spans="54:54">
      <c r="BB1001" s="15" t="s">
        <v>17316</v>
      </c>
    </row>
    <row r="1002" spans="54:54">
      <c r="BB1002" s="15" t="s">
        <v>17317</v>
      </c>
    </row>
    <row r="1003" spans="54:54">
      <c r="BB1003" s="15" t="s">
        <v>17318</v>
      </c>
    </row>
    <row r="1004" spans="54:54">
      <c r="BB1004" s="15" t="s">
        <v>17319</v>
      </c>
    </row>
    <row r="1005" spans="54:54">
      <c r="BB1005" s="15" t="s">
        <v>17320</v>
      </c>
    </row>
    <row r="1006" spans="54:54">
      <c r="BB1006" s="15" t="s">
        <v>17321</v>
      </c>
    </row>
    <row r="1007" spans="54:54">
      <c r="BB1007" s="15" t="s">
        <v>17322</v>
      </c>
    </row>
    <row r="1008" spans="54:54">
      <c r="BB1008" s="15" t="s">
        <v>17323</v>
      </c>
    </row>
    <row r="1009" spans="54:54">
      <c r="BB1009" s="15" t="s">
        <v>17324</v>
      </c>
    </row>
    <row r="1010" spans="54:54">
      <c r="BB1010" s="15" t="s">
        <v>17325</v>
      </c>
    </row>
    <row r="1011" spans="54:54">
      <c r="BB1011" s="15" t="s">
        <v>17326</v>
      </c>
    </row>
    <row r="1012" spans="54:54">
      <c r="BB1012" s="15" t="s">
        <v>17327</v>
      </c>
    </row>
    <row r="1013" spans="54:54">
      <c r="BB1013" s="15" t="s">
        <v>17328</v>
      </c>
    </row>
    <row r="1014" spans="54:54">
      <c r="BB1014" s="15" t="s">
        <v>17329</v>
      </c>
    </row>
    <row r="1015" spans="54:54">
      <c r="BB1015" s="15" t="s">
        <v>17330</v>
      </c>
    </row>
    <row r="1016" spans="54:54">
      <c r="BB1016" s="15" t="s">
        <v>17331</v>
      </c>
    </row>
    <row r="1017" spans="54:54">
      <c r="BB1017" s="15" t="s">
        <v>17332</v>
      </c>
    </row>
    <row r="1018" spans="54:54">
      <c r="BB1018" s="15" t="s">
        <v>17333</v>
      </c>
    </row>
    <row r="1019" spans="54:54">
      <c r="BB1019" s="15" t="s">
        <v>17334</v>
      </c>
    </row>
    <row r="1020" spans="54:54">
      <c r="BB1020" s="15" t="s">
        <v>17335</v>
      </c>
    </row>
    <row r="1021" spans="54:54">
      <c r="BB1021" s="15" t="s">
        <v>17336</v>
      </c>
    </row>
    <row r="1022" spans="54:54">
      <c r="BB1022" s="15" t="s">
        <v>17337</v>
      </c>
    </row>
    <row r="1023" spans="54:54">
      <c r="BB1023" s="15" t="s">
        <v>17338</v>
      </c>
    </row>
    <row r="1024" spans="54:54">
      <c r="BB1024" s="15" t="s">
        <v>17339</v>
      </c>
    </row>
    <row r="1025" spans="54:54">
      <c r="BB1025" s="15" t="s">
        <v>17340</v>
      </c>
    </row>
    <row r="1026" spans="54:54">
      <c r="BB1026" s="15" t="s">
        <v>17341</v>
      </c>
    </row>
    <row r="1027" spans="54:54">
      <c r="BB1027" s="15" t="s">
        <v>17342</v>
      </c>
    </row>
    <row r="1028" spans="54:54">
      <c r="BB1028" s="15" t="s">
        <v>17343</v>
      </c>
    </row>
    <row r="1029" spans="54:54">
      <c r="BB1029" s="15" t="s">
        <v>17344</v>
      </c>
    </row>
    <row r="1030" spans="54:54">
      <c r="BB1030" s="15" t="s">
        <v>17345</v>
      </c>
    </row>
    <row r="1031" spans="54:54">
      <c r="BB1031" s="15" t="s">
        <v>17346</v>
      </c>
    </row>
    <row r="1032" spans="54:54">
      <c r="BB1032" s="15" t="s">
        <v>17347</v>
      </c>
    </row>
    <row r="1033" spans="54:54">
      <c r="BB1033" s="15" t="s">
        <v>17348</v>
      </c>
    </row>
    <row r="1034" spans="54:54">
      <c r="BB1034" s="15" t="s">
        <v>17349</v>
      </c>
    </row>
    <row r="1035" spans="54:54">
      <c r="BB1035" s="15" t="s">
        <v>17350</v>
      </c>
    </row>
    <row r="1036" spans="54:54">
      <c r="BB1036" s="15" t="s">
        <v>17351</v>
      </c>
    </row>
    <row r="1037" spans="54:54">
      <c r="BB1037" s="15" t="s">
        <v>17352</v>
      </c>
    </row>
    <row r="1038" spans="54:54">
      <c r="BB1038" s="15" t="s">
        <v>17353</v>
      </c>
    </row>
    <row r="1039" spans="54:54">
      <c r="BB1039" s="15" t="s">
        <v>17354</v>
      </c>
    </row>
    <row r="1040" spans="54:54">
      <c r="BB1040" s="15" t="s">
        <v>17355</v>
      </c>
    </row>
    <row r="1041" spans="54:54">
      <c r="BB1041" s="15" t="s">
        <v>17356</v>
      </c>
    </row>
    <row r="1042" spans="54:54">
      <c r="BB1042" s="15" t="s">
        <v>17357</v>
      </c>
    </row>
    <row r="1043" spans="54:54">
      <c r="BB1043" s="15" t="s">
        <v>17358</v>
      </c>
    </row>
    <row r="1044" spans="54:54">
      <c r="BB1044" s="15" t="s">
        <v>17359</v>
      </c>
    </row>
    <row r="1045" spans="54:54">
      <c r="BB1045" s="15" t="s">
        <v>17360</v>
      </c>
    </row>
    <row r="1046" spans="54:54">
      <c r="BB1046" s="15" t="s">
        <v>17361</v>
      </c>
    </row>
    <row r="1047" spans="54:54">
      <c r="BB1047" s="15" t="s">
        <v>17362</v>
      </c>
    </row>
    <row r="1048" spans="54:54">
      <c r="BB1048" s="15" t="s">
        <v>17363</v>
      </c>
    </row>
    <row r="1049" spans="54:54">
      <c r="BB1049" s="15" t="s">
        <v>17364</v>
      </c>
    </row>
    <row r="1050" spans="54:54">
      <c r="BB1050" s="15" t="s">
        <v>17365</v>
      </c>
    </row>
    <row r="1051" spans="54:54">
      <c r="BB1051" s="15" t="s">
        <v>17366</v>
      </c>
    </row>
    <row r="1052" spans="54:54">
      <c r="BB1052" s="15" t="s">
        <v>17367</v>
      </c>
    </row>
    <row r="1053" spans="54:54">
      <c r="BB1053" s="15" t="s">
        <v>17368</v>
      </c>
    </row>
    <row r="1054" spans="54:54">
      <c r="BB1054" s="15" t="s">
        <v>17369</v>
      </c>
    </row>
    <row r="1055" spans="54:54">
      <c r="BB1055" s="15" t="s">
        <v>17370</v>
      </c>
    </row>
    <row r="1056" spans="54:54">
      <c r="BB1056" s="15" t="s">
        <v>17371</v>
      </c>
    </row>
    <row r="1057" spans="54:54">
      <c r="BB1057" s="15" t="s">
        <v>17372</v>
      </c>
    </row>
    <row r="1058" spans="54:54">
      <c r="BB1058" s="15" t="s">
        <v>17373</v>
      </c>
    </row>
    <row r="1059" spans="54:54">
      <c r="BB1059" s="15" t="s">
        <v>17374</v>
      </c>
    </row>
    <row r="1060" spans="54:54">
      <c r="BB1060" s="15" t="s">
        <v>17375</v>
      </c>
    </row>
    <row r="1061" spans="54:54">
      <c r="BB1061" s="15" t="s">
        <v>17376</v>
      </c>
    </row>
    <row r="1062" spans="54:54">
      <c r="BB1062" s="15" t="s">
        <v>17377</v>
      </c>
    </row>
    <row r="1063" spans="54:54">
      <c r="BB1063" s="15" t="s">
        <v>17378</v>
      </c>
    </row>
    <row r="1064" spans="54:54">
      <c r="BB1064" s="15" t="s">
        <v>17379</v>
      </c>
    </row>
    <row r="1065" spans="54:54">
      <c r="BB1065" s="15" t="s">
        <v>17380</v>
      </c>
    </row>
    <row r="1066" spans="54:54">
      <c r="BB1066" s="15" t="s">
        <v>17381</v>
      </c>
    </row>
    <row r="1067" spans="54:54">
      <c r="BB1067" s="15" t="s">
        <v>17382</v>
      </c>
    </row>
    <row r="1068" spans="54:54">
      <c r="BB1068" s="15" t="s">
        <v>17383</v>
      </c>
    </row>
    <row r="1069" spans="54:54">
      <c r="BB1069" s="15" t="s">
        <v>17384</v>
      </c>
    </row>
    <row r="1070" spans="54:54">
      <c r="BB1070" s="15" t="s">
        <v>17385</v>
      </c>
    </row>
    <row r="1071" spans="54:54">
      <c r="BB1071" s="15" t="s">
        <v>17386</v>
      </c>
    </row>
    <row r="1072" spans="54:54">
      <c r="BB1072" s="15" t="s">
        <v>17387</v>
      </c>
    </row>
    <row r="1073" spans="54:54">
      <c r="BB1073" s="15" t="s">
        <v>17388</v>
      </c>
    </row>
    <row r="1074" spans="54:54">
      <c r="BB1074" s="15" t="s">
        <v>17389</v>
      </c>
    </row>
    <row r="1075" spans="54:54">
      <c r="BB1075" s="15" t="s">
        <v>17390</v>
      </c>
    </row>
    <row r="1076" spans="54:54">
      <c r="BB1076" s="15" t="s">
        <v>17391</v>
      </c>
    </row>
    <row r="1077" spans="54:54">
      <c r="BB1077" s="15" t="s">
        <v>17392</v>
      </c>
    </row>
    <row r="1078" spans="54:54">
      <c r="BB1078" s="15" t="s">
        <v>17393</v>
      </c>
    </row>
    <row r="1079" spans="54:54">
      <c r="BB1079" s="15" t="s">
        <v>17394</v>
      </c>
    </row>
    <row r="1080" spans="54:54">
      <c r="BB1080" s="15" t="s">
        <v>17395</v>
      </c>
    </row>
    <row r="1081" spans="54:54">
      <c r="BB1081" s="15" t="s">
        <v>17396</v>
      </c>
    </row>
    <row r="1082" spans="54:54">
      <c r="BB1082" s="15" t="s">
        <v>17397</v>
      </c>
    </row>
    <row r="1083" spans="54:54">
      <c r="BB1083" s="15" t="s">
        <v>17398</v>
      </c>
    </row>
    <row r="1084" spans="54:54">
      <c r="BB1084" s="15" t="s">
        <v>17399</v>
      </c>
    </row>
    <row r="1085" spans="54:54">
      <c r="BB1085" s="15" t="s">
        <v>17400</v>
      </c>
    </row>
    <row r="1086" spans="54:54">
      <c r="BB1086" s="15" t="s">
        <v>17401</v>
      </c>
    </row>
    <row r="1087" spans="54:54">
      <c r="BB1087" s="15" t="s">
        <v>17402</v>
      </c>
    </row>
    <row r="1088" spans="54:54">
      <c r="BB1088" s="15" t="s">
        <v>17403</v>
      </c>
    </row>
    <row r="1089" spans="54:54">
      <c r="BB1089" s="15" t="s">
        <v>17404</v>
      </c>
    </row>
    <row r="1090" spans="54:54">
      <c r="BB1090" s="15" t="s">
        <v>17405</v>
      </c>
    </row>
    <row r="1091" spans="54:54">
      <c r="BB1091" s="15" t="s">
        <v>17406</v>
      </c>
    </row>
    <row r="1092" spans="54:54">
      <c r="BB1092" s="15" t="s">
        <v>17407</v>
      </c>
    </row>
    <row r="1093" spans="54:54">
      <c r="BB1093" s="15" t="s">
        <v>17408</v>
      </c>
    </row>
    <row r="1094" spans="54:54">
      <c r="BB1094" s="15" t="s">
        <v>17409</v>
      </c>
    </row>
    <row r="1095" spans="54:54">
      <c r="BB1095" s="15" t="s">
        <v>17410</v>
      </c>
    </row>
    <row r="1096" spans="54:54">
      <c r="BB1096" s="15" t="s">
        <v>17411</v>
      </c>
    </row>
    <row r="1097" spans="54:54">
      <c r="BB1097" s="15" t="s">
        <v>17412</v>
      </c>
    </row>
    <row r="1098" spans="54:54">
      <c r="BB1098" s="15" t="s">
        <v>17413</v>
      </c>
    </row>
    <row r="1099" spans="54:54">
      <c r="BB1099" s="15" t="s">
        <v>17414</v>
      </c>
    </row>
    <row r="1100" spans="54:54">
      <c r="BB1100" s="15" t="s">
        <v>17415</v>
      </c>
    </row>
    <row r="1101" spans="54:54">
      <c r="BB1101" s="15" t="s">
        <v>17416</v>
      </c>
    </row>
    <row r="1102" spans="54:54">
      <c r="BB1102" s="15" t="s">
        <v>17417</v>
      </c>
    </row>
    <row r="1103" spans="54:54">
      <c r="BB1103" s="15" t="s">
        <v>17418</v>
      </c>
    </row>
    <row r="1104" spans="54:54">
      <c r="BB1104" s="15" t="s">
        <v>17419</v>
      </c>
    </row>
    <row r="1105" spans="54:54">
      <c r="BB1105" s="15" t="s">
        <v>17420</v>
      </c>
    </row>
    <row r="1106" spans="54:54">
      <c r="BB1106" s="15" t="s">
        <v>17421</v>
      </c>
    </row>
    <row r="1107" spans="54:54">
      <c r="BB1107" s="15" t="s">
        <v>17422</v>
      </c>
    </row>
    <row r="1108" spans="54:54">
      <c r="BB1108" s="15" t="s">
        <v>17423</v>
      </c>
    </row>
    <row r="1109" spans="54:54">
      <c r="BB1109" s="15" t="s">
        <v>17424</v>
      </c>
    </row>
    <row r="1110" spans="54:54">
      <c r="BB1110" s="15" t="s">
        <v>17425</v>
      </c>
    </row>
    <row r="1111" spans="54:54">
      <c r="BB1111" s="15" t="s">
        <v>17426</v>
      </c>
    </row>
    <row r="1112" spans="54:54">
      <c r="BB1112" s="15" t="s">
        <v>17427</v>
      </c>
    </row>
    <row r="1113" spans="54:54">
      <c r="BB1113" s="15" t="s">
        <v>17428</v>
      </c>
    </row>
    <row r="1114" spans="54:54">
      <c r="BB1114" s="15" t="s">
        <v>17429</v>
      </c>
    </row>
    <row r="1115" spans="54:54">
      <c r="BB1115" s="15" t="s">
        <v>17430</v>
      </c>
    </row>
    <row r="1116" spans="54:54">
      <c r="BB1116" s="15" t="s">
        <v>17431</v>
      </c>
    </row>
    <row r="1117" spans="54:54">
      <c r="BB1117" s="15" t="s">
        <v>17432</v>
      </c>
    </row>
    <row r="1118" spans="54:54">
      <c r="BB1118" s="15" t="s">
        <v>17433</v>
      </c>
    </row>
    <row r="1119" spans="54:54">
      <c r="BB1119" s="15" t="s">
        <v>17434</v>
      </c>
    </row>
    <row r="1120" spans="54:54">
      <c r="BB1120" s="15" t="s">
        <v>17435</v>
      </c>
    </row>
    <row r="1121" spans="54:54">
      <c r="BB1121" s="15" t="s">
        <v>17436</v>
      </c>
    </row>
    <row r="1122" spans="54:54">
      <c r="BB1122" s="15" t="s">
        <v>17437</v>
      </c>
    </row>
    <row r="1123" spans="54:54">
      <c r="BB1123" s="15" t="s">
        <v>17438</v>
      </c>
    </row>
    <row r="1124" spans="54:54">
      <c r="BB1124" s="15" t="s">
        <v>17439</v>
      </c>
    </row>
    <row r="1125" spans="54:54">
      <c r="BB1125" s="15" t="s">
        <v>17440</v>
      </c>
    </row>
    <row r="1126" spans="54:54">
      <c r="BB1126" s="15" t="s">
        <v>17441</v>
      </c>
    </row>
    <row r="1127" spans="54:54">
      <c r="BB1127" s="15" t="s">
        <v>17442</v>
      </c>
    </row>
    <row r="1128" spans="54:54">
      <c r="BB1128" s="15" t="s">
        <v>17443</v>
      </c>
    </row>
    <row r="1129" spans="54:54">
      <c r="BB1129" s="15" t="s">
        <v>17444</v>
      </c>
    </row>
    <row r="1130" spans="54:54">
      <c r="BB1130" s="15" t="s">
        <v>17445</v>
      </c>
    </row>
    <row r="1131" spans="54:54">
      <c r="BB1131" s="15" t="s">
        <v>17446</v>
      </c>
    </row>
    <row r="1132" spans="54:54">
      <c r="BB1132" s="15" t="s">
        <v>17447</v>
      </c>
    </row>
    <row r="1133" spans="54:54">
      <c r="BB1133" s="15" t="s">
        <v>17448</v>
      </c>
    </row>
    <row r="1134" spans="54:54">
      <c r="BB1134" s="15" t="s">
        <v>17449</v>
      </c>
    </row>
    <row r="1135" spans="54:54">
      <c r="BB1135" s="15" t="s">
        <v>17450</v>
      </c>
    </row>
    <row r="1136" spans="54:54">
      <c r="BB1136" s="15" t="s">
        <v>17451</v>
      </c>
    </row>
    <row r="1137" spans="54:54">
      <c r="BB1137" s="15" t="s">
        <v>17452</v>
      </c>
    </row>
    <row r="1138" spans="54:54">
      <c r="BB1138" s="15" t="s">
        <v>17453</v>
      </c>
    </row>
    <row r="1139" spans="54:54">
      <c r="BB1139" s="15" t="s">
        <v>17454</v>
      </c>
    </row>
    <row r="1140" spans="54:54">
      <c r="BB1140" s="15" t="s">
        <v>17455</v>
      </c>
    </row>
    <row r="1141" spans="54:54">
      <c r="BB1141" s="15" t="s">
        <v>17456</v>
      </c>
    </row>
    <row r="1142" spans="54:54">
      <c r="BB1142" s="15" t="s">
        <v>17457</v>
      </c>
    </row>
    <row r="1143" spans="54:54">
      <c r="BB1143" s="15" t="s">
        <v>17458</v>
      </c>
    </row>
    <row r="1144" spans="54:54">
      <c r="BB1144" s="15" t="s">
        <v>17459</v>
      </c>
    </row>
    <row r="1145" spans="54:54">
      <c r="BB1145" s="15" t="s">
        <v>17460</v>
      </c>
    </row>
    <row r="1146" spans="54:54">
      <c r="BB1146" s="15" t="s">
        <v>17461</v>
      </c>
    </row>
    <row r="1147" spans="54:54">
      <c r="BB1147" s="15" t="s">
        <v>17462</v>
      </c>
    </row>
    <row r="1148" spans="54:54">
      <c r="BB1148" s="15" t="s">
        <v>17463</v>
      </c>
    </row>
    <row r="1149" spans="54:54">
      <c r="BB1149" s="15" t="s">
        <v>17464</v>
      </c>
    </row>
    <row r="1150" spans="54:54">
      <c r="BB1150" s="15" t="s">
        <v>17465</v>
      </c>
    </row>
    <row r="1151" spans="54:54">
      <c r="BB1151" s="15" t="s">
        <v>17466</v>
      </c>
    </row>
    <row r="1152" spans="54:54">
      <c r="BB1152" s="15" t="s">
        <v>17467</v>
      </c>
    </row>
    <row r="1153" spans="54:54">
      <c r="BB1153" s="15" t="s">
        <v>17468</v>
      </c>
    </row>
    <row r="1154" spans="54:54">
      <c r="BB1154" s="15" t="s">
        <v>17469</v>
      </c>
    </row>
    <row r="1155" spans="54:54">
      <c r="BB1155" s="15" t="s">
        <v>17470</v>
      </c>
    </row>
    <row r="1156" spans="54:54">
      <c r="BB1156" s="15" t="s">
        <v>17471</v>
      </c>
    </row>
    <row r="1157" spans="54:54">
      <c r="BB1157" s="15" t="s">
        <v>17472</v>
      </c>
    </row>
    <row r="1158" spans="54:54">
      <c r="BB1158" s="15" t="s">
        <v>17473</v>
      </c>
    </row>
    <row r="1159" spans="54:54">
      <c r="BB1159" s="15" t="s">
        <v>17474</v>
      </c>
    </row>
    <row r="1160" spans="54:54">
      <c r="BB1160" s="15" t="s">
        <v>17475</v>
      </c>
    </row>
    <row r="1161" spans="54:54">
      <c r="BB1161" s="15" t="s">
        <v>17476</v>
      </c>
    </row>
    <row r="1162" spans="54:54">
      <c r="BB1162" s="15" t="s">
        <v>17477</v>
      </c>
    </row>
    <row r="1163" spans="54:54">
      <c r="BB1163" s="15" t="s">
        <v>17478</v>
      </c>
    </row>
    <row r="1164" spans="54:54">
      <c r="BB1164" s="15" t="s">
        <v>17479</v>
      </c>
    </row>
    <row r="1165" spans="54:54">
      <c r="BB1165" s="15" t="s">
        <v>17480</v>
      </c>
    </row>
    <row r="1166" spans="54:54">
      <c r="BB1166" s="15" t="s">
        <v>17481</v>
      </c>
    </row>
    <row r="1167" spans="54:54">
      <c r="BB1167" s="15" t="s">
        <v>17482</v>
      </c>
    </row>
    <row r="1168" spans="54:54">
      <c r="BB1168" s="15" t="s">
        <v>17483</v>
      </c>
    </row>
    <row r="1169" spans="54:54">
      <c r="BB1169" s="15" t="s">
        <v>17484</v>
      </c>
    </row>
    <row r="1170" spans="54:54">
      <c r="BB1170" s="15" t="s">
        <v>17485</v>
      </c>
    </row>
    <row r="1171" spans="54:54">
      <c r="BB1171" s="15" t="s">
        <v>17486</v>
      </c>
    </row>
    <row r="1172" spans="54:54">
      <c r="BB1172" s="15" t="s">
        <v>17487</v>
      </c>
    </row>
    <row r="1173" spans="54:54">
      <c r="BB1173" s="15" t="s">
        <v>17488</v>
      </c>
    </row>
    <row r="1174" spans="54:54">
      <c r="BB1174" s="15" t="s">
        <v>17489</v>
      </c>
    </row>
    <row r="1175" spans="54:54">
      <c r="BB1175" s="15" t="s">
        <v>17490</v>
      </c>
    </row>
    <row r="1176" spans="54:54">
      <c r="BB1176" s="15" t="s">
        <v>17491</v>
      </c>
    </row>
    <row r="1177" spans="54:54">
      <c r="BB1177" s="15" t="s">
        <v>17492</v>
      </c>
    </row>
    <row r="1178" spans="54:54">
      <c r="BB1178" s="15" t="s">
        <v>17493</v>
      </c>
    </row>
    <row r="1179" spans="54:54">
      <c r="BB1179" s="15" t="s">
        <v>17494</v>
      </c>
    </row>
    <row r="1180" spans="54:54">
      <c r="BB1180" s="15" t="s">
        <v>17495</v>
      </c>
    </row>
    <row r="1181" spans="54:54">
      <c r="BB1181" s="15" t="s">
        <v>17496</v>
      </c>
    </row>
    <row r="1182" spans="54:54">
      <c r="BB1182" s="15" t="s">
        <v>17497</v>
      </c>
    </row>
    <row r="1183" spans="54:54">
      <c r="BB1183" s="15" t="s">
        <v>17498</v>
      </c>
    </row>
    <row r="1184" spans="54:54">
      <c r="BB1184" s="15" t="s">
        <v>17499</v>
      </c>
    </row>
    <row r="1185" spans="54:54">
      <c r="BB1185" s="15" t="s">
        <v>17500</v>
      </c>
    </row>
    <row r="1186" spans="54:54">
      <c r="BB1186" s="15" t="s">
        <v>17501</v>
      </c>
    </row>
    <row r="1187" spans="54:54">
      <c r="BB1187" s="15" t="s">
        <v>17502</v>
      </c>
    </row>
    <row r="1188" spans="54:54">
      <c r="BB1188" s="15" t="s">
        <v>17503</v>
      </c>
    </row>
    <row r="1189" spans="54:54">
      <c r="BB1189" s="15" t="s">
        <v>17504</v>
      </c>
    </row>
    <row r="1190" spans="54:54">
      <c r="BB1190" s="15" t="s">
        <v>17505</v>
      </c>
    </row>
    <row r="1191" spans="54:54">
      <c r="BB1191" s="15" t="s">
        <v>17506</v>
      </c>
    </row>
    <row r="1192" spans="54:54">
      <c r="BB1192" s="15" t="s">
        <v>17507</v>
      </c>
    </row>
    <row r="1193" spans="54:54">
      <c r="BB1193" s="15" t="s">
        <v>17508</v>
      </c>
    </row>
    <row r="1194" spans="54:54">
      <c r="BB1194" s="15" t="s">
        <v>17509</v>
      </c>
    </row>
    <row r="1195" spans="54:54">
      <c r="BB1195" s="15" t="s">
        <v>17510</v>
      </c>
    </row>
    <row r="1196" spans="54:54">
      <c r="BB1196" s="15" t="s">
        <v>17511</v>
      </c>
    </row>
    <row r="1197" spans="54:54">
      <c r="BB1197" s="15" t="s">
        <v>17512</v>
      </c>
    </row>
    <row r="1198" spans="54:54">
      <c r="BB1198" s="15" t="s">
        <v>17513</v>
      </c>
    </row>
    <row r="1199" spans="54:54">
      <c r="BB1199" s="15" t="s">
        <v>17514</v>
      </c>
    </row>
    <row r="1200" spans="54:54">
      <c r="BB1200" s="15" t="s">
        <v>17515</v>
      </c>
    </row>
    <row r="1201" spans="54:54">
      <c r="BB1201" s="15" t="s">
        <v>17516</v>
      </c>
    </row>
    <row r="1202" spans="54:54">
      <c r="BB1202" s="15" t="s">
        <v>17517</v>
      </c>
    </row>
    <row r="1203" spans="54:54">
      <c r="BB1203" s="15" t="s">
        <v>17518</v>
      </c>
    </row>
    <row r="1204" spans="54:54">
      <c r="BB1204" s="15" t="s">
        <v>17519</v>
      </c>
    </row>
    <row r="1205" spans="54:54">
      <c r="BB1205" s="15" t="s">
        <v>17520</v>
      </c>
    </row>
    <row r="1206" spans="54:54">
      <c r="BB1206" s="15" t="s">
        <v>17521</v>
      </c>
    </row>
    <row r="1207" spans="54:54">
      <c r="BB1207" s="15" t="s">
        <v>17522</v>
      </c>
    </row>
    <row r="1208" spans="54:54">
      <c r="BB1208" s="15" t="s">
        <v>17523</v>
      </c>
    </row>
    <row r="1209" spans="54:54">
      <c r="BB1209" s="15" t="s">
        <v>17524</v>
      </c>
    </row>
    <row r="1210" spans="54:54">
      <c r="BB1210" s="15" t="s">
        <v>17525</v>
      </c>
    </row>
    <row r="1211" spans="54:54">
      <c r="BB1211" s="15" t="s">
        <v>17526</v>
      </c>
    </row>
    <row r="1212" spans="54:54">
      <c r="BB1212" s="15" t="s">
        <v>17527</v>
      </c>
    </row>
    <row r="1213" spans="54:54">
      <c r="BB1213" s="15" t="s">
        <v>17528</v>
      </c>
    </row>
    <row r="1214" spans="54:54">
      <c r="BB1214" s="15" t="s">
        <v>17529</v>
      </c>
    </row>
    <row r="1215" spans="54:54">
      <c r="BB1215" s="15" t="s">
        <v>17530</v>
      </c>
    </row>
    <row r="1216" spans="54:54">
      <c r="BB1216" s="15" t="s">
        <v>17531</v>
      </c>
    </row>
    <row r="1217" spans="54:54">
      <c r="BB1217" s="15" t="s">
        <v>17532</v>
      </c>
    </row>
    <row r="1218" spans="54:54">
      <c r="BB1218" s="15" t="s">
        <v>17533</v>
      </c>
    </row>
    <row r="1219" spans="54:54">
      <c r="BB1219" s="15" t="s">
        <v>17534</v>
      </c>
    </row>
    <row r="1220" spans="54:54">
      <c r="BB1220" s="15" t="s">
        <v>17535</v>
      </c>
    </row>
    <row r="1221" spans="54:54">
      <c r="BB1221" s="15" t="s">
        <v>17536</v>
      </c>
    </row>
    <row r="1222" spans="54:54">
      <c r="BB1222" s="15" t="s">
        <v>17537</v>
      </c>
    </row>
    <row r="1223" spans="54:54">
      <c r="BB1223" s="15" t="s">
        <v>17538</v>
      </c>
    </row>
    <row r="1224" spans="54:54">
      <c r="BB1224" s="15" t="s">
        <v>17539</v>
      </c>
    </row>
    <row r="1225" spans="54:54">
      <c r="BB1225" s="15" t="s">
        <v>17540</v>
      </c>
    </row>
    <row r="1226" spans="54:54">
      <c r="BB1226" s="15" t="s">
        <v>17541</v>
      </c>
    </row>
    <row r="1227" spans="54:54">
      <c r="BB1227" s="15" t="s">
        <v>17542</v>
      </c>
    </row>
    <row r="1228" spans="54:54">
      <c r="BB1228" s="15" t="s">
        <v>17543</v>
      </c>
    </row>
    <row r="1229" spans="54:54">
      <c r="BB1229" s="15" t="s">
        <v>17544</v>
      </c>
    </row>
    <row r="1230" spans="54:54">
      <c r="BB1230" s="15" t="s">
        <v>17545</v>
      </c>
    </row>
    <row r="1231" spans="54:54">
      <c r="BB1231" s="15" t="s">
        <v>17546</v>
      </c>
    </row>
    <row r="1232" spans="54:54">
      <c r="BB1232" s="15" t="s">
        <v>17547</v>
      </c>
    </row>
    <row r="1233" spans="54:54">
      <c r="BB1233" s="15" t="s">
        <v>17548</v>
      </c>
    </row>
    <row r="1234" spans="54:54">
      <c r="BB1234" s="15" t="s">
        <v>17549</v>
      </c>
    </row>
    <row r="1235" spans="54:54">
      <c r="BB1235" s="15" t="s">
        <v>17550</v>
      </c>
    </row>
    <row r="1236" spans="54:54">
      <c r="BB1236" s="15" t="s">
        <v>17551</v>
      </c>
    </row>
    <row r="1237" spans="54:54">
      <c r="BB1237" s="15" t="s">
        <v>17552</v>
      </c>
    </row>
    <row r="1238" spans="54:54">
      <c r="BB1238" s="15" t="s">
        <v>17553</v>
      </c>
    </row>
    <row r="1239" spans="54:54">
      <c r="BB1239" s="15" t="s">
        <v>17554</v>
      </c>
    </row>
    <row r="1240" spans="54:54">
      <c r="BB1240" s="15" t="s">
        <v>17555</v>
      </c>
    </row>
    <row r="1241" spans="54:54">
      <c r="BB1241" s="15" t="s">
        <v>17556</v>
      </c>
    </row>
    <row r="1242" spans="54:54">
      <c r="BB1242" s="15" t="s">
        <v>17557</v>
      </c>
    </row>
    <row r="1243" spans="54:54">
      <c r="BB1243" s="15" t="s">
        <v>17558</v>
      </c>
    </row>
    <row r="1244" spans="54:54">
      <c r="BB1244" s="15" t="s">
        <v>17559</v>
      </c>
    </row>
    <row r="1245" spans="54:54">
      <c r="BB1245" s="15" t="s">
        <v>17560</v>
      </c>
    </row>
    <row r="1246" spans="54:54">
      <c r="BB1246" s="15" t="s">
        <v>17561</v>
      </c>
    </row>
    <row r="1247" spans="54:54">
      <c r="BB1247" s="15" t="s">
        <v>17562</v>
      </c>
    </row>
    <row r="1248" spans="54:54">
      <c r="BB1248" s="15" t="s">
        <v>17563</v>
      </c>
    </row>
    <row r="1249" spans="54:54">
      <c r="BB1249" s="15" t="s">
        <v>17564</v>
      </c>
    </row>
    <row r="1250" spans="54:54">
      <c r="BB1250" s="15" t="s">
        <v>17565</v>
      </c>
    </row>
    <row r="1251" spans="54:54">
      <c r="BB1251" s="15" t="s">
        <v>17566</v>
      </c>
    </row>
    <row r="1252" spans="54:54">
      <c r="BB1252" s="15" t="s">
        <v>17567</v>
      </c>
    </row>
    <row r="1253" spans="54:54">
      <c r="BB1253" s="15" t="s">
        <v>17568</v>
      </c>
    </row>
    <row r="1254" spans="54:54">
      <c r="BB1254" s="15" t="s">
        <v>17569</v>
      </c>
    </row>
    <row r="1255" spans="54:54">
      <c r="BB1255" s="15" t="s">
        <v>17570</v>
      </c>
    </row>
    <row r="1256" spans="54:54">
      <c r="BB1256" s="15" t="s">
        <v>17571</v>
      </c>
    </row>
    <row r="1257" spans="54:54">
      <c r="BB1257" s="15" t="s">
        <v>17572</v>
      </c>
    </row>
    <row r="1258" spans="54:54">
      <c r="BB1258" s="15" t="s">
        <v>17573</v>
      </c>
    </row>
    <row r="1259" spans="54:54">
      <c r="BB1259" s="15" t="s">
        <v>17574</v>
      </c>
    </row>
    <row r="1260" spans="54:54">
      <c r="BB1260" s="15" t="s">
        <v>17575</v>
      </c>
    </row>
    <row r="1261" spans="54:54">
      <c r="BB1261" s="15" t="s">
        <v>17576</v>
      </c>
    </row>
    <row r="1262" spans="54:54">
      <c r="BB1262" s="15" t="s">
        <v>17577</v>
      </c>
    </row>
    <row r="1263" spans="54:54">
      <c r="BB1263" s="15" t="s">
        <v>17578</v>
      </c>
    </row>
    <row r="1264" spans="54:54">
      <c r="BB1264" s="15" t="s">
        <v>17579</v>
      </c>
    </row>
    <row r="1265" spans="54:54">
      <c r="BB1265" s="15" t="s">
        <v>17580</v>
      </c>
    </row>
    <row r="1266" spans="54:54">
      <c r="BB1266" s="15" t="s">
        <v>17581</v>
      </c>
    </row>
    <row r="1267" spans="54:54">
      <c r="BB1267" s="15" t="s">
        <v>17582</v>
      </c>
    </row>
    <row r="1268" spans="54:54">
      <c r="BB1268" s="15" t="s">
        <v>17583</v>
      </c>
    </row>
    <row r="1269" spans="54:54">
      <c r="BB1269" s="15" t="s">
        <v>17584</v>
      </c>
    </row>
    <row r="1270" spans="54:54">
      <c r="BB1270" s="15" t="s">
        <v>17585</v>
      </c>
    </row>
    <row r="1271" spans="54:54">
      <c r="BB1271" s="15" t="s">
        <v>17586</v>
      </c>
    </row>
    <row r="1272" spans="54:54">
      <c r="BB1272" s="15" t="s">
        <v>17587</v>
      </c>
    </row>
    <row r="1273" spans="54:54">
      <c r="BB1273" s="15" t="s">
        <v>17588</v>
      </c>
    </row>
    <row r="1274" spans="54:54">
      <c r="BB1274" s="15" t="s">
        <v>17589</v>
      </c>
    </row>
    <row r="1275" spans="54:54">
      <c r="BB1275" s="15" t="s">
        <v>17590</v>
      </c>
    </row>
    <row r="1276" spans="54:54">
      <c r="BB1276" s="15" t="s">
        <v>17591</v>
      </c>
    </row>
    <row r="1277" spans="54:54">
      <c r="BB1277" s="15" t="s">
        <v>17592</v>
      </c>
    </row>
    <row r="1278" spans="54:54">
      <c r="BB1278" s="15" t="s">
        <v>17593</v>
      </c>
    </row>
    <row r="1279" spans="54:54">
      <c r="BB1279" s="15" t="s">
        <v>17594</v>
      </c>
    </row>
    <row r="1280" spans="54:54">
      <c r="BB1280" s="15" t="s">
        <v>17595</v>
      </c>
    </row>
    <row r="1281" spans="54:54">
      <c r="BB1281" s="15" t="s">
        <v>17596</v>
      </c>
    </row>
    <row r="1282" spans="54:54">
      <c r="BB1282" s="15" t="s">
        <v>17597</v>
      </c>
    </row>
    <row r="1283" spans="54:54">
      <c r="BB1283" s="15" t="s">
        <v>17598</v>
      </c>
    </row>
    <row r="1284" spans="54:54">
      <c r="BB1284" s="15" t="s">
        <v>17599</v>
      </c>
    </row>
    <row r="1285" spans="54:54">
      <c r="BB1285" s="15" t="s">
        <v>17600</v>
      </c>
    </row>
    <row r="1286" spans="54:54">
      <c r="BB1286" s="15" t="s">
        <v>17601</v>
      </c>
    </row>
    <row r="1287" spans="54:54">
      <c r="BB1287" s="15" t="s">
        <v>17602</v>
      </c>
    </row>
    <row r="1288" spans="54:54">
      <c r="BB1288" s="15" t="s">
        <v>17603</v>
      </c>
    </row>
    <row r="1289" spans="54:54">
      <c r="BB1289" s="15" t="s">
        <v>17604</v>
      </c>
    </row>
    <row r="1290" spans="54:54">
      <c r="BB1290" s="15" t="s">
        <v>17605</v>
      </c>
    </row>
    <row r="1291" spans="54:54">
      <c r="BB1291" s="15" t="s">
        <v>17606</v>
      </c>
    </row>
    <row r="1292" spans="54:54">
      <c r="BB1292" s="15" t="s">
        <v>17607</v>
      </c>
    </row>
    <row r="1293" spans="54:54">
      <c r="BB1293" s="15" t="s">
        <v>17608</v>
      </c>
    </row>
    <row r="1294" spans="54:54">
      <c r="BB1294" s="15" t="s">
        <v>17609</v>
      </c>
    </row>
    <row r="1295" spans="54:54">
      <c r="BB1295" s="15" t="s">
        <v>17610</v>
      </c>
    </row>
    <row r="1296" spans="54:54">
      <c r="BB1296" s="15" t="s">
        <v>17611</v>
      </c>
    </row>
    <row r="1297" spans="54:54">
      <c r="BB1297" s="15" t="s">
        <v>17612</v>
      </c>
    </row>
    <row r="1298" spans="54:54">
      <c r="BB1298" s="15" t="s">
        <v>17613</v>
      </c>
    </row>
    <row r="1299" spans="54:54">
      <c r="BB1299" s="15" t="s">
        <v>17614</v>
      </c>
    </row>
    <row r="1300" spans="54:54">
      <c r="BB1300" s="15" t="s">
        <v>17615</v>
      </c>
    </row>
    <row r="1301" spans="54:54">
      <c r="BB1301" s="15" t="s">
        <v>17616</v>
      </c>
    </row>
    <row r="1302" spans="54:54">
      <c r="BB1302" s="15" t="s">
        <v>17617</v>
      </c>
    </row>
    <row r="1303" spans="54:54">
      <c r="BB1303" s="15" t="s">
        <v>17618</v>
      </c>
    </row>
    <row r="1304" spans="54:54">
      <c r="BB1304" s="15" t="s">
        <v>17619</v>
      </c>
    </row>
    <row r="1305" spans="54:54">
      <c r="BB1305" s="15" t="s">
        <v>17620</v>
      </c>
    </row>
    <row r="1306" spans="54:54">
      <c r="BB1306" s="15" t="s">
        <v>17621</v>
      </c>
    </row>
    <row r="1307" spans="54:54">
      <c r="BB1307" s="15" t="s">
        <v>17622</v>
      </c>
    </row>
    <row r="1308" spans="54:54">
      <c r="BB1308" s="15" t="s">
        <v>17623</v>
      </c>
    </row>
    <row r="1309" spans="54:54">
      <c r="BB1309" s="15" t="s">
        <v>17624</v>
      </c>
    </row>
    <row r="1310" spans="54:54">
      <c r="BB1310" s="15" t="s">
        <v>17625</v>
      </c>
    </row>
    <row r="1311" spans="54:54">
      <c r="BB1311" s="15" t="s">
        <v>17626</v>
      </c>
    </row>
    <row r="1312" spans="54:54">
      <c r="BB1312" s="15" t="s">
        <v>17627</v>
      </c>
    </row>
    <row r="1313" spans="54:54">
      <c r="BB1313" s="15" t="s">
        <v>17628</v>
      </c>
    </row>
    <row r="1314" spans="54:54">
      <c r="BB1314" s="15" t="s">
        <v>17629</v>
      </c>
    </row>
    <row r="1315" spans="54:54">
      <c r="BB1315" s="15" t="s">
        <v>17630</v>
      </c>
    </row>
    <row r="1316" spans="54:54">
      <c r="BB1316" s="15" t="s">
        <v>17631</v>
      </c>
    </row>
    <row r="1317" spans="54:54">
      <c r="BB1317" s="15" t="s">
        <v>17632</v>
      </c>
    </row>
    <row r="1318" spans="54:54">
      <c r="BB1318" s="15" t="s">
        <v>17633</v>
      </c>
    </row>
    <row r="1319" spans="54:54">
      <c r="BB1319" s="15" t="s">
        <v>17634</v>
      </c>
    </row>
    <row r="1320" spans="54:54">
      <c r="BB1320" s="15" t="s">
        <v>17635</v>
      </c>
    </row>
    <row r="1321" spans="54:54">
      <c r="BB1321" s="15" t="s">
        <v>17636</v>
      </c>
    </row>
    <row r="1322" spans="54:54">
      <c r="BB1322" s="15" t="s">
        <v>17637</v>
      </c>
    </row>
    <row r="1323" spans="54:54">
      <c r="BB1323" s="15" t="s">
        <v>17638</v>
      </c>
    </row>
    <row r="1324" spans="54:54">
      <c r="BB1324" s="15" t="s">
        <v>17639</v>
      </c>
    </row>
    <row r="1325" spans="54:54">
      <c r="BB1325" s="15" t="s">
        <v>17640</v>
      </c>
    </row>
    <row r="1326" spans="54:54">
      <c r="BB1326" s="15" t="s">
        <v>17641</v>
      </c>
    </row>
    <row r="1327" spans="54:54">
      <c r="BB1327" s="15" t="s">
        <v>17642</v>
      </c>
    </row>
    <row r="1328" spans="54:54">
      <c r="BB1328" s="15" t="s">
        <v>17643</v>
      </c>
    </row>
    <row r="1329" spans="54:54">
      <c r="BB1329" s="15" t="s">
        <v>17644</v>
      </c>
    </row>
    <row r="1330" spans="54:54">
      <c r="BB1330" s="15" t="s">
        <v>17645</v>
      </c>
    </row>
    <row r="1331" spans="54:54">
      <c r="BB1331" s="15" t="s">
        <v>17646</v>
      </c>
    </row>
    <row r="1332" spans="54:54">
      <c r="BB1332" s="15" t="s">
        <v>17647</v>
      </c>
    </row>
    <row r="1333" spans="54:54">
      <c r="BB1333" s="15" t="s">
        <v>17648</v>
      </c>
    </row>
    <row r="1334" spans="54:54">
      <c r="BB1334" s="15" t="s">
        <v>17649</v>
      </c>
    </row>
    <row r="1335" spans="54:54">
      <c r="BB1335" s="15" t="s">
        <v>17650</v>
      </c>
    </row>
    <row r="1336" spans="54:54">
      <c r="BB1336" s="15" t="s">
        <v>17651</v>
      </c>
    </row>
    <row r="1337" spans="54:54">
      <c r="BB1337" s="15" t="s">
        <v>17652</v>
      </c>
    </row>
    <row r="1338" spans="54:54">
      <c r="BB1338" s="15" t="s">
        <v>17653</v>
      </c>
    </row>
    <row r="1339" spans="54:54">
      <c r="BB1339" s="15" t="s">
        <v>17654</v>
      </c>
    </row>
    <row r="1340" spans="54:54">
      <c r="BB1340" s="15" t="s">
        <v>17655</v>
      </c>
    </row>
    <row r="1341" spans="54:54">
      <c r="BB1341" s="15" t="s">
        <v>17656</v>
      </c>
    </row>
    <row r="1342" spans="54:54">
      <c r="BB1342" s="15" t="s">
        <v>17657</v>
      </c>
    </row>
    <row r="1343" spans="54:54">
      <c r="BB1343" s="15" t="s">
        <v>17658</v>
      </c>
    </row>
    <row r="1344" spans="54:54">
      <c r="BB1344" s="15" t="s">
        <v>17659</v>
      </c>
    </row>
    <row r="1345" spans="54:54">
      <c r="BB1345" s="15" t="s">
        <v>17660</v>
      </c>
    </row>
    <row r="1346" spans="54:54">
      <c r="BB1346" s="15" t="s">
        <v>17661</v>
      </c>
    </row>
    <row r="1347" spans="54:54">
      <c r="BB1347" s="15" t="s">
        <v>17662</v>
      </c>
    </row>
    <row r="1348" spans="54:54">
      <c r="BB1348" s="15" t="s">
        <v>17663</v>
      </c>
    </row>
    <row r="1349" spans="54:54">
      <c r="BB1349" s="15" t="s">
        <v>17664</v>
      </c>
    </row>
    <row r="1350" spans="54:54">
      <c r="BB1350" s="15" t="s">
        <v>17665</v>
      </c>
    </row>
    <row r="1351" spans="54:54">
      <c r="BB1351" s="15" t="s">
        <v>17666</v>
      </c>
    </row>
    <row r="1352" spans="54:54">
      <c r="BB1352" s="15" t="s">
        <v>17667</v>
      </c>
    </row>
    <row r="1353" spans="54:54">
      <c r="BB1353" s="15" t="s">
        <v>17668</v>
      </c>
    </row>
    <row r="1354" spans="54:54">
      <c r="BB1354" s="15" t="s">
        <v>17669</v>
      </c>
    </row>
    <row r="1355" spans="54:54">
      <c r="BB1355" s="15" t="s">
        <v>17670</v>
      </c>
    </row>
    <row r="1356" spans="54:54">
      <c r="BB1356" s="15" t="s">
        <v>17671</v>
      </c>
    </row>
    <row r="1357" spans="54:54">
      <c r="BB1357" s="15" t="s">
        <v>17672</v>
      </c>
    </row>
    <row r="1358" spans="54:54">
      <c r="BB1358" s="15" t="s">
        <v>17673</v>
      </c>
    </row>
    <row r="1359" spans="54:54">
      <c r="BB1359" s="15" t="s">
        <v>17674</v>
      </c>
    </row>
    <row r="1360" spans="54:54">
      <c r="BB1360" s="15" t="s">
        <v>17675</v>
      </c>
    </row>
    <row r="1361" spans="54:54">
      <c r="BB1361" s="15" t="s">
        <v>17676</v>
      </c>
    </row>
    <row r="1362" spans="54:54">
      <c r="BB1362" s="15" t="s">
        <v>17677</v>
      </c>
    </row>
    <row r="1363" spans="54:54">
      <c r="BB1363" s="15" t="s">
        <v>17678</v>
      </c>
    </row>
    <row r="1364" spans="54:54">
      <c r="BB1364" s="15" t="s">
        <v>17679</v>
      </c>
    </row>
    <row r="1365" spans="54:54">
      <c r="BB1365" s="15" t="s">
        <v>17680</v>
      </c>
    </row>
    <row r="1366" spans="54:54">
      <c r="BB1366" s="15" t="s">
        <v>17681</v>
      </c>
    </row>
    <row r="1367" spans="54:54">
      <c r="BB1367" s="15" t="s">
        <v>17682</v>
      </c>
    </row>
    <row r="1368" spans="54:54">
      <c r="BB1368" s="15" t="s">
        <v>17683</v>
      </c>
    </row>
    <row r="1369" spans="54:54">
      <c r="BB1369" s="15" t="s">
        <v>17684</v>
      </c>
    </row>
    <row r="1370" spans="54:54">
      <c r="BB1370" s="15" t="s">
        <v>17685</v>
      </c>
    </row>
    <row r="1371" spans="54:54">
      <c r="BB1371" s="15" t="s">
        <v>17686</v>
      </c>
    </row>
    <row r="1372" spans="54:54">
      <c r="BB1372" s="15" t="s">
        <v>17687</v>
      </c>
    </row>
    <row r="1373" spans="54:54">
      <c r="BB1373" s="15" t="s">
        <v>17688</v>
      </c>
    </row>
    <row r="1374" spans="54:54">
      <c r="BB1374" s="15" t="s">
        <v>17689</v>
      </c>
    </row>
    <row r="1375" spans="54:54">
      <c r="BB1375" s="15" t="s">
        <v>17690</v>
      </c>
    </row>
    <row r="1376" spans="54:54">
      <c r="BB1376" s="15" t="s">
        <v>17691</v>
      </c>
    </row>
    <row r="1377" spans="54:54">
      <c r="BB1377" s="15" t="s">
        <v>17692</v>
      </c>
    </row>
    <row r="1378" spans="54:54">
      <c r="BB1378" s="15" t="s">
        <v>17693</v>
      </c>
    </row>
    <row r="1379" spans="54:54">
      <c r="BB1379" s="15" t="s">
        <v>17694</v>
      </c>
    </row>
    <row r="1380" spans="54:54">
      <c r="BB1380" s="15" t="s">
        <v>17695</v>
      </c>
    </row>
    <row r="1381" spans="54:54">
      <c r="BB1381" s="15" t="s">
        <v>17696</v>
      </c>
    </row>
    <row r="1382" spans="54:54">
      <c r="BB1382" s="15" t="s">
        <v>17697</v>
      </c>
    </row>
    <row r="1383" spans="54:54">
      <c r="BB1383" s="15" t="s">
        <v>17698</v>
      </c>
    </row>
    <row r="1384" spans="54:54">
      <c r="BB1384" s="15" t="s">
        <v>17699</v>
      </c>
    </row>
    <row r="1385" spans="54:54">
      <c r="BB1385" s="15" t="s">
        <v>17700</v>
      </c>
    </row>
    <row r="1386" spans="54:54">
      <c r="BB1386" s="15" t="s">
        <v>17701</v>
      </c>
    </row>
    <row r="1387" spans="54:54">
      <c r="BB1387" s="15" t="s">
        <v>17702</v>
      </c>
    </row>
    <row r="1388" spans="54:54">
      <c r="BB1388" s="15" t="s">
        <v>17703</v>
      </c>
    </row>
    <row r="1389" spans="54:54">
      <c r="BB1389" s="15" t="s">
        <v>17704</v>
      </c>
    </row>
    <row r="1390" spans="54:54">
      <c r="BB1390" s="15" t="s">
        <v>17705</v>
      </c>
    </row>
    <row r="1391" spans="54:54">
      <c r="BB1391" s="15" t="s">
        <v>17706</v>
      </c>
    </row>
    <row r="1392" spans="54:54">
      <c r="BB1392" s="15" t="s">
        <v>17707</v>
      </c>
    </row>
    <row r="1393" spans="54:54">
      <c r="BB1393" s="15" t="s">
        <v>17708</v>
      </c>
    </row>
    <row r="1394" spans="54:54">
      <c r="BB1394" s="15" t="s">
        <v>17709</v>
      </c>
    </row>
    <row r="1395" spans="54:54">
      <c r="BB1395" s="15" t="s">
        <v>17710</v>
      </c>
    </row>
    <row r="1396" spans="54:54">
      <c r="BB1396" s="15" t="s">
        <v>17711</v>
      </c>
    </row>
    <row r="1397" spans="54:54">
      <c r="BB1397" s="15" t="s">
        <v>17712</v>
      </c>
    </row>
    <row r="1398" spans="54:54">
      <c r="BB1398" s="15" t="s">
        <v>17713</v>
      </c>
    </row>
    <row r="1399" spans="54:54">
      <c r="BB1399" s="15" t="s">
        <v>17714</v>
      </c>
    </row>
    <row r="1400" spans="54:54">
      <c r="BB1400" s="15" t="s">
        <v>17715</v>
      </c>
    </row>
    <row r="1401" spans="54:54">
      <c r="BB1401" s="15" t="s">
        <v>17716</v>
      </c>
    </row>
    <row r="1402" spans="54:54">
      <c r="BB1402" s="15" t="s">
        <v>17717</v>
      </c>
    </row>
    <row r="1403" spans="54:54">
      <c r="BB1403" s="15" t="s">
        <v>17718</v>
      </c>
    </row>
    <row r="1404" spans="54:54">
      <c r="BB1404" s="15" t="s">
        <v>17719</v>
      </c>
    </row>
    <row r="1405" spans="54:54">
      <c r="BB1405" s="15" t="s">
        <v>17720</v>
      </c>
    </row>
    <row r="1406" spans="54:54">
      <c r="BB1406" s="15" t="s">
        <v>17721</v>
      </c>
    </row>
    <row r="1407" spans="54:54">
      <c r="BB1407" s="15" t="s">
        <v>17722</v>
      </c>
    </row>
    <row r="1408" spans="54:54">
      <c r="BB1408" s="15" t="s">
        <v>17723</v>
      </c>
    </row>
    <row r="1409" spans="54:54">
      <c r="BB1409" s="15" t="s">
        <v>17724</v>
      </c>
    </row>
    <row r="1410" spans="54:54">
      <c r="BB1410" s="15" t="s">
        <v>17725</v>
      </c>
    </row>
    <row r="1411" spans="54:54">
      <c r="BB1411" s="15" t="s">
        <v>17726</v>
      </c>
    </row>
    <row r="1412" spans="54:54">
      <c r="BB1412" s="15" t="s">
        <v>17727</v>
      </c>
    </row>
    <row r="1413" spans="54:54">
      <c r="BB1413" s="15" t="s">
        <v>17728</v>
      </c>
    </row>
    <row r="1414" spans="54:54">
      <c r="BB1414" s="15" t="s">
        <v>17729</v>
      </c>
    </row>
    <row r="1415" spans="54:54">
      <c r="BB1415" s="15" t="s">
        <v>17730</v>
      </c>
    </row>
    <row r="1416" spans="54:54">
      <c r="BB1416" s="15" t="s">
        <v>17731</v>
      </c>
    </row>
    <row r="1417" spans="54:54">
      <c r="BB1417" s="15" t="s">
        <v>17732</v>
      </c>
    </row>
    <row r="1418" spans="54:54">
      <c r="BB1418" s="15" t="s">
        <v>17733</v>
      </c>
    </row>
    <row r="1419" spans="54:54">
      <c r="BB1419" s="15" t="s">
        <v>17734</v>
      </c>
    </row>
    <row r="1420" spans="54:54">
      <c r="BB1420" s="15" t="s">
        <v>17735</v>
      </c>
    </row>
    <row r="1421" spans="54:54">
      <c r="BB1421" s="15" t="s">
        <v>17736</v>
      </c>
    </row>
    <row r="1422" spans="54:54">
      <c r="BB1422" s="15" t="s">
        <v>17737</v>
      </c>
    </row>
    <row r="1423" spans="54:54">
      <c r="BB1423" s="15" t="s">
        <v>17738</v>
      </c>
    </row>
    <row r="1424" spans="54:54">
      <c r="BB1424" s="15" t="s">
        <v>17739</v>
      </c>
    </row>
    <row r="1425" spans="54:54">
      <c r="BB1425" s="15" t="s">
        <v>17740</v>
      </c>
    </row>
    <row r="1426" spans="54:54">
      <c r="BB1426" s="15" t="s">
        <v>17741</v>
      </c>
    </row>
    <row r="1427" spans="54:54">
      <c r="BB1427" s="15" t="s">
        <v>17742</v>
      </c>
    </row>
    <row r="1428" spans="54:54">
      <c r="BB1428" s="15" t="s">
        <v>17743</v>
      </c>
    </row>
    <row r="1429" spans="54:54">
      <c r="BB1429" s="15" t="s">
        <v>17744</v>
      </c>
    </row>
    <row r="1430" spans="54:54">
      <c r="BB1430" s="15" t="s">
        <v>17745</v>
      </c>
    </row>
    <row r="1431" spans="54:54">
      <c r="BB1431" s="15" t="s">
        <v>17746</v>
      </c>
    </row>
    <row r="1432" spans="54:54">
      <c r="BB1432" s="15" t="s">
        <v>17747</v>
      </c>
    </row>
    <row r="1433" spans="54:54">
      <c r="BB1433" s="15" t="s">
        <v>17748</v>
      </c>
    </row>
    <row r="1434" spans="54:54">
      <c r="BB1434" s="15" t="s">
        <v>17749</v>
      </c>
    </row>
    <row r="1435" spans="54:54">
      <c r="BB1435" s="15" t="s">
        <v>17750</v>
      </c>
    </row>
    <row r="1436" spans="54:54">
      <c r="BB1436" s="15" t="s">
        <v>17751</v>
      </c>
    </row>
    <row r="1437" spans="54:54">
      <c r="BB1437" s="15" t="s">
        <v>17752</v>
      </c>
    </row>
    <row r="1438" spans="54:54">
      <c r="BB1438" s="15" t="s">
        <v>17753</v>
      </c>
    </row>
    <row r="1439" spans="54:54">
      <c r="BB1439" s="15" t="s">
        <v>17754</v>
      </c>
    </row>
    <row r="1440" spans="54:54">
      <c r="BB1440" s="15" t="s">
        <v>17755</v>
      </c>
    </row>
    <row r="1441" spans="54:54">
      <c r="BB1441" s="15" t="s">
        <v>17756</v>
      </c>
    </row>
    <row r="1442" spans="54:54">
      <c r="BB1442" s="15" t="s">
        <v>17757</v>
      </c>
    </row>
    <row r="1443" spans="54:54">
      <c r="BB1443" s="15" t="s">
        <v>17758</v>
      </c>
    </row>
    <row r="1444" spans="54:54">
      <c r="BB1444" s="15" t="s">
        <v>17759</v>
      </c>
    </row>
    <row r="1445" spans="54:54">
      <c r="BB1445" s="15" t="s">
        <v>17760</v>
      </c>
    </row>
    <row r="1446" spans="54:54">
      <c r="BB1446" s="15" t="s">
        <v>17761</v>
      </c>
    </row>
    <row r="1447" spans="54:54">
      <c r="BB1447" s="15" t="s">
        <v>17762</v>
      </c>
    </row>
    <row r="1448" spans="54:54">
      <c r="BB1448" s="15" t="s">
        <v>17763</v>
      </c>
    </row>
    <row r="1449" spans="54:54">
      <c r="BB1449" s="15" t="s">
        <v>17764</v>
      </c>
    </row>
    <row r="1450" spans="54:54">
      <c r="BB1450" s="15" t="s">
        <v>17765</v>
      </c>
    </row>
    <row r="1451" spans="54:54">
      <c r="BB1451" s="15" t="s">
        <v>17766</v>
      </c>
    </row>
    <row r="1452" spans="54:54">
      <c r="BB1452" s="15" t="s">
        <v>17767</v>
      </c>
    </row>
    <row r="1453" spans="54:54">
      <c r="BB1453" s="15" t="s">
        <v>17768</v>
      </c>
    </row>
    <row r="1454" spans="54:54">
      <c r="BB1454" s="15" t="s">
        <v>17769</v>
      </c>
    </row>
    <row r="1455" spans="54:54">
      <c r="BB1455" s="15" t="s">
        <v>17770</v>
      </c>
    </row>
    <row r="1456" spans="54:54">
      <c r="BB1456" s="15" t="s">
        <v>17771</v>
      </c>
    </row>
    <row r="1457" spans="54:54">
      <c r="BB1457" s="15" t="s">
        <v>17772</v>
      </c>
    </row>
    <row r="1458" spans="54:54">
      <c r="BB1458" s="15" t="s">
        <v>17773</v>
      </c>
    </row>
    <row r="1459" spans="54:54">
      <c r="BB1459" s="15" t="s">
        <v>17774</v>
      </c>
    </row>
    <row r="1460" spans="54:54">
      <c r="BB1460" s="15" t="s">
        <v>17775</v>
      </c>
    </row>
    <row r="1461" spans="54:54">
      <c r="BB1461" s="15" t="s">
        <v>17776</v>
      </c>
    </row>
    <row r="1462" spans="54:54">
      <c r="BB1462" s="15" t="s">
        <v>17777</v>
      </c>
    </row>
    <row r="1463" spans="54:54">
      <c r="BB1463" s="15" t="s">
        <v>17778</v>
      </c>
    </row>
    <row r="1464" spans="54:54">
      <c r="BB1464" s="15" t="s">
        <v>17779</v>
      </c>
    </row>
    <row r="1465" spans="54:54">
      <c r="BB1465" s="15" t="s">
        <v>17780</v>
      </c>
    </row>
    <row r="1466" spans="54:54">
      <c r="BB1466" s="15" t="s">
        <v>17781</v>
      </c>
    </row>
    <row r="1467" spans="54:54">
      <c r="BB1467" s="15" t="s">
        <v>17782</v>
      </c>
    </row>
    <row r="1468" spans="54:54">
      <c r="BB1468" s="15" t="s">
        <v>17783</v>
      </c>
    </row>
    <row r="1469" spans="54:54">
      <c r="BB1469" s="15" t="s">
        <v>17784</v>
      </c>
    </row>
    <row r="1470" spans="54:54">
      <c r="BB1470" s="15" t="s">
        <v>17785</v>
      </c>
    </row>
    <row r="1471" spans="54:54">
      <c r="BB1471" s="15" t="s">
        <v>17786</v>
      </c>
    </row>
    <row r="1472" spans="54:54">
      <c r="BB1472" s="15" t="s">
        <v>17787</v>
      </c>
    </row>
    <row r="1473" spans="54:54">
      <c r="BB1473" s="15" t="s">
        <v>17788</v>
      </c>
    </row>
    <row r="1474" spans="54:54">
      <c r="BB1474" s="15" t="s">
        <v>17789</v>
      </c>
    </row>
    <row r="1475" spans="54:54">
      <c r="BB1475" s="15" t="s">
        <v>17790</v>
      </c>
    </row>
    <row r="1476" spans="54:54">
      <c r="BB1476" s="15" t="s">
        <v>17791</v>
      </c>
    </row>
    <row r="1477" spans="54:54">
      <c r="BB1477" s="15" t="s">
        <v>17792</v>
      </c>
    </row>
    <row r="1478" spans="54:54">
      <c r="BB1478" s="15" t="s">
        <v>17793</v>
      </c>
    </row>
    <row r="1479" spans="54:54">
      <c r="BB1479" s="15" t="s">
        <v>17794</v>
      </c>
    </row>
    <row r="1480" spans="54:54">
      <c r="BB1480" s="15" t="s">
        <v>17795</v>
      </c>
    </row>
    <row r="1481" spans="54:54">
      <c r="BB1481" s="15" t="s">
        <v>17796</v>
      </c>
    </row>
    <row r="1482" spans="54:54">
      <c r="BB1482" s="15" t="s">
        <v>17797</v>
      </c>
    </row>
    <row r="1483" spans="54:54">
      <c r="BB1483" s="15" t="s">
        <v>17798</v>
      </c>
    </row>
    <row r="1484" spans="54:54">
      <c r="BB1484" s="15" t="s">
        <v>17799</v>
      </c>
    </row>
    <row r="1485" spans="54:54">
      <c r="BB1485" s="15" t="s">
        <v>17800</v>
      </c>
    </row>
    <row r="1486" spans="54:54">
      <c r="BB1486" s="15" t="s">
        <v>17801</v>
      </c>
    </row>
    <row r="1487" spans="54:54">
      <c r="BB1487" s="15" t="s">
        <v>17802</v>
      </c>
    </row>
    <row r="1488" spans="54:54">
      <c r="BB1488" s="15" t="s">
        <v>17803</v>
      </c>
    </row>
    <row r="1489" spans="54:54">
      <c r="BB1489" s="15" t="s">
        <v>17804</v>
      </c>
    </row>
    <row r="1490" spans="54:54">
      <c r="BB1490" s="15" t="s">
        <v>17805</v>
      </c>
    </row>
    <row r="1491" spans="54:54">
      <c r="BB1491" s="15" t="s">
        <v>17806</v>
      </c>
    </row>
    <row r="1492" spans="54:54">
      <c r="BB1492" s="15" t="s">
        <v>17807</v>
      </c>
    </row>
    <row r="1493" spans="54:54">
      <c r="BB1493" s="15" t="s">
        <v>17808</v>
      </c>
    </row>
    <row r="1494" spans="54:54">
      <c r="BB1494" s="15" t="s">
        <v>17809</v>
      </c>
    </row>
    <row r="1495" spans="54:54">
      <c r="BB1495" s="15" t="s">
        <v>17810</v>
      </c>
    </row>
    <row r="1496" spans="54:54">
      <c r="BB1496" s="15" t="s">
        <v>17811</v>
      </c>
    </row>
    <row r="1497" spans="54:54">
      <c r="BB1497" s="15" t="s">
        <v>17812</v>
      </c>
    </row>
    <row r="1498" spans="54:54">
      <c r="BB1498" s="15" t="s">
        <v>17813</v>
      </c>
    </row>
    <row r="1499" spans="54:54">
      <c r="BB1499" s="15" t="s">
        <v>17814</v>
      </c>
    </row>
    <row r="1500" spans="54:54">
      <c r="BB1500" s="15" t="s">
        <v>17815</v>
      </c>
    </row>
    <row r="1501" spans="54:54">
      <c r="BB1501" s="15" t="s">
        <v>17816</v>
      </c>
    </row>
    <row r="1502" spans="54:54">
      <c r="BB1502" s="15" t="s">
        <v>17817</v>
      </c>
    </row>
    <row r="1503" spans="54:54">
      <c r="BB1503" s="15" t="s">
        <v>17818</v>
      </c>
    </row>
    <row r="1504" spans="54:54">
      <c r="BB1504" s="15" t="s">
        <v>17819</v>
      </c>
    </row>
    <row r="1505" spans="54:54">
      <c r="BB1505" s="15" t="s">
        <v>17820</v>
      </c>
    </row>
    <row r="1506" spans="54:54">
      <c r="BB1506" s="15" t="s">
        <v>17821</v>
      </c>
    </row>
    <row r="1507" spans="54:54">
      <c r="BB1507" s="15" t="s">
        <v>17822</v>
      </c>
    </row>
    <row r="1508" spans="54:54">
      <c r="BB1508" s="15" t="s">
        <v>17823</v>
      </c>
    </row>
    <row r="1509" spans="54:54">
      <c r="BB1509" s="15" t="s">
        <v>17824</v>
      </c>
    </row>
    <row r="1510" spans="54:54">
      <c r="BB1510" s="15" t="s">
        <v>17825</v>
      </c>
    </row>
    <row r="1511" spans="54:54">
      <c r="BB1511" s="15" t="s">
        <v>17826</v>
      </c>
    </row>
    <row r="1512" spans="54:54">
      <c r="BB1512" s="15" t="s">
        <v>17827</v>
      </c>
    </row>
    <row r="1513" spans="54:54">
      <c r="BB1513" s="15" t="s">
        <v>17828</v>
      </c>
    </row>
    <row r="1514" spans="54:54">
      <c r="BB1514" s="15" t="s">
        <v>17829</v>
      </c>
    </row>
    <row r="1515" spans="54:54">
      <c r="BB1515" s="15" t="s">
        <v>17830</v>
      </c>
    </row>
    <row r="1516" spans="54:54">
      <c r="BB1516" s="15" t="s">
        <v>17831</v>
      </c>
    </row>
    <row r="1517" spans="54:54">
      <c r="BB1517" s="15" t="s">
        <v>17832</v>
      </c>
    </row>
    <row r="1518" spans="54:54">
      <c r="BB1518" s="15" t="s">
        <v>17833</v>
      </c>
    </row>
    <row r="1519" spans="54:54">
      <c r="BB1519" s="15" t="s">
        <v>17834</v>
      </c>
    </row>
    <row r="1520" spans="54:54">
      <c r="BB1520" s="15" t="s">
        <v>17835</v>
      </c>
    </row>
    <row r="1521" spans="54:54">
      <c r="BB1521" s="15" t="s">
        <v>17836</v>
      </c>
    </row>
    <row r="1522" spans="54:54">
      <c r="BB1522" s="15" t="s">
        <v>17837</v>
      </c>
    </row>
    <row r="1523" spans="54:54">
      <c r="BB1523" s="15" t="s">
        <v>17838</v>
      </c>
    </row>
    <row r="1524" spans="54:54">
      <c r="BB1524" s="15" t="s">
        <v>17839</v>
      </c>
    </row>
    <row r="1525" spans="54:54">
      <c r="BB1525" s="15" t="s">
        <v>17840</v>
      </c>
    </row>
    <row r="1526" spans="54:54">
      <c r="BB1526" s="15" t="s">
        <v>17841</v>
      </c>
    </row>
    <row r="1527" spans="54:54">
      <c r="BB1527" s="15" t="s">
        <v>17842</v>
      </c>
    </row>
    <row r="1528" spans="54:54">
      <c r="BB1528" s="15" t="s">
        <v>17843</v>
      </c>
    </row>
    <row r="1529" spans="54:54">
      <c r="BB1529" s="15" t="s">
        <v>17844</v>
      </c>
    </row>
    <row r="1530" spans="54:54">
      <c r="BB1530" s="15" t="s">
        <v>17845</v>
      </c>
    </row>
    <row r="1531" spans="54:54">
      <c r="BB1531" s="15" t="s">
        <v>17846</v>
      </c>
    </row>
    <row r="1532" spans="54:54">
      <c r="BB1532" s="15" t="s">
        <v>17847</v>
      </c>
    </row>
    <row r="1533" spans="54:54">
      <c r="BB1533" s="15" t="s">
        <v>17848</v>
      </c>
    </row>
    <row r="1534" spans="54:54">
      <c r="BB1534" s="15" t="s">
        <v>17849</v>
      </c>
    </row>
    <row r="1535" spans="54:54">
      <c r="BB1535" s="15" t="s">
        <v>17850</v>
      </c>
    </row>
    <row r="1536" spans="54:54">
      <c r="BB1536" s="15" t="s">
        <v>17851</v>
      </c>
    </row>
    <row r="1537" spans="54:54">
      <c r="BB1537" s="15" t="s">
        <v>17852</v>
      </c>
    </row>
    <row r="1538" spans="54:54">
      <c r="BB1538" s="15" t="s">
        <v>17853</v>
      </c>
    </row>
    <row r="1539" spans="54:54">
      <c r="BB1539" s="15" t="s">
        <v>17854</v>
      </c>
    </row>
    <row r="1540" spans="54:54">
      <c r="BB1540" s="15" t="s">
        <v>17855</v>
      </c>
    </row>
    <row r="1541" spans="54:54">
      <c r="BB1541" s="15" t="s">
        <v>17856</v>
      </c>
    </row>
    <row r="1542" spans="54:54">
      <c r="BB1542" s="15" t="s">
        <v>17857</v>
      </c>
    </row>
    <row r="1543" spans="54:54">
      <c r="BB1543" s="15" t="s">
        <v>17858</v>
      </c>
    </row>
    <row r="1544" spans="54:54">
      <c r="BB1544" s="15" t="s">
        <v>17859</v>
      </c>
    </row>
    <row r="1545" spans="54:54">
      <c r="BB1545" s="15" t="s">
        <v>17860</v>
      </c>
    </row>
    <row r="1546" spans="54:54">
      <c r="BB1546" s="15" t="s">
        <v>17861</v>
      </c>
    </row>
    <row r="1547" spans="54:54">
      <c r="BB1547" s="15" t="s">
        <v>17862</v>
      </c>
    </row>
    <row r="1548" spans="54:54">
      <c r="BB1548" s="15" t="s">
        <v>17863</v>
      </c>
    </row>
    <row r="1549" spans="54:54">
      <c r="BB1549" s="15" t="s">
        <v>17864</v>
      </c>
    </row>
    <row r="1550" spans="54:54">
      <c r="BB1550" s="15" t="s">
        <v>17865</v>
      </c>
    </row>
    <row r="1551" spans="54:54">
      <c r="BB1551" s="15" t="s">
        <v>17866</v>
      </c>
    </row>
    <row r="1552" spans="54:54">
      <c r="BB1552" s="15" t="s">
        <v>17867</v>
      </c>
    </row>
    <row r="1553" spans="54:54">
      <c r="BB1553" s="15" t="s">
        <v>17868</v>
      </c>
    </row>
    <row r="1554" spans="54:54">
      <c r="BB1554" s="15" t="s">
        <v>17869</v>
      </c>
    </row>
    <row r="1555" spans="54:54">
      <c r="BB1555" s="15" t="s">
        <v>17870</v>
      </c>
    </row>
    <row r="1556" spans="54:54">
      <c r="BB1556" s="15" t="s">
        <v>17871</v>
      </c>
    </row>
    <row r="1557" spans="54:54">
      <c r="BB1557" s="15" t="s">
        <v>17872</v>
      </c>
    </row>
    <row r="1558" spans="54:54">
      <c r="BB1558" s="15" t="s">
        <v>17873</v>
      </c>
    </row>
    <row r="1559" spans="54:54">
      <c r="BB1559" s="15" t="s">
        <v>17874</v>
      </c>
    </row>
    <row r="1560" spans="54:54">
      <c r="BB1560" s="15" t="s">
        <v>17875</v>
      </c>
    </row>
    <row r="1561" spans="54:54">
      <c r="BB1561" s="15" t="s">
        <v>17876</v>
      </c>
    </row>
    <row r="1562" spans="54:54">
      <c r="BB1562" s="15" t="s">
        <v>17877</v>
      </c>
    </row>
    <row r="1563" spans="54:54">
      <c r="BB1563" s="15" t="s">
        <v>17878</v>
      </c>
    </row>
    <row r="1564" spans="54:54">
      <c r="BB1564" s="15" t="s">
        <v>17879</v>
      </c>
    </row>
    <row r="1565" spans="54:54">
      <c r="BB1565" s="15" t="s">
        <v>17880</v>
      </c>
    </row>
    <row r="1566" spans="54:54">
      <c r="BB1566" s="15" t="s">
        <v>17881</v>
      </c>
    </row>
    <row r="1567" spans="54:54">
      <c r="BB1567" s="15" t="s">
        <v>17882</v>
      </c>
    </row>
    <row r="1568" spans="54:54">
      <c r="BB1568" s="15" t="s">
        <v>17883</v>
      </c>
    </row>
    <row r="1569" spans="54:54">
      <c r="BB1569" s="15" t="s">
        <v>17884</v>
      </c>
    </row>
    <row r="1570" spans="54:54">
      <c r="BB1570" s="15" t="s">
        <v>17885</v>
      </c>
    </row>
    <row r="1571" spans="54:54">
      <c r="BB1571" s="15" t="s">
        <v>17886</v>
      </c>
    </row>
    <row r="1572" spans="54:54">
      <c r="BB1572" s="15" t="s">
        <v>17887</v>
      </c>
    </row>
    <row r="1573" spans="54:54">
      <c r="BB1573" s="15" t="s">
        <v>17888</v>
      </c>
    </row>
    <row r="1574" spans="54:54">
      <c r="BB1574" s="15" t="s">
        <v>17889</v>
      </c>
    </row>
    <row r="1575" spans="54:54">
      <c r="BB1575" s="15" t="s">
        <v>17890</v>
      </c>
    </row>
    <row r="1576" spans="54:54">
      <c r="BB1576" s="15" t="s">
        <v>17891</v>
      </c>
    </row>
    <row r="1577" spans="54:54">
      <c r="BB1577" s="15" t="s">
        <v>17892</v>
      </c>
    </row>
    <row r="1578" spans="54:54">
      <c r="BB1578" s="15" t="s">
        <v>17893</v>
      </c>
    </row>
    <row r="1579" spans="54:54">
      <c r="BB1579" s="15" t="s">
        <v>17894</v>
      </c>
    </row>
    <row r="1580" spans="54:54">
      <c r="BB1580" s="15" t="s">
        <v>17895</v>
      </c>
    </row>
    <row r="1581" spans="54:54">
      <c r="BB1581" s="15" t="s">
        <v>17896</v>
      </c>
    </row>
    <row r="1582" spans="54:54">
      <c r="BB1582" s="15" t="s">
        <v>17897</v>
      </c>
    </row>
    <row r="1583" spans="54:54">
      <c r="BB1583" s="15" t="s">
        <v>17898</v>
      </c>
    </row>
    <row r="1584" spans="54:54">
      <c r="BB1584" s="15" t="s">
        <v>17899</v>
      </c>
    </row>
    <row r="1585" spans="54:54">
      <c r="BB1585" s="15" t="s">
        <v>17900</v>
      </c>
    </row>
    <row r="1586" spans="54:54">
      <c r="BB1586" s="15" t="s">
        <v>17901</v>
      </c>
    </row>
    <row r="1587" spans="54:54">
      <c r="BB1587" s="15" t="s">
        <v>17902</v>
      </c>
    </row>
    <row r="1588" spans="54:54">
      <c r="BB1588" s="15" t="s">
        <v>17903</v>
      </c>
    </row>
    <row r="1589" spans="54:54">
      <c r="BB1589" s="15" t="s">
        <v>17904</v>
      </c>
    </row>
    <row r="1590" spans="54:54">
      <c r="BB1590" s="15" t="s">
        <v>17905</v>
      </c>
    </row>
    <row r="1591" spans="54:54">
      <c r="BB1591" s="15" t="s">
        <v>17906</v>
      </c>
    </row>
    <row r="1592" spans="54:54">
      <c r="BB1592" s="15" t="s">
        <v>17907</v>
      </c>
    </row>
    <row r="1593" spans="54:54">
      <c r="BB1593" s="15" t="s">
        <v>17908</v>
      </c>
    </row>
    <row r="1594" spans="54:54">
      <c r="BB1594" s="15" t="s">
        <v>17909</v>
      </c>
    </row>
    <row r="1595" spans="54:54">
      <c r="BB1595" s="15" t="s">
        <v>17910</v>
      </c>
    </row>
    <row r="1596" spans="54:54">
      <c r="BB1596" s="15" t="s">
        <v>17911</v>
      </c>
    </row>
    <row r="1597" spans="54:54">
      <c r="BB1597" s="15" t="s">
        <v>17912</v>
      </c>
    </row>
    <row r="1598" spans="54:54">
      <c r="BB1598" s="15" t="s">
        <v>17913</v>
      </c>
    </row>
    <row r="1599" spans="54:54">
      <c r="BB1599" s="15" t="s">
        <v>17914</v>
      </c>
    </row>
    <row r="1600" spans="54:54">
      <c r="BB1600" s="15" t="s">
        <v>17915</v>
      </c>
    </row>
    <row r="1601" spans="54:54">
      <c r="BB1601" s="15" t="s">
        <v>17916</v>
      </c>
    </row>
    <row r="1602" spans="54:54">
      <c r="BB1602" s="15" t="s">
        <v>17917</v>
      </c>
    </row>
    <row r="1603" spans="54:54">
      <c r="BB1603" s="15" t="s">
        <v>17918</v>
      </c>
    </row>
    <row r="1604" spans="54:54">
      <c r="BB1604" s="15" t="s">
        <v>17919</v>
      </c>
    </row>
    <row r="1605" spans="54:54">
      <c r="BB1605" s="15" t="s">
        <v>17920</v>
      </c>
    </row>
    <row r="1606" spans="54:54">
      <c r="BB1606" s="15" t="s">
        <v>17921</v>
      </c>
    </row>
    <row r="1607" spans="54:54">
      <c r="BB1607" s="15" t="s">
        <v>17922</v>
      </c>
    </row>
    <row r="1608" spans="54:54">
      <c r="BB1608" s="15" t="s">
        <v>17923</v>
      </c>
    </row>
    <row r="1609" spans="54:54">
      <c r="BB1609" s="15" t="s">
        <v>17924</v>
      </c>
    </row>
    <row r="1610" spans="54:54">
      <c r="BB1610" s="15" t="s">
        <v>17925</v>
      </c>
    </row>
    <row r="1611" spans="54:54">
      <c r="BB1611" s="15" t="s">
        <v>17926</v>
      </c>
    </row>
    <row r="1612" spans="54:54">
      <c r="BB1612" s="15" t="s">
        <v>17927</v>
      </c>
    </row>
    <row r="1613" spans="54:54">
      <c r="BB1613" s="15" t="s">
        <v>17928</v>
      </c>
    </row>
    <row r="1614" spans="54:54">
      <c r="BB1614" s="15" t="s">
        <v>17929</v>
      </c>
    </row>
    <row r="1615" spans="54:54">
      <c r="BB1615" s="15" t="s">
        <v>17930</v>
      </c>
    </row>
    <row r="1616" spans="54:54">
      <c r="BB1616" s="15" t="s">
        <v>17931</v>
      </c>
    </row>
    <row r="1617" spans="54:54">
      <c r="BB1617" s="15" t="s">
        <v>17932</v>
      </c>
    </row>
    <row r="1618" spans="54:54">
      <c r="BB1618" s="15" t="s">
        <v>17933</v>
      </c>
    </row>
    <row r="1619" spans="54:54">
      <c r="BB1619" s="15" t="s">
        <v>17934</v>
      </c>
    </row>
    <row r="1620" spans="54:54">
      <c r="BB1620" s="15" t="s">
        <v>17935</v>
      </c>
    </row>
    <row r="1621" spans="54:54">
      <c r="BB1621" s="15" t="s">
        <v>17936</v>
      </c>
    </row>
    <row r="1622" spans="54:54">
      <c r="BB1622" s="15" t="s">
        <v>17937</v>
      </c>
    </row>
    <row r="1623" spans="54:54">
      <c r="BB1623" s="15" t="s">
        <v>17938</v>
      </c>
    </row>
    <row r="1624" spans="54:54">
      <c r="BB1624" s="15" t="s">
        <v>17939</v>
      </c>
    </row>
    <row r="1625" spans="54:54">
      <c r="BB1625" s="15" t="s">
        <v>17940</v>
      </c>
    </row>
    <row r="1626" spans="54:54">
      <c r="BB1626" s="15" t="s">
        <v>17941</v>
      </c>
    </row>
    <row r="1627" spans="54:54">
      <c r="BB1627" s="15" t="s">
        <v>17942</v>
      </c>
    </row>
    <row r="1628" spans="54:54">
      <c r="BB1628" s="15" t="s">
        <v>17943</v>
      </c>
    </row>
    <row r="1629" spans="54:54">
      <c r="BB1629" s="15" t="s">
        <v>17944</v>
      </c>
    </row>
    <row r="1630" spans="54:54">
      <c r="BB1630" s="15" t="s">
        <v>17945</v>
      </c>
    </row>
    <row r="1631" spans="54:54">
      <c r="BB1631" s="15" t="s">
        <v>17946</v>
      </c>
    </row>
    <row r="1632" spans="54:54">
      <c r="BB1632" s="15" t="s">
        <v>17947</v>
      </c>
    </row>
    <row r="1633" spans="54:54">
      <c r="BB1633" s="15" t="s">
        <v>17948</v>
      </c>
    </row>
    <row r="1634" spans="54:54">
      <c r="BB1634" s="15" t="s">
        <v>17949</v>
      </c>
    </row>
    <row r="1635" spans="54:54">
      <c r="BB1635" s="15" t="s">
        <v>17950</v>
      </c>
    </row>
    <row r="1636" spans="54:54">
      <c r="BB1636" s="15" t="s">
        <v>17951</v>
      </c>
    </row>
    <row r="1637" spans="54:54">
      <c r="BB1637" s="15" t="s">
        <v>17952</v>
      </c>
    </row>
    <row r="1638" spans="54:54">
      <c r="BB1638" s="15" t="s">
        <v>17953</v>
      </c>
    </row>
    <row r="1639" spans="54:54">
      <c r="BB1639" s="15" t="s">
        <v>17954</v>
      </c>
    </row>
    <row r="1640" spans="54:54">
      <c r="BB1640" s="15" t="s">
        <v>17955</v>
      </c>
    </row>
    <row r="1641" spans="54:54">
      <c r="BB1641" s="15" t="s">
        <v>17956</v>
      </c>
    </row>
    <row r="1642" spans="54:54">
      <c r="BB1642" s="15" t="s">
        <v>17957</v>
      </c>
    </row>
    <row r="1643" spans="54:54">
      <c r="BB1643" s="15" t="s">
        <v>17958</v>
      </c>
    </row>
    <row r="1644" spans="54:54">
      <c r="BB1644" s="15" t="s">
        <v>17959</v>
      </c>
    </row>
    <row r="1645" spans="54:54">
      <c r="BB1645" s="15" t="s">
        <v>17960</v>
      </c>
    </row>
    <row r="1646" spans="54:54">
      <c r="BB1646" s="15" t="s">
        <v>17961</v>
      </c>
    </row>
    <row r="1647" spans="54:54">
      <c r="BB1647" s="15" t="s">
        <v>17962</v>
      </c>
    </row>
    <row r="1648" spans="54:54">
      <c r="BB1648" s="15" t="s">
        <v>17963</v>
      </c>
    </row>
    <row r="1649" spans="54:54">
      <c r="BB1649" s="15" t="s">
        <v>17964</v>
      </c>
    </row>
    <row r="1650" spans="54:54">
      <c r="BB1650" s="15" t="s">
        <v>17965</v>
      </c>
    </row>
    <row r="1651" spans="54:54">
      <c r="BB1651" s="15" t="s">
        <v>17966</v>
      </c>
    </row>
    <row r="1652" spans="54:54">
      <c r="BB1652" s="15" t="s">
        <v>17967</v>
      </c>
    </row>
    <row r="1653" spans="54:54">
      <c r="BB1653" s="15" t="s">
        <v>17968</v>
      </c>
    </row>
    <row r="1654" spans="54:54">
      <c r="BB1654" s="15" t="s">
        <v>17969</v>
      </c>
    </row>
    <row r="1655" spans="54:54">
      <c r="BB1655" s="15" t="s">
        <v>17970</v>
      </c>
    </row>
    <row r="1656" spans="54:54">
      <c r="BB1656" s="15" t="s">
        <v>17971</v>
      </c>
    </row>
    <row r="1657" spans="54:54">
      <c r="BB1657" s="15" t="s">
        <v>17972</v>
      </c>
    </row>
    <row r="1658" spans="54:54">
      <c r="BB1658" s="15" t="s">
        <v>17973</v>
      </c>
    </row>
    <row r="1659" spans="54:54">
      <c r="BB1659" s="15" t="s">
        <v>17974</v>
      </c>
    </row>
    <row r="1660" spans="54:54">
      <c r="BB1660" s="15" t="s">
        <v>17975</v>
      </c>
    </row>
    <row r="1661" spans="54:54">
      <c r="BB1661" s="15" t="s">
        <v>17976</v>
      </c>
    </row>
    <row r="1662" spans="54:54">
      <c r="BB1662" s="15" t="s">
        <v>17977</v>
      </c>
    </row>
    <row r="1663" spans="54:54">
      <c r="BB1663" s="15" t="s">
        <v>17978</v>
      </c>
    </row>
    <row r="1664" spans="54:54">
      <c r="BB1664" s="15" t="s">
        <v>17979</v>
      </c>
    </row>
    <row r="1665" spans="54:54">
      <c r="BB1665" s="15" t="s">
        <v>17980</v>
      </c>
    </row>
    <row r="1666" spans="54:54">
      <c r="BB1666" s="15" t="s">
        <v>17981</v>
      </c>
    </row>
    <row r="1667" spans="54:54">
      <c r="BB1667" s="15" t="s">
        <v>17982</v>
      </c>
    </row>
    <row r="1668" spans="54:54">
      <c r="BB1668" s="15" t="s">
        <v>17983</v>
      </c>
    </row>
    <row r="1669" spans="54:54">
      <c r="BB1669" s="15" t="s">
        <v>17984</v>
      </c>
    </row>
    <row r="1670" spans="54:54">
      <c r="BB1670" s="15" t="s">
        <v>17985</v>
      </c>
    </row>
    <row r="1671" spans="54:54">
      <c r="BB1671" s="15" t="s">
        <v>17986</v>
      </c>
    </row>
    <row r="1672" spans="54:54">
      <c r="BB1672" s="15" t="s">
        <v>17987</v>
      </c>
    </row>
    <row r="1673" spans="54:54">
      <c r="BB1673" s="15" t="s">
        <v>17988</v>
      </c>
    </row>
    <row r="1674" spans="54:54">
      <c r="BB1674" s="15" t="s">
        <v>17989</v>
      </c>
    </row>
    <row r="1675" spans="54:54">
      <c r="BB1675" s="15" t="s">
        <v>17990</v>
      </c>
    </row>
    <row r="1676" spans="54:54">
      <c r="BB1676" s="15" t="s">
        <v>17991</v>
      </c>
    </row>
    <row r="1677" spans="54:54">
      <c r="BB1677" s="15" t="s">
        <v>17992</v>
      </c>
    </row>
    <row r="1678" spans="54:54">
      <c r="BB1678" s="15" t="s">
        <v>17993</v>
      </c>
    </row>
    <row r="1679" spans="54:54">
      <c r="BB1679" s="15" t="s">
        <v>17994</v>
      </c>
    </row>
    <row r="1680" spans="54:54">
      <c r="BB1680" s="15" t="s">
        <v>17995</v>
      </c>
    </row>
    <row r="1681" spans="54:54">
      <c r="BB1681" s="15" t="s">
        <v>17996</v>
      </c>
    </row>
    <row r="1682" spans="54:54">
      <c r="BB1682" s="15" t="s">
        <v>17997</v>
      </c>
    </row>
    <row r="1683" spans="54:54">
      <c r="BB1683" s="15" t="s">
        <v>17998</v>
      </c>
    </row>
    <row r="1684" spans="54:54">
      <c r="BB1684" s="15" t="s">
        <v>17999</v>
      </c>
    </row>
    <row r="1685" spans="54:54">
      <c r="BB1685" s="15" t="s">
        <v>18000</v>
      </c>
    </row>
    <row r="1686" spans="54:54">
      <c r="BB1686" s="15" t="s">
        <v>18001</v>
      </c>
    </row>
    <row r="1687" spans="54:54">
      <c r="BB1687" s="15" t="s">
        <v>18002</v>
      </c>
    </row>
    <row r="1688" spans="54:54">
      <c r="BB1688" s="15" t="s">
        <v>18003</v>
      </c>
    </row>
    <row r="1689" spans="54:54">
      <c r="BB1689" s="15" t="s">
        <v>18004</v>
      </c>
    </row>
    <row r="1690" spans="54:54">
      <c r="BB1690" s="15" t="s">
        <v>18005</v>
      </c>
    </row>
    <row r="1691" spans="54:54">
      <c r="BB1691" s="15" t="s">
        <v>18006</v>
      </c>
    </row>
    <row r="1692" spans="54:54">
      <c r="BB1692" s="15" t="s">
        <v>18007</v>
      </c>
    </row>
    <row r="1693" spans="54:54">
      <c r="BB1693" s="15" t="s">
        <v>18008</v>
      </c>
    </row>
    <row r="1694" spans="54:54">
      <c r="BB1694" s="15" t="s">
        <v>18009</v>
      </c>
    </row>
    <row r="1695" spans="54:54">
      <c r="BB1695" s="15" t="s">
        <v>18010</v>
      </c>
    </row>
    <row r="1696" spans="54:54">
      <c r="BB1696" s="15" t="s">
        <v>18011</v>
      </c>
    </row>
    <row r="1697" spans="54:54">
      <c r="BB1697" s="15" t="s">
        <v>18012</v>
      </c>
    </row>
    <row r="1698" spans="54:54">
      <c r="BB1698" s="15" t="s">
        <v>18013</v>
      </c>
    </row>
    <row r="1699" spans="54:54">
      <c r="BB1699" s="15" t="s">
        <v>18014</v>
      </c>
    </row>
    <row r="1700" spans="54:54">
      <c r="BB1700" s="15" t="s">
        <v>18015</v>
      </c>
    </row>
    <row r="1701" spans="54:54">
      <c r="BB1701" s="15" t="s">
        <v>18016</v>
      </c>
    </row>
    <row r="1702" spans="54:54">
      <c r="BB1702" s="15" t="s">
        <v>18017</v>
      </c>
    </row>
    <row r="1703" spans="54:54">
      <c r="BB1703" s="15" t="s">
        <v>18018</v>
      </c>
    </row>
    <row r="1704" spans="54:54">
      <c r="BB1704" s="15" t="s">
        <v>18019</v>
      </c>
    </row>
    <row r="1705" spans="54:54">
      <c r="BB1705" s="15" t="s">
        <v>18020</v>
      </c>
    </row>
    <row r="1706" spans="54:54">
      <c r="BB1706" s="15" t="s">
        <v>18021</v>
      </c>
    </row>
    <row r="1707" spans="54:54">
      <c r="BB1707" s="15" t="s">
        <v>18022</v>
      </c>
    </row>
    <row r="1708" spans="54:54">
      <c r="BB1708" s="15" t="s">
        <v>18023</v>
      </c>
    </row>
    <row r="1709" spans="54:54">
      <c r="BB1709" s="15" t="s">
        <v>18024</v>
      </c>
    </row>
    <row r="1710" spans="54:54">
      <c r="BB1710" s="15" t="s">
        <v>18025</v>
      </c>
    </row>
    <row r="1711" spans="54:54">
      <c r="BB1711" s="15" t="s">
        <v>18026</v>
      </c>
    </row>
    <row r="1712" spans="54:54">
      <c r="BB1712" s="15" t="s">
        <v>18027</v>
      </c>
    </row>
    <row r="1713" spans="54:54">
      <c r="BB1713" s="15" t="s">
        <v>18028</v>
      </c>
    </row>
    <row r="1714" spans="54:54">
      <c r="BB1714" s="15" t="s">
        <v>18029</v>
      </c>
    </row>
    <row r="1715" spans="54:54">
      <c r="BB1715" s="15" t="s">
        <v>18030</v>
      </c>
    </row>
    <row r="1716" spans="54:54">
      <c r="BB1716" s="15" t="s">
        <v>18031</v>
      </c>
    </row>
    <row r="1717" spans="54:54">
      <c r="BB1717" s="15" t="s">
        <v>18032</v>
      </c>
    </row>
    <row r="1718" spans="54:54">
      <c r="BB1718" s="15" t="s">
        <v>18033</v>
      </c>
    </row>
    <row r="1719" spans="54:54">
      <c r="BB1719" s="15" t="s">
        <v>18034</v>
      </c>
    </row>
    <row r="1720" spans="54:54">
      <c r="BB1720" s="15" t="s">
        <v>18035</v>
      </c>
    </row>
    <row r="1721" spans="54:54">
      <c r="BB1721" s="15" t="s">
        <v>18036</v>
      </c>
    </row>
    <row r="1722" spans="54:54">
      <c r="BB1722" s="15" t="s">
        <v>18037</v>
      </c>
    </row>
    <row r="1723" spans="54:54">
      <c r="BB1723" s="15" t="s">
        <v>18038</v>
      </c>
    </row>
    <row r="1724" spans="54:54">
      <c r="BB1724" s="15" t="s">
        <v>18039</v>
      </c>
    </row>
    <row r="1725" spans="54:54">
      <c r="BB1725" s="15" t="s">
        <v>18040</v>
      </c>
    </row>
    <row r="1726" spans="54:54">
      <c r="BB1726" s="15" t="s">
        <v>18041</v>
      </c>
    </row>
    <row r="1727" spans="54:54">
      <c r="BB1727" s="15" t="s">
        <v>18042</v>
      </c>
    </row>
    <row r="1728" spans="54:54">
      <c r="BB1728" s="15" t="s">
        <v>18043</v>
      </c>
    </row>
    <row r="1729" spans="54:54">
      <c r="BB1729" s="15" t="s">
        <v>18044</v>
      </c>
    </row>
    <row r="1730" spans="54:54">
      <c r="BB1730" s="15" t="s">
        <v>18045</v>
      </c>
    </row>
    <row r="1731" spans="54:54">
      <c r="BB1731" s="15" t="s">
        <v>18046</v>
      </c>
    </row>
    <row r="1732" spans="54:54">
      <c r="BB1732" s="15" t="s">
        <v>18047</v>
      </c>
    </row>
    <row r="1733" spans="54:54">
      <c r="BB1733" s="15" t="s">
        <v>18048</v>
      </c>
    </row>
    <row r="1734" spans="54:54">
      <c r="BB1734" s="15" t="s">
        <v>18049</v>
      </c>
    </row>
    <row r="1735" spans="54:54">
      <c r="BB1735" s="15" t="s">
        <v>18050</v>
      </c>
    </row>
    <row r="1736" spans="54:54">
      <c r="BB1736" s="15" t="s">
        <v>18051</v>
      </c>
    </row>
    <row r="1737" spans="54:54">
      <c r="BB1737" s="15" t="s">
        <v>18052</v>
      </c>
    </row>
    <row r="1738" spans="54:54">
      <c r="BB1738" s="15" t="s">
        <v>18053</v>
      </c>
    </row>
    <row r="1739" spans="54:54">
      <c r="BB1739" s="15" t="s">
        <v>18054</v>
      </c>
    </row>
    <row r="1740" spans="54:54">
      <c r="BB1740" s="15" t="s">
        <v>18055</v>
      </c>
    </row>
    <row r="1741" spans="54:54">
      <c r="BB1741" s="15" t="s">
        <v>18056</v>
      </c>
    </row>
    <row r="1742" spans="54:54">
      <c r="BB1742" s="15" t="s">
        <v>18057</v>
      </c>
    </row>
    <row r="1743" spans="54:54">
      <c r="BB1743" s="15" t="s">
        <v>18058</v>
      </c>
    </row>
    <row r="1744" spans="54:54">
      <c r="BB1744" s="15" t="s">
        <v>18059</v>
      </c>
    </row>
    <row r="1745" spans="54:54">
      <c r="BB1745" s="15" t="s">
        <v>18060</v>
      </c>
    </row>
    <row r="1746" spans="54:54">
      <c r="BB1746" s="15" t="s">
        <v>18061</v>
      </c>
    </row>
    <row r="1747" spans="54:54">
      <c r="BB1747" s="15" t="s">
        <v>18062</v>
      </c>
    </row>
    <row r="1748" spans="54:54">
      <c r="BB1748" s="15" t="s">
        <v>18063</v>
      </c>
    </row>
    <row r="1749" spans="54:54">
      <c r="BB1749" s="15" t="s">
        <v>18064</v>
      </c>
    </row>
    <row r="1750" spans="54:54">
      <c r="BB1750" s="15" t="s">
        <v>18065</v>
      </c>
    </row>
    <row r="1751" spans="54:54">
      <c r="BB1751" s="15" t="s">
        <v>18066</v>
      </c>
    </row>
    <row r="1752" spans="54:54">
      <c r="BB1752" s="15" t="s">
        <v>18067</v>
      </c>
    </row>
    <row r="1753" spans="54:54">
      <c r="BB1753" s="15" t="s">
        <v>18068</v>
      </c>
    </row>
    <row r="1754" spans="54:54">
      <c r="BB1754" s="15" t="s">
        <v>18069</v>
      </c>
    </row>
    <row r="1755" spans="54:54">
      <c r="BB1755" s="15" t="s">
        <v>18070</v>
      </c>
    </row>
    <row r="1756" spans="54:54">
      <c r="BB1756" s="15" t="s">
        <v>18071</v>
      </c>
    </row>
    <row r="1757" spans="54:54">
      <c r="BB1757" s="15" t="s">
        <v>18072</v>
      </c>
    </row>
    <row r="1758" spans="54:54">
      <c r="BB1758" s="15" t="s">
        <v>18073</v>
      </c>
    </row>
    <row r="1759" spans="54:54">
      <c r="BB1759" s="15" t="s">
        <v>18074</v>
      </c>
    </row>
    <row r="1760" spans="54:54">
      <c r="BB1760" s="15" t="s">
        <v>18075</v>
      </c>
    </row>
    <row r="1761" spans="54:54">
      <c r="BB1761" s="15" t="s">
        <v>18076</v>
      </c>
    </row>
    <row r="1762" spans="54:54">
      <c r="BB1762" s="15" t="s">
        <v>18077</v>
      </c>
    </row>
    <row r="1763" spans="54:54">
      <c r="BB1763" s="15" t="s">
        <v>18078</v>
      </c>
    </row>
    <row r="1764" spans="54:54">
      <c r="BB1764" s="15" t="s">
        <v>18079</v>
      </c>
    </row>
    <row r="1765" spans="54:54">
      <c r="BB1765" s="15" t="s">
        <v>18080</v>
      </c>
    </row>
    <row r="1766" spans="54:54">
      <c r="BB1766" s="15" t="s">
        <v>18081</v>
      </c>
    </row>
    <row r="1767" spans="54:54">
      <c r="BB1767" s="15" t="s">
        <v>18082</v>
      </c>
    </row>
    <row r="1768" spans="54:54">
      <c r="BB1768" s="15" t="s">
        <v>18083</v>
      </c>
    </row>
    <row r="1769" spans="54:54">
      <c r="BB1769" s="15" t="s">
        <v>18084</v>
      </c>
    </row>
    <row r="1770" spans="54:54">
      <c r="BB1770" s="15" t="s">
        <v>18085</v>
      </c>
    </row>
    <row r="1771" spans="54:54">
      <c r="BB1771" s="15" t="s">
        <v>18086</v>
      </c>
    </row>
    <row r="1772" spans="54:54">
      <c r="BB1772" s="15" t="s">
        <v>18087</v>
      </c>
    </row>
    <row r="1773" spans="54:54">
      <c r="BB1773" s="15" t="s">
        <v>18088</v>
      </c>
    </row>
    <row r="1774" spans="54:54">
      <c r="BB1774" s="15" t="s">
        <v>18089</v>
      </c>
    </row>
    <row r="1775" spans="54:54">
      <c r="BB1775" s="15" t="s">
        <v>18090</v>
      </c>
    </row>
    <row r="1776" spans="54:54">
      <c r="BB1776" s="15" t="s">
        <v>18091</v>
      </c>
    </row>
    <row r="1777" spans="54:54">
      <c r="BB1777" s="15" t="s">
        <v>18092</v>
      </c>
    </row>
    <row r="1778" spans="54:54">
      <c r="BB1778" s="15" t="s">
        <v>18093</v>
      </c>
    </row>
    <row r="1779" spans="54:54">
      <c r="BB1779" s="15" t="s">
        <v>18094</v>
      </c>
    </row>
    <row r="1780" spans="54:54">
      <c r="BB1780" s="15" t="s">
        <v>18095</v>
      </c>
    </row>
    <row r="1781" spans="54:54">
      <c r="BB1781" s="15" t="s">
        <v>18096</v>
      </c>
    </row>
    <row r="1782" spans="54:54">
      <c r="BB1782" s="15" t="s">
        <v>18097</v>
      </c>
    </row>
    <row r="1783" spans="54:54">
      <c r="BB1783" s="15" t="s">
        <v>18098</v>
      </c>
    </row>
    <row r="1784" spans="54:54">
      <c r="BB1784" s="15" t="s">
        <v>18099</v>
      </c>
    </row>
    <row r="1785" spans="54:54">
      <c r="BB1785" s="15" t="s">
        <v>18100</v>
      </c>
    </row>
    <row r="1786" spans="54:54">
      <c r="BB1786" s="15" t="s">
        <v>18101</v>
      </c>
    </row>
    <row r="1787" spans="54:54">
      <c r="BB1787" s="15" t="s">
        <v>18102</v>
      </c>
    </row>
    <row r="1788" spans="54:54">
      <c r="BB1788" s="15" t="s">
        <v>18103</v>
      </c>
    </row>
    <row r="1789" spans="54:54">
      <c r="BB1789" s="15" t="s">
        <v>18104</v>
      </c>
    </row>
    <row r="1790" spans="54:54">
      <c r="BB1790" s="15" t="s">
        <v>18105</v>
      </c>
    </row>
    <row r="1791" spans="54:54">
      <c r="BB1791" s="15" t="s">
        <v>18106</v>
      </c>
    </row>
    <row r="1792" spans="54:54">
      <c r="BB1792" s="15" t="s">
        <v>18107</v>
      </c>
    </row>
    <row r="1793" spans="54:54">
      <c r="BB1793" s="15" t="s">
        <v>18108</v>
      </c>
    </row>
    <row r="1794" spans="54:54">
      <c r="BB1794" s="15" t="s">
        <v>18109</v>
      </c>
    </row>
    <row r="1795" spans="54:54">
      <c r="BB1795" s="15" t="s">
        <v>18110</v>
      </c>
    </row>
    <row r="1796" spans="54:54">
      <c r="BB1796" s="15" t="s">
        <v>18111</v>
      </c>
    </row>
    <row r="1797" spans="54:54">
      <c r="BB1797" s="15" t="s">
        <v>18112</v>
      </c>
    </row>
    <row r="1798" spans="54:54">
      <c r="BB1798" s="15" t="s">
        <v>18113</v>
      </c>
    </row>
    <row r="1799" spans="54:54">
      <c r="BB1799" s="15" t="s">
        <v>18114</v>
      </c>
    </row>
    <row r="1800" spans="54:54">
      <c r="BB1800" s="15" t="s">
        <v>18115</v>
      </c>
    </row>
    <row r="1801" spans="54:54">
      <c r="BB1801" s="15" t="s">
        <v>18116</v>
      </c>
    </row>
    <row r="1802" spans="54:54">
      <c r="BB1802" s="15" t="s">
        <v>18117</v>
      </c>
    </row>
    <row r="1803" spans="54:54">
      <c r="BB1803" s="15" t="s">
        <v>18118</v>
      </c>
    </row>
    <row r="1804" spans="54:54">
      <c r="BB1804" s="15" t="s">
        <v>18119</v>
      </c>
    </row>
    <row r="1805" spans="54:54">
      <c r="BB1805" s="15" t="s">
        <v>18120</v>
      </c>
    </row>
    <row r="1806" spans="54:54">
      <c r="BB1806" s="15" t="s">
        <v>18121</v>
      </c>
    </row>
    <row r="1807" spans="54:54">
      <c r="BB1807" s="15" t="s">
        <v>18122</v>
      </c>
    </row>
    <row r="1808" spans="54:54">
      <c r="BB1808" s="15" t="s">
        <v>18123</v>
      </c>
    </row>
    <row r="1809" spans="54:54">
      <c r="BB1809" s="15" t="s">
        <v>18124</v>
      </c>
    </row>
    <row r="1810" spans="54:54">
      <c r="BB1810" s="15" t="s">
        <v>18125</v>
      </c>
    </row>
    <row r="1811" spans="54:54">
      <c r="BB1811" s="15" t="s">
        <v>18126</v>
      </c>
    </row>
    <row r="1812" spans="54:54">
      <c r="BB1812" s="15" t="s">
        <v>18127</v>
      </c>
    </row>
    <row r="1813" spans="54:54">
      <c r="BB1813" s="15" t="s">
        <v>18128</v>
      </c>
    </row>
    <row r="1814" spans="54:54">
      <c r="BB1814" s="15" t="s">
        <v>18129</v>
      </c>
    </row>
    <row r="1815" spans="54:54">
      <c r="BB1815" s="15" t="s">
        <v>18130</v>
      </c>
    </row>
    <row r="1816" spans="54:54">
      <c r="BB1816" s="15" t="s">
        <v>18131</v>
      </c>
    </row>
    <row r="1817" spans="54:54">
      <c r="BB1817" s="15" t="s">
        <v>18132</v>
      </c>
    </row>
    <row r="1818" spans="54:54">
      <c r="BB1818" s="15" t="s">
        <v>18133</v>
      </c>
    </row>
    <row r="1819" spans="54:54">
      <c r="BB1819" s="15" t="s">
        <v>18134</v>
      </c>
    </row>
    <row r="1820" spans="54:54">
      <c r="BB1820" s="15" t="s">
        <v>18135</v>
      </c>
    </row>
    <row r="1821" spans="54:54">
      <c r="BB1821" s="15" t="s">
        <v>18136</v>
      </c>
    </row>
    <row r="1822" spans="54:54">
      <c r="BB1822" s="15" t="s">
        <v>18137</v>
      </c>
    </row>
    <row r="1823" spans="54:54">
      <c r="BB1823" s="15" t="s">
        <v>18138</v>
      </c>
    </row>
    <row r="1824" spans="54:54">
      <c r="BB1824" s="15" t="s">
        <v>18139</v>
      </c>
    </row>
    <row r="1825" spans="54:54">
      <c r="BB1825" s="15" t="s">
        <v>18140</v>
      </c>
    </row>
    <row r="1826" spans="54:54">
      <c r="BB1826" s="15" t="s">
        <v>18141</v>
      </c>
    </row>
    <row r="1827" spans="54:54">
      <c r="BB1827" s="15" t="s">
        <v>18142</v>
      </c>
    </row>
    <row r="1828" spans="54:54">
      <c r="BB1828" s="15" t="s">
        <v>18143</v>
      </c>
    </row>
    <row r="1829" spans="54:54">
      <c r="BB1829" s="15" t="s">
        <v>18144</v>
      </c>
    </row>
    <row r="1830" spans="54:54">
      <c r="BB1830" s="15" t="s">
        <v>18145</v>
      </c>
    </row>
    <row r="1831" spans="54:54">
      <c r="BB1831" s="15" t="s">
        <v>18146</v>
      </c>
    </row>
    <row r="1832" spans="54:54">
      <c r="BB1832" s="15" t="s">
        <v>18147</v>
      </c>
    </row>
    <row r="1833" spans="54:54">
      <c r="BB1833" s="15" t="s">
        <v>18148</v>
      </c>
    </row>
    <row r="1834" spans="54:54">
      <c r="BB1834" s="15" t="s">
        <v>18149</v>
      </c>
    </row>
    <row r="1835" spans="54:54">
      <c r="BB1835" s="15" t="s">
        <v>18150</v>
      </c>
    </row>
    <row r="1836" spans="54:54">
      <c r="BB1836" s="15" t="s">
        <v>18151</v>
      </c>
    </row>
    <row r="1837" spans="54:54">
      <c r="BB1837" s="15" t="s">
        <v>18152</v>
      </c>
    </row>
    <row r="1838" spans="54:54">
      <c r="BB1838" s="15" t="s">
        <v>18153</v>
      </c>
    </row>
    <row r="1839" spans="54:54">
      <c r="BB1839" s="15" t="s">
        <v>18154</v>
      </c>
    </row>
    <row r="1840" spans="54:54">
      <c r="BB1840" s="15" t="s">
        <v>18155</v>
      </c>
    </row>
    <row r="1841" spans="54:54">
      <c r="BB1841" s="15" t="s">
        <v>18156</v>
      </c>
    </row>
    <row r="1842" spans="54:54">
      <c r="BB1842" s="15" t="s">
        <v>18157</v>
      </c>
    </row>
    <row r="1843" spans="54:54">
      <c r="BB1843" s="15" t="s">
        <v>18158</v>
      </c>
    </row>
    <row r="1844" spans="54:54">
      <c r="BB1844" s="15" t="s">
        <v>18159</v>
      </c>
    </row>
    <row r="1845" spans="54:54">
      <c r="BB1845" s="15" t="s">
        <v>18160</v>
      </c>
    </row>
    <row r="1846" spans="54:54">
      <c r="BB1846" s="15" t="s">
        <v>18161</v>
      </c>
    </row>
    <row r="1847" spans="54:54">
      <c r="BB1847" s="15" t="s">
        <v>18162</v>
      </c>
    </row>
    <row r="1848" spans="54:54">
      <c r="BB1848" s="15" t="s">
        <v>18163</v>
      </c>
    </row>
    <row r="1849" spans="54:54">
      <c r="BB1849" s="15" t="s">
        <v>18164</v>
      </c>
    </row>
    <row r="1850" spans="54:54">
      <c r="BB1850" s="15" t="s">
        <v>18165</v>
      </c>
    </row>
    <row r="1851" spans="54:54">
      <c r="BB1851" s="15" t="s">
        <v>18166</v>
      </c>
    </row>
    <row r="1852" spans="54:54">
      <c r="BB1852" s="15" t="s">
        <v>18167</v>
      </c>
    </row>
    <row r="1853" spans="54:54">
      <c r="BB1853" s="15" t="s">
        <v>18168</v>
      </c>
    </row>
    <row r="1854" spans="54:54">
      <c r="BB1854" s="15" t="s">
        <v>18169</v>
      </c>
    </row>
    <row r="1855" spans="54:54">
      <c r="BB1855" s="15" t="s">
        <v>18170</v>
      </c>
    </row>
    <row r="1856" spans="54:54">
      <c r="BB1856" s="15" t="s">
        <v>18171</v>
      </c>
    </row>
    <row r="1857" spans="54:54">
      <c r="BB1857" s="15" t="s">
        <v>18172</v>
      </c>
    </row>
    <row r="1858" spans="54:54">
      <c r="BB1858" s="15" t="s">
        <v>18173</v>
      </c>
    </row>
    <row r="1859" spans="54:54">
      <c r="BB1859" s="15" t="s">
        <v>18174</v>
      </c>
    </row>
    <row r="1860" spans="54:54">
      <c r="BB1860" s="15" t="s">
        <v>18175</v>
      </c>
    </row>
    <row r="1861" spans="54:54">
      <c r="BB1861" s="15" t="s">
        <v>18176</v>
      </c>
    </row>
    <row r="1862" spans="54:54">
      <c r="BB1862" s="15" t="s">
        <v>18177</v>
      </c>
    </row>
    <row r="1863" spans="54:54">
      <c r="BB1863" s="15" t="s">
        <v>18178</v>
      </c>
    </row>
    <row r="1864" spans="54:54">
      <c r="BB1864" s="15" t="s">
        <v>18179</v>
      </c>
    </row>
    <row r="1865" spans="54:54">
      <c r="BB1865" s="15" t="s">
        <v>18180</v>
      </c>
    </row>
    <row r="1866" spans="54:54">
      <c r="BB1866" s="15" t="s">
        <v>18181</v>
      </c>
    </row>
    <row r="1867" spans="54:54">
      <c r="BB1867" s="15" t="s">
        <v>18182</v>
      </c>
    </row>
    <row r="1868" spans="54:54">
      <c r="BB1868" s="15" t="s">
        <v>18183</v>
      </c>
    </row>
    <row r="1869" spans="54:54">
      <c r="BB1869" s="15" t="s">
        <v>18184</v>
      </c>
    </row>
    <row r="1870" spans="54:54">
      <c r="BB1870" s="15" t="s">
        <v>18185</v>
      </c>
    </row>
    <row r="1871" spans="54:54">
      <c r="BB1871" s="15" t="s">
        <v>18186</v>
      </c>
    </row>
    <row r="1872" spans="54:54">
      <c r="BB1872" s="15" t="s">
        <v>18187</v>
      </c>
    </row>
    <row r="1873" spans="54:54">
      <c r="BB1873" s="15" t="s">
        <v>18188</v>
      </c>
    </row>
    <row r="1874" spans="54:54">
      <c r="BB1874" s="15" t="s">
        <v>18189</v>
      </c>
    </row>
    <row r="1875" spans="54:54">
      <c r="BB1875" s="15" t="s">
        <v>18190</v>
      </c>
    </row>
    <row r="1876" spans="54:54">
      <c r="BB1876" s="15" t="s">
        <v>18191</v>
      </c>
    </row>
    <row r="1877" spans="54:54">
      <c r="BB1877" s="15" t="s">
        <v>18192</v>
      </c>
    </row>
    <row r="1878" spans="54:54">
      <c r="BB1878" s="15" t="s">
        <v>18193</v>
      </c>
    </row>
    <row r="1879" spans="54:54">
      <c r="BB1879" s="15" t="s">
        <v>18194</v>
      </c>
    </row>
    <row r="1880" spans="54:54">
      <c r="BB1880" s="15" t="s">
        <v>18195</v>
      </c>
    </row>
    <row r="1881" spans="54:54">
      <c r="BB1881" s="15" t="s">
        <v>18196</v>
      </c>
    </row>
    <row r="1882" spans="54:54">
      <c r="BB1882" s="15" t="s">
        <v>18197</v>
      </c>
    </row>
    <row r="1883" spans="54:54">
      <c r="BB1883" s="15" t="s">
        <v>18198</v>
      </c>
    </row>
    <row r="1884" spans="54:54">
      <c r="BB1884" s="15" t="s">
        <v>18199</v>
      </c>
    </row>
    <row r="1885" spans="54:54">
      <c r="BB1885" s="15" t="s">
        <v>18200</v>
      </c>
    </row>
    <row r="1886" spans="54:54">
      <c r="BB1886" s="15" t="s">
        <v>18201</v>
      </c>
    </row>
    <row r="1887" spans="54:54">
      <c r="BB1887" s="15" t="s">
        <v>18202</v>
      </c>
    </row>
    <row r="1888" spans="54:54">
      <c r="BB1888" s="15" t="s">
        <v>18203</v>
      </c>
    </row>
    <row r="1889" spans="54:54">
      <c r="BB1889" s="15" t="s">
        <v>18204</v>
      </c>
    </row>
    <row r="1890" spans="54:54">
      <c r="BB1890" s="15" t="s">
        <v>18205</v>
      </c>
    </row>
    <row r="1891" spans="54:54">
      <c r="BB1891" s="15" t="s">
        <v>18206</v>
      </c>
    </row>
    <row r="1892" spans="54:54">
      <c r="BB1892" s="15" t="s">
        <v>18207</v>
      </c>
    </row>
    <row r="1893" spans="54:54">
      <c r="BB1893" s="15" t="s">
        <v>18208</v>
      </c>
    </row>
    <row r="1894" spans="54:54">
      <c r="BB1894" s="15" t="s">
        <v>18209</v>
      </c>
    </row>
    <row r="1895" spans="54:54">
      <c r="BB1895" s="15" t="s">
        <v>18210</v>
      </c>
    </row>
    <row r="1896" spans="54:54">
      <c r="BB1896" s="15" t="s">
        <v>18211</v>
      </c>
    </row>
    <row r="1897" spans="54:54">
      <c r="BB1897" s="15" t="s">
        <v>18212</v>
      </c>
    </row>
    <row r="1898" spans="54:54">
      <c r="BB1898" s="15" t="s">
        <v>18213</v>
      </c>
    </row>
    <row r="1899" spans="54:54">
      <c r="BB1899" s="15" t="s">
        <v>18214</v>
      </c>
    </row>
    <row r="1900" spans="54:54">
      <c r="BB1900" s="15" t="s">
        <v>18215</v>
      </c>
    </row>
    <row r="1901" spans="54:54">
      <c r="BB1901" s="15" t="s">
        <v>18216</v>
      </c>
    </row>
    <row r="1902" spans="54:54">
      <c r="BB1902" s="15" t="s">
        <v>18217</v>
      </c>
    </row>
    <row r="1903" spans="54:54">
      <c r="BB1903" s="15" t="s">
        <v>18218</v>
      </c>
    </row>
    <row r="1904" spans="54:54">
      <c r="BB1904" s="15" t="s">
        <v>18219</v>
      </c>
    </row>
    <row r="1905" spans="54:54">
      <c r="BB1905" s="15" t="s">
        <v>18220</v>
      </c>
    </row>
    <row r="1906" spans="54:54">
      <c r="BB1906" s="15" t="s">
        <v>18221</v>
      </c>
    </row>
    <row r="1907" spans="54:54">
      <c r="BB1907" s="15" t="s">
        <v>18222</v>
      </c>
    </row>
    <row r="1908" spans="54:54">
      <c r="BB1908" s="15" t="s">
        <v>18223</v>
      </c>
    </row>
    <row r="1909" spans="54:54">
      <c r="BB1909" s="15" t="s">
        <v>18224</v>
      </c>
    </row>
    <row r="1910" spans="54:54">
      <c r="BB1910" s="15" t="s">
        <v>18225</v>
      </c>
    </row>
    <row r="1911" spans="54:54">
      <c r="BB1911" s="15" t="s">
        <v>18226</v>
      </c>
    </row>
    <row r="1912" spans="54:54">
      <c r="BB1912" s="15" t="s">
        <v>18227</v>
      </c>
    </row>
    <row r="1913" spans="54:54">
      <c r="BB1913" s="15" t="s">
        <v>18228</v>
      </c>
    </row>
    <row r="1914" spans="54:54">
      <c r="BB1914" s="15" t="s">
        <v>18229</v>
      </c>
    </row>
    <row r="1915" spans="54:54">
      <c r="BB1915" s="15" t="s">
        <v>18230</v>
      </c>
    </row>
    <row r="1916" spans="54:54">
      <c r="BB1916" s="15" t="s">
        <v>18231</v>
      </c>
    </row>
    <row r="1917" spans="54:54">
      <c r="BB1917" s="15" t="s">
        <v>18232</v>
      </c>
    </row>
    <row r="1918" spans="54:54">
      <c r="BB1918" s="15" t="s">
        <v>18233</v>
      </c>
    </row>
    <row r="1919" spans="54:54">
      <c r="BB1919" s="15" t="s">
        <v>18234</v>
      </c>
    </row>
    <row r="1920" spans="54:54">
      <c r="BB1920" s="15" t="s">
        <v>18235</v>
      </c>
    </row>
    <row r="1921" spans="54:54">
      <c r="BB1921" s="15" t="s">
        <v>18236</v>
      </c>
    </row>
    <row r="1922" spans="54:54">
      <c r="BB1922" s="15" t="s">
        <v>18237</v>
      </c>
    </row>
    <row r="1923" spans="54:54">
      <c r="BB1923" s="15" t="s">
        <v>18238</v>
      </c>
    </row>
    <row r="1924" spans="54:54">
      <c r="BB1924" s="15" t="s">
        <v>18239</v>
      </c>
    </row>
    <row r="1925" spans="54:54">
      <c r="BB1925" s="15" t="s">
        <v>18240</v>
      </c>
    </row>
    <row r="1926" spans="54:54">
      <c r="BB1926" s="15" t="s">
        <v>18241</v>
      </c>
    </row>
    <row r="1927" spans="54:54">
      <c r="BB1927" s="15" t="s">
        <v>18242</v>
      </c>
    </row>
    <row r="1928" spans="54:54">
      <c r="BB1928" s="15" t="s">
        <v>18243</v>
      </c>
    </row>
    <row r="1929" spans="54:54">
      <c r="BB1929" s="15" t="s">
        <v>18244</v>
      </c>
    </row>
    <row r="1930" spans="54:54">
      <c r="BB1930" s="15" t="s">
        <v>18245</v>
      </c>
    </row>
    <row r="1931" spans="54:54">
      <c r="BB1931" s="15" t="s">
        <v>18246</v>
      </c>
    </row>
    <row r="1932" spans="54:54">
      <c r="BB1932" s="15" t="s">
        <v>18247</v>
      </c>
    </row>
    <row r="1933" spans="54:54">
      <c r="BB1933" s="15" t="s">
        <v>18248</v>
      </c>
    </row>
    <row r="1934" spans="54:54">
      <c r="BB1934" s="15" t="s">
        <v>18249</v>
      </c>
    </row>
    <row r="1935" spans="54:54">
      <c r="BB1935" s="15" t="s">
        <v>18250</v>
      </c>
    </row>
    <row r="1936" spans="54:54">
      <c r="BB1936" s="15" t="s">
        <v>18251</v>
      </c>
    </row>
    <row r="1937" spans="54:54">
      <c r="BB1937" s="15" t="s">
        <v>18252</v>
      </c>
    </row>
    <row r="1938" spans="54:54">
      <c r="BB1938" s="15" t="s">
        <v>18253</v>
      </c>
    </row>
    <row r="1939" spans="54:54">
      <c r="BB1939" s="15" t="s">
        <v>18254</v>
      </c>
    </row>
    <row r="1940" spans="54:54">
      <c r="BB1940" s="15" t="s">
        <v>18255</v>
      </c>
    </row>
    <row r="1941" spans="54:54">
      <c r="BB1941" s="15" t="s">
        <v>18256</v>
      </c>
    </row>
    <row r="1942" spans="54:54">
      <c r="BB1942" s="15" t="s">
        <v>18257</v>
      </c>
    </row>
    <row r="1943" spans="54:54">
      <c r="BB1943" s="15" t="s">
        <v>18258</v>
      </c>
    </row>
    <row r="1944" spans="54:54">
      <c r="BB1944" s="15" t="s">
        <v>18259</v>
      </c>
    </row>
    <row r="1945" spans="54:54">
      <c r="BB1945" s="15" t="s">
        <v>18260</v>
      </c>
    </row>
    <row r="1946" spans="54:54">
      <c r="BB1946" s="15" t="s">
        <v>18261</v>
      </c>
    </row>
    <row r="1947" spans="54:54">
      <c r="BB1947" s="15" t="s">
        <v>18262</v>
      </c>
    </row>
    <row r="1948" spans="54:54">
      <c r="BB1948" s="15" t="s">
        <v>18263</v>
      </c>
    </row>
    <row r="1949" spans="54:54">
      <c r="BB1949" s="15" t="s">
        <v>18264</v>
      </c>
    </row>
    <row r="1950" spans="54:54">
      <c r="BB1950" s="15" t="s">
        <v>18265</v>
      </c>
    </row>
    <row r="1951" spans="54:54">
      <c r="BB1951" s="15" t="s">
        <v>18266</v>
      </c>
    </row>
    <row r="1952" spans="54:54">
      <c r="BB1952" s="15" t="s">
        <v>18267</v>
      </c>
    </row>
    <row r="1953" spans="54:54">
      <c r="BB1953" s="15" t="s">
        <v>18268</v>
      </c>
    </row>
    <row r="1954" spans="54:54">
      <c r="BB1954" s="15" t="s">
        <v>18269</v>
      </c>
    </row>
    <row r="1955" spans="54:54">
      <c r="BB1955" s="15" t="s">
        <v>18270</v>
      </c>
    </row>
    <row r="1956" spans="54:54">
      <c r="BB1956" s="15" t="s">
        <v>18271</v>
      </c>
    </row>
    <row r="1957" spans="54:54">
      <c r="BB1957" s="15" t="s">
        <v>18272</v>
      </c>
    </row>
    <row r="1958" spans="54:54">
      <c r="BB1958" s="15" t="s">
        <v>18273</v>
      </c>
    </row>
    <row r="1959" spans="54:54">
      <c r="BB1959" s="15" t="s">
        <v>18274</v>
      </c>
    </row>
    <row r="1960" spans="54:54">
      <c r="BB1960" s="15" t="s">
        <v>18275</v>
      </c>
    </row>
    <row r="1961" spans="54:54">
      <c r="BB1961" s="15" t="s">
        <v>18276</v>
      </c>
    </row>
    <row r="1962" spans="54:54">
      <c r="BB1962" s="15" t="s">
        <v>18277</v>
      </c>
    </row>
    <row r="1963" spans="54:54">
      <c r="BB1963" s="15" t="s">
        <v>18278</v>
      </c>
    </row>
    <row r="1964" spans="54:54">
      <c r="BB1964" s="15" t="s">
        <v>18279</v>
      </c>
    </row>
    <row r="1965" spans="54:54">
      <c r="BB1965" s="15" t="s">
        <v>18280</v>
      </c>
    </row>
    <row r="1966" spans="54:54">
      <c r="BB1966" s="15" t="s">
        <v>18281</v>
      </c>
    </row>
    <row r="1967" spans="54:54">
      <c r="BB1967" s="15" t="s">
        <v>18282</v>
      </c>
    </row>
    <row r="1968" spans="54:54">
      <c r="BB1968" s="15" t="s">
        <v>18283</v>
      </c>
    </row>
    <row r="1969" spans="54:54">
      <c r="BB1969" s="15" t="s">
        <v>18284</v>
      </c>
    </row>
    <row r="1970" spans="54:54">
      <c r="BB1970" s="15" t="s">
        <v>18285</v>
      </c>
    </row>
    <row r="1971" spans="54:54">
      <c r="BB1971" s="15" t="s">
        <v>18286</v>
      </c>
    </row>
    <row r="1972" spans="54:54">
      <c r="BB1972" s="15" t="s">
        <v>18287</v>
      </c>
    </row>
    <row r="1973" spans="54:54">
      <c r="BB1973" s="15" t="s">
        <v>18288</v>
      </c>
    </row>
    <row r="1974" spans="54:54">
      <c r="BB1974" s="15" t="s">
        <v>18289</v>
      </c>
    </row>
    <row r="1975" spans="54:54">
      <c r="BB1975" s="15" t="s">
        <v>18290</v>
      </c>
    </row>
    <row r="1976" spans="54:54">
      <c r="BB1976" s="15" t="s">
        <v>18291</v>
      </c>
    </row>
    <row r="1977" spans="54:54">
      <c r="BB1977" s="15" t="s">
        <v>18292</v>
      </c>
    </row>
    <row r="1978" spans="54:54">
      <c r="BB1978" s="15" t="s">
        <v>18293</v>
      </c>
    </row>
    <row r="1979" spans="54:54">
      <c r="BB1979" s="15" t="s">
        <v>18294</v>
      </c>
    </row>
    <row r="1980" spans="54:54">
      <c r="BB1980" s="15" t="s">
        <v>18295</v>
      </c>
    </row>
    <row r="1981" spans="54:54">
      <c r="BB1981" s="15" t="s">
        <v>18296</v>
      </c>
    </row>
    <row r="1982" spans="54:54">
      <c r="BB1982" s="15" t="s">
        <v>18297</v>
      </c>
    </row>
    <row r="1983" spans="54:54">
      <c r="BB1983" s="15" t="s">
        <v>18298</v>
      </c>
    </row>
    <row r="1984" spans="54:54">
      <c r="BB1984" s="15" t="s">
        <v>18299</v>
      </c>
    </row>
    <row r="1985" spans="54:54">
      <c r="BB1985" s="15" t="s">
        <v>18300</v>
      </c>
    </row>
    <row r="1986" spans="54:54">
      <c r="BB1986" s="15" t="s">
        <v>18301</v>
      </c>
    </row>
    <row r="1987" spans="54:54">
      <c r="BB1987" s="15" t="s">
        <v>18302</v>
      </c>
    </row>
    <row r="1988" spans="54:54">
      <c r="BB1988" s="15" t="s">
        <v>18303</v>
      </c>
    </row>
    <row r="1989" spans="54:54">
      <c r="BB1989" s="15" t="s">
        <v>18304</v>
      </c>
    </row>
    <row r="1990" spans="54:54">
      <c r="BB1990" s="15" t="s">
        <v>18305</v>
      </c>
    </row>
    <row r="1991" spans="54:54">
      <c r="BB1991" s="15" t="s">
        <v>18306</v>
      </c>
    </row>
    <row r="1992" spans="54:54">
      <c r="BB1992" s="15" t="s">
        <v>18307</v>
      </c>
    </row>
    <row r="1993" spans="54:54">
      <c r="BB1993" s="15" t="s">
        <v>18308</v>
      </c>
    </row>
    <row r="1994" spans="54:54">
      <c r="BB1994" s="15" t="s">
        <v>18309</v>
      </c>
    </row>
    <row r="1995" spans="54:54">
      <c r="BB1995" s="15" t="s">
        <v>18310</v>
      </c>
    </row>
    <row r="1996" spans="54:54">
      <c r="BB1996" s="15" t="s">
        <v>18311</v>
      </c>
    </row>
    <row r="1997" spans="54:54">
      <c r="BB1997" s="15" t="s">
        <v>18312</v>
      </c>
    </row>
    <row r="1998" spans="54:54">
      <c r="BB1998" s="15" t="s">
        <v>18313</v>
      </c>
    </row>
    <row r="1999" spans="54:54">
      <c r="BB1999" s="15" t="s">
        <v>18314</v>
      </c>
    </row>
    <row r="2000" spans="54:54">
      <c r="BB2000" s="15" t="s">
        <v>18315</v>
      </c>
    </row>
    <row r="2001" spans="54:54">
      <c r="BB2001" s="15" t="s">
        <v>18316</v>
      </c>
    </row>
    <row r="2002" spans="54:54">
      <c r="BB2002" s="15" t="s">
        <v>18317</v>
      </c>
    </row>
    <row r="2003" spans="54:54">
      <c r="BB2003" s="15" t="s">
        <v>18318</v>
      </c>
    </row>
    <row r="2004" spans="54:54">
      <c r="BB2004" s="15" t="s">
        <v>18319</v>
      </c>
    </row>
    <row r="2005" spans="54:54">
      <c r="BB2005" s="15" t="s">
        <v>18320</v>
      </c>
    </row>
    <row r="2006" spans="54:54">
      <c r="BB2006" s="15" t="s">
        <v>18321</v>
      </c>
    </row>
    <row r="2007" spans="54:54">
      <c r="BB2007" s="15" t="s">
        <v>18322</v>
      </c>
    </row>
    <row r="2008" spans="54:54">
      <c r="BB2008" s="15" t="s">
        <v>18323</v>
      </c>
    </row>
    <row r="2009" spans="54:54">
      <c r="BB2009" s="15" t="s">
        <v>18324</v>
      </c>
    </row>
    <row r="2010" spans="54:54">
      <c r="BB2010" s="15" t="s">
        <v>18325</v>
      </c>
    </row>
    <row r="2011" spans="54:54">
      <c r="BB2011" s="15" t="s">
        <v>18326</v>
      </c>
    </row>
    <row r="2012" spans="54:54">
      <c r="BB2012" s="15" t="s">
        <v>18327</v>
      </c>
    </row>
    <row r="2013" spans="54:54">
      <c r="BB2013" s="15" t="s">
        <v>18328</v>
      </c>
    </row>
    <row r="2014" spans="54:54">
      <c r="BB2014" s="15" t="s">
        <v>18329</v>
      </c>
    </row>
    <row r="2015" spans="54:54">
      <c r="BB2015" s="15" t="s">
        <v>18330</v>
      </c>
    </row>
    <row r="2016" spans="54:54">
      <c r="BB2016" s="15" t="s">
        <v>18331</v>
      </c>
    </row>
    <row r="2017" spans="54:54">
      <c r="BB2017" s="15" t="s">
        <v>18332</v>
      </c>
    </row>
    <row r="2018" spans="54:54">
      <c r="BB2018" s="15" t="s">
        <v>18333</v>
      </c>
    </row>
    <row r="2019" spans="54:54">
      <c r="BB2019" s="15" t="s">
        <v>18334</v>
      </c>
    </row>
    <row r="2020" spans="54:54">
      <c r="BB2020" s="15" t="s">
        <v>18335</v>
      </c>
    </row>
    <row r="2021" spans="54:54">
      <c r="BB2021" s="15" t="s">
        <v>18336</v>
      </c>
    </row>
    <row r="2022" spans="54:54">
      <c r="BB2022" s="15" t="s">
        <v>18337</v>
      </c>
    </row>
    <row r="2023" spans="54:54">
      <c r="BB2023" s="15" t="s">
        <v>18338</v>
      </c>
    </row>
    <row r="2024" spans="54:54">
      <c r="BB2024" s="15" t="s">
        <v>18339</v>
      </c>
    </row>
    <row r="2025" spans="54:54">
      <c r="BB2025" s="15" t="s">
        <v>18340</v>
      </c>
    </row>
    <row r="2026" spans="54:54">
      <c r="BB2026" s="15" t="s">
        <v>18341</v>
      </c>
    </row>
    <row r="2027" spans="54:54">
      <c r="BB2027" s="15" t="s">
        <v>18342</v>
      </c>
    </row>
    <row r="2028" spans="54:54">
      <c r="BB2028" s="15" t="s">
        <v>18343</v>
      </c>
    </row>
    <row r="2029" spans="54:54">
      <c r="BB2029" s="15" t="s">
        <v>18344</v>
      </c>
    </row>
    <row r="2030" spans="54:54">
      <c r="BB2030" s="15" t="s">
        <v>18345</v>
      </c>
    </row>
    <row r="2031" spans="54:54">
      <c r="BB2031" s="15" t="s">
        <v>18346</v>
      </c>
    </row>
    <row r="2032" spans="54:54">
      <c r="BB2032" s="15" t="s">
        <v>18347</v>
      </c>
    </row>
    <row r="2033" spans="54:54">
      <c r="BB2033" s="15" t="s">
        <v>18348</v>
      </c>
    </row>
    <row r="2034" spans="54:54">
      <c r="BB2034" s="15" t="s">
        <v>18349</v>
      </c>
    </row>
    <row r="2035" spans="54:54">
      <c r="BB2035" s="15" t="s">
        <v>18350</v>
      </c>
    </row>
    <row r="2036" spans="54:54">
      <c r="BB2036" s="15" t="s">
        <v>18351</v>
      </c>
    </row>
    <row r="2037" spans="54:54">
      <c r="BB2037" s="15" t="s">
        <v>18352</v>
      </c>
    </row>
    <row r="2038" spans="54:54">
      <c r="BB2038" s="15" t="s">
        <v>18353</v>
      </c>
    </row>
    <row r="2039" spans="54:54">
      <c r="BB2039" s="15" t="s">
        <v>18354</v>
      </c>
    </row>
    <row r="2040" spans="54:54">
      <c r="BB2040" s="15" t="s">
        <v>18355</v>
      </c>
    </row>
    <row r="2041" spans="54:54">
      <c r="BB2041" s="15" t="s">
        <v>18356</v>
      </c>
    </row>
    <row r="2042" spans="54:54">
      <c r="BB2042" s="15" t="s">
        <v>18357</v>
      </c>
    </row>
    <row r="2043" spans="54:54">
      <c r="BB2043" s="15" t="s">
        <v>18358</v>
      </c>
    </row>
    <row r="2044" spans="54:54">
      <c r="BB2044" s="15" t="s">
        <v>18359</v>
      </c>
    </row>
    <row r="2045" spans="54:54">
      <c r="BB2045" s="15" t="s">
        <v>18360</v>
      </c>
    </row>
    <row r="2046" spans="54:54">
      <c r="BB2046" s="15" t="s">
        <v>18361</v>
      </c>
    </row>
    <row r="2047" spans="54:54">
      <c r="BB2047" s="15" t="s">
        <v>18362</v>
      </c>
    </row>
    <row r="2048" spans="54:54">
      <c r="BB2048" s="15" t="s">
        <v>18363</v>
      </c>
    </row>
    <row r="2049" spans="54:54">
      <c r="BB2049" s="15" t="s">
        <v>18364</v>
      </c>
    </row>
    <row r="2050" spans="54:54">
      <c r="BB2050" s="15" t="s">
        <v>18365</v>
      </c>
    </row>
    <row r="2051" spans="54:54">
      <c r="BB2051" s="15" t="s">
        <v>18366</v>
      </c>
    </row>
    <row r="2052" spans="54:54">
      <c r="BB2052" s="15" t="s">
        <v>18367</v>
      </c>
    </row>
    <row r="2053" spans="54:54">
      <c r="BB2053" s="15" t="s">
        <v>18368</v>
      </c>
    </row>
    <row r="2054" spans="54:54">
      <c r="BB2054" s="15" t="s">
        <v>18369</v>
      </c>
    </row>
    <row r="2055" spans="54:54">
      <c r="BB2055" s="15" t="s">
        <v>18370</v>
      </c>
    </row>
    <row r="2056" spans="54:54">
      <c r="BB2056" s="15" t="s">
        <v>18371</v>
      </c>
    </row>
    <row r="2057" spans="54:54">
      <c r="BB2057" s="15" t="s">
        <v>18372</v>
      </c>
    </row>
    <row r="2058" spans="54:54">
      <c r="BB2058" s="15" t="s">
        <v>18373</v>
      </c>
    </row>
    <row r="2059" spans="54:54">
      <c r="BB2059" s="15" t="s">
        <v>18374</v>
      </c>
    </row>
    <row r="2060" spans="54:54">
      <c r="BB2060" s="15" t="s">
        <v>18375</v>
      </c>
    </row>
    <row r="2061" spans="54:54">
      <c r="BB2061" s="15" t="s">
        <v>18376</v>
      </c>
    </row>
    <row r="2062" spans="54:54">
      <c r="BB2062" s="15" t="s">
        <v>18377</v>
      </c>
    </row>
    <row r="2063" spans="54:54">
      <c r="BB2063" s="15" t="s">
        <v>18378</v>
      </c>
    </row>
    <row r="2064" spans="54:54">
      <c r="BB2064" s="15" t="s">
        <v>18379</v>
      </c>
    </row>
    <row r="2065" spans="54:54">
      <c r="BB2065" s="15" t="s">
        <v>18380</v>
      </c>
    </row>
    <row r="2066" spans="54:54">
      <c r="BB2066" s="15" t="s">
        <v>18381</v>
      </c>
    </row>
    <row r="2067" spans="54:54">
      <c r="BB2067" s="15" t="s">
        <v>18382</v>
      </c>
    </row>
    <row r="2068" spans="54:54">
      <c r="BB2068" s="15" t="s">
        <v>18383</v>
      </c>
    </row>
    <row r="2069" spans="54:54">
      <c r="BB2069" s="15" t="s">
        <v>18384</v>
      </c>
    </row>
    <row r="2070" spans="54:54">
      <c r="BB2070" s="15" t="s">
        <v>18385</v>
      </c>
    </row>
    <row r="2071" spans="54:54">
      <c r="BB2071" s="15" t="s">
        <v>18386</v>
      </c>
    </row>
    <row r="2072" spans="54:54">
      <c r="BB2072" s="15" t="s">
        <v>18387</v>
      </c>
    </row>
    <row r="2073" spans="54:54">
      <c r="BB2073" s="15" t="s">
        <v>18388</v>
      </c>
    </row>
    <row r="2074" spans="54:54">
      <c r="BB2074" s="15" t="s">
        <v>18389</v>
      </c>
    </row>
    <row r="2075" spans="54:54">
      <c r="BB2075" s="15" t="s">
        <v>18390</v>
      </c>
    </row>
    <row r="2076" spans="54:54">
      <c r="BB2076" s="15" t="s">
        <v>18391</v>
      </c>
    </row>
    <row r="2077" spans="54:54">
      <c r="BB2077" s="15" t="s">
        <v>18392</v>
      </c>
    </row>
    <row r="2078" spans="54:54">
      <c r="BB2078" s="15" t="s">
        <v>18393</v>
      </c>
    </row>
    <row r="2079" spans="54:54">
      <c r="BB2079" s="15" t="s">
        <v>18394</v>
      </c>
    </row>
    <row r="2080" spans="54:54">
      <c r="BB2080" s="15" t="s">
        <v>18395</v>
      </c>
    </row>
    <row r="2081" spans="54:54">
      <c r="BB2081" s="15" t="s">
        <v>18396</v>
      </c>
    </row>
    <row r="2082" spans="54:54">
      <c r="BB2082" s="15" t="s">
        <v>18397</v>
      </c>
    </row>
    <row r="2083" spans="54:54">
      <c r="BB2083" s="15" t="s">
        <v>18398</v>
      </c>
    </row>
    <row r="2084" spans="54:54">
      <c r="BB2084" s="15" t="s">
        <v>18399</v>
      </c>
    </row>
    <row r="2085" spans="54:54">
      <c r="BB2085" s="15" t="s">
        <v>18400</v>
      </c>
    </row>
    <row r="2086" spans="54:54">
      <c r="BB2086" s="15" t="s">
        <v>18401</v>
      </c>
    </row>
    <row r="2087" spans="54:54">
      <c r="BB2087" s="15" t="s">
        <v>18402</v>
      </c>
    </row>
    <row r="2088" spans="54:54">
      <c r="BB2088" s="15" t="s">
        <v>18403</v>
      </c>
    </row>
    <row r="2089" spans="54:54">
      <c r="BB2089" s="15" t="s">
        <v>18404</v>
      </c>
    </row>
    <row r="2090" spans="54:54">
      <c r="BB2090" s="15" t="s">
        <v>18405</v>
      </c>
    </row>
    <row r="2091" spans="54:54">
      <c r="BB2091" s="15" t="s">
        <v>18406</v>
      </c>
    </row>
    <row r="2092" spans="54:54">
      <c r="BB2092" s="15" t="s">
        <v>18407</v>
      </c>
    </row>
    <row r="2093" spans="54:54">
      <c r="BB2093" s="15" t="s">
        <v>18408</v>
      </c>
    </row>
    <row r="2094" spans="54:54">
      <c r="BB2094" s="15" t="s">
        <v>18409</v>
      </c>
    </row>
    <row r="2095" spans="54:54">
      <c r="BB2095" s="15" t="s">
        <v>18410</v>
      </c>
    </row>
    <row r="2096" spans="54:54">
      <c r="BB2096" s="15" t="s">
        <v>18411</v>
      </c>
    </row>
    <row r="2097" spans="54:54">
      <c r="BB2097" s="15" t="s">
        <v>18412</v>
      </c>
    </row>
    <row r="2098" spans="54:54">
      <c r="BB2098" s="15" t="s">
        <v>18413</v>
      </c>
    </row>
    <row r="2099" spans="54:54">
      <c r="BB2099" s="15" t="s">
        <v>18414</v>
      </c>
    </row>
    <row r="2100" spans="54:54">
      <c r="BB2100" s="15" t="s">
        <v>18415</v>
      </c>
    </row>
    <row r="2101" spans="54:54">
      <c r="BB2101" s="15" t="s">
        <v>18416</v>
      </c>
    </row>
    <row r="2102" spans="54:54">
      <c r="BB2102" s="15" t="s">
        <v>18417</v>
      </c>
    </row>
    <row r="2103" spans="54:54">
      <c r="BB2103" s="15" t="s">
        <v>18418</v>
      </c>
    </row>
    <row r="2104" spans="54:54">
      <c r="BB2104" s="15" t="s">
        <v>18419</v>
      </c>
    </row>
    <row r="2105" spans="54:54">
      <c r="BB2105" s="15" t="s">
        <v>18420</v>
      </c>
    </row>
    <row r="2106" spans="54:54">
      <c r="BB2106" s="15" t="s">
        <v>18421</v>
      </c>
    </row>
    <row r="2107" spans="54:54">
      <c r="BB2107" s="15" t="s">
        <v>18422</v>
      </c>
    </row>
    <row r="2108" spans="54:54">
      <c r="BB2108" s="15" t="s">
        <v>18423</v>
      </c>
    </row>
    <row r="2109" spans="54:54">
      <c r="BB2109" s="15" t="s">
        <v>18424</v>
      </c>
    </row>
    <row r="2110" spans="54:54">
      <c r="BB2110" s="15" t="s">
        <v>18425</v>
      </c>
    </row>
    <row r="2111" spans="54:54">
      <c r="BB2111" s="15" t="s">
        <v>18426</v>
      </c>
    </row>
    <row r="2112" spans="54:54">
      <c r="BB2112" s="15" t="s">
        <v>18427</v>
      </c>
    </row>
    <row r="2113" spans="54:54">
      <c r="BB2113" s="15" t="s">
        <v>18428</v>
      </c>
    </row>
    <row r="2114" spans="54:54">
      <c r="BB2114" s="15" t="s">
        <v>18429</v>
      </c>
    </row>
    <row r="2115" spans="54:54">
      <c r="BB2115" s="15" t="s">
        <v>18430</v>
      </c>
    </row>
    <row r="2116" spans="54:54">
      <c r="BB2116" s="15" t="s">
        <v>18431</v>
      </c>
    </row>
    <row r="2117" spans="54:54">
      <c r="BB2117" s="15" t="s">
        <v>18432</v>
      </c>
    </row>
    <row r="2118" spans="54:54">
      <c r="BB2118" s="15" t="s">
        <v>18433</v>
      </c>
    </row>
    <row r="2119" spans="54:54">
      <c r="BB2119" s="15" t="s">
        <v>18434</v>
      </c>
    </row>
    <row r="2120" spans="54:54">
      <c r="BB2120" s="15" t="s">
        <v>18435</v>
      </c>
    </row>
    <row r="2121" spans="54:54">
      <c r="BB2121" s="15" t="s">
        <v>18436</v>
      </c>
    </row>
    <row r="2122" spans="54:54">
      <c r="BB2122" s="15" t="s">
        <v>18437</v>
      </c>
    </row>
    <row r="2123" spans="54:54">
      <c r="BB2123" s="15" t="s">
        <v>18438</v>
      </c>
    </row>
    <row r="2124" spans="54:54">
      <c r="BB2124" s="15" t="s">
        <v>18439</v>
      </c>
    </row>
    <row r="2125" spans="54:54">
      <c r="BB2125" s="15" t="s">
        <v>18440</v>
      </c>
    </row>
    <row r="2126" spans="54:54">
      <c r="BB2126" s="15" t="s">
        <v>18441</v>
      </c>
    </row>
    <row r="2127" spans="54:54">
      <c r="BB2127" s="15" t="s">
        <v>18442</v>
      </c>
    </row>
    <row r="2128" spans="54:54">
      <c r="BB2128" s="15" t="s">
        <v>18443</v>
      </c>
    </row>
    <row r="2129" spans="54:54">
      <c r="BB2129" s="15" t="s">
        <v>18444</v>
      </c>
    </row>
    <row r="2130" spans="54:54">
      <c r="BB2130" s="15" t="s">
        <v>18445</v>
      </c>
    </row>
    <row r="2131" spans="54:54">
      <c r="BB2131" s="15" t="s">
        <v>18446</v>
      </c>
    </row>
    <row r="2132" spans="54:54">
      <c r="BB2132" s="15" t="s">
        <v>18447</v>
      </c>
    </row>
    <row r="2133" spans="54:54">
      <c r="BB2133" s="15" t="s">
        <v>18448</v>
      </c>
    </row>
    <row r="2134" spans="54:54">
      <c r="BB2134" s="15" t="s">
        <v>18449</v>
      </c>
    </row>
    <row r="2135" spans="54:54">
      <c r="BB2135" s="15" t="s">
        <v>18450</v>
      </c>
    </row>
    <row r="2136" spans="54:54">
      <c r="BB2136" s="15" t="s">
        <v>18451</v>
      </c>
    </row>
    <row r="2137" spans="54:54">
      <c r="BB2137" s="15" t="s">
        <v>18452</v>
      </c>
    </row>
    <row r="2138" spans="54:54">
      <c r="BB2138" s="15" t="s">
        <v>18453</v>
      </c>
    </row>
    <row r="2139" spans="54:54">
      <c r="BB2139" s="15" t="s">
        <v>18454</v>
      </c>
    </row>
    <row r="2140" spans="54:54">
      <c r="BB2140" s="15" t="s">
        <v>18455</v>
      </c>
    </row>
    <row r="2141" spans="54:54">
      <c r="BB2141" s="15" t="s">
        <v>18456</v>
      </c>
    </row>
    <row r="2142" spans="54:54">
      <c r="BB2142" s="15" t="s">
        <v>18457</v>
      </c>
    </row>
    <row r="2143" spans="54:54">
      <c r="BB2143" s="15" t="s">
        <v>18458</v>
      </c>
    </row>
    <row r="2144" spans="54:54">
      <c r="BB2144" s="15" t="s">
        <v>18459</v>
      </c>
    </row>
    <row r="2145" spans="54:54">
      <c r="BB2145" s="15" t="s">
        <v>18460</v>
      </c>
    </row>
    <row r="2146" spans="54:54">
      <c r="BB2146" s="15" t="s">
        <v>18461</v>
      </c>
    </row>
    <row r="2147" spans="54:54">
      <c r="BB2147" s="15" t="s">
        <v>18462</v>
      </c>
    </row>
    <row r="2148" spans="54:54">
      <c r="BB2148" s="15" t="s">
        <v>18463</v>
      </c>
    </row>
    <row r="2149" spans="54:54">
      <c r="BB2149" s="15" t="s">
        <v>18464</v>
      </c>
    </row>
    <row r="2150" spans="54:54">
      <c r="BB2150" s="15" t="s">
        <v>18465</v>
      </c>
    </row>
    <row r="2151" spans="54:54">
      <c r="BB2151" s="15" t="s">
        <v>18466</v>
      </c>
    </row>
    <row r="2152" spans="54:54">
      <c r="BB2152" s="15" t="s">
        <v>18467</v>
      </c>
    </row>
    <row r="2153" spans="54:54">
      <c r="BB2153" s="15" t="s">
        <v>18468</v>
      </c>
    </row>
    <row r="2154" spans="54:54">
      <c r="BB2154" s="15" t="s">
        <v>18469</v>
      </c>
    </row>
    <row r="2155" spans="54:54">
      <c r="BB2155" s="15" t="s">
        <v>18470</v>
      </c>
    </row>
    <row r="2156" spans="54:54">
      <c r="BB2156" s="15" t="s">
        <v>18471</v>
      </c>
    </row>
    <row r="2157" spans="54:54">
      <c r="BB2157" s="15" t="s">
        <v>18472</v>
      </c>
    </row>
    <row r="2158" spans="54:54">
      <c r="BB2158" s="15" t="s">
        <v>18473</v>
      </c>
    </row>
    <row r="2159" spans="54:54">
      <c r="BB2159" s="15" t="s">
        <v>18474</v>
      </c>
    </row>
    <row r="2160" spans="54:54">
      <c r="BB2160" s="15" t="s">
        <v>18475</v>
      </c>
    </row>
    <row r="2161" spans="54:54">
      <c r="BB2161" s="15" t="s">
        <v>18476</v>
      </c>
    </row>
    <row r="2162" spans="54:54">
      <c r="BB2162" s="15" t="s">
        <v>18477</v>
      </c>
    </row>
    <row r="2163" spans="54:54">
      <c r="BB2163" s="15" t="s">
        <v>18478</v>
      </c>
    </row>
    <row r="2164" spans="54:54">
      <c r="BB2164" s="15" t="s">
        <v>18479</v>
      </c>
    </row>
    <row r="2165" spans="54:54">
      <c r="BB2165" s="15" t="s">
        <v>18480</v>
      </c>
    </row>
    <row r="2166" spans="54:54">
      <c r="BB2166" s="15" t="s">
        <v>18481</v>
      </c>
    </row>
    <row r="2167" spans="54:54">
      <c r="BB2167" s="15" t="s">
        <v>18482</v>
      </c>
    </row>
    <row r="2168" spans="54:54">
      <c r="BB2168" s="15" t="s">
        <v>18483</v>
      </c>
    </row>
    <row r="2169" spans="54:54">
      <c r="BB2169" s="15" t="s">
        <v>18484</v>
      </c>
    </row>
    <row r="2170" spans="54:54">
      <c r="BB2170" s="15" t="s">
        <v>18485</v>
      </c>
    </row>
    <row r="2171" spans="54:54">
      <c r="BB2171" s="15" t="s">
        <v>18486</v>
      </c>
    </row>
    <row r="2172" spans="54:54">
      <c r="BB2172" s="15" t="s">
        <v>18487</v>
      </c>
    </row>
    <row r="2173" spans="54:54">
      <c r="BB2173" s="15" t="s">
        <v>18488</v>
      </c>
    </row>
    <row r="2174" spans="54:54">
      <c r="BB2174" s="15" t="s">
        <v>18489</v>
      </c>
    </row>
    <row r="2175" spans="54:54">
      <c r="BB2175" s="15" t="s">
        <v>18490</v>
      </c>
    </row>
    <row r="2176" spans="54:54">
      <c r="BB2176" s="15" t="s">
        <v>18491</v>
      </c>
    </row>
    <row r="2177" spans="54:54">
      <c r="BB2177" s="15" t="s">
        <v>18492</v>
      </c>
    </row>
    <row r="2178" spans="54:54">
      <c r="BB2178" s="15" t="s">
        <v>18493</v>
      </c>
    </row>
    <row r="2179" spans="54:54">
      <c r="BB2179" s="15" t="s">
        <v>18494</v>
      </c>
    </row>
    <row r="2180" spans="54:54">
      <c r="BB2180" s="15" t="s">
        <v>18495</v>
      </c>
    </row>
    <row r="2181" spans="54:54">
      <c r="BB2181" s="15" t="s">
        <v>18496</v>
      </c>
    </row>
    <row r="2182" spans="54:54">
      <c r="BB2182" s="15" t="s">
        <v>18497</v>
      </c>
    </row>
    <row r="2183" spans="54:54">
      <c r="BB2183" s="15" t="s">
        <v>18498</v>
      </c>
    </row>
    <row r="2184" spans="54:54">
      <c r="BB2184" s="15" t="s">
        <v>18499</v>
      </c>
    </row>
    <row r="2185" spans="54:54">
      <c r="BB2185" s="15" t="s">
        <v>18500</v>
      </c>
    </row>
    <row r="2186" spans="54:54">
      <c r="BB2186" s="15" t="s">
        <v>18501</v>
      </c>
    </row>
    <row r="2187" spans="54:54">
      <c r="BB2187" s="15" t="s">
        <v>18502</v>
      </c>
    </row>
    <row r="2188" spans="54:54">
      <c r="BB2188" s="15" t="s">
        <v>18503</v>
      </c>
    </row>
    <row r="2189" spans="54:54">
      <c r="BB2189" s="15" t="s">
        <v>18504</v>
      </c>
    </row>
    <row r="2190" spans="54:54">
      <c r="BB2190" s="15" t="s">
        <v>18505</v>
      </c>
    </row>
    <row r="2191" spans="54:54">
      <c r="BB2191" s="15" t="s">
        <v>18506</v>
      </c>
    </row>
    <row r="2192" spans="54:54">
      <c r="BB2192" s="15" t="s">
        <v>18507</v>
      </c>
    </row>
    <row r="2193" spans="54:54">
      <c r="BB2193" s="15" t="s">
        <v>18508</v>
      </c>
    </row>
    <row r="2194" spans="54:54">
      <c r="BB2194" s="15" t="s">
        <v>18509</v>
      </c>
    </row>
    <row r="2195" spans="54:54">
      <c r="BB2195" s="15" t="s">
        <v>18510</v>
      </c>
    </row>
    <row r="2196" spans="54:54">
      <c r="BB2196" s="15" t="s">
        <v>18511</v>
      </c>
    </row>
    <row r="2197" spans="54:54">
      <c r="BB2197" s="15" t="s">
        <v>18512</v>
      </c>
    </row>
    <row r="2198" spans="54:54">
      <c r="BB2198" s="15" t="s">
        <v>18513</v>
      </c>
    </row>
    <row r="2199" spans="54:54">
      <c r="BB2199" s="15" t="s">
        <v>18514</v>
      </c>
    </row>
    <row r="2200" spans="54:54">
      <c r="BB2200" s="15" t="s">
        <v>18515</v>
      </c>
    </row>
    <row r="2201" spans="54:54">
      <c r="BB2201" s="15" t="s">
        <v>18516</v>
      </c>
    </row>
    <row r="2202" spans="54:54">
      <c r="BB2202" s="15" t="s">
        <v>18517</v>
      </c>
    </row>
    <row r="2203" spans="54:54">
      <c r="BB2203" s="15" t="s">
        <v>18518</v>
      </c>
    </row>
    <row r="2204" spans="54:54">
      <c r="BB2204" s="15" t="s">
        <v>18519</v>
      </c>
    </row>
    <row r="2205" spans="54:54">
      <c r="BB2205" s="15" t="s">
        <v>18520</v>
      </c>
    </row>
    <row r="2206" spans="54:54">
      <c r="BB2206" s="15" t="s">
        <v>18521</v>
      </c>
    </row>
    <row r="2207" spans="54:54">
      <c r="BB2207" s="15" t="s">
        <v>18522</v>
      </c>
    </row>
    <row r="2208" spans="54:54">
      <c r="BB2208" s="15" t="s">
        <v>18523</v>
      </c>
    </row>
    <row r="2209" spans="54:54">
      <c r="BB2209" s="15" t="s">
        <v>18524</v>
      </c>
    </row>
    <row r="2210" spans="54:54">
      <c r="BB2210" s="15" t="s">
        <v>18525</v>
      </c>
    </row>
    <row r="2211" spans="54:54">
      <c r="BB2211" s="15" t="s">
        <v>18526</v>
      </c>
    </row>
    <row r="2212" spans="54:54">
      <c r="BB2212" s="15" t="s">
        <v>18527</v>
      </c>
    </row>
    <row r="2213" spans="54:54">
      <c r="BB2213" s="15" t="s">
        <v>18528</v>
      </c>
    </row>
    <row r="2214" spans="54:54">
      <c r="BB2214" s="15" t="s">
        <v>18529</v>
      </c>
    </row>
    <row r="2215" spans="54:54">
      <c r="BB2215" s="15" t="s">
        <v>18530</v>
      </c>
    </row>
    <row r="2216" spans="54:54">
      <c r="BB2216" s="15" t="s">
        <v>18531</v>
      </c>
    </row>
    <row r="2217" spans="54:54">
      <c r="BB2217" s="15" t="s">
        <v>18532</v>
      </c>
    </row>
    <row r="2218" spans="54:54">
      <c r="BB2218" s="15" t="s">
        <v>18533</v>
      </c>
    </row>
    <row r="2219" spans="54:54">
      <c r="BB2219" s="15" t="s">
        <v>18534</v>
      </c>
    </row>
    <row r="2220" spans="54:54">
      <c r="BB2220" s="15" t="s">
        <v>18535</v>
      </c>
    </row>
    <row r="2221" spans="54:54">
      <c r="BB2221" s="15" t="s">
        <v>18536</v>
      </c>
    </row>
    <row r="2222" spans="54:54">
      <c r="BB2222" s="15" t="s">
        <v>18537</v>
      </c>
    </row>
    <row r="2223" spans="54:54">
      <c r="BB2223" s="15" t="s">
        <v>18538</v>
      </c>
    </row>
    <row r="2224" spans="54:54">
      <c r="BB2224" s="15" t="s">
        <v>18539</v>
      </c>
    </row>
    <row r="2225" spans="54:54">
      <c r="BB2225" s="15" t="s">
        <v>18540</v>
      </c>
    </row>
    <row r="2226" spans="54:54">
      <c r="BB2226" s="15" t="s">
        <v>18541</v>
      </c>
    </row>
    <row r="2227" spans="54:54">
      <c r="BB2227" s="15" t="s">
        <v>18542</v>
      </c>
    </row>
    <row r="2228" spans="54:54">
      <c r="BB2228" s="15" t="s">
        <v>18543</v>
      </c>
    </row>
    <row r="2229" spans="54:54">
      <c r="BB2229" s="15" t="s">
        <v>18544</v>
      </c>
    </row>
    <row r="2230" spans="54:54">
      <c r="BB2230" s="15" t="s">
        <v>18545</v>
      </c>
    </row>
    <row r="2231" spans="54:54">
      <c r="BB2231" s="15" t="s">
        <v>18546</v>
      </c>
    </row>
    <row r="2232" spans="54:54">
      <c r="BB2232" s="15" t="s">
        <v>18547</v>
      </c>
    </row>
    <row r="2233" spans="54:54">
      <c r="BB2233" s="15" t="s">
        <v>18548</v>
      </c>
    </row>
    <row r="2234" spans="54:54">
      <c r="BB2234" s="15" t="s">
        <v>18549</v>
      </c>
    </row>
    <row r="2235" spans="54:54">
      <c r="BB2235" s="15" t="s">
        <v>18550</v>
      </c>
    </row>
    <row r="2236" spans="54:54">
      <c r="BB2236" s="15" t="s">
        <v>18551</v>
      </c>
    </row>
    <row r="2237" spans="54:54">
      <c r="BB2237" s="15" t="s">
        <v>18552</v>
      </c>
    </row>
    <row r="2238" spans="54:54">
      <c r="BB2238" s="15" t="s">
        <v>18553</v>
      </c>
    </row>
    <row r="2239" spans="54:54">
      <c r="BB2239" s="15" t="s">
        <v>18554</v>
      </c>
    </row>
    <row r="2240" spans="54:54">
      <c r="BB2240" s="15" t="s">
        <v>18555</v>
      </c>
    </row>
    <row r="2241" spans="54:54">
      <c r="BB2241" s="15" t="s">
        <v>18556</v>
      </c>
    </row>
    <row r="2242" spans="54:54">
      <c r="BB2242" s="15" t="s">
        <v>18557</v>
      </c>
    </row>
    <row r="2243" spans="54:54">
      <c r="BB2243" s="15" t="s">
        <v>18558</v>
      </c>
    </row>
    <row r="2244" spans="54:54">
      <c r="BB2244" s="15" t="s">
        <v>18559</v>
      </c>
    </row>
    <row r="2245" spans="54:54">
      <c r="BB2245" s="15" t="s">
        <v>18560</v>
      </c>
    </row>
    <row r="2246" spans="54:54">
      <c r="BB2246" s="15" t="s">
        <v>18561</v>
      </c>
    </row>
    <row r="2247" spans="54:54">
      <c r="BB2247" s="15" t="s">
        <v>18562</v>
      </c>
    </row>
    <row r="2248" spans="54:54">
      <c r="BB2248" s="15" t="s">
        <v>18563</v>
      </c>
    </row>
    <row r="2249" spans="54:54">
      <c r="BB2249" s="15" t="s">
        <v>18564</v>
      </c>
    </row>
    <row r="2250" spans="54:54">
      <c r="BB2250" s="15" t="s">
        <v>18565</v>
      </c>
    </row>
    <row r="2251" spans="54:54">
      <c r="BB2251" s="15" t="s">
        <v>18566</v>
      </c>
    </row>
    <row r="2252" spans="54:54">
      <c r="BB2252" s="15" t="s">
        <v>18567</v>
      </c>
    </row>
    <row r="2253" spans="54:54">
      <c r="BB2253" s="15" t="s">
        <v>18568</v>
      </c>
    </row>
    <row r="2254" spans="54:54">
      <c r="BB2254" s="15" t="s">
        <v>18569</v>
      </c>
    </row>
    <row r="2255" spans="54:54">
      <c r="BB2255" s="15" t="s">
        <v>18570</v>
      </c>
    </row>
    <row r="2256" spans="54:54">
      <c r="BB2256" s="15" t="s">
        <v>18571</v>
      </c>
    </row>
    <row r="2257" spans="54:54">
      <c r="BB2257" s="15" t="s">
        <v>18572</v>
      </c>
    </row>
    <row r="2258" spans="54:54">
      <c r="BB2258" s="15" t="s">
        <v>18573</v>
      </c>
    </row>
    <row r="2259" spans="54:54">
      <c r="BB2259" s="15" t="s">
        <v>18574</v>
      </c>
    </row>
    <row r="2260" spans="54:54">
      <c r="BB2260" s="15" t="s">
        <v>18575</v>
      </c>
    </row>
    <row r="2261" spans="54:54">
      <c r="BB2261" s="15" t="s">
        <v>18576</v>
      </c>
    </row>
    <row r="2262" spans="54:54">
      <c r="BB2262" s="15" t="s">
        <v>18577</v>
      </c>
    </row>
    <row r="2263" spans="54:54">
      <c r="BB2263" s="15" t="s">
        <v>18578</v>
      </c>
    </row>
    <row r="2264" spans="54:54">
      <c r="BB2264" s="15" t="s">
        <v>18579</v>
      </c>
    </row>
    <row r="2265" spans="54:54">
      <c r="BB2265" s="15" t="s">
        <v>18580</v>
      </c>
    </row>
    <row r="2266" spans="54:54">
      <c r="BB2266" s="15" t="s">
        <v>18581</v>
      </c>
    </row>
    <row r="2267" spans="54:54">
      <c r="BB2267" s="15" t="s">
        <v>18582</v>
      </c>
    </row>
    <row r="2268" spans="54:54">
      <c r="BB2268" s="15" t="s">
        <v>18583</v>
      </c>
    </row>
    <row r="2269" spans="54:54">
      <c r="BB2269" s="15" t="s">
        <v>18584</v>
      </c>
    </row>
    <row r="2270" spans="54:54">
      <c r="BB2270" s="15" t="s">
        <v>18585</v>
      </c>
    </row>
    <row r="2271" spans="54:54">
      <c r="BB2271" s="15" t="s">
        <v>18586</v>
      </c>
    </row>
    <row r="2272" spans="54:54">
      <c r="BB2272" s="15" t="s">
        <v>18587</v>
      </c>
    </row>
    <row r="2273" spans="54:54">
      <c r="BB2273" s="15" t="s">
        <v>18588</v>
      </c>
    </row>
    <row r="2274" spans="54:54">
      <c r="BB2274" s="15" t="s">
        <v>18589</v>
      </c>
    </row>
    <row r="2275" spans="54:54">
      <c r="BB2275" s="15" t="s">
        <v>18590</v>
      </c>
    </row>
    <row r="2276" spans="54:54">
      <c r="BB2276" s="15" t="s">
        <v>18591</v>
      </c>
    </row>
    <row r="2277" spans="54:54">
      <c r="BB2277" s="15" t="s">
        <v>18592</v>
      </c>
    </row>
    <row r="2278" spans="54:54">
      <c r="BB2278" s="15" t="s">
        <v>18593</v>
      </c>
    </row>
    <row r="2279" spans="54:54">
      <c r="BB2279" s="15" t="s">
        <v>18594</v>
      </c>
    </row>
    <row r="2280" spans="54:54">
      <c r="BB2280" s="15" t="s">
        <v>18595</v>
      </c>
    </row>
    <row r="2281" spans="54:54">
      <c r="BB2281" s="15" t="s">
        <v>18596</v>
      </c>
    </row>
    <row r="2282" spans="54:54">
      <c r="BB2282" s="15" t="s">
        <v>18597</v>
      </c>
    </row>
    <row r="2283" spans="54:54">
      <c r="BB2283" s="15" t="s">
        <v>18598</v>
      </c>
    </row>
    <row r="2284" spans="54:54">
      <c r="BB2284" s="15" t="s">
        <v>18599</v>
      </c>
    </row>
    <row r="2285" spans="54:54">
      <c r="BB2285" s="15" t="s">
        <v>18600</v>
      </c>
    </row>
    <row r="2286" spans="54:54">
      <c r="BB2286" s="15" t="s">
        <v>18601</v>
      </c>
    </row>
    <row r="2287" spans="54:54">
      <c r="BB2287" s="15" t="s">
        <v>18602</v>
      </c>
    </row>
    <row r="2288" spans="54:54">
      <c r="BB2288" s="15" t="s">
        <v>18603</v>
      </c>
    </row>
    <row r="2289" spans="54:54">
      <c r="BB2289" s="15" t="s">
        <v>18604</v>
      </c>
    </row>
    <row r="2290" spans="54:54">
      <c r="BB2290" s="15" t="s">
        <v>18605</v>
      </c>
    </row>
    <row r="2291" spans="54:54">
      <c r="BB2291" s="15" t="s">
        <v>18606</v>
      </c>
    </row>
    <row r="2292" spans="54:54">
      <c r="BB2292" s="15" t="s">
        <v>18607</v>
      </c>
    </row>
    <row r="2293" spans="54:54">
      <c r="BB2293" s="15" t="s">
        <v>18608</v>
      </c>
    </row>
    <row r="2294" spans="54:54">
      <c r="BB2294" s="15" t="s">
        <v>18609</v>
      </c>
    </row>
    <row r="2295" spans="54:54">
      <c r="BB2295" s="15" t="s">
        <v>18610</v>
      </c>
    </row>
    <row r="2296" spans="54:54">
      <c r="BB2296" s="15" t="s">
        <v>18611</v>
      </c>
    </row>
    <row r="2297" spans="54:54">
      <c r="BB2297" s="15" t="s">
        <v>18612</v>
      </c>
    </row>
    <row r="2298" spans="54:54">
      <c r="BB2298" s="15" t="s">
        <v>18613</v>
      </c>
    </row>
    <row r="2299" spans="54:54">
      <c r="BB2299" s="15" t="s">
        <v>18614</v>
      </c>
    </row>
    <row r="2300" spans="54:54">
      <c r="BB2300" s="15" t="s">
        <v>18615</v>
      </c>
    </row>
    <row r="2301" spans="54:54">
      <c r="BB2301" s="15" t="s">
        <v>18616</v>
      </c>
    </row>
    <row r="2302" spans="54:54">
      <c r="BB2302" s="15" t="s">
        <v>18617</v>
      </c>
    </row>
    <row r="2303" spans="54:54">
      <c r="BB2303" s="15" t="s">
        <v>18618</v>
      </c>
    </row>
    <row r="2304" spans="54:54">
      <c r="BB2304" s="15" t="s">
        <v>18619</v>
      </c>
    </row>
    <row r="2305" spans="54:54">
      <c r="BB2305" s="15" t="s">
        <v>18620</v>
      </c>
    </row>
    <row r="2306" spans="54:54">
      <c r="BB2306" s="15" t="s">
        <v>18621</v>
      </c>
    </row>
    <row r="2307" spans="54:54">
      <c r="BB2307" s="15" t="s">
        <v>18622</v>
      </c>
    </row>
    <row r="2308" spans="54:54">
      <c r="BB2308" s="15" t="s">
        <v>18623</v>
      </c>
    </row>
    <row r="2309" spans="54:54">
      <c r="BB2309" s="15" t="s">
        <v>18624</v>
      </c>
    </row>
    <row r="2310" spans="54:54">
      <c r="BB2310" s="15" t="s">
        <v>18625</v>
      </c>
    </row>
    <row r="2311" spans="54:54">
      <c r="BB2311" s="15" t="s">
        <v>18626</v>
      </c>
    </row>
    <row r="2312" spans="54:54">
      <c r="BB2312" s="15" t="s">
        <v>18627</v>
      </c>
    </row>
    <row r="2313" spans="54:54">
      <c r="BB2313" s="15" t="s">
        <v>18628</v>
      </c>
    </row>
    <row r="2314" spans="54:54">
      <c r="BB2314" s="15" t="s">
        <v>18629</v>
      </c>
    </row>
    <row r="2315" spans="54:54">
      <c r="BB2315" s="15" t="s">
        <v>18630</v>
      </c>
    </row>
    <row r="2316" spans="54:54">
      <c r="BB2316" s="15" t="s">
        <v>18631</v>
      </c>
    </row>
    <row r="2317" spans="54:54">
      <c r="BB2317" s="15" t="s">
        <v>18632</v>
      </c>
    </row>
    <row r="2318" spans="54:54">
      <c r="BB2318" s="15" t="s">
        <v>18633</v>
      </c>
    </row>
    <row r="2319" spans="54:54">
      <c r="BB2319" s="15" t="s">
        <v>18634</v>
      </c>
    </row>
    <row r="2320" spans="54:54">
      <c r="BB2320" s="15" t="s">
        <v>18635</v>
      </c>
    </row>
    <row r="2321" spans="54:54">
      <c r="BB2321" s="15" t="s">
        <v>18636</v>
      </c>
    </row>
    <row r="2322" spans="54:54">
      <c r="BB2322" s="15" t="s">
        <v>18637</v>
      </c>
    </row>
    <row r="2323" spans="54:54">
      <c r="BB2323" s="15" t="s">
        <v>18638</v>
      </c>
    </row>
    <row r="2324" spans="54:54">
      <c r="BB2324" s="15" t="s">
        <v>18639</v>
      </c>
    </row>
    <row r="2325" spans="54:54">
      <c r="BB2325" s="15" t="s">
        <v>18640</v>
      </c>
    </row>
    <row r="2326" spans="54:54">
      <c r="BB2326" s="15" t="s">
        <v>18641</v>
      </c>
    </row>
    <row r="2327" spans="54:54">
      <c r="BB2327" s="15" t="s">
        <v>18642</v>
      </c>
    </row>
    <row r="2328" spans="54:54">
      <c r="BB2328" s="15" t="s">
        <v>18643</v>
      </c>
    </row>
    <row r="2329" spans="54:54">
      <c r="BB2329" s="15" t="s">
        <v>18644</v>
      </c>
    </row>
    <row r="2330" spans="54:54">
      <c r="BB2330" s="15" t="s">
        <v>18645</v>
      </c>
    </row>
    <row r="2331" spans="54:54">
      <c r="BB2331" s="15" t="s">
        <v>18646</v>
      </c>
    </row>
    <row r="2332" spans="54:54">
      <c r="BB2332" s="15" t="s">
        <v>18647</v>
      </c>
    </row>
    <row r="2333" spans="54:54">
      <c r="BB2333" s="15" t="s">
        <v>18648</v>
      </c>
    </row>
    <row r="2334" spans="54:54">
      <c r="BB2334" s="15" t="s">
        <v>18649</v>
      </c>
    </row>
    <row r="2335" spans="54:54">
      <c r="BB2335" s="15" t="s">
        <v>18650</v>
      </c>
    </row>
    <row r="2336" spans="54:54">
      <c r="BB2336" s="15" t="s">
        <v>18651</v>
      </c>
    </row>
    <row r="2337" spans="54:54">
      <c r="BB2337" s="15" t="s">
        <v>18652</v>
      </c>
    </row>
    <row r="2338" spans="54:54">
      <c r="BB2338" s="15" t="s">
        <v>18653</v>
      </c>
    </row>
    <row r="2339" spans="54:54">
      <c r="BB2339" s="15" t="s">
        <v>18654</v>
      </c>
    </row>
    <row r="2340" spans="54:54">
      <c r="BB2340" s="15" t="s">
        <v>18655</v>
      </c>
    </row>
    <row r="2341" spans="54:54">
      <c r="BB2341" s="15" t="s">
        <v>18656</v>
      </c>
    </row>
    <row r="2342" spans="54:54">
      <c r="BB2342" s="15" t="s">
        <v>18657</v>
      </c>
    </row>
    <row r="2343" spans="54:54">
      <c r="BB2343" s="15" t="s">
        <v>18658</v>
      </c>
    </row>
    <row r="2344" spans="54:54">
      <c r="BB2344" s="15" t="s">
        <v>18659</v>
      </c>
    </row>
    <row r="2345" spans="54:54">
      <c r="BB2345" s="15" t="s">
        <v>18660</v>
      </c>
    </row>
    <row r="2346" spans="54:54">
      <c r="BB2346" s="15" t="s">
        <v>18661</v>
      </c>
    </row>
    <row r="2347" spans="54:54">
      <c r="BB2347" s="15" t="s">
        <v>18662</v>
      </c>
    </row>
    <row r="2348" spans="54:54">
      <c r="BB2348" s="15" t="s">
        <v>18663</v>
      </c>
    </row>
    <row r="2349" spans="54:54">
      <c r="BB2349" s="15" t="s">
        <v>18664</v>
      </c>
    </row>
    <row r="2350" spans="54:54">
      <c r="BB2350" s="15" t="s">
        <v>18665</v>
      </c>
    </row>
    <row r="2351" spans="54:54">
      <c r="BB2351" s="15" t="s">
        <v>18666</v>
      </c>
    </row>
    <row r="2352" spans="54:54">
      <c r="BB2352" s="15" t="s">
        <v>18667</v>
      </c>
    </row>
    <row r="2353" spans="54:54">
      <c r="BB2353" s="15" t="s">
        <v>18668</v>
      </c>
    </row>
    <row r="2354" spans="54:54">
      <c r="BB2354" s="15" t="s">
        <v>18669</v>
      </c>
    </row>
    <row r="2355" spans="54:54">
      <c r="BB2355" s="15" t="s">
        <v>18670</v>
      </c>
    </row>
    <row r="2356" spans="54:54">
      <c r="BB2356" s="15" t="s">
        <v>18671</v>
      </c>
    </row>
    <row r="2357" spans="54:54">
      <c r="BB2357" s="15" t="s">
        <v>18672</v>
      </c>
    </row>
    <row r="2358" spans="54:54">
      <c r="BB2358" s="15" t="s">
        <v>18673</v>
      </c>
    </row>
    <row r="2359" spans="54:54">
      <c r="BB2359" s="15" t="s">
        <v>18674</v>
      </c>
    </row>
    <row r="2360" spans="54:54">
      <c r="BB2360" s="15" t="s">
        <v>18675</v>
      </c>
    </row>
    <row r="2361" spans="54:54">
      <c r="BB2361" s="15" t="s">
        <v>18676</v>
      </c>
    </row>
    <row r="2362" spans="54:54">
      <c r="BB2362" s="15" t="s">
        <v>18677</v>
      </c>
    </row>
    <row r="2363" spans="54:54">
      <c r="BB2363" s="15" t="s">
        <v>18678</v>
      </c>
    </row>
    <row r="2364" spans="54:54">
      <c r="BB2364" s="15" t="s">
        <v>18679</v>
      </c>
    </row>
    <row r="2365" spans="54:54">
      <c r="BB2365" s="15" t="s">
        <v>18680</v>
      </c>
    </row>
    <row r="2366" spans="54:54">
      <c r="BB2366" s="15" t="s">
        <v>18681</v>
      </c>
    </row>
    <row r="2367" spans="54:54">
      <c r="BB2367" s="15" t="s">
        <v>18682</v>
      </c>
    </row>
    <row r="2368" spans="54:54">
      <c r="BB2368" s="15" t="s">
        <v>18683</v>
      </c>
    </row>
    <row r="2369" spans="54:54">
      <c r="BB2369" s="15" t="s">
        <v>18684</v>
      </c>
    </row>
    <row r="2370" spans="54:54">
      <c r="BB2370" s="15" t="s">
        <v>18685</v>
      </c>
    </row>
    <row r="2371" spans="54:54">
      <c r="BB2371" s="15" t="s">
        <v>18686</v>
      </c>
    </row>
    <row r="2372" spans="54:54">
      <c r="BB2372" s="15" t="s">
        <v>18687</v>
      </c>
    </row>
    <row r="2373" spans="54:54">
      <c r="BB2373" s="15" t="s">
        <v>18688</v>
      </c>
    </row>
    <row r="2374" spans="54:54">
      <c r="BB2374" s="15" t="s">
        <v>18689</v>
      </c>
    </row>
    <row r="2375" spans="54:54">
      <c r="BB2375" s="15" t="s">
        <v>18690</v>
      </c>
    </row>
    <row r="2376" spans="54:54">
      <c r="BB2376" s="15" t="s">
        <v>18691</v>
      </c>
    </row>
    <row r="2377" spans="54:54">
      <c r="BB2377" s="15" t="s">
        <v>18692</v>
      </c>
    </row>
    <row r="2378" spans="54:54">
      <c r="BB2378" s="15" t="s">
        <v>18693</v>
      </c>
    </row>
    <row r="2379" spans="54:54">
      <c r="BB2379" s="15" t="s">
        <v>18694</v>
      </c>
    </row>
    <row r="2380" spans="54:54">
      <c r="BB2380" s="15" t="s">
        <v>18695</v>
      </c>
    </row>
    <row r="2381" spans="54:54">
      <c r="BB2381" s="15" t="s">
        <v>18696</v>
      </c>
    </row>
    <row r="2382" spans="54:54">
      <c r="BB2382" s="15" t="s">
        <v>18697</v>
      </c>
    </row>
    <row r="2383" spans="54:54">
      <c r="BB2383" s="15" t="s">
        <v>18698</v>
      </c>
    </row>
    <row r="2384" spans="54:54">
      <c r="BB2384" s="15" t="s">
        <v>18699</v>
      </c>
    </row>
    <row r="2385" spans="54:54">
      <c r="BB2385" s="15" t="s">
        <v>18700</v>
      </c>
    </row>
    <row r="2386" spans="54:54">
      <c r="BB2386" s="15" t="s">
        <v>18701</v>
      </c>
    </row>
    <row r="2387" spans="54:54">
      <c r="BB2387" s="15" t="s">
        <v>18702</v>
      </c>
    </row>
    <row r="2388" spans="54:54">
      <c r="BB2388" s="15" t="s">
        <v>18703</v>
      </c>
    </row>
    <row r="2389" spans="54:54">
      <c r="BB2389" s="15" t="s">
        <v>18704</v>
      </c>
    </row>
    <row r="2390" spans="54:54">
      <c r="BB2390" s="15" t="s">
        <v>18705</v>
      </c>
    </row>
    <row r="2391" spans="54:54">
      <c r="BB2391" s="15" t="s">
        <v>18706</v>
      </c>
    </row>
    <row r="2392" spans="54:54">
      <c r="BB2392" s="15" t="s">
        <v>18707</v>
      </c>
    </row>
    <row r="2393" spans="54:54">
      <c r="BB2393" s="15" t="s">
        <v>18708</v>
      </c>
    </row>
    <row r="2394" spans="54:54">
      <c r="BB2394" s="15" t="s">
        <v>18709</v>
      </c>
    </row>
    <row r="2395" spans="54:54">
      <c r="BB2395" s="15" t="s">
        <v>18710</v>
      </c>
    </row>
    <row r="2396" spans="54:54">
      <c r="BB2396" s="15" t="s">
        <v>18711</v>
      </c>
    </row>
    <row r="2397" spans="54:54">
      <c r="BB2397" s="15" t="s">
        <v>18712</v>
      </c>
    </row>
    <row r="2398" spans="54:54">
      <c r="BB2398" s="15" t="s">
        <v>18713</v>
      </c>
    </row>
    <row r="2399" spans="54:54">
      <c r="BB2399" s="15" t="s">
        <v>18714</v>
      </c>
    </row>
    <row r="2400" spans="54:54">
      <c r="BB2400" s="15" t="s">
        <v>18715</v>
      </c>
    </row>
    <row r="2401" spans="54:54">
      <c r="BB2401" s="15" t="s">
        <v>18716</v>
      </c>
    </row>
    <row r="2402" spans="54:54">
      <c r="BB2402" s="15" t="s">
        <v>18717</v>
      </c>
    </row>
    <row r="2403" spans="54:54">
      <c r="BB2403" s="15" t="s">
        <v>18718</v>
      </c>
    </row>
    <row r="2404" spans="54:54">
      <c r="BB2404" s="15" t="s">
        <v>18719</v>
      </c>
    </row>
    <row r="2405" spans="54:54">
      <c r="BB2405" s="15" t="s">
        <v>18720</v>
      </c>
    </row>
    <row r="2406" spans="54:54">
      <c r="BB2406" s="15" t="s">
        <v>18721</v>
      </c>
    </row>
    <row r="2407" spans="54:54">
      <c r="BB2407" s="15" t="s">
        <v>18722</v>
      </c>
    </row>
    <row r="2408" spans="54:54">
      <c r="BB2408" s="15" t="s">
        <v>18723</v>
      </c>
    </row>
    <row r="2409" spans="54:54">
      <c r="BB2409" s="15" t="s">
        <v>18724</v>
      </c>
    </row>
    <row r="2410" spans="54:54">
      <c r="BB2410" s="15" t="s">
        <v>18725</v>
      </c>
    </row>
    <row r="2411" spans="54:54">
      <c r="BB2411" s="15" t="s">
        <v>18726</v>
      </c>
    </row>
    <row r="2412" spans="54:54">
      <c r="BB2412" s="15" t="s">
        <v>18727</v>
      </c>
    </row>
    <row r="2413" spans="54:54">
      <c r="BB2413" s="15" t="s">
        <v>18728</v>
      </c>
    </row>
    <row r="2414" spans="54:54">
      <c r="BB2414" s="15" t="s">
        <v>18729</v>
      </c>
    </row>
    <row r="2415" spans="54:54">
      <c r="BB2415" s="15" t="s">
        <v>18730</v>
      </c>
    </row>
    <row r="2416" spans="54:54">
      <c r="BB2416" s="15" t="s">
        <v>18731</v>
      </c>
    </row>
    <row r="2417" spans="54:54">
      <c r="BB2417" s="15" t="s">
        <v>18732</v>
      </c>
    </row>
    <row r="2418" spans="54:54">
      <c r="BB2418" s="15" t="s">
        <v>18733</v>
      </c>
    </row>
    <row r="2419" spans="54:54">
      <c r="BB2419" s="15" t="s">
        <v>18734</v>
      </c>
    </row>
    <row r="2420" spans="54:54">
      <c r="BB2420" s="15" t="s">
        <v>18735</v>
      </c>
    </row>
    <row r="2421" spans="54:54">
      <c r="BB2421" s="15" t="s">
        <v>18736</v>
      </c>
    </row>
    <row r="2422" spans="54:54">
      <c r="BB2422" s="15" t="s">
        <v>18737</v>
      </c>
    </row>
    <row r="2423" spans="54:54">
      <c r="BB2423" s="15" t="s">
        <v>18738</v>
      </c>
    </row>
    <row r="2424" spans="54:54">
      <c r="BB2424" s="15" t="s">
        <v>18739</v>
      </c>
    </row>
    <row r="2425" spans="54:54">
      <c r="BB2425" s="15" t="s">
        <v>18740</v>
      </c>
    </row>
    <row r="2426" spans="54:54">
      <c r="BB2426" s="15" t="s">
        <v>18741</v>
      </c>
    </row>
    <row r="2427" spans="54:54">
      <c r="BB2427" s="15" t="s">
        <v>18742</v>
      </c>
    </row>
    <row r="2428" spans="54:54">
      <c r="BB2428" s="15" t="s">
        <v>18743</v>
      </c>
    </row>
    <row r="2429" spans="54:54">
      <c r="BB2429" s="15" t="s">
        <v>18744</v>
      </c>
    </row>
    <row r="2430" spans="54:54">
      <c r="BB2430" s="15" t="s">
        <v>18745</v>
      </c>
    </row>
    <row r="2431" spans="54:54">
      <c r="BB2431" s="15" t="s">
        <v>18746</v>
      </c>
    </row>
    <row r="2432" spans="54:54">
      <c r="BB2432" s="15" t="s">
        <v>18747</v>
      </c>
    </row>
    <row r="2433" spans="54:54">
      <c r="BB2433" s="15" t="s">
        <v>18748</v>
      </c>
    </row>
    <row r="2434" spans="54:54">
      <c r="BB2434" s="15" t="s">
        <v>18749</v>
      </c>
    </row>
    <row r="2435" spans="54:54">
      <c r="BB2435" s="15" t="s">
        <v>18750</v>
      </c>
    </row>
    <row r="2436" spans="54:54">
      <c r="BB2436" s="15" t="s">
        <v>18751</v>
      </c>
    </row>
    <row r="2437" spans="54:54">
      <c r="BB2437" s="15" t="s">
        <v>18752</v>
      </c>
    </row>
    <row r="2438" spans="54:54">
      <c r="BB2438" s="15" t="s">
        <v>18753</v>
      </c>
    </row>
    <row r="2439" spans="54:54">
      <c r="BB2439" s="15" t="s">
        <v>18754</v>
      </c>
    </row>
    <row r="2440" spans="54:54">
      <c r="BB2440" s="15" t="s">
        <v>18755</v>
      </c>
    </row>
    <row r="2441" spans="54:54">
      <c r="BB2441" s="15" t="s">
        <v>18756</v>
      </c>
    </row>
    <row r="2442" spans="54:54">
      <c r="BB2442" s="15" t="s">
        <v>18757</v>
      </c>
    </row>
    <row r="2443" spans="54:54">
      <c r="BB2443" s="15" t="s">
        <v>18758</v>
      </c>
    </row>
    <row r="2444" spans="54:54">
      <c r="BB2444" s="15" t="s">
        <v>18759</v>
      </c>
    </row>
    <row r="2445" spans="54:54">
      <c r="BB2445" s="15" t="s">
        <v>18760</v>
      </c>
    </row>
    <row r="2446" spans="54:54">
      <c r="BB2446" s="15" t="s">
        <v>18761</v>
      </c>
    </row>
    <row r="2447" spans="54:54">
      <c r="BB2447" s="15" t="s">
        <v>18762</v>
      </c>
    </row>
    <row r="2448" spans="54:54">
      <c r="BB2448" s="15" t="s">
        <v>18763</v>
      </c>
    </row>
    <row r="2449" spans="54:54">
      <c r="BB2449" s="15" t="s">
        <v>18764</v>
      </c>
    </row>
    <row r="2450" spans="54:54">
      <c r="BB2450" s="15" t="s">
        <v>18765</v>
      </c>
    </row>
    <row r="2451" spans="54:54">
      <c r="BB2451" s="15" t="s">
        <v>18766</v>
      </c>
    </row>
    <row r="2452" spans="54:54">
      <c r="BB2452" s="15" t="s">
        <v>18767</v>
      </c>
    </row>
    <row r="2453" spans="54:54">
      <c r="BB2453" s="15" t="s">
        <v>18768</v>
      </c>
    </row>
    <row r="2454" spans="54:54">
      <c r="BB2454" s="15" t="s">
        <v>18769</v>
      </c>
    </row>
    <row r="2455" spans="54:54">
      <c r="BB2455" s="15" t="s">
        <v>18770</v>
      </c>
    </row>
    <row r="2456" spans="54:54">
      <c r="BB2456" s="15" t="s">
        <v>18771</v>
      </c>
    </row>
    <row r="2457" spans="54:54">
      <c r="BB2457" s="15" t="s">
        <v>18772</v>
      </c>
    </row>
    <row r="2458" spans="54:54">
      <c r="BB2458" s="15" t="s">
        <v>18773</v>
      </c>
    </row>
    <row r="2459" spans="54:54">
      <c r="BB2459" s="15" t="s">
        <v>18774</v>
      </c>
    </row>
    <row r="2460" spans="54:54">
      <c r="BB2460" s="15" t="s">
        <v>18775</v>
      </c>
    </row>
    <row r="2461" spans="54:54">
      <c r="BB2461" s="15" t="s">
        <v>18776</v>
      </c>
    </row>
    <row r="2462" spans="54:54">
      <c r="BB2462" s="15" t="s">
        <v>18777</v>
      </c>
    </row>
    <row r="2463" spans="54:54">
      <c r="BB2463" s="15" t="s">
        <v>18778</v>
      </c>
    </row>
    <row r="2464" spans="54:54">
      <c r="BB2464" s="15" t="s">
        <v>18779</v>
      </c>
    </row>
    <row r="2465" spans="54:54">
      <c r="BB2465" s="15" t="s">
        <v>18780</v>
      </c>
    </row>
    <row r="2466" spans="54:54">
      <c r="BB2466" s="15" t="s">
        <v>18781</v>
      </c>
    </row>
    <row r="2467" spans="54:54">
      <c r="BB2467" s="15" t="s">
        <v>18782</v>
      </c>
    </row>
    <row r="2468" spans="54:54">
      <c r="BB2468" s="15" t="s">
        <v>18783</v>
      </c>
    </row>
    <row r="2469" spans="54:54">
      <c r="BB2469" s="15" t="s">
        <v>18784</v>
      </c>
    </row>
    <row r="2470" spans="54:54">
      <c r="BB2470" s="15" t="s">
        <v>18785</v>
      </c>
    </row>
    <row r="2471" spans="54:54">
      <c r="BB2471" s="15" t="s">
        <v>18786</v>
      </c>
    </row>
    <row r="2472" spans="54:54">
      <c r="BB2472" s="15" t="s">
        <v>18787</v>
      </c>
    </row>
    <row r="2473" spans="54:54">
      <c r="BB2473" s="15" t="s">
        <v>18788</v>
      </c>
    </row>
    <row r="2474" spans="54:54">
      <c r="BB2474" s="15" t="s">
        <v>18789</v>
      </c>
    </row>
    <row r="2475" spans="54:54">
      <c r="BB2475" s="15" t="s">
        <v>18790</v>
      </c>
    </row>
    <row r="2476" spans="54:54">
      <c r="BB2476" s="15" t="s">
        <v>18791</v>
      </c>
    </row>
    <row r="2477" spans="54:54">
      <c r="BB2477" s="15" t="s">
        <v>18792</v>
      </c>
    </row>
    <row r="2478" spans="54:54">
      <c r="BB2478" s="15" t="s">
        <v>18793</v>
      </c>
    </row>
    <row r="2479" spans="54:54">
      <c r="BB2479" s="15" t="s">
        <v>18794</v>
      </c>
    </row>
    <row r="2480" spans="54:54">
      <c r="BB2480" s="15" t="s">
        <v>18795</v>
      </c>
    </row>
    <row r="2481" spans="54:54">
      <c r="BB2481" s="15" t="s">
        <v>18796</v>
      </c>
    </row>
    <row r="2482" spans="54:54">
      <c r="BB2482" s="15" t="s">
        <v>18797</v>
      </c>
    </row>
    <row r="2483" spans="54:54">
      <c r="BB2483" s="15" t="s">
        <v>18798</v>
      </c>
    </row>
    <row r="2484" spans="54:54">
      <c r="BB2484" s="15" t="s">
        <v>18799</v>
      </c>
    </row>
    <row r="2485" spans="54:54">
      <c r="BB2485" s="15" t="s">
        <v>18800</v>
      </c>
    </row>
    <row r="2486" spans="54:54">
      <c r="BB2486" s="15" t="s">
        <v>18801</v>
      </c>
    </row>
    <row r="2487" spans="54:54">
      <c r="BB2487" s="15" t="s">
        <v>18802</v>
      </c>
    </row>
    <row r="2488" spans="54:54">
      <c r="BB2488" s="15" t="s">
        <v>18803</v>
      </c>
    </row>
    <row r="2489" spans="54:54">
      <c r="BB2489" s="15" t="s">
        <v>18804</v>
      </c>
    </row>
    <row r="2490" spans="54:54">
      <c r="BB2490" s="15" t="s">
        <v>18805</v>
      </c>
    </row>
    <row r="2491" spans="54:54">
      <c r="BB2491" s="15" t="s">
        <v>18806</v>
      </c>
    </row>
    <row r="2492" spans="54:54">
      <c r="BB2492" s="15" t="s">
        <v>18807</v>
      </c>
    </row>
    <row r="2493" spans="54:54">
      <c r="BB2493" s="15" t="s">
        <v>18808</v>
      </c>
    </row>
    <row r="2494" spans="54:54">
      <c r="BB2494" s="15" t="s">
        <v>18809</v>
      </c>
    </row>
    <row r="2495" spans="54:54">
      <c r="BB2495" s="15" t="s">
        <v>18810</v>
      </c>
    </row>
    <row r="2496" spans="54:54">
      <c r="BB2496" s="15" t="s">
        <v>18811</v>
      </c>
    </row>
    <row r="2497" spans="54:54">
      <c r="BB2497" s="15" t="s">
        <v>18812</v>
      </c>
    </row>
    <row r="2498" spans="54:54">
      <c r="BB2498" s="15" t="s">
        <v>18813</v>
      </c>
    </row>
    <row r="2499" spans="54:54">
      <c r="BB2499" s="15" t="s">
        <v>18814</v>
      </c>
    </row>
    <row r="2500" spans="54:54">
      <c r="BB2500" s="15" t="s">
        <v>18815</v>
      </c>
    </row>
    <row r="2501" spans="54:54">
      <c r="BB2501" s="15" t="s">
        <v>18816</v>
      </c>
    </row>
    <row r="2502" spans="54:54">
      <c r="BB2502" s="15" t="s">
        <v>18817</v>
      </c>
    </row>
    <row r="2503" spans="54:54">
      <c r="BB2503" s="15" t="s">
        <v>18818</v>
      </c>
    </row>
    <row r="2504" spans="54:54">
      <c r="BB2504" s="15" t="s">
        <v>18819</v>
      </c>
    </row>
    <row r="2505" spans="54:54">
      <c r="BB2505" s="15" t="s">
        <v>18820</v>
      </c>
    </row>
    <row r="2506" spans="54:54">
      <c r="BB2506" s="15" t="s">
        <v>18821</v>
      </c>
    </row>
    <row r="2507" spans="54:54">
      <c r="BB2507" s="15" t="s">
        <v>18822</v>
      </c>
    </row>
    <row r="2508" spans="54:54">
      <c r="BB2508" s="15" t="s">
        <v>18823</v>
      </c>
    </row>
    <row r="2509" spans="54:54">
      <c r="BB2509" s="15" t="s">
        <v>18824</v>
      </c>
    </row>
    <row r="2510" spans="54:54">
      <c r="BB2510" s="15" t="s">
        <v>18825</v>
      </c>
    </row>
    <row r="2511" spans="54:54">
      <c r="BB2511" s="15" t="s">
        <v>18826</v>
      </c>
    </row>
    <row r="2512" spans="54:54">
      <c r="BB2512" s="15" t="s">
        <v>18827</v>
      </c>
    </row>
    <row r="2513" spans="54:54">
      <c r="BB2513" s="15" t="s">
        <v>18828</v>
      </c>
    </row>
    <row r="2514" spans="54:54">
      <c r="BB2514" s="15" t="s">
        <v>18829</v>
      </c>
    </row>
    <row r="2515" spans="54:54">
      <c r="BB2515" s="15" t="s">
        <v>18830</v>
      </c>
    </row>
    <row r="2516" spans="54:54">
      <c r="BB2516" s="15" t="s">
        <v>18831</v>
      </c>
    </row>
    <row r="2517" spans="54:54">
      <c r="BB2517" s="15" t="s">
        <v>18832</v>
      </c>
    </row>
    <row r="2518" spans="54:54">
      <c r="BB2518" s="15" t="s">
        <v>18833</v>
      </c>
    </row>
    <row r="2519" spans="54:54">
      <c r="BB2519" s="15" t="s">
        <v>18834</v>
      </c>
    </row>
    <row r="2520" spans="54:54">
      <c r="BB2520" s="15" t="s">
        <v>18835</v>
      </c>
    </row>
    <row r="2521" spans="54:54">
      <c r="BB2521" s="15" t="s">
        <v>18836</v>
      </c>
    </row>
    <row r="2522" spans="54:54">
      <c r="BB2522" s="15" t="s">
        <v>18837</v>
      </c>
    </row>
    <row r="2523" spans="54:54">
      <c r="BB2523" s="15" t="s">
        <v>18838</v>
      </c>
    </row>
    <row r="2524" spans="54:54">
      <c r="BB2524" s="15" t="s">
        <v>18839</v>
      </c>
    </row>
    <row r="2525" spans="54:54">
      <c r="BB2525" s="15" t="s">
        <v>18840</v>
      </c>
    </row>
    <row r="2526" spans="54:54">
      <c r="BB2526" s="15" t="s">
        <v>18841</v>
      </c>
    </row>
    <row r="2527" spans="54:54">
      <c r="BB2527" s="15" t="s">
        <v>18842</v>
      </c>
    </row>
    <row r="2528" spans="54:54">
      <c r="BB2528" s="15" t="s">
        <v>18843</v>
      </c>
    </row>
    <row r="2529" spans="54:54">
      <c r="BB2529" s="15" t="s">
        <v>18844</v>
      </c>
    </row>
    <row r="2530" spans="54:54">
      <c r="BB2530" s="15" t="s">
        <v>18845</v>
      </c>
    </row>
    <row r="2531" spans="54:54">
      <c r="BB2531" s="15" t="s">
        <v>18846</v>
      </c>
    </row>
    <row r="2532" spans="54:54">
      <c r="BB2532" s="15" t="s">
        <v>18847</v>
      </c>
    </row>
    <row r="2533" spans="54:54">
      <c r="BB2533" s="15" t="s">
        <v>18848</v>
      </c>
    </row>
    <row r="2534" spans="54:54">
      <c r="BB2534" s="15" t="s">
        <v>18849</v>
      </c>
    </row>
    <row r="2535" spans="54:54">
      <c r="BB2535" s="15" t="s">
        <v>18850</v>
      </c>
    </row>
    <row r="2536" spans="54:54">
      <c r="BB2536" s="15" t="s">
        <v>18851</v>
      </c>
    </row>
    <row r="2537" spans="54:54">
      <c r="BB2537" s="15" t="s">
        <v>18852</v>
      </c>
    </row>
    <row r="2538" spans="54:54">
      <c r="BB2538" s="15" t="s">
        <v>18853</v>
      </c>
    </row>
    <row r="2539" spans="54:54">
      <c r="BB2539" s="15" t="s">
        <v>18854</v>
      </c>
    </row>
    <row r="2540" spans="54:54">
      <c r="BB2540" s="15" t="s">
        <v>18855</v>
      </c>
    </row>
    <row r="2541" spans="54:54">
      <c r="BB2541" s="15" t="s">
        <v>18856</v>
      </c>
    </row>
    <row r="2542" spans="54:54">
      <c r="BB2542" s="15" t="s">
        <v>18857</v>
      </c>
    </row>
    <row r="2543" spans="54:54">
      <c r="BB2543" s="15" t="s">
        <v>18858</v>
      </c>
    </row>
    <row r="2544" spans="54:54">
      <c r="BB2544" s="15" t="s">
        <v>18859</v>
      </c>
    </row>
    <row r="2545" spans="54:54">
      <c r="BB2545" s="15" t="s">
        <v>18860</v>
      </c>
    </row>
    <row r="2546" spans="54:54">
      <c r="BB2546" s="15" t="s">
        <v>18861</v>
      </c>
    </row>
    <row r="2547" spans="54:54">
      <c r="BB2547" s="15" t="s">
        <v>18862</v>
      </c>
    </row>
    <row r="2548" spans="54:54">
      <c r="BB2548" s="15" t="s">
        <v>18863</v>
      </c>
    </row>
    <row r="2549" spans="54:54">
      <c r="BB2549" s="15" t="s">
        <v>18864</v>
      </c>
    </row>
    <row r="2550" spans="54:54">
      <c r="BB2550" s="15" t="s">
        <v>18865</v>
      </c>
    </row>
    <row r="2551" spans="54:54">
      <c r="BB2551" s="15" t="s">
        <v>18866</v>
      </c>
    </row>
    <row r="2552" spans="54:54">
      <c r="BB2552" s="15" t="s">
        <v>18867</v>
      </c>
    </row>
    <row r="2553" spans="54:54">
      <c r="BB2553" s="15" t="s">
        <v>18868</v>
      </c>
    </row>
    <row r="2554" spans="54:54">
      <c r="BB2554" s="15" t="s">
        <v>18869</v>
      </c>
    </row>
    <row r="2555" spans="54:54">
      <c r="BB2555" s="15" t="s">
        <v>18870</v>
      </c>
    </row>
    <row r="2556" spans="54:54">
      <c r="BB2556" s="15" t="s">
        <v>18871</v>
      </c>
    </row>
    <row r="2557" spans="54:54">
      <c r="BB2557" s="15" t="s">
        <v>18872</v>
      </c>
    </row>
    <row r="2558" spans="54:54">
      <c r="BB2558" s="15" t="s">
        <v>18873</v>
      </c>
    </row>
    <row r="2559" spans="54:54">
      <c r="BB2559" s="15" t="s">
        <v>18874</v>
      </c>
    </row>
    <row r="2560" spans="54:54">
      <c r="BB2560" s="15" t="s">
        <v>18875</v>
      </c>
    </row>
    <row r="2561" spans="54:54">
      <c r="BB2561" s="15" t="s">
        <v>18876</v>
      </c>
    </row>
    <row r="2562" spans="54:54">
      <c r="BB2562" s="15" t="s">
        <v>18877</v>
      </c>
    </row>
    <row r="2563" spans="54:54">
      <c r="BB2563" s="15" t="s">
        <v>18878</v>
      </c>
    </row>
    <row r="2564" spans="54:54">
      <c r="BB2564" s="15" t="s">
        <v>18879</v>
      </c>
    </row>
    <row r="2565" spans="54:54">
      <c r="BB2565" s="15" t="s">
        <v>18880</v>
      </c>
    </row>
    <row r="2566" spans="54:54">
      <c r="BB2566" s="15" t="s">
        <v>18881</v>
      </c>
    </row>
    <row r="2567" spans="54:54">
      <c r="BB2567" s="15" t="s">
        <v>18882</v>
      </c>
    </row>
    <row r="2568" spans="54:54">
      <c r="BB2568" s="15" t="s">
        <v>18883</v>
      </c>
    </row>
    <row r="2569" spans="54:54">
      <c r="BB2569" s="15" t="s">
        <v>18884</v>
      </c>
    </row>
    <row r="2570" spans="54:54">
      <c r="BB2570" s="15" t="s">
        <v>18885</v>
      </c>
    </row>
    <row r="2571" spans="54:54">
      <c r="BB2571" s="15" t="s">
        <v>18886</v>
      </c>
    </row>
    <row r="2572" spans="54:54">
      <c r="BB2572" s="15" t="s">
        <v>18887</v>
      </c>
    </row>
    <row r="2573" spans="54:54">
      <c r="BB2573" s="15" t="s">
        <v>18888</v>
      </c>
    </row>
    <row r="2574" spans="54:54">
      <c r="BB2574" s="15" t="s">
        <v>18889</v>
      </c>
    </row>
    <row r="2575" spans="54:54">
      <c r="BB2575" s="15" t="s">
        <v>18890</v>
      </c>
    </row>
    <row r="2576" spans="54:54">
      <c r="BB2576" s="15" t="s">
        <v>18891</v>
      </c>
    </row>
    <row r="2577" spans="54:54">
      <c r="BB2577" s="15" t="s">
        <v>18892</v>
      </c>
    </row>
    <row r="2578" spans="54:54">
      <c r="BB2578" s="15" t="s">
        <v>18893</v>
      </c>
    </row>
    <row r="2579" spans="54:54">
      <c r="BB2579" s="15" t="s">
        <v>18894</v>
      </c>
    </row>
    <row r="2580" spans="54:54">
      <c r="BB2580" s="15" t="s">
        <v>18895</v>
      </c>
    </row>
    <row r="2581" spans="54:54">
      <c r="BB2581" s="15" t="s">
        <v>18896</v>
      </c>
    </row>
    <row r="2582" spans="54:54">
      <c r="BB2582" s="15" t="s">
        <v>18897</v>
      </c>
    </row>
    <row r="2583" spans="54:54">
      <c r="BB2583" s="15" t="s">
        <v>18898</v>
      </c>
    </row>
    <row r="2584" spans="54:54">
      <c r="BB2584" s="15" t="s">
        <v>18899</v>
      </c>
    </row>
    <row r="2585" spans="54:54">
      <c r="BB2585" s="15" t="s">
        <v>18900</v>
      </c>
    </row>
    <row r="2586" spans="54:54">
      <c r="BB2586" s="15" t="s">
        <v>18901</v>
      </c>
    </row>
    <row r="2587" spans="54:54">
      <c r="BB2587" s="15" t="s">
        <v>18902</v>
      </c>
    </row>
    <row r="2588" spans="54:54">
      <c r="BB2588" s="15" t="s">
        <v>18903</v>
      </c>
    </row>
    <row r="2589" spans="54:54">
      <c r="BB2589" s="15" t="s">
        <v>18904</v>
      </c>
    </row>
    <row r="2590" spans="54:54">
      <c r="BB2590" s="15" t="s">
        <v>18905</v>
      </c>
    </row>
    <row r="2591" spans="54:54">
      <c r="BB2591" s="15" t="s">
        <v>18906</v>
      </c>
    </row>
    <row r="2592" spans="54:54">
      <c r="BB2592" s="15" t="s">
        <v>18907</v>
      </c>
    </row>
    <row r="2593" spans="54:54">
      <c r="BB2593" s="15" t="s">
        <v>18908</v>
      </c>
    </row>
    <row r="2594" spans="54:54">
      <c r="BB2594" s="15" t="s">
        <v>18909</v>
      </c>
    </row>
    <row r="2595" spans="54:54">
      <c r="BB2595" s="15" t="s">
        <v>18910</v>
      </c>
    </row>
    <row r="2596" spans="54:54">
      <c r="BB2596" s="15" t="s">
        <v>18911</v>
      </c>
    </row>
    <row r="2597" spans="54:54">
      <c r="BB2597" s="15" t="s">
        <v>18912</v>
      </c>
    </row>
    <row r="2598" spans="54:54">
      <c r="BB2598" s="15" t="s">
        <v>18913</v>
      </c>
    </row>
    <row r="2599" spans="54:54">
      <c r="BB2599" s="15" t="s">
        <v>18914</v>
      </c>
    </row>
    <row r="2600" spans="54:54">
      <c r="BB2600" s="15" t="s">
        <v>18915</v>
      </c>
    </row>
    <row r="2601" spans="54:54">
      <c r="BB2601" s="15" t="s">
        <v>18916</v>
      </c>
    </row>
    <row r="2602" spans="54:54">
      <c r="BB2602" s="15" t="s">
        <v>18917</v>
      </c>
    </row>
    <row r="2603" spans="54:54">
      <c r="BB2603" s="15" t="s">
        <v>18918</v>
      </c>
    </row>
    <row r="2604" spans="54:54">
      <c r="BB2604" s="15" t="s">
        <v>18919</v>
      </c>
    </row>
    <row r="2605" spans="54:54">
      <c r="BB2605" s="15" t="s">
        <v>18920</v>
      </c>
    </row>
    <row r="2606" spans="54:54">
      <c r="BB2606" s="15" t="s">
        <v>18921</v>
      </c>
    </row>
    <row r="2607" spans="54:54">
      <c r="BB2607" s="15" t="s">
        <v>18922</v>
      </c>
    </row>
    <row r="2608" spans="54:54">
      <c r="BB2608" s="15" t="s">
        <v>18923</v>
      </c>
    </row>
    <row r="2609" spans="54:54">
      <c r="BB2609" s="15" t="s">
        <v>18924</v>
      </c>
    </row>
    <row r="2610" spans="54:54">
      <c r="BB2610" s="15" t="s">
        <v>18925</v>
      </c>
    </row>
    <row r="2611" spans="54:54">
      <c r="BB2611" s="15" t="s">
        <v>18926</v>
      </c>
    </row>
    <row r="2612" spans="54:54">
      <c r="BB2612" s="15" t="s">
        <v>18927</v>
      </c>
    </row>
    <row r="2613" spans="54:54">
      <c r="BB2613" s="15" t="s">
        <v>18928</v>
      </c>
    </row>
    <row r="2614" spans="54:54">
      <c r="BB2614" s="15" t="s">
        <v>18929</v>
      </c>
    </row>
    <row r="2615" spans="54:54">
      <c r="BB2615" s="15" t="s">
        <v>18930</v>
      </c>
    </row>
    <row r="2616" spans="54:54">
      <c r="BB2616" s="15" t="s">
        <v>18931</v>
      </c>
    </row>
    <row r="2617" spans="54:54">
      <c r="BB2617" s="15" t="s">
        <v>18932</v>
      </c>
    </row>
    <row r="2618" spans="54:54">
      <c r="BB2618" s="15" t="s">
        <v>18933</v>
      </c>
    </row>
    <row r="2619" spans="54:54">
      <c r="BB2619" s="15" t="s">
        <v>18934</v>
      </c>
    </row>
    <row r="2620" spans="54:54">
      <c r="BB2620" s="15" t="s">
        <v>18935</v>
      </c>
    </row>
    <row r="2621" spans="54:54">
      <c r="BB2621" s="15" t="s">
        <v>18936</v>
      </c>
    </row>
    <row r="2622" spans="54:54">
      <c r="BB2622" s="15" t="s">
        <v>18937</v>
      </c>
    </row>
    <row r="2623" spans="54:54">
      <c r="BB2623" s="15" t="s">
        <v>18938</v>
      </c>
    </row>
    <row r="2624" spans="54:54">
      <c r="BB2624" s="15" t="s">
        <v>18939</v>
      </c>
    </row>
    <row r="2625" spans="54:54">
      <c r="BB2625" s="15" t="s">
        <v>18940</v>
      </c>
    </row>
    <row r="2626" spans="54:54">
      <c r="BB2626" s="15" t="s">
        <v>18941</v>
      </c>
    </row>
    <row r="2627" spans="54:54">
      <c r="BB2627" s="15" t="s">
        <v>18942</v>
      </c>
    </row>
    <row r="2628" spans="54:54">
      <c r="BB2628" s="15" t="s">
        <v>18943</v>
      </c>
    </row>
    <row r="2629" spans="54:54">
      <c r="BB2629" s="15" t="s">
        <v>18944</v>
      </c>
    </row>
    <row r="2630" spans="54:54">
      <c r="BB2630" s="15" t="s">
        <v>18945</v>
      </c>
    </row>
    <row r="2631" spans="54:54">
      <c r="BB2631" s="15" t="s">
        <v>18946</v>
      </c>
    </row>
    <row r="2632" spans="54:54">
      <c r="BB2632" s="15" t="s">
        <v>18947</v>
      </c>
    </row>
    <row r="2633" spans="54:54">
      <c r="BB2633" s="15" t="s">
        <v>18948</v>
      </c>
    </row>
    <row r="2634" spans="54:54">
      <c r="BB2634" s="15" t="s">
        <v>18949</v>
      </c>
    </row>
    <row r="2635" spans="54:54">
      <c r="BB2635" s="15" t="s">
        <v>18950</v>
      </c>
    </row>
    <row r="2636" spans="54:54">
      <c r="BB2636" s="15" t="s">
        <v>18951</v>
      </c>
    </row>
    <row r="2637" spans="54:54">
      <c r="BB2637" s="15" t="s">
        <v>18952</v>
      </c>
    </row>
    <row r="2638" spans="54:54">
      <c r="BB2638" s="15" t="s">
        <v>18953</v>
      </c>
    </row>
    <row r="2639" spans="54:54">
      <c r="BB2639" s="15" t="s">
        <v>18954</v>
      </c>
    </row>
    <row r="2640" spans="54:54">
      <c r="BB2640" s="15" t="s">
        <v>18955</v>
      </c>
    </row>
    <row r="2641" spans="54:54">
      <c r="BB2641" s="15" t="s">
        <v>18956</v>
      </c>
    </row>
    <row r="2642" spans="54:54">
      <c r="BB2642" s="15" t="s">
        <v>18957</v>
      </c>
    </row>
    <row r="2643" spans="54:54">
      <c r="BB2643" s="15" t="s">
        <v>18958</v>
      </c>
    </row>
    <row r="2644" spans="54:54">
      <c r="BB2644" s="15" t="s">
        <v>18959</v>
      </c>
    </row>
    <row r="2645" spans="54:54">
      <c r="BB2645" s="15" t="s">
        <v>18960</v>
      </c>
    </row>
    <row r="2646" spans="54:54">
      <c r="BB2646" s="15" t="s">
        <v>18961</v>
      </c>
    </row>
    <row r="2647" spans="54:54">
      <c r="BB2647" s="15" t="s">
        <v>18962</v>
      </c>
    </row>
    <row r="2648" spans="54:54">
      <c r="BB2648" s="15" t="s">
        <v>18963</v>
      </c>
    </row>
    <row r="2649" spans="54:54">
      <c r="BB2649" s="15" t="s">
        <v>18964</v>
      </c>
    </row>
    <row r="2650" spans="54:54">
      <c r="BB2650" s="15" t="s">
        <v>18965</v>
      </c>
    </row>
    <row r="2651" spans="54:54">
      <c r="BB2651" s="15" t="s">
        <v>18966</v>
      </c>
    </row>
    <row r="2652" spans="54:54">
      <c r="BB2652" s="15" t="s">
        <v>18967</v>
      </c>
    </row>
    <row r="2653" spans="54:54">
      <c r="BB2653" s="15" t="s">
        <v>18968</v>
      </c>
    </row>
    <row r="2654" spans="54:54">
      <c r="BB2654" s="15" t="s">
        <v>18969</v>
      </c>
    </row>
    <row r="2655" spans="54:54">
      <c r="BB2655" s="15" t="s">
        <v>18970</v>
      </c>
    </row>
    <row r="2656" spans="54:54">
      <c r="BB2656" s="15" t="s">
        <v>18971</v>
      </c>
    </row>
    <row r="2657" spans="54:54">
      <c r="BB2657" s="15" t="s">
        <v>18972</v>
      </c>
    </row>
    <row r="2658" spans="54:54">
      <c r="BB2658" s="15" t="s">
        <v>18973</v>
      </c>
    </row>
    <row r="2659" spans="54:54">
      <c r="BB2659" s="15" t="s">
        <v>18974</v>
      </c>
    </row>
    <row r="2660" spans="54:54">
      <c r="BB2660" s="15" t="s">
        <v>18975</v>
      </c>
    </row>
    <row r="2661" spans="54:54">
      <c r="BB2661" s="15" t="s">
        <v>18976</v>
      </c>
    </row>
    <row r="2662" spans="54:54">
      <c r="BB2662" s="15" t="s">
        <v>18977</v>
      </c>
    </row>
    <row r="2663" spans="54:54">
      <c r="BB2663" s="15" t="s">
        <v>18978</v>
      </c>
    </row>
    <row r="2664" spans="54:54">
      <c r="BB2664" s="15" t="s">
        <v>18979</v>
      </c>
    </row>
    <row r="2665" spans="54:54">
      <c r="BB2665" s="15" t="s">
        <v>18980</v>
      </c>
    </row>
    <row r="2666" spans="54:54">
      <c r="BB2666" s="15" t="s">
        <v>18981</v>
      </c>
    </row>
    <row r="2667" spans="54:54">
      <c r="BB2667" s="15" t="s">
        <v>18982</v>
      </c>
    </row>
    <row r="2668" spans="54:54">
      <c r="BB2668" s="15" t="s">
        <v>18983</v>
      </c>
    </row>
    <row r="2669" spans="54:54">
      <c r="BB2669" s="15" t="s">
        <v>18984</v>
      </c>
    </row>
    <row r="2670" spans="54:54">
      <c r="BB2670" s="15" t="s">
        <v>18985</v>
      </c>
    </row>
    <row r="2671" spans="54:54">
      <c r="BB2671" s="15" t="s">
        <v>18986</v>
      </c>
    </row>
    <row r="2672" spans="54:54">
      <c r="BB2672" s="15" t="s">
        <v>18987</v>
      </c>
    </row>
    <row r="2673" spans="54:54">
      <c r="BB2673" s="15" t="s">
        <v>18988</v>
      </c>
    </row>
    <row r="2674" spans="54:54">
      <c r="BB2674" s="15" t="s">
        <v>18989</v>
      </c>
    </row>
    <row r="2675" spans="54:54">
      <c r="BB2675" s="15" t="s">
        <v>18990</v>
      </c>
    </row>
    <row r="2676" spans="54:54">
      <c r="BB2676" s="15" t="s">
        <v>18991</v>
      </c>
    </row>
    <row r="2677" spans="54:54">
      <c r="BB2677" s="15" t="s">
        <v>18992</v>
      </c>
    </row>
    <row r="2678" spans="54:54">
      <c r="BB2678" s="15" t="s">
        <v>18993</v>
      </c>
    </row>
    <row r="2679" spans="54:54">
      <c r="BB2679" s="15" t="s">
        <v>18994</v>
      </c>
    </row>
    <row r="2680" spans="54:54">
      <c r="BB2680" s="15" t="s">
        <v>18995</v>
      </c>
    </row>
    <row r="2681" spans="54:54">
      <c r="BB2681" s="15" t="s">
        <v>18996</v>
      </c>
    </row>
    <row r="2682" spans="54:54">
      <c r="BB2682" s="15" t="s">
        <v>18997</v>
      </c>
    </row>
    <row r="2683" spans="54:54">
      <c r="BB2683" s="15" t="s">
        <v>18998</v>
      </c>
    </row>
    <row r="2684" spans="54:54">
      <c r="BB2684" s="15" t="s">
        <v>18999</v>
      </c>
    </row>
    <row r="2685" spans="54:54">
      <c r="BB2685" s="15" t="s">
        <v>19000</v>
      </c>
    </row>
    <row r="2686" spans="54:54">
      <c r="BB2686" s="15" t="s">
        <v>19001</v>
      </c>
    </row>
    <row r="2687" spans="54:54">
      <c r="BB2687" s="15" t="s">
        <v>19002</v>
      </c>
    </row>
    <row r="2688" spans="54:54">
      <c r="BB2688" s="15" t="s">
        <v>19003</v>
      </c>
    </row>
    <row r="2689" spans="54:54">
      <c r="BB2689" s="15" t="s">
        <v>19004</v>
      </c>
    </row>
    <row r="2690" spans="54:54">
      <c r="BB2690" s="15" t="s">
        <v>19005</v>
      </c>
    </row>
    <row r="2691" spans="54:54">
      <c r="BB2691" s="15" t="s">
        <v>19006</v>
      </c>
    </row>
    <row r="2692" spans="54:54">
      <c r="BB2692" s="15" t="s">
        <v>19007</v>
      </c>
    </row>
    <row r="2693" spans="54:54">
      <c r="BB2693" s="15" t="s">
        <v>19008</v>
      </c>
    </row>
    <row r="2694" spans="54:54">
      <c r="BB2694" s="15" t="s">
        <v>19009</v>
      </c>
    </row>
    <row r="2695" spans="54:54">
      <c r="BB2695" s="15" t="s">
        <v>19010</v>
      </c>
    </row>
    <row r="2696" spans="54:54">
      <c r="BB2696" s="15" t="s">
        <v>19011</v>
      </c>
    </row>
    <row r="2697" spans="54:54">
      <c r="BB2697" s="15" t="s">
        <v>19012</v>
      </c>
    </row>
    <row r="2698" spans="54:54">
      <c r="BB2698" s="15" t="s">
        <v>19013</v>
      </c>
    </row>
    <row r="2699" spans="54:54">
      <c r="BB2699" s="15" t="s">
        <v>19014</v>
      </c>
    </row>
    <row r="2700" spans="54:54">
      <c r="BB2700" s="15" t="s">
        <v>19015</v>
      </c>
    </row>
    <row r="2701" spans="54:54">
      <c r="BB2701" s="15" t="s">
        <v>19016</v>
      </c>
    </row>
    <row r="2702" spans="54:54">
      <c r="BB2702" s="15" t="s">
        <v>19017</v>
      </c>
    </row>
    <row r="2703" spans="54:54">
      <c r="BB2703" s="15" t="s">
        <v>19018</v>
      </c>
    </row>
    <row r="2704" spans="54:54">
      <c r="BB2704" s="15" t="s">
        <v>19019</v>
      </c>
    </row>
    <row r="2705" spans="54:54">
      <c r="BB2705" s="15" t="s">
        <v>19020</v>
      </c>
    </row>
    <row r="2706" spans="54:54">
      <c r="BB2706" s="15" t="s">
        <v>19021</v>
      </c>
    </row>
    <row r="2707" spans="54:54">
      <c r="BB2707" s="15" t="s">
        <v>19022</v>
      </c>
    </row>
    <row r="2708" spans="54:54">
      <c r="BB2708" s="15" t="s">
        <v>19023</v>
      </c>
    </row>
    <row r="2709" spans="54:54">
      <c r="BB2709" s="15" t="s">
        <v>19024</v>
      </c>
    </row>
    <row r="2710" spans="54:54">
      <c r="BB2710" s="15" t="s">
        <v>19025</v>
      </c>
    </row>
    <row r="2711" spans="54:54">
      <c r="BB2711" s="15" t="s">
        <v>19026</v>
      </c>
    </row>
    <row r="2712" spans="54:54">
      <c r="BB2712" s="15" t="s">
        <v>19027</v>
      </c>
    </row>
    <row r="2713" spans="54:54">
      <c r="BB2713" s="15" t="s">
        <v>19028</v>
      </c>
    </row>
    <row r="2714" spans="54:54">
      <c r="BB2714" s="15" t="s">
        <v>19029</v>
      </c>
    </row>
    <row r="2715" spans="54:54">
      <c r="BB2715" s="15" t="s">
        <v>19030</v>
      </c>
    </row>
    <row r="2716" spans="54:54">
      <c r="BB2716" s="15" t="s">
        <v>19031</v>
      </c>
    </row>
    <row r="2717" spans="54:54">
      <c r="BB2717" s="15" t="s">
        <v>19032</v>
      </c>
    </row>
    <row r="2718" spans="54:54">
      <c r="BB2718" s="15" t="s">
        <v>19033</v>
      </c>
    </row>
    <row r="2719" spans="54:54">
      <c r="BB2719" s="15" t="s">
        <v>19034</v>
      </c>
    </row>
    <row r="2720" spans="54:54">
      <c r="BB2720" s="15" t="s">
        <v>19035</v>
      </c>
    </row>
    <row r="2721" spans="54:54">
      <c r="BB2721" s="15" t="s">
        <v>19036</v>
      </c>
    </row>
    <row r="2722" spans="54:54">
      <c r="BB2722" s="15" t="s">
        <v>19037</v>
      </c>
    </row>
    <row r="2723" spans="54:54">
      <c r="BB2723" s="15" t="s">
        <v>19038</v>
      </c>
    </row>
    <row r="2724" spans="54:54">
      <c r="BB2724" s="15" t="s">
        <v>19039</v>
      </c>
    </row>
    <row r="2725" spans="54:54">
      <c r="BB2725" s="15" t="s">
        <v>19040</v>
      </c>
    </row>
    <row r="2726" spans="54:54">
      <c r="BB2726" s="15" t="s">
        <v>19041</v>
      </c>
    </row>
    <row r="2727" spans="54:54">
      <c r="BB2727" s="15" t="s">
        <v>19042</v>
      </c>
    </row>
    <row r="2728" spans="54:54">
      <c r="BB2728" s="15" t="s">
        <v>19043</v>
      </c>
    </row>
    <row r="2729" spans="54:54">
      <c r="BB2729" s="15" t="s">
        <v>19044</v>
      </c>
    </row>
    <row r="2730" spans="54:54">
      <c r="BB2730" s="15" t="s">
        <v>19045</v>
      </c>
    </row>
    <row r="2731" spans="54:54">
      <c r="BB2731" s="15" t="s">
        <v>19046</v>
      </c>
    </row>
    <row r="2732" spans="54:54">
      <c r="BB2732" s="15" t="s">
        <v>19047</v>
      </c>
    </row>
    <row r="2733" spans="54:54">
      <c r="BB2733" s="15" t="s">
        <v>19048</v>
      </c>
    </row>
    <row r="2734" spans="54:54">
      <c r="BB2734" s="15" t="s">
        <v>19049</v>
      </c>
    </row>
    <row r="2735" spans="54:54">
      <c r="BB2735" s="15" t="s">
        <v>19050</v>
      </c>
    </row>
    <row r="2736" spans="54:54">
      <c r="BB2736" s="15" t="s">
        <v>19051</v>
      </c>
    </row>
    <row r="2737" spans="54:54">
      <c r="BB2737" s="15" t="s">
        <v>19052</v>
      </c>
    </row>
    <row r="2738" spans="54:54">
      <c r="BB2738" s="15" t="s">
        <v>19053</v>
      </c>
    </row>
    <row r="2739" spans="54:54">
      <c r="BB2739" s="15" t="s">
        <v>19054</v>
      </c>
    </row>
    <row r="2740" spans="54:54">
      <c r="BB2740" s="15" t="s">
        <v>19055</v>
      </c>
    </row>
    <row r="2741" spans="54:54">
      <c r="BB2741" s="15" t="s">
        <v>19056</v>
      </c>
    </row>
    <row r="2742" spans="54:54">
      <c r="BB2742" s="15" t="s">
        <v>19057</v>
      </c>
    </row>
    <row r="2743" spans="54:54">
      <c r="BB2743" s="15" t="s">
        <v>19058</v>
      </c>
    </row>
    <row r="2744" spans="54:54">
      <c r="BB2744" s="15" t="s">
        <v>19059</v>
      </c>
    </row>
    <row r="2745" spans="54:54">
      <c r="BB2745" s="15" t="s">
        <v>19060</v>
      </c>
    </row>
    <row r="2746" spans="54:54">
      <c r="BB2746" s="15" t="s">
        <v>19061</v>
      </c>
    </row>
    <row r="2747" spans="54:54">
      <c r="BB2747" s="15" t="s">
        <v>19062</v>
      </c>
    </row>
    <row r="2748" spans="54:54">
      <c r="BB2748" s="15" t="s">
        <v>19063</v>
      </c>
    </row>
    <row r="2749" spans="54:54">
      <c r="BB2749" s="15" t="s">
        <v>19064</v>
      </c>
    </row>
    <row r="2750" spans="54:54">
      <c r="BB2750" s="15" t="s">
        <v>19065</v>
      </c>
    </row>
    <row r="2751" spans="54:54">
      <c r="BB2751" s="15" t="s">
        <v>19066</v>
      </c>
    </row>
    <row r="2752" spans="54:54">
      <c r="BB2752" s="15" t="s">
        <v>19067</v>
      </c>
    </row>
    <row r="2753" spans="54:54">
      <c r="BB2753" s="15" t="s">
        <v>19068</v>
      </c>
    </row>
    <row r="2754" spans="54:54">
      <c r="BB2754" s="15" t="s">
        <v>19069</v>
      </c>
    </row>
    <row r="2755" spans="54:54">
      <c r="BB2755" s="15" t="s">
        <v>19070</v>
      </c>
    </row>
    <row r="2756" spans="54:54">
      <c r="BB2756" s="15" t="s">
        <v>19071</v>
      </c>
    </row>
    <row r="2757" spans="54:54">
      <c r="BB2757" s="15" t="s">
        <v>19072</v>
      </c>
    </row>
    <row r="2758" spans="54:54">
      <c r="BB2758" s="15" t="s">
        <v>19073</v>
      </c>
    </row>
    <row r="2759" spans="54:54">
      <c r="BB2759" s="15" t="s">
        <v>19074</v>
      </c>
    </row>
    <row r="2760" spans="54:54">
      <c r="BB2760" s="15" t="s">
        <v>19075</v>
      </c>
    </row>
    <row r="2761" spans="54:54">
      <c r="BB2761" s="15" t="s">
        <v>19076</v>
      </c>
    </row>
    <row r="2762" spans="54:54">
      <c r="BB2762" s="15" t="s">
        <v>19077</v>
      </c>
    </row>
    <row r="2763" spans="54:54">
      <c r="BB2763" s="15" t="s">
        <v>19078</v>
      </c>
    </row>
    <row r="2764" spans="54:54">
      <c r="BB2764" s="15" t="s">
        <v>19079</v>
      </c>
    </row>
    <row r="2765" spans="54:54">
      <c r="BB2765" s="15" t="s">
        <v>19080</v>
      </c>
    </row>
    <row r="2766" spans="54:54">
      <c r="BB2766" s="15" t="s">
        <v>19081</v>
      </c>
    </row>
    <row r="2767" spans="54:54">
      <c r="BB2767" s="15" t="s">
        <v>19082</v>
      </c>
    </row>
    <row r="2768" spans="54:54">
      <c r="BB2768" s="15" t="s">
        <v>19083</v>
      </c>
    </row>
    <row r="2769" spans="24:54">
      <c r="X2769" s="15"/>
      <c r="AA2769" s="15"/>
      <c r="AB2769" s="15"/>
      <c r="BB2769" s="15" t="s">
        <v>19084</v>
      </c>
    </row>
    <row r="2770" spans="24:54">
      <c r="X2770" s="15"/>
      <c r="AA2770" s="15"/>
      <c r="AB2770" s="15"/>
      <c r="BB2770" s="15" t="s">
        <v>19085</v>
      </c>
    </row>
    <row r="2771" spans="24:54">
      <c r="X2771" s="15"/>
      <c r="AA2771" s="15"/>
      <c r="AB2771" s="15"/>
      <c r="BB2771" s="15" t="s">
        <v>19086</v>
      </c>
    </row>
    <row r="2772" spans="24:54">
      <c r="X2772" s="15"/>
      <c r="AA2772" s="15"/>
      <c r="AB2772" s="15"/>
      <c r="BB2772" s="15" t="s">
        <v>19087</v>
      </c>
    </row>
    <row r="2773" spans="24:54">
      <c r="X2773" s="15"/>
      <c r="AA2773" s="15"/>
      <c r="AB2773" s="15"/>
      <c r="BB2773" s="15" t="s">
        <v>19088</v>
      </c>
    </row>
    <row r="2774" spans="24:54">
      <c r="X2774" s="15"/>
      <c r="AA2774" s="15"/>
      <c r="AB2774" s="15"/>
      <c r="BB2774" s="15" t="s">
        <v>19089</v>
      </c>
    </row>
    <row r="2775" spans="24:54">
      <c r="X2775" s="15"/>
      <c r="AA2775" s="15"/>
      <c r="AB2775" s="15"/>
      <c r="BB2775" s="15" t="s">
        <v>19090</v>
      </c>
    </row>
    <row r="2776" spans="24:54">
      <c r="X2776" s="15"/>
      <c r="AA2776" s="15"/>
      <c r="AB2776" s="15"/>
      <c r="BB2776" s="15" t="s">
        <v>19091</v>
      </c>
    </row>
    <row r="2777" spans="24:54">
      <c r="X2777" s="15"/>
      <c r="AA2777" s="15"/>
      <c r="AB2777" s="15"/>
      <c r="BB2777" s="15" t="s">
        <v>19092</v>
      </c>
    </row>
    <row r="2778" spans="24:54">
      <c r="BB2778" s="15" t="s">
        <v>19093</v>
      </c>
    </row>
    <row r="2779" spans="24:54">
      <c r="X2779" s="15"/>
      <c r="AA2779" s="15"/>
      <c r="AB2779" s="15"/>
      <c r="BB2779" s="15" t="s">
        <v>19094</v>
      </c>
    </row>
    <row r="2780" spans="24:54">
      <c r="X2780" s="15"/>
      <c r="AA2780" s="15"/>
      <c r="AB2780" s="15"/>
      <c r="BB2780" s="15" t="s">
        <v>19095</v>
      </c>
    </row>
    <row r="2781" spans="24:54">
      <c r="X2781" s="15"/>
      <c r="AA2781" s="15"/>
      <c r="AB2781" s="15"/>
      <c r="BB2781" s="15" t="s">
        <v>19096</v>
      </c>
    </row>
    <row r="2782" spans="24:54">
      <c r="X2782" s="15"/>
      <c r="AA2782" s="15"/>
      <c r="AB2782" s="15"/>
      <c r="BB2782" s="15" t="s">
        <v>19097</v>
      </c>
    </row>
    <row r="2783" spans="24:54">
      <c r="X2783" s="15"/>
      <c r="AA2783" s="15"/>
      <c r="AB2783" s="15"/>
      <c r="BB2783" s="15" t="s">
        <v>19098</v>
      </c>
    </row>
    <row r="2784" spans="24:54">
      <c r="X2784" s="15"/>
      <c r="AA2784" s="15"/>
      <c r="AB2784" s="15"/>
      <c r="BB2784" s="15" t="s">
        <v>19099</v>
      </c>
    </row>
    <row r="2785" spans="24:54">
      <c r="X2785" s="15"/>
      <c r="AA2785" s="15"/>
      <c r="AB2785" s="15"/>
      <c r="BB2785" s="15" t="s">
        <v>19100</v>
      </c>
    </row>
    <row r="2786" spans="24:54">
      <c r="X2786" s="15"/>
      <c r="AA2786" s="15"/>
      <c r="AB2786" s="15"/>
      <c r="BB2786" s="15" t="s">
        <v>19101</v>
      </c>
    </row>
    <row r="2787" spans="24:54">
      <c r="X2787" s="15"/>
      <c r="AA2787" s="15"/>
      <c r="AB2787" s="15"/>
      <c r="BB2787" s="15" t="s">
        <v>19102</v>
      </c>
    </row>
    <row r="2788" spans="24:54">
      <c r="X2788" s="15"/>
      <c r="AA2788" s="15"/>
      <c r="AB2788" s="15"/>
      <c r="BB2788" s="15" t="s">
        <v>19103</v>
      </c>
    </row>
    <row r="2789" spans="24:54">
      <c r="X2789" s="15"/>
      <c r="AA2789" s="15"/>
      <c r="AB2789" s="15"/>
      <c r="BB2789" s="15" t="s">
        <v>19104</v>
      </c>
    </row>
    <row r="2790" spans="24:54">
      <c r="X2790" s="15"/>
      <c r="AA2790" s="15"/>
      <c r="AB2790" s="15"/>
      <c r="BB2790" s="15" t="s">
        <v>19105</v>
      </c>
    </row>
    <row r="2791" spans="24:54">
      <c r="X2791" s="15"/>
      <c r="AA2791" s="15"/>
      <c r="AB2791" s="15"/>
      <c r="BB2791" s="15" t="s">
        <v>19106</v>
      </c>
    </row>
    <row r="2792" spans="24:54">
      <c r="X2792" s="15"/>
      <c r="AA2792" s="15"/>
      <c r="AB2792" s="15"/>
      <c r="BB2792" s="15" t="s">
        <v>19107</v>
      </c>
    </row>
    <row r="2793" spans="24:54">
      <c r="X2793" s="15"/>
      <c r="AA2793" s="15"/>
      <c r="AB2793" s="15"/>
      <c r="BB2793" s="15" t="s">
        <v>19108</v>
      </c>
    </row>
    <row r="2794" spans="24:54">
      <c r="X2794" s="15"/>
      <c r="AA2794" s="15"/>
      <c r="AB2794" s="15"/>
      <c r="BB2794" s="15" t="s">
        <v>19109</v>
      </c>
    </row>
    <row r="2795" spans="24:54">
      <c r="X2795" s="15"/>
      <c r="AA2795" s="15"/>
      <c r="AB2795" s="15"/>
      <c r="BB2795" s="15" t="s">
        <v>19110</v>
      </c>
    </row>
    <row r="2796" spans="24:54">
      <c r="X2796" s="15"/>
      <c r="AA2796" s="15"/>
      <c r="AB2796" s="15"/>
      <c r="BB2796" s="15" t="s">
        <v>19111</v>
      </c>
    </row>
    <row r="2797" spans="24:54">
      <c r="X2797" s="15"/>
      <c r="AA2797" s="15"/>
      <c r="AB2797" s="15"/>
      <c r="BB2797" s="15" t="s">
        <v>19112</v>
      </c>
    </row>
    <row r="2798" spans="24:54">
      <c r="X2798" s="15"/>
      <c r="AA2798" s="15"/>
      <c r="AB2798" s="15"/>
      <c r="BB2798" s="15" t="s">
        <v>19113</v>
      </c>
    </row>
    <row r="2799" spans="24:54">
      <c r="X2799" s="15"/>
      <c r="AA2799" s="15"/>
      <c r="AB2799" s="15"/>
      <c r="BB2799" s="15" t="s">
        <v>19114</v>
      </c>
    </row>
    <row r="2800" spans="24:54">
      <c r="X2800" s="15"/>
      <c r="AA2800" s="15"/>
      <c r="AB2800" s="15"/>
      <c r="BB2800" s="15" t="s">
        <v>19115</v>
      </c>
    </row>
    <row r="2801" spans="24:54">
      <c r="X2801" s="15"/>
      <c r="AA2801" s="15"/>
      <c r="AB2801" s="15"/>
      <c r="BB2801" s="15" t="s">
        <v>19116</v>
      </c>
    </row>
    <row r="2802" spans="24:54">
      <c r="X2802" s="15"/>
      <c r="AA2802" s="15"/>
      <c r="AB2802" s="15"/>
      <c r="BB2802" s="15" t="s">
        <v>19117</v>
      </c>
    </row>
    <row r="2803" spans="24:54">
      <c r="X2803" s="15"/>
      <c r="AA2803" s="15"/>
      <c r="AB2803" s="15"/>
      <c r="BB2803" s="15" t="s">
        <v>19118</v>
      </c>
    </row>
    <row r="2804" spans="24:54">
      <c r="X2804" s="15"/>
      <c r="AA2804" s="15"/>
      <c r="AB2804" s="15"/>
      <c r="BB2804" s="15" t="s">
        <v>19119</v>
      </c>
    </row>
    <row r="2805" spans="24:54">
      <c r="X2805" s="15"/>
      <c r="AA2805" s="15"/>
      <c r="AB2805" s="15"/>
      <c r="BB2805" s="15" t="s">
        <v>19120</v>
      </c>
    </row>
    <row r="2806" spans="24:54">
      <c r="X2806" s="15"/>
      <c r="AA2806" s="15"/>
      <c r="AB2806" s="15"/>
      <c r="BB2806" s="15" t="s">
        <v>19121</v>
      </c>
    </row>
    <row r="2807" spans="24:54">
      <c r="X2807" s="15"/>
      <c r="AA2807" s="15"/>
      <c r="AB2807" s="15"/>
      <c r="BB2807" s="15" t="s">
        <v>19122</v>
      </c>
    </row>
    <row r="2808" spans="24:54">
      <c r="X2808" s="15"/>
      <c r="AA2808" s="15"/>
      <c r="AB2808" s="15"/>
      <c r="BB2808" s="15" t="s">
        <v>19123</v>
      </c>
    </row>
    <row r="2809" spans="24:54">
      <c r="X2809" s="15"/>
      <c r="AA2809" s="15"/>
      <c r="AB2809" s="15"/>
      <c r="BB2809" s="15" t="s">
        <v>19124</v>
      </c>
    </row>
    <row r="2810" spans="24:54">
      <c r="X2810" s="15"/>
      <c r="AA2810" s="15"/>
      <c r="AB2810" s="15"/>
      <c r="BB2810" s="15" t="s">
        <v>19125</v>
      </c>
    </row>
    <row r="2811" spans="24:54">
      <c r="X2811" s="15"/>
      <c r="AA2811" s="15"/>
      <c r="AB2811" s="15"/>
      <c r="BB2811" s="15" t="s">
        <v>19126</v>
      </c>
    </row>
    <row r="2812" spans="24:54">
      <c r="X2812" s="15"/>
      <c r="AA2812" s="15"/>
      <c r="AB2812" s="15"/>
      <c r="BB2812" s="15" t="s">
        <v>19127</v>
      </c>
    </row>
    <row r="2813" spans="24:54">
      <c r="X2813" s="15"/>
      <c r="AA2813" s="15"/>
      <c r="AB2813" s="15"/>
      <c r="BB2813" s="15" t="s">
        <v>19128</v>
      </c>
    </row>
    <row r="2814" spans="24:54">
      <c r="X2814" s="15"/>
      <c r="AA2814" s="15"/>
      <c r="AB2814" s="15"/>
      <c r="BB2814" s="15" t="s">
        <v>19129</v>
      </c>
    </row>
    <row r="2815" spans="24:54">
      <c r="X2815" s="15"/>
      <c r="AA2815" s="15"/>
      <c r="AB2815" s="15"/>
      <c r="BB2815" s="15" t="s">
        <v>19130</v>
      </c>
    </row>
    <row r="2816" spans="24:54">
      <c r="X2816" s="15"/>
      <c r="AA2816" s="15"/>
      <c r="AB2816" s="15"/>
      <c r="BB2816" s="15" t="s">
        <v>19131</v>
      </c>
    </row>
    <row r="2817" spans="24:54">
      <c r="X2817" s="15"/>
      <c r="AA2817" s="15"/>
      <c r="AB2817" s="15"/>
      <c r="BB2817" s="15" t="s">
        <v>19132</v>
      </c>
    </row>
    <row r="2818" spans="24:54">
      <c r="X2818" s="15"/>
      <c r="AA2818" s="15"/>
      <c r="AB2818" s="15"/>
      <c r="BB2818" s="15" t="s">
        <v>19133</v>
      </c>
    </row>
    <row r="2819" spans="24:54">
      <c r="X2819" s="15"/>
      <c r="AA2819" s="15"/>
      <c r="AB2819" s="15"/>
      <c r="BB2819" s="15" t="s">
        <v>19134</v>
      </c>
    </row>
    <row r="2820" spans="24:54">
      <c r="X2820" s="15"/>
      <c r="AA2820" s="15"/>
      <c r="AB2820" s="15"/>
      <c r="BB2820" s="15" t="s">
        <v>19135</v>
      </c>
    </row>
    <row r="2821" spans="24:54">
      <c r="X2821" s="15"/>
      <c r="AA2821" s="15"/>
      <c r="AB2821" s="15"/>
      <c r="BB2821" s="15" t="s">
        <v>19136</v>
      </c>
    </row>
    <row r="2822" spans="24:54">
      <c r="X2822" s="15"/>
      <c r="AA2822" s="15"/>
      <c r="AB2822" s="15"/>
      <c r="BB2822" s="15" t="s">
        <v>19137</v>
      </c>
    </row>
    <row r="2823" spans="24:54">
      <c r="X2823" s="15"/>
      <c r="AA2823" s="15"/>
      <c r="AB2823" s="15"/>
      <c r="BB2823" s="15" t="s">
        <v>19138</v>
      </c>
    </row>
    <row r="2824" spans="24:54">
      <c r="X2824" s="15"/>
      <c r="AA2824" s="15"/>
      <c r="AB2824" s="15"/>
      <c r="BB2824" s="15" t="s">
        <v>19139</v>
      </c>
    </row>
    <row r="2825" spans="24:54">
      <c r="X2825" s="15"/>
      <c r="AA2825" s="15"/>
      <c r="AB2825" s="15"/>
      <c r="BB2825" s="15" t="s">
        <v>19140</v>
      </c>
    </row>
    <row r="2826" spans="24:54">
      <c r="X2826" s="15"/>
      <c r="AA2826" s="15"/>
      <c r="AB2826" s="15"/>
      <c r="BB2826" s="15" t="s">
        <v>19141</v>
      </c>
    </row>
    <row r="2827" spans="24:54">
      <c r="X2827" s="15"/>
      <c r="AA2827" s="15"/>
      <c r="AB2827" s="15"/>
      <c r="BB2827" s="15" t="s">
        <v>19142</v>
      </c>
    </row>
    <row r="2828" spans="24:54">
      <c r="X2828" s="15"/>
      <c r="AA2828" s="15"/>
      <c r="AB2828" s="15"/>
      <c r="BB2828" s="15" t="s">
        <v>19143</v>
      </c>
    </row>
    <row r="2829" spans="24:54">
      <c r="X2829" s="15"/>
      <c r="AA2829" s="15"/>
      <c r="AB2829" s="15"/>
      <c r="BB2829" s="15" t="s">
        <v>19144</v>
      </c>
    </row>
    <row r="2830" spans="24:54">
      <c r="X2830" s="15"/>
      <c r="AA2830" s="15"/>
      <c r="AB2830" s="15"/>
      <c r="BB2830" s="15" t="s">
        <v>19145</v>
      </c>
    </row>
    <row r="2831" spans="24:54">
      <c r="X2831" s="15"/>
      <c r="AA2831" s="15"/>
      <c r="AB2831" s="15"/>
      <c r="BB2831" s="15" t="s">
        <v>19146</v>
      </c>
    </row>
    <row r="2832" spans="24:54">
      <c r="BB2832" s="15" t="s">
        <v>19147</v>
      </c>
    </row>
    <row r="2833" spans="24:54">
      <c r="BB2833" s="15" t="s">
        <v>19148</v>
      </c>
    </row>
    <row r="2834" spans="24:54">
      <c r="BB2834" s="15" t="s">
        <v>19149</v>
      </c>
    </row>
    <row r="2835" spans="24:54">
      <c r="BB2835" s="15" t="s">
        <v>19150</v>
      </c>
    </row>
    <row r="2836" spans="24:54">
      <c r="BB2836" s="15" t="s">
        <v>19151</v>
      </c>
    </row>
    <row r="2837" spans="24:54">
      <c r="BB2837" s="15" t="s">
        <v>19152</v>
      </c>
    </row>
    <row r="2838" spans="24:54">
      <c r="BB2838" s="15" t="s">
        <v>19153</v>
      </c>
    </row>
    <row r="2839" spans="24:54">
      <c r="BB2839" s="15" t="s">
        <v>19154</v>
      </c>
    </row>
    <row r="2840" spans="24:54">
      <c r="BB2840" s="15" t="s">
        <v>19155</v>
      </c>
    </row>
    <row r="2841" spans="24:54">
      <c r="BB2841" s="15" t="s">
        <v>19156</v>
      </c>
    </row>
    <row r="2842" spans="24:54">
      <c r="BB2842" s="15" t="s">
        <v>19157</v>
      </c>
    </row>
    <row r="2843" spans="24:54">
      <c r="BB2843" s="15" t="s">
        <v>19158</v>
      </c>
    </row>
    <row r="2844" spans="24:54">
      <c r="BB2844" s="15" t="s">
        <v>19159</v>
      </c>
    </row>
    <row r="2845" spans="24:54">
      <c r="BB2845" s="15" t="s">
        <v>19160</v>
      </c>
    </row>
    <row r="2846" spans="24:54">
      <c r="BB2846" s="15" t="s">
        <v>19161</v>
      </c>
    </row>
    <row r="2847" spans="24:54">
      <c r="BB2847" s="15" t="s">
        <v>19162</v>
      </c>
    </row>
    <row r="2848" spans="24:54">
      <c r="X2848" s="15"/>
      <c r="AA2848" s="15"/>
      <c r="AB2848" s="15"/>
      <c r="BB2848" s="15" t="s">
        <v>19163</v>
      </c>
    </row>
    <row r="2849" spans="24:54">
      <c r="X2849" s="15"/>
      <c r="AA2849" s="15"/>
      <c r="AB2849" s="15"/>
      <c r="BB2849" s="15" t="s">
        <v>19164</v>
      </c>
    </row>
    <row r="2850" spans="24:54">
      <c r="X2850" s="15"/>
      <c r="AA2850" s="15"/>
      <c r="AB2850" s="15"/>
      <c r="BB2850" s="15" t="s">
        <v>19165</v>
      </c>
    </row>
    <row r="2851" spans="24:54">
      <c r="X2851" s="15"/>
      <c r="AA2851" s="15"/>
      <c r="AB2851" s="15"/>
      <c r="BB2851" s="15" t="s">
        <v>19166</v>
      </c>
    </row>
    <row r="2852" spans="24:54">
      <c r="X2852" s="15"/>
      <c r="AA2852" s="15"/>
      <c r="AB2852" s="15"/>
      <c r="BB2852" s="15" t="s">
        <v>19167</v>
      </c>
    </row>
    <row r="2853" spans="24:54">
      <c r="X2853" s="15"/>
      <c r="AA2853" s="15"/>
      <c r="AB2853" s="15"/>
      <c r="BB2853" s="15" t="s">
        <v>19168</v>
      </c>
    </row>
    <row r="2854" spans="24:54">
      <c r="X2854" s="15"/>
      <c r="AA2854" s="15"/>
      <c r="AB2854" s="15"/>
      <c r="BB2854" s="15" t="s">
        <v>19169</v>
      </c>
    </row>
    <row r="2855" spans="24:54">
      <c r="X2855" s="15"/>
      <c r="AA2855" s="15"/>
      <c r="AB2855" s="15"/>
      <c r="BB2855" s="15" t="s">
        <v>19170</v>
      </c>
    </row>
    <row r="2856" spans="24:54">
      <c r="X2856" s="15"/>
      <c r="AA2856" s="15"/>
      <c r="AB2856" s="15"/>
      <c r="BB2856" s="15" t="s">
        <v>19171</v>
      </c>
    </row>
    <row r="2857" spans="24:54">
      <c r="X2857" s="15"/>
      <c r="AA2857" s="15"/>
      <c r="AB2857" s="15"/>
      <c r="BB2857" s="15" t="s">
        <v>19172</v>
      </c>
    </row>
    <row r="2858" spans="24:54">
      <c r="X2858" s="15"/>
      <c r="AA2858" s="15"/>
      <c r="AB2858" s="15"/>
      <c r="BB2858" s="15" t="s">
        <v>19173</v>
      </c>
    </row>
    <row r="2859" spans="24:54">
      <c r="X2859" s="15"/>
      <c r="AA2859" s="15"/>
      <c r="AB2859" s="15"/>
      <c r="BB2859" s="15" t="s">
        <v>19174</v>
      </c>
    </row>
    <row r="2860" spans="24:54">
      <c r="X2860" s="15"/>
      <c r="AA2860" s="15"/>
      <c r="AB2860" s="15"/>
      <c r="BB2860" s="15" t="s">
        <v>19175</v>
      </c>
    </row>
    <row r="2861" spans="24:54">
      <c r="X2861" s="15"/>
      <c r="AA2861" s="15"/>
      <c r="AB2861" s="15"/>
      <c r="BB2861" s="15" t="s">
        <v>19176</v>
      </c>
    </row>
    <row r="2862" spans="24:54">
      <c r="X2862" s="15"/>
      <c r="AA2862" s="15"/>
      <c r="AB2862" s="15"/>
      <c r="BB2862" s="15" t="s">
        <v>19177</v>
      </c>
    </row>
    <row r="2863" spans="24:54">
      <c r="X2863" s="15"/>
      <c r="AA2863" s="15"/>
      <c r="AB2863" s="15"/>
      <c r="BB2863" s="15" t="s">
        <v>19178</v>
      </c>
    </row>
    <row r="2864" spans="24:54">
      <c r="X2864" s="15"/>
      <c r="AA2864" s="15"/>
      <c r="AB2864" s="15"/>
      <c r="BB2864" s="15" t="s">
        <v>19179</v>
      </c>
    </row>
    <row r="2865" spans="24:54">
      <c r="X2865" s="15"/>
      <c r="AA2865" s="15"/>
      <c r="AB2865" s="15"/>
      <c r="BB2865" s="15" t="s">
        <v>19180</v>
      </c>
    </row>
    <row r="2866" spans="24:54">
      <c r="X2866" s="15"/>
      <c r="AA2866" s="15"/>
      <c r="AB2866" s="15"/>
      <c r="BB2866" s="15" t="s">
        <v>19181</v>
      </c>
    </row>
    <row r="2867" spans="24:54">
      <c r="X2867" s="15"/>
      <c r="AA2867" s="15"/>
      <c r="AB2867" s="15"/>
      <c r="BB2867" s="15" t="s">
        <v>19182</v>
      </c>
    </row>
    <row r="2868" spans="24:54">
      <c r="X2868" s="15"/>
      <c r="AA2868" s="15"/>
      <c r="AB2868" s="15"/>
      <c r="BB2868" s="15" t="s">
        <v>19183</v>
      </c>
    </row>
    <row r="2869" spans="24:54">
      <c r="X2869" s="15"/>
      <c r="AA2869" s="15"/>
      <c r="AB2869" s="15"/>
      <c r="BB2869" s="15" t="s">
        <v>19184</v>
      </c>
    </row>
    <row r="2870" spans="24:54">
      <c r="X2870" s="15"/>
      <c r="AA2870" s="15"/>
      <c r="AB2870" s="15"/>
      <c r="BB2870" s="15" t="s">
        <v>19185</v>
      </c>
    </row>
    <row r="2871" spans="24:54">
      <c r="X2871" s="15"/>
      <c r="AA2871" s="15"/>
      <c r="AB2871" s="15"/>
      <c r="BB2871" s="15" t="s">
        <v>19186</v>
      </c>
    </row>
    <row r="2872" spans="24:54">
      <c r="X2872" s="15"/>
      <c r="AA2872" s="15"/>
      <c r="AB2872" s="15"/>
      <c r="BB2872" s="15" t="s">
        <v>19187</v>
      </c>
    </row>
    <row r="2873" spans="24:54">
      <c r="X2873" s="15"/>
      <c r="AA2873" s="15"/>
      <c r="AB2873" s="15"/>
      <c r="BB2873" s="15" t="s">
        <v>19188</v>
      </c>
    </row>
    <row r="2874" spans="24:54">
      <c r="X2874" s="15"/>
      <c r="AA2874" s="15"/>
      <c r="AB2874" s="15"/>
      <c r="BB2874" s="15" t="s">
        <v>19189</v>
      </c>
    </row>
    <row r="2875" spans="24:54">
      <c r="X2875" s="15"/>
      <c r="AA2875" s="15"/>
      <c r="AB2875" s="15"/>
      <c r="BB2875" s="15" t="s">
        <v>19190</v>
      </c>
    </row>
    <row r="2876" spans="24:54">
      <c r="X2876" s="15"/>
      <c r="AA2876" s="15"/>
      <c r="AB2876" s="15"/>
      <c r="BB2876" s="15" t="s">
        <v>19191</v>
      </c>
    </row>
    <row r="2877" spans="24:54">
      <c r="X2877" s="15"/>
      <c r="AA2877" s="15"/>
      <c r="AB2877" s="15"/>
      <c r="BB2877" s="15" t="s">
        <v>19192</v>
      </c>
    </row>
    <row r="2878" spans="24:54">
      <c r="X2878" s="15"/>
      <c r="AA2878" s="15"/>
      <c r="AB2878" s="15"/>
      <c r="BB2878" s="15" t="s">
        <v>19193</v>
      </c>
    </row>
    <row r="2879" spans="24:54">
      <c r="BB2879" s="15" t="s">
        <v>19194</v>
      </c>
    </row>
    <row r="2880" spans="24:54">
      <c r="BB2880" s="15" t="s">
        <v>19195</v>
      </c>
    </row>
    <row r="2881" spans="54:54">
      <c r="BB2881" s="15" t="s">
        <v>19196</v>
      </c>
    </row>
    <row r="2882" spans="54:54">
      <c r="BB2882" s="15" t="s">
        <v>19197</v>
      </c>
    </row>
    <row r="2883" spans="54:54">
      <c r="BB2883" s="15" t="s">
        <v>19198</v>
      </c>
    </row>
    <row r="2884" spans="54:54">
      <c r="BB2884" s="15" t="s">
        <v>19199</v>
      </c>
    </row>
    <row r="2885" spans="54:54">
      <c r="BB2885" s="15" t="s">
        <v>19200</v>
      </c>
    </row>
    <row r="2886" spans="54:54">
      <c r="BB2886" s="15" t="s">
        <v>19201</v>
      </c>
    </row>
    <row r="2887" spans="54:54">
      <c r="BB2887" s="15" t="s">
        <v>19202</v>
      </c>
    </row>
    <row r="2888" spans="54:54">
      <c r="BB2888" s="15" t="s">
        <v>19203</v>
      </c>
    </row>
    <row r="2889" spans="54:54">
      <c r="BB2889" s="15" t="s">
        <v>19204</v>
      </c>
    </row>
    <row r="2890" spans="54:54">
      <c r="BB2890" s="15" t="s">
        <v>19205</v>
      </c>
    </row>
    <row r="2891" spans="54:54">
      <c r="BB2891" s="15" t="s">
        <v>19206</v>
      </c>
    </row>
    <row r="2892" spans="54:54">
      <c r="BB2892" s="15" t="s">
        <v>19207</v>
      </c>
    </row>
    <row r="2893" spans="54:54">
      <c r="BB2893" s="15" t="s">
        <v>19208</v>
      </c>
    </row>
    <row r="2894" spans="54:54">
      <c r="BB2894" s="15" t="s">
        <v>19209</v>
      </c>
    </row>
    <row r="2895" spans="54:54">
      <c r="BB2895" s="15" t="s">
        <v>19210</v>
      </c>
    </row>
    <row r="2896" spans="54:54">
      <c r="BB2896" s="15" t="s">
        <v>19211</v>
      </c>
    </row>
    <row r="2897" spans="54:54">
      <c r="BB2897" s="15" t="s">
        <v>19212</v>
      </c>
    </row>
    <row r="2898" spans="54:54">
      <c r="BB2898" s="15" t="s">
        <v>19213</v>
      </c>
    </row>
    <row r="2899" spans="54:54">
      <c r="BB2899" s="15" t="s">
        <v>19214</v>
      </c>
    </row>
    <row r="2900" spans="54:54">
      <c r="BB2900" s="15" t="s">
        <v>19215</v>
      </c>
    </row>
    <row r="2901" spans="54:54">
      <c r="BB2901" s="15" t="s">
        <v>19216</v>
      </c>
    </row>
    <row r="2902" spans="54:54">
      <c r="BB2902" s="15" t="s">
        <v>19217</v>
      </c>
    </row>
    <row r="2903" spans="54:54">
      <c r="BB2903" s="15" t="s">
        <v>19218</v>
      </c>
    </row>
    <row r="2904" spans="54:54">
      <c r="BB2904" s="15" t="s">
        <v>19219</v>
      </c>
    </row>
    <row r="2905" spans="54:54">
      <c r="BB2905" s="15" t="s">
        <v>19220</v>
      </c>
    </row>
    <row r="2906" spans="54:54">
      <c r="BB2906" s="15" t="s">
        <v>19221</v>
      </c>
    </row>
    <row r="2907" spans="54:54">
      <c r="BB2907" s="15" t="s">
        <v>19222</v>
      </c>
    </row>
    <row r="2908" spans="54:54">
      <c r="BB2908" s="15" t="s">
        <v>19223</v>
      </c>
    </row>
    <row r="2909" spans="54:54">
      <c r="BB2909" s="15" t="s">
        <v>19224</v>
      </c>
    </row>
    <row r="2910" spans="54:54">
      <c r="BB2910" s="15" t="s">
        <v>19225</v>
      </c>
    </row>
    <row r="2911" spans="54:54">
      <c r="BB2911" s="15" t="s">
        <v>19226</v>
      </c>
    </row>
    <row r="2912" spans="54:54">
      <c r="BB2912" s="15" t="s">
        <v>19227</v>
      </c>
    </row>
    <row r="2913" spans="54:54">
      <c r="BB2913" s="15" t="s">
        <v>19228</v>
      </c>
    </row>
    <row r="2914" spans="54:54">
      <c r="BB2914" s="15" t="s">
        <v>19229</v>
      </c>
    </row>
    <row r="2915" spans="54:54">
      <c r="BB2915" s="15" t="s">
        <v>19230</v>
      </c>
    </row>
    <row r="2916" spans="54:54">
      <c r="BB2916" s="15" t="s">
        <v>19231</v>
      </c>
    </row>
    <row r="2917" spans="54:54">
      <c r="BB2917" s="15" t="s">
        <v>19232</v>
      </c>
    </row>
    <row r="2918" spans="54:54">
      <c r="BB2918" s="15" t="s">
        <v>19233</v>
      </c>
    </row>
    <row r="2919" spans="54:54">
      <c r="BB2919" s="15" t="s">
        <v>19234</v>
      </c>
    </row>
    <row r="2920" spans="54:54">
      <c r="BB2920" s="15" t="s">
        <v>19235</v>
      </c>
    </row>
    <row r="2921" spans="54:54">
      <c r="BB2921" s="15" t="s">
        <v>19236</v>
      </c>
    </row>
    <row r="2922" spans="54:54">
      <c r="BB2922" s="15" t="s">
        <v>19237</v>
      </c>
    </row>
    <row r="2923" spans="54:54">
      <c r="BB2923" s="15" t="s">
        <v>19238</v>
      </c>
    </row>
    <row r="2924" spans="54:54">
      <c r="BB2924" s="15" t="s">
        <v>19239</v>
      </c>
    </row>
    <row r="2925" spans="54:54">
      <c r="BB2925" s="15" t="s">
        <v>19240</v>
      </c>
    </row>
    <row r="2926" spans="54:54">
      <c r="BB2926" s="15" t="s">
        <v>19241</v>
      </c>
    </row>
    <row r="2927" spans="54:54">
      <c r="BB2927" s="15" t="s">
        <v>19242</v>
      </c>
    </row>
    <row r="2928" spans="54:54">
      <c r="BB2928" s="15" t="s">
        <v>19243</v>
      </c>
    </row>
    <row r="2929" spans="54:54">
      <c r="BB2929" s="15" t="s">
        <v>19244</v>
      </c>
    </row>
    <row r="2930" spans="54:54">
      <c r="BB2930" s="15" t="s">
        <v>19245</v>
      </c>
    </row>
    <row r="2931" spans="54:54">
      <c r="BB2931" s="15" t="s">
        <v>19246</v>
      </c>
    </row>
    <row r="2932" spans="54:54">
      <c r="BB2932" s="15" t="s">
        <v>19247</v>
      </c>
    </row>
    <row r="2933" spans="54:54">
      <c r="BB2933" s="15" t="s">
        <v>19248</v>
      </c>
    </row>
    <row r="2934" spans="54:54">
      <c r="BB2934" s="15" t="s">
        <v>19249</v>
      </c>
    </row>
    <row r="2935" spans="54:54">
      <c r="BB2935" s="15" t="s">
        <v>19250</v>
      </c>
    </row>
    <row r="2936" spans="54:54">
      <c r="BB2936" s="15" t="s">
        <v>19251</v>
      </c>
    </row>
    <row r="2937" spans="54:54">
      <c r="BB2937" s="15" t="s">
        <v>19252</v>
      </c>
    </row>
    <row r="2938" spans="54:54">
      <c r="BB2938" s="15" t="s">
        <v>19253</v>
      </c>
    </row>
    <row r="2939" spans="54:54">
      <c r="BB2939" s="15" t="s">
        <v>19254</v>
      </c>
    </row>
    <row r="2940" spans="54:54">
      <c r="BB2940" s="15" t="s">
        <v>19255</v>
      </c>
    </row>
    <row r="2941" spans="54:54">
      <c r="BB2941" s="15" t="s">
        <v>19256</v>
      </c>
    </row>
    <row r="2942" spans="54:54">
      <c r="BB2942" s="15" t="s">
        <v>19257</v>
      </c>
    </row>
    <row r="2943" spans="54:54">
      <c r="BB2943" s="15" t="s">
        <v>19258</v>
      </c>
    </row>
    <row r="2944" spans="54:54">
      <c r="BB2944" s="15" t="s">
        <v>19259</v>
      </c>
    </row>
    <row r="2945" spans="54:54">
      <c r="BB2945" s="15" t="s">
        <v>19260</v>
      </c>
    </row>
    <row r="2946" spans="54:54">
      <c r="BB2946" s="15" t="s">
        <v>19261</v>
      </c>
    </row>
    <row r="2947" spans="54:54">
      <c r="BB2947" s="15" t="s">
        <v>19262</v>
      </c>
    </row>
    <row r="2948" spans="54:54">
      <c r="BB2948" s="15" t="s">
        <v>19263</v>
      </c>
    </row>
    <row r="2949" spans="54:54">
      <c r="BB2949" s="15" t="s">
        <v>19264</v>
      </c>
    </row>
    <row r="2950" spans="54:54">
      <c r="BB2950" s="15" t="s">
        <v>19265</v>
      </c>
    </row>
    <row r="2951" spans="54:54">
      <c r="BB2951" s="15" t="s">
        <v>19266</v>
      </c>
    </row>
    <row r="2952" spans="54:54">
      <c r="BB2952" s="15" t="s">
        <v>19267</v>
      </c>
    </row>
    <row r="2953" spans="54:54">
      <c r="BB2953" s="15" t="s">
        <v>19268</v>
      </c>
    </row>
    <row r="2954" spans="54:54">
      <c r="BB2954" s="15" t="s">
        <v>19269</v>
      </c>
    </row>
    <row r="2955" spans="54:54">
      <c r="BB2955" s="15" t="s">
        <v>19270</v>
      </c>
    </row>
    <row r="2956" spans="54:54">
      <c r="BB2956" s="15" t="s">
        <v>19271</v>
      </c>
    </row>
    <row r="2957" spans="54:54">
      <c r="BB2957" s="15" t="s">
        <v>19272</v>
      </c>
    </row>
    <row r="2958" spans="54:54">
      <c r="BB2958" s="15" t="s">
        <v>19273</v>
      </c>
    </row>
    <row r="2959" spans="54:54">
      <c r="BB2959" s="15" t="s">
        <v>19274</v>
      </c>
    </row>
    <row r="2960" spans="54:54">
      <c r="BB2960" s="15" t="s">
        <v>19275</v>
      </c>
    </row>
    <row r="2961" spans="54:54">
      <c r="BB2961" s="15" t="s">
        <v>19276</v>
      </c>
    </row>
    <row r="2962" spans="54:54">
      <c r="BB2962" s="15" t="s">
        <v>19277</v>
      </c>
    </row>
    <row r="2963" spans="54:54">
      <c r="BB2963" s="15" t="s">
        <v>19278</v>
      </c>
    </row>
    <row r="2964" spans="54:54">
      <c r="BB2964" s="15" t="s">
        <v>19279</v>
      </c>
    </row>
    <row r="2965" spans="54:54">
      <c r="BB2965" s="15" t="s">
        <v>19280</v>
      </c>
    </row>
    <row r="2966" spans="54:54">
      <c r="BB2966" s="15" t="s">
        <v>19281</v>
      </c>
    </row>
    <row r="2967" spans="54:54">
      <c r="BB2967" s="15" t="s">
        <v>19282</v>
      </c>
    </row>
    <row r="2968" spans="54:54">
      <c r="BB2968" s="15" t="s">
        <v>19283</v>
      </c>
    </row>
    <row r="2969" spans="54:54">
      <c r="BB2969" s="15" t="s">
        <v>19284</v>
      </c>
    </row>
    <row r="2970" spans="54:54">
      <c r="BB2970" s="15" t="s">
        <v>19285</v>
      </c>
    </row>
    <row r="2971" spans="54:54">
      <c r="BB2971" s="15" t="s">
        <v>19286</v>
      </c>
    </row>
    <row r="2972" spans="54:54">
      <c r="BB2972" s="15" t="s">
        <v>19287</v>
      </c>
    </row>
    <row r="2973" spans="54:54">
      <c r="BB2973" s="15" t="s">
        <v>19288</v>
      </c>
    </row>
    <row r="2974" spans="54:54">
      <c r="BB2974" s="15" t="s">
        <v>19289</v>
      </c>
    </row>
    <row r="2975" spans="54:54">
      <c r="BB2975" s="15" t="s">
        <v>19290</v>
      </c>
    </row>
    <row r="2976" spans="54:54">
      <c r="BB2976" s="15" t="s">
        <v>19291</v>
      </c>
    </row>
    <row r="2977" spans="54:54">
      <c r="BB2977" s="15" t="s">
        <v>19292</v>
      </c>
    </row>
    <row r="2978" spans="54:54">
      <c r="BB2978" s="15" t="s">
        <v>19293</v>
      </c>
    </row>
    <row r="2979" spans="54:54">
      <c r="BB2979" s="15" t="s">
        <v>19294</v>
      </c>
    </row>
    <row r="2980" spans="54:54">
      <c r="BB2980" s="15" t="s">
        <v>19295</v>
      </c>
    </row>
    <row r="2981" spans="54:54">
      <c r="BB2981" s="15" t="s">
        <v>19296</v>
      </c>
    </row>
    <row r="2982" spans="54:54">
      <c r="BB2982" s="15" t="s">
        <v>19297</v>
      </c>
    </row>
    <row r="2983" spans="54:54">
      <c r="BB2983" s="15" t="s">
        <v>19298</v>
      </c>
    </row>
    <row r="2984" spans="54:54">
      <c r="BB2984" s="15" t="s">
        <v>19299</v>
      </c>
    </row>
    <row r="2985" spans="54:54">
      <c r="BB2985" s="15" t="s">
        <v>19300</v>
      </c>
    </row>
    <row r="2986" spans="54:54">
      <c r="BB2986" s="15" t="s">
        <v>19301</v>
      </c>
    </row>
    <row r="2987" spans="54:54">
      <c r="BB2987" s="15" t="s">
        <v>19302</v>
      </c>
    </row>
    <row r="2988" spans="54:54">
      <c r="BB2988" s="15" t="s">
        <v>19303</v>
      </c>
    </row>
    <row r="2989" spans="54:54">
      <c r="BB2989" s="15" t="s">
        <v>19304</v>
      </c>
    </row>
    <row r="2990" spans="54:54">
      <c r="BB2990" s="15" t="s">
        <v>19305</v>
      </c>
    </row>
    <row r="2991" spans="54:54">
      <c r="BB2991" s="15" t="s">
        <v>19306</v>
      </c>
    </row>
    <row r="2992" spans="54:54">
      <c r="BB2992" s="15" t="s">
        <v>19307</v>
      </c>
    </row>
    <row r="2993" spans="54:54">
      <c r="BB2993" s="15" t="s">
        <v>19308</v>
      </c>
    </row>
    <row r="2994" spans="54:54">
      <c r="BB2994" s="15" t="s">
        <v>19309</v>
      </c>
    </row>
    <row r="2995" spans="54:54">
      <c r="BB2995" s="15" t="s">
        <v>19310</v>
      </c>
    </row>
    <row r="2996" spans="54:54">
      <c r="BB2996" s="15" t="s">
        <v>19311</v>
      </c>
    </row>
    <row r="2997" spans="54:54">
      <c r="BB2997" s="15" t="s">
        <v>19312</v>
      </c>
    </row>
    <row r="2998" spans="54:54">
      <c r="BB2998" s="15" t="s">
        <v>19313</v>
      </c>
    </row>
    <row r="2999" spans="54:54">
      <c r="BB2999" s="15" t="s">
        <v>19314</v>
      </c>
    </row>
    <row r="3000" spans="54:54">
      <c r="BB3000" s="15" t="s">
        <v>19315</v>
      </c>
    </row>
    <row r="3001" spans="54:54">
      <c r="BB3001" s="15" t="s">
        <v>19316</v>
      </c>
    </row>
    <row r="3002" spans="54:54">
      <c r="BB3002" s="15" t="s">
        <v>19317</v>
      </c>
    </row>
    <row r="3003" spans="54:54">
      <c r="BB3003" s="15" t="s">
        <v>19318</v>
      </c>
    </row>
    <row r="3004" spans="54:54">
      <c r="BB3004" s="15" t="s">
        <v>19319</v>
      </c>
    </row>
    <row r="3005" spans="54:54">
      <c r="BB3005" s="15" t="s">
        <v>19320</v>
      </c>
    </row>
    <row r="3006" spans="54:54">
      <c r="BB3006" s="15" t="s">
        <v>19321</v>
      </c>
    </row>
    <row r="3007" spans="54:54">
      <c r="BB3007" s="15" t="s">
        <v>19322</v>
      </c>
    </row>
    <row r="3008" spans="54:54">
      <c r="BB3008" s="15" t="s">
        <v>19323</v>
      </c>
    </row>
    <row r="3009" spans="54:54">
      <c r="BB3009" s="15" t="s">
        <v>19324</v>
      </c>
    </row>
    <row r="3010" spans="54:54">
      <c r="BB3010" s="15" t="s">
        <v>19325</v>
      </c>
    </row>
    <row r="3011" spans="54:54">
      <c r="BB3011" s="15" t="s">
        <v>19326</v>
      </c>
    </row>
    <row r="3012" spans="54:54">
      <c r="BB3012" s="15" t="s">
        <v>19327</v>
      </c>
    </row>
    <row r="3013" spans="54:54">
      <c r="BB3013" s="15" t="s">
        <v>19328</v>
      </c>
    </row>
    <row r="3014" spans="54:54">
      <c r="BB3014" s="15" t="s">
        <v>19329</v>
      </c>
    </row>
    <row r="3015" spans="54:54">
      <c r="BB3015" s="15" t="s">
        <v>19330</v>
      </c>
    </row>
    <row r="3016" spans="54:54">
      <c r="BB3016" s="15" t="s">
        <v>19331</v>
      </c>
    </row>
    <row r="3017" spans="54:54">
      <c r="BB3017" s="15" t="s">
        <v>19332</v>
      </c>
    </row>
    <row r="3018" spans="54:54">
      <c r="BB3018" s="15" t="s">
        <v>19333</v>
      </c>
    </row>
    <row r="3019" spans="54:54">
      <c r="BB3019" s="15" t="s">
        <v>19334</v>
      </c>
    </row>
    <row r="3020" spans="54:54">
      <c r="BB3020" s="15" t="s">
        <v>19335</v>
      </c>
    </row>
    <row r="3021" spans="54:54">
      <c r="BB3021" s="15" t="s">
        <v>19336</v>
      </c>
    </row>
    <row r="3022" spans="54:54">
      <c r="BB3022" s="15" t="s">
        <v>19337</v>
      </c>
    </row>
    <row r="3023" spans="54:54">
      <c r="BB3023" s="15" t="s">
        <v>19338</v>
      </c>
    </row>
    <row r="3024" spans="54:54">
      <c r="BB3024" s="15" t="s">
        <v>19339</v>
      </c>
    </row>
    <row r="3025" spans="54:54">
      <c r="BB3025" s="15" t="s">
        <v>19340</v>
      </c>
    </row>
    <row r="3026" spans="54:54">
      <c r="BB3026" s="15" t="s">
        <v>19341</v>
      </c>
    </row>
    <row r="3027" spans="54:54">
      <c r="BB3027" s="15" t="s">
        <v>19342</v>
      </c>
    </row>
    <row r="3028" spans="54:54">
      <c r="BB3028" s="15" t="s">
        <v>19343</v>
      </c>
    </row>
    <row r="3029" spans="54:54">
      <c r="BB3029" s="15" t="s">
        <v>19344</v>
      </c>
    </row>
    <row r="3030" spans="54:54">
      <c r="BB3030" s="15" t="s">
        <v>19345</v>
      </c>
    </row>
    <row r="3031" spans="54:54">
      <c r="BB3031" s="15" t="s">
        <v>19346</v>
      </c>
    </row>
    <row r="3032" spans="54:54">
      <c r="BB3032" s="15" t="s">
        <v>19347</v>
      </c>
    </row>
    <row r="3033" spans="54:54">
      <c r="BB3033" s="15" t="s">
        <v>19348</v>
      </c>
    </row>
    <row r="3034" spans="54:54">
      <c r="BB3034" s="15" t="s">
        <v>19349</v>
      </c>
    </row>
    <row r="3035" spans="54:54">
      <c r="BB3035" s="15" t="s">
        <v>19350</v>
      </c>
    </row>
    <row r="3036" spans="54:54">
      <c r="BB3036" s="15" t="s">
        <v>19351</v>
      </c>
    </row>
    <row r="3037" spans="54:54">
      <c r="BB3037" s="15" t="s">
        <v>19352</v>
      </c>
    </row>
    <row r="3038" spans="54:54">
      <c r="BB3038" s="15" t="s">
        <v>19353</v>
      </c>
    </row>
    <row r="3039" spans="54:54">
      <c r="BB3039" s="15" t="s">
        <v>19354</v>
      </c>
    </row>
    <row r="3040" spans="54:54">
      <c r="BB3040" s="15" t="s">
        <v>19355</v>
      </c>
    </row>
    <row r="3041" spans="54:54">
      <c r="BB3041" s="15" t="s">
        <v>19356</v>
      </c>
    </row>
    <row r="3042" spans="54:54">
      <c r="BB3042" s="15" t="s">
        <v>19357</v>
      </c>
    </row>
    <row r="3043" spans="54:54">
      <c r="BB3043" s="15" t="s">
        <v>19358</v>
      </c>
    </row>
    <row r="3044" spans="54:54">
      <c r="BB3044" s="15" t="s">
        <v>19359</v>
      </c>
    </row>
    <row r="3045" spans="54:54">
      <c r="BB3045" s="15" t="s">
        <v>19360</v>
      </c>
    </row>
    <row r="3046" spans="54:54">
      <c r="BB3046" s="15" t="s">
        <v>19361</v>
      </c>
    </row>
    <row r="3047" spans="54:54">
      <c r="BB3047" s="15" t="s">
        <v>19362</v>
      </c>
    </row>
    <row r="3048" spans="54:54">
      <c r="BB3048" s="15" t="s">
        <v>19363</v>
      </c>
    </row>
    <row r="3049" spans="54:54">
      <c r="BB3049" s="15" t="s">
        <v>19364</v>
      </c>
    </row>
    <row r="3050" spans="54:54">
      <c r="BB3050" s="15" t="s">
        <v>19365</v>
      </c>
    </row>
    <row r="3051" spans="54:54">
      <c r="BB3051" s="15" t="s">
        <v>19366</v>
      </c>
    </row>
    <row r="3052" spans="54:54">
      <c r="BB3052" s="15" t="s">
        <v>19367</v>
      </c>
    </row>
    <row r="3053" spans="54:54">
      <c r="BB3053" s="15" t="s">
        <v>19368</v>
      </c>
    </row>
    <row r="3054" spans="54:54">
      <c r="BB3054" s="15" t="s">
        <v>19369</v>
      </c>
    </row>
    <row r="3055" spans="54:54">
      <c r="BB3055" s="15" t="s">
        <v>19370</v>
      </c>
    </row>
    <row r="3056" spans="54:54">
      <c r="BB3056" s="15" t="s">
        <v>19371</v>
      </c>
    </row>
    <row r="3057" spans="54:54">
      <c r="BB3057" s="15" t="s">
        <v>19372</v>
      </c>
    </row>
    <row r="3058" spans="54:54">
      <c r="BB3058" s="15" t="s">
        <v>19373</v>
      </c>
    </row>
    <row r="3059" spans="54:54">
      <c r="BB3059" s="15" t="s">
        <v>19374</v>
      </c>
    </row>
    <row r="3060" spans="54:54">
      <c r="BB3060" s="15" t="s">
        <v>19375</v>
      </c>
    </row>
    <row r="3061" spans="54:54">
      <c r="BB3061" s="15" t="s">
        <v>19376</v>
      </c>
    </row>
    <row r="3062" spans="54:54">
      <c r="BB3062" s="15" t="s">
        <v>19377</v>
      </c>
    </row>
    <row r="3063" spans="54:54">
      <c r="BB3063" s="15" t="s">
        <v>19378</v>
      </c>
    </row>
    <row r="3064" spans="54:54">
      <c r="BB3064" s="15" t="s">
        <v>19379</v>
      </c>
    </row>
    <row r="3065" spans="54:54">
      <c r="BB3065" s="15" t="s">
        <v>19380</v>
      </c>
    </row>
    <row r="3066" spans="54:54">
      <c r="BB3066" s="15" t="s">
        <v>19381</v>
      </c>
    </row>
    <row r="3067" spans="54:54">
      <c r="BB3067" s="15" t="s">
        <v>19382</v>
      </c>
    </row>
    <row r="3068" spans="54:54">
      <c r="BB3068" s="15" t="s">
        <v>19383</v>
      </c>
    </row>
    <row r="3069" spans="54:54">
      <c r="BB3069" s="15" t="s">
        <v>19384</v>
      </c>
    </row>
    <row r="3070" spans="54:54">
      <c r="BB3070" s="15" t="s">
        <v>19385</v>
      </c>
    </row>
    <row r="3071" spans="54:54">
      <c r="BB3071" s="15" t="s">
        <v>19386</v>
      </c>
    </row>
    <row r="3072" spans="54:54">
      <c r="BB3072" s="15" t="s">
        <v>19387</v>
      </c>
    </row>
    <row r="3073" spans="54:54">
      <c r="BB3073" s="15" t="s">
        <v>19388</v>
      </c>
    </row>
    <row r="3074" spans="54:54">
      <c r="BB3074" s="15" t="s">
        <v>19389</v>
      </c>
    </row>
    <row r="3075" spans="54:54">
      <c r="BB3075" s="15" t="s">
        <v>19390</v>
      </c>
    </row>
    <row r="3076" spans="54:54">
      <c r="BB3076" s="15" t="s">
        <v>19391</v>
      </c>
    </row>
    <row r="3077" spans="54:54">
      <c r="BB3077" s="15" t="s">
        <v>19392</v>
      </c>
    </row>
    <row r="3078" spans="54:54">
      <c r="BB3078" s="15" t="s">
        <v>19393</v>
      </c>
    </row>
    <row r="3079" spans="54:54">
      <c r="BB3079" s="15" t="s">
        <v>19394</v>
      </c>
    </row>
    <row r="3080" spans="54:54">
      <c r="BB3080" s="15" t="s">
        <v>19395</v>
      </c>
    </row>
    <row r="3081" spans="54:54">
      <c r="BB3081" s="15" t="s">
        <v>19396</v>
      </c>
    </row>
    <row r="3082" spans="54:54">
      <c r="BB3082" s="15" t="s">
        <v>19397</v>
      </c>
    </row>
    <row r="3083" spans="54:54">
      <c r="BB3083" s="15" t="s">
        <v>19398</v>
      </c>
    </row>
    <row r="3084" spans="54:54">
      <c r="BB3084" s="15" t="s">
        <v>19399</v>
      </c>
    </row>
    <row r="3085" spans="54:54">
      <c r="BB3085" s="15" t="s">
        <v>19400</v>
      </c>
    </row>
    <row r="3086" spans="54:54">
      <c r="BB3086" s="15" t="s">
        <v>19401</v>
      </c>
    </row>
    <row r="3087" spans="54:54">
      <c r="BB3087" s="15" t="s">
        <v>19402</v>
      </c>
    </row>
    <row r="3088" spans="54:54">
      <c r="BB3088" s="15" t="s">
        <v>19403</v>
      </c>
    </row>
    <row r="3089" spans="54:54">
      <c r="BB3089" s="15" t="s">
        <v>19404</v>
      </c>
    </row>
    <row r="3090" spans="54:54">
      <c r="BB3090" s="15" t="s">
        <v>19405</v>
      </c>
    </row>
    <row r="3091" spans="54:54">
      <c r="BB3091" s="15" t="s">
        <v>19406</v>
      </c>
    </row>
    <row r="3092" spans="54:54">
      <c r="BB3092" s="15" t="s">
        <v>19407</v>
      </c>
    </row>
    <row r="3093" spans="54:54">
      <c r="BB3093" s="15" t="s">
        <v>19408</v>
      </c>
    </row>
    <row r="3094" spans="54:54">
      <c r="BB3094" s="15" t="s">
        <v>19409</v>
      </c>
    </row>
    <row r="3095" spans="54:54">
      <c r="BB3095" s="15" t="s">
        <v>19410</v>
      </c>
    </row>
    <row r="3096" spans="54:54">
      <c r="BB3096" s="15" t="s">
        <v>19411</v>
      </c>
    </row>
    <row r="3097" spans="54:54">
      <c r="BB3097" s="15" t="s">
        <v>19412</v>
      </c>
    </row>
    <row r="3098" spans="54:54">
      <c r="BB3098" s="15" t="s">
        <v>19413</v>
      </c>
    </row>
    <row r="3099" spans="54:54">
      <c r="BB3099" s="15" t="s">
        <v>19414</v>
      </c>
    </row>
    <row r="3100" spans="54:54">
      <c r="BB3100" s="15" t="s">
        <v>19415</v>
      </c>
    </row>
    <row r="3101" spans="54:54">
      <c r="BB3101" s="15" t="s">
        <v>19416</v>
      </c>
    </row>
    <row r="3102" spans="54:54">
      <c r="BB3102" s="15" t="s">
        <v>19417</v>
      </c>
    </row>
    <row r="3103" spans="54:54">
      <c r="BB3103" s="15" t="s">
        <v>19418</v>
      </c>
    </row>
    <row r="3104" spans="54:54">
      <c r="BB3104" s="15" t="s">
        <v>19419</v>
      </c>
    </row>
    <row r="3105" spans="24:54">
      <c r="BB3105" s="15" t="s">
        <v>19420</v>
      </c>
    </row>
    <row r="3106" spans="24:54">
      <c r="BB3106" s="15" t="s">
        <v>19421</v>
      </c>
    </row>
    <row r="3107" spans="24:54">
      <c r="BB3107" s="15" t="s">
        <v>19422</v>
      </c>
    </row>
    <row r="3108" spans="24:54">
      <c r="BB3108" s="15" t="s">
        <v>19423</v>
      </c>
    </row>
    <row r="3109" spans="24:54">
      <c r="X3109" s="15"/>
      <c r="AA3109" s="15"/>
      <c r="AB3109" s="15"/>
      <c r="BB3109" s="15" t="s">
        <v>19424</v>
      </c>
    </row>
    <row r="3110" spans="24:54">
      <c r="X3110" s="15"/>
      <c r="AA3110" s="15"/>
      <c r="AB3110" s="15"/>
      <c r="BB3110" s="15" t="s">
        <v>19425</v>
      </c>
    </row>
    <row r="3111" spans="24:54">
      <c r="X3111" s="15"/>
      <c r="AA3111" s="15"/>
      <c r="AB3111" s="15"/>
      <c r="BB3111" s="15" t="s">
        <v>19426</v>
      </c>
    </row>
    <row r="3112" spans="24:54">
      <c r="X3112" s="15"/>
      <c r="AA3112" s="15"/>
      <c r="AB3112" s="15"/>
      <c r="BB3112" s="15" t="s">
        <v>19427</v>
      </c>
    </row>
    <row r="3113" spans="24:54">
      <c r="X3113" s="15"/>
      <c r="AA3113" s="15"/>
      <c r="AB3113" s="15"/>
      <c r="BB3113" s="15" t="s">
        <v>19428</v>
      </c>
    </row>
    <row r="3114" spans="24:54">
      <c r="X3114" s="15"/>
      <c r="AA3114" s="15"/>
      <c r="AB3114" s="15"/>
      <c r="BB3114" s="15" t="s">
        <v>19429</v>
      </c>
    </row>
    <row r="3115" spans="24:54">
      <c r="X3115" s="15"/>
      <c r="AA3115" s="15"/>
      <c r="AB3115" s="15"/>
      <c r="BB3115" s="15" t="s">
        <v>19430</v>
      </c>
    </row>
    <row r="3116" spans="24:54">
      <c r="X3116" s="15"/>
      <c r="AA3116" s="15"/>
      <c r="AB3116" s="15"/>
      <c r="BB3116" s="15" t="s">
        <v>19431</v>
      </c>
    </row>
    <row r="3117" spans="24:54">
      <c r="X3117" s="15"/>
      <c r="AA3117" s="15"/>
      <c r="AB3117" s="15"/>
      <c r="BB3117" s="15" t="s">
        <v>19432</v>
      </c>
    </row>
    <row r="3118" spans="24:54">
      <c r="X3118" s="15"/>
      <c r="AA3118" s="15"/>
      <c r="AB3118" s="15"/>
      <c r="BB3118" s="15" t="s">
        <v>19433</v>
      </c>
    </row>
    <row r="3119" spans="24:54">
      <c r="X3119" s="15"/>
      <c r="AA3119" s="15"/>
      <c r="AB3119" s="15"/>
      <c r="BB3119" s="15" t="s">
        <v>19434</v>
      </c>
    </row>
    <row r="3120" spans="24:54">
      <c r="X3120" s="15"/>
      <c r="AA3120" s="15"/>
      <c r="AB3120" s="15"/>
      <c r="BB3120" s="15" t="s">
        <v>19435</v>
      </c>
    </row>
    <row r="3121" spans="24:54">
      <c r="X3121" s="15"/>
      <c r="AA3121" s="15"/>
      <c r="AB3121" s="15"/>
      <c r="BB3121" s="15" t="s">
        <v>19436</v>
      </c>
    </row>
    <row r="3122" spans="24:54">
      <c r="X3122" s="15"/>
      <c r="AA3122" s="15"/>
      <c r="AB3122" s="15"/>
      <c r="BB3122" s="15" t="s">
        <v>19437</v>
      </c>
    </row>
    <row r="3123" spans="24:54">
      <c r="X3123" s="15"/>
      <c r="AA3123" s="15"/>
      <c r="AB3123" s="15"/>
      <c r="BB3123" s="15" t="s">
        <v>19438</v>
      </c>
    </row>
    <row r="3124" spans="24:54">
      <c r="X3124" s="15"/>
      <c r="AA3124" s="15"/>
      <c r="AB3124" s="15"/>
      <c r="BB3124" s="15" t="s">
        <v>19439</v>
      </c>
    </row>
    <row r="3125" spans="24:54">
      <c r="BB3125" s="15" t="s">
        <v>19440</v>
      </c>
    </row>
    <row r="3126" spans="24:54">
      <c r="BB3126" s="15" t="s">
        <v>19441</v>
      </c>
    </row>
    <row r="3127" spans="24:54">
      <c r="BB3127" s="15" t="s">
        <v>19442</v>
      </c>
    </row>
    <row r="3128" spans="24:54">
      <c r="BB3128" s="15" t="s">
        <v>19443</v>
      </c>
    </row>
    <row r="3129" spans="24:54">
      <c r="BB3129" s="15" t="s">
        <v>19444</v>
      </c>
    </row>
    <row r="3130" spans="24:54">
      <c r="BB3130" s="15" t="s">
        <v>19445</v>
      </c>
    </row>
    <row r="3131" spans="24:54">
      <c r="BB3131" s="15" t="s">
        <v>19446</v>
      </c>
    </row>
    <row r="3132" spans="24:54">
      <c r="BB3132" s="15" t="s">
        <v>19447</v>
      </c>
    </row>
    <row r="3133" spans="24:54">
      <c r="BB3133" s="15" t="s">
        <v>19448</v>
      </c>
    </row>
    <row r="3134" spans="24:54">
      <c r="BB3134" s="15" t="s">
        <v>19449</v>
      </c>
    </row>
    <row r="3135" spans="24:54">
      <c r="BB3135" s="15" t="s">
        <v>19450</v>
      </c>
    </row>
    <row r="3136" spans="24:54">
      <c r="BB3136" s="15" t="s">
        <v>19451</v>
      </c>
    </row>
    <row r="3137" spans="54:54">
      <c r="BB3137" s="15" t="s">
        <v>19452</v>
      </c>
    </row>
    <row r="3138" spans="54:54">
      <c r="BB3138" s="15" t="s">
        <v>19453</v>
      </c>
    </row>
    <row r="3139" spans="54:54">
      <c r="BB3139" s="15" t="s">
        <v>19454</v>
      </c>
    </row>
    <row r="3140" spans="54:54">
      <c r="BB3140" s="15" t="s">
        <v>19455</v>
      </c>
    </row>
    <row r="3141" spans="54:54">
      <c r="BB3141" s="15" t="s">
        <v>19456</v>
      </c>
    </row>
    <row r="3142" spans="54:54">
      <c r="BB3142" s="15" t="s">
        <v>19457</v>
      </c>
    </row>
    <row r="3143" spans="54:54">
      <c r="BB3143" s="15" t="s">
        <v>19458</v>
      </c>
    </row>
    <row r="3144" spans="54:54">
      <c r="BB3144" s="15" t="s">
        <v>19459</v>
      </c>
    </row>
    <row r="3145" spans="54:54">
      <c r="BB3145" s="15" t="s">
        <v>19460</v>
      </c>
    </row>
    <row r="3146" spans="54:54">
      <c r="BB3146" s="15" t="s">
        <v>19461</v>
      </c>
    </row>
    <row r="3147" spans="54:54">
      <c r="BB3147" s="15" t="s">
        <v>19462</v>
      </c>
    </row>
    <row r="3148" spans="54:54">
      <c r="BB3148" s="15" t="s">
        <v>19463</v>
      </c>
    </row>
    <row r="3149" spans="54:54">
      <c r="BB3149" s="15" t="s">
        <v>19464</v>
      </c>
    </row>
    <row r="3150" spans="54:54">
      <c r="BB3150" s="15" t="s">
        <v>19465</v>
      </c>
    </row>
    <row r="3151" spans="54:54">
      <c r="BB3151" s="15" t="s">
        <v>19466</v>
      </c>
    </row>
    <row r="3152" spans="54:54">
      <c r="BB3152" s="15" t="s">
        <v>19467</v>
      </c>
    </row>
    <row r="3153" spans="54:54">
      <c r="BB3153" s="15" t="s">
        <v>19468</v>
      </c>
    </row>
    <row r="3154" spans="54:54">
      <c r="BB3154" s="15" t="s">
        <v>19469</v>
      </c>
    </row>
    <row r="3155" spans="54:54">
      <c r="BB3155" s="15" t="s">
        <v>19470</v>
      </c>
    </row>
    <row r="3156" spans="54:54">
      <c r="BB3156" s="15" t="s">
        <v>19471</v>
      </c>
    </row>
    <row r="3157" spans="54:54">
      <c r="BB3157" s="15" t="s">
        <v>19472</v>
      </c>
    </row>
    <row r="3158" spans="54:54">
      <c r="BB3158" s="15" t="s">
        <v>19473</v>
      </c>
    </row>
    <row r="3159" spans="54:54">
      <c r="BB3159" s="15" t="s">
        <v>19474</v>
      </c>
    </row>
    <row r="3160" spans="54:54">
      <c r="BB3160" s="15" t="s">
        <v>19475</v>
      </c>
    </row>
    <row r="3161" spans="54:54">
      <c r="BB3161" s="15" t="s">
        <v>19476</v>
      </c>
    </row>
    <row r="3162" spans="54:54">
      <c r="BB3162" s="15" t="s">
        <v>19477</v>
      </c>
    </row>
    <row r="3163" spans="54:54">
      <c r="BB3163" s="15" t="s">
        <v>19478</v>
      </c>
    </row>
    <row r="3164" spans="54:54">
      <c r="BB3164" s="15" t="s">
        <v>19479</v>
      </c>
    </row>
    <row r="3165" spans="54:54">
      <c r="BB3165" s="15" t="s">
        <v>19480</v>
      </c>
    </row>
    <row r="3166" spans="54:54">
      <c r="BB3166" s="15" t="s">
        <v>19481</v>
      </c>
    </row>
    <row r="3167" spans="54:54">
      <c r="BB3167" s="15" t="s">
        <v>19482</v>
      </c>
    </row>
    <row r="3168" spans="54:54">
      <c r="BB3168" s="15" t="s">
        <v>19483</v>
      </c>
    </row>
    <row r="3169" spans="54:54">
      <c r="BB3169" s="15" t="s">
        <v>19484</v>
      </c>
    </row>
    <row r="3170" spans="54:54">
      <c r="BB3170" s="15" t="s">
        <v>19485</v>
      </c>
    </row>
    <row r="3171" spans="54:54">
      <c r="BB3171" s="15" t="s">
        <v>19486</v>
      </c>
    </row>
    <row r="3172" spans="54:54">
      <c r="BB3172" s="15" t="s">
        <v>19487</v>
      </c>
    </row>
    <row r="3173" spans="54:54">
      <c r="BB3173" s="15" t="s">
        <v>19488</v>
      </c>
    </row>
    <row r="3174" spans="54:54">
      <c r="BB3174" s="15" t="s">
        <v>19489</v>
      </c>
    </row>
    <row r="3175" spans="54:54">
      <c r="BB3175" s="15" t="s">
        <v>19490</v>
      </c>
    </row>
    <row r="3176" spans="54:54">
      <c r="BB3176" s="15" t="s">
        <v>19491</v>
      </c>
    </row>
    <row r="3177" spans="54:54">
      <c r="BB3177" s="15" t="s">
        <v>19492</v>
      </c>
    </row>
    <row r="3178" spans="54:54">
      <c r="BB3178" s="15" t="s">
        <v>19493</v>
      </c>
    </row>
    <row r="3179" spans="54:54">
      <c r="BB3179" s="15" t="s">
        <v>19494</v>
      </c>
    </row>
    <row r="3180" spans="54:54">
      <c r="BB3180" s="15" t="s">
        <v>19495</v>
      </c>
    </row>
    <row r="3181" spans="54:54">
      <c r="BB3181" s="15" t="s">
        <v>19496</v>
      </c>
    </row>
    <row r="3182" spans="54:54">
      <c r="BB3182" s="15" t="s">
        <v>19497</v>
      </c>
    </row>
    <row r="3183" spans="54:54">
      <c r="BB3183" s="15" t="s">
        <v>19498</v>
      </c>
    </row>
    <row r="3184" spans="54:54">
      <c r="BB3184" s="15" t="s">
        <v>19499</v>
      </c>
    </row>
    <row r="3185" spans="54:54">
      <c r="BB3185" s="15" t="s">
        <v>19500</v>
      </c>
    </row>
    <row r="3186" spans="54:54">
      <c r="BB3186" s="15" t="s">
        <v>19501</v>
      </c>
    </row>
    <row r="3187" spans="54:54">
      <c r="BB3187" s="15" t="s">
        <v>19502</v>
      </c>
    </row>
    <row r="3188" spans="54:54">
      <c r="BB3188" s="15" t="s">
        <v>19503</v>
      </c>
    </row>
    <row r="3189" spans="54:54">
      <c r="BB3189" s="15" t="s">
        <v>19504</v>
      </c>
    </row>
    <row r="3190" spans="54:54">
      <c r="BB3190" s="15" t="s">
        <v>19505</v>
      </c>
    </row>
    <row r="3191" spans="54:54">
      <c r="BB3191" s="15" t="s">
        <v>19506</v>
      </c>
    </row>
    <row r="3192" spans="54:54">
      <c r="BB3192" s="15" t="s">
        <v>19507</v>
      </c>
    </row>
    <row r="3193" spans="54:54">
      <c r="BB3193" s="15" t="s">
        <v>19508</v>
      </c>
    </row>
    <row r="3194" spans="54:54">
      <c r="BB3194" s="15" t="s">
        <v>19509</v>
      </c>
    </row>
    <row r="3195" spans="54:54">
      <c r="BB3195" s="15" t="s">
        <v>19510</v>
      </c>
    </row>
    <row r="3196" spans="54:54">
      <c r="BB3196" s="15" t="s">
        <v>19511</v>
      </c>
    </row>
    <row r="3197" spans="54:54">
      <c r="BB3197" s="15" t="s">
        <v>19512</v>
      </c>
    </row>
    <row r="3198" spans="54:54">
      <c r="BB3198" s="15" t="s">
        <v>19513</v>
      </c>
    </row>
    <row r="3199" spans="54:54">
      <c r="BB3199" s="15" t="s">
        <v>19514</v>
      </c>
    </row>
    <row r="3200" spans="54:54">
      <c r="BB3200" s="15" t="s">
        <v>19515</v>
      </c>
    </row>
    <row r="3201" spans="54:54">
      <c r="BB3201" s="15" t="s">
        <v>19516</v>
      </c>
    </row>
    <row r="3202" spans="54:54">
      <c r="BB3202" s="15" t="s">
        <v>19517</v>
      </c>
    </row>
    <row r="3203" spans="54:54">
      <c r="BB3203" s="15" t="s">
        <v>19518</v>
      </c>
    </row>
    <row r="3204" spans="54:54">
      <c r="BB3204" s="15" t="s">
        <v>19519</v>
      </c>
    </row>
    <row r="3205" spans="54:54">
      <c r="BB3205" s="15" t="s">
        <v>19520</v>
      </c>
    </row>
    <row r="3206" spans="54:54">
      <c r="BB3206" s="15" t="s">
        <v>19521</v>
      </c>
    </row>
    <row r="3207" spans="54:54">
      <c r="BB3207" s="15" t="s">
        <v>19522</v>
      </c>
    </row>
    <row r="3208" spans="54:54">
      <c r="BB3208" s="15" t="s">
        <v>19523</v>
      </c>
    </row>
    <row r="3209" spans="54:54">
      <c r="BB3209" s="15" t="s">
        <v>19524</v>
      </c>
    </row>
    <row r="3210" spans="54:54">
      <c r="BB3210" s="15" t="s">
        <v>19525</v>
      </c>
    </row>
    <row r="3211" spans="54:54">
      <c r="BB3211" s="15" t="s">
        <v>19526</v>
      </c>
    </row>
    <row r="3212" spans="54:54">
      <c r="BB3212" s="15" t="s">
        <v>19527</v>
      </c>
    </row>
    <row r="3213" spans="54:54">
      <c r="BB3213" s="15" t="s">
        <v>19528</v>
      </c>
    </row>
    <row r="3214" spans="54:54">
      <c r="BB3214" s="15" t="s">
        <v>19529</v>
      </c>
    </row>
    <row r="3215" spans="54:54">
      <c r="BB3215" s="15" t="s">
        <v>19530</v>
      </c>
    </row>
    <row r="3216" spans="54:54">
      <c r="BB3216" s="15" t="s">
        <v>19531</v>
      </c>
    </row>
    <row r="3217" spans="54:54">
      <c r="BB3217" s="15" t="s">
        <v>19532</v>
      </c>
    </row>
    <row r="3218" spans="54:54">
      <c r="BB3218" s="15" t="s">
        <v>19533</v>
      </c>
    </row>
    <row r="3219" spans="54:54">
      <c r="BB3219" s="15" t="s">
        <v>19534</v>
      </c>
    </row>
    <row r="3220" spans="54:54">
      <c r="BB3220" s="15" t="s">
        <v>19535</v>
      </c>
    </row>
    <row r="3221" spans="54:54">
      <c r="BB3221" s="15" t="s">
        <v>19536</v>
      </c>
    </row>
    <row r="3222" spans="54:54">
      <c r="BB3222" s="15" t="s">
        <v>19537</v>
      </c>
    </row>
    <row r="3223" spans="54:54">
      <c r="BB3223" s="15" t="s">
        <v>19538</v>
      </c>
    </row>
    <row r="3224" spans="54:54">
      <c r="BB3224" s="15" t="s">
        <v>19539</v>
      </c>
    </row>
    <row r="3225" spans="54:54">
      <c r="BB3225" s="15" t="s">
        <v>19540</v>
      </c>
    </row>
    <row r="3226" spans="54:54">
      <c r="BB3226" s="15" t="s">
        <v>19541</v>
      </c>
    </row>
    <row r="3227" spans="54:54">
      <c r="BB3227" s="15" t="s">
        <v>19542</v>
      </c>
    </row>
    <row r="3228" spans="54:54">
      <c r="BB3228" s="15" t="s">
        <v>19543</v>
      </c>
    </row>
    <row r="3229" spans="54:54">
      <c r="BB3229" s="15" t="s">
        <v>19544</v>
      </c>
    </row>
    <row r="3230" spans="54:54">
      <c r="BB3230" s="15" t="s">
        <v>19545</v>
      </c>
    </row>
    <row r="3231" spans="54:54">
      <c r="BB3231" s="15" t="s">
        <v>19546</v>
      </c>
    </row>
    <row r="3232" spans="54:54">
      <c r="BB3232" s="15" t="s">
        <v>19547</v>
      </c>
    </row>
    <row r="3233" spans="54:54">
      <c r="BB3233" s="15" t="s">
        <v>19548</v>
      </c>
    </row>
    <row r="3234" spans="54:54">
      <c r="BB3234" s="15" t="s">
        <v>19549</v>
      </c>
    </row>
    <row r="3235" spans="54:54">
      <c r="BB3235" s="15" t="s">
        <v>19550</v>
      </c>
    </row>
    <row r="3236" spans="54:54">
      <c r="BB3236" s="15" t="s">
        <v>19551</v>
      </c>
    </row>
    <row r="3237" spans="54:54">
      <c r="BB3237" s="15" t="s">
        <v>19552</v>
      </c>
    </row>
    <row r="3238" spans="54:54">
      <c r="BB3238" s="15" t="s">
        <v>19553</v>
      </c>
    </row>
    <row r="3239" spans="54:54">
      <c r="BB3239" s="15" t="s">
        <v>19554</v>
      </c>
    </row>
    <row r="3240" spans="54:54">
      <c r="BB3240" s="15" t="s">
        <v>19555</v>
      </c>
    </row>
    <row r="3241" spans="54:54">
      <c r="BB3241" s="15" t="s">
        <v>19556</v>
      </c>
    </row>
    <row r="3242" spans="54:54">
      <c r="BB3242" s="15" t="s">
        <v>19557</v>
      </c>
    </row>
    <row r="3243" spans="54:54">
      <c r="BB3243" s="15" t="s">
        <v>19558</v>
      </c>
    </row>
    <row r="3244" spans="54:54">
      <c r="BB3244" s="15" t="s">
        <v>19559</v>
      </c>
    </row>
    <row r="3245" spans="54:54">
      <c r="BB3245" s="15" t="s">
        <v>19560</v>
      </c>
    </row>
    <row r="3246" spans="54:54">
      <c r="BB3246" s="15" t="s">
        <v>19561</v>
      </c>
    </row>
    <row r="3247" spans="54:54">
      <c r="BB3247" s="15" t="s">
        <v>19562</v>
      </c>
    </row>
    <row r="3248" spans="54:54">
      <c r="BB3248" s="15" t="s">
        <v>19563</v>
      </c>
    </row>
    <row r="3249" spans="54:54">
      <c r="BB3249" s="15" t="s">
        <v>19564</v>
      </c>
    </row>
    <row r="3250" spans="54:54">
      <c r="BB3250" s="15" t="s">
        <v>19565</v>
      </c>
    </row>
    <row r="3251" spans="54:54">
      <c r="BB3251" s="15" t="s">
        <v>19566</v>
      </c>
    </row>
    <row r="3252" spans="54:54">
      <c r="BB3252" s="15" t="s">
        <v>19567</v>
      </c>
    </row>
    <row r="3253" spans="54:54">
      <c r="BB3253" s="15" t="s">
        <v>19568</v>
      </c>
    </row>
    <row r="3254" spans="54:54">
      <c r="BB3254" s="15" t="s">
        <v>19569</v>
      </c>
    </row>
    <row r="3255" spans="54:54">
      <c r="BB3255" s="15" t="s">
        <v>19570</v>
      </c>
    </row>
    <row r="3256" spans="54:54">
      <c r="BB3256" s="15" t="s">
        <v>19571</v>
      </c>
    </row>
    <row r="3257" spans="54:54">
      <c r="BB3257" s="15" t="s">
        <v>19572</v>
      </c>
    </row>
    <row r="3258" spans="54:54">
      <c r="BB3258" s="15" t="s">
        <v>19573</v>
      </c>
    </row>
    <row r="3259" spans="54:54">
      <c r="BB3259" s="15" t="s">
        <v>19574</v>
      </c>
    </row>
    <row r="3260" spans="54:54">
      <c r="BB3260" s="15" t="s">
        <v>19575</v>
      </c>
    </row>
    <row r="3261" spans="54:54">
      <c r="BB3261" s="15" t="s">
        <v>19576</v>
      </c>
    </row>
    <row r="3262" spans="54:54">
      <c r="BB3262" s="15" t="s">
        <v>19577</v>
      </c>
    </row>
    <row r="3263" spans="54:54">
      <c r="BB3263" s="15" t="s">
        <v>19578</v>
      </c>
    </row>
    <row r="3264" spans="54:54">
      <c r="BB3264" s="15" t="s">
        <v>19579</v>
      </c>
    </row>
    <row r="3265" spans="24:54">
      <c r="BB3265" s="15" t="s">
        <v>19580</v>
      </c>
    </row>
    <row r="3266" spans="24:54">
      <c r="X3266" s="15"/>
      <c r="AA3266" s="15"/>
      <c r="AB3266" s="15"/>
      <c r="BB3266" s="15" t="s">
        <v>19581</v>
      </c>
    </row>
    <row r="3267" spans="24:54">
      <c r="X3267" s="15"/>
      <c r="AA3267" s="15"/>
      <c r="AB3267" s="15"/>
      <c r="BB3267" s="15" t="s">
        <v>19582</v>
      </c>
    </row>
    <row r="3268" spans="24:54">
      <c r="X3268" s="15"/>
      <c r="AA3268" s="15"/>
      <c r="AB3268" s="15"/>
      <c r="BB3268" s="15" t="s">
        <v>19583</v>
      </c>
    </row>
    <row r="3269" spans="24:54">
      <c r="X3269" s="15"/>
      <c r="AA3269" s="15"/>
      <c r="AB3269" s="15"/>
      <c r="BB3269" s="15" t="s">
        <v>19584</v>
      </c>
    </row>
    <row r="3270" spans="24:54">
      <c r="X3270" s="15"/>
      <c r="AA3270" s="15"/>
      <c r="AB3270" s="15"/>
      <c r="BB3270" s="15" t="s">
        <v>19585</v>
      </c>
    </row>
    <row r="3271" spans="24:54">
      <c r="X3271" s="15"/>
      <c r="AA3271" s="15"/>
      <c r="AB3271" s="15"/>
      <c r="BB3271" s="15" t="s">
        <v>19586</v>
      </c>
    </row>
    <row r="3272" spans="24:54">
      <c r="X3272" s="15"/>
      <c r="AA3272" s="15"/>
      <c r="AB3272" s="15"/>
      <c r="BB3272" s="15" t="s">
        <v>19587</v>
      </c>
    </row>
    <row r="3273" spans="24:54">
      <c r="X3273" s="15"/>
      <c r="AA3273" s="15"/>
      <c r="AB3273" s="15"/>
      <c r="BB3273" s="15" t="s">
        <v>19588</v>
      </c>
    </row>
    <row r="3274" spans="24:54">
      <c r="X3274" s="15"/>
      <c r="AA3274" s="15"/>
      <c r="AB3274" s="15"/>
      <c r="BB3274" s="15" t="s">
        <v>19589</v>
      </c>
    </row>
    <row r="3275" spans="24:54">
      <c r="X3275" s="15"/>
      <c r="AA3275" s="15"/>
      <c r="AB3275" s="15"/>
      <c r="BB3275" s="15" t="s">
        <v>19590</v>
      </c>
    </row>
    <row r="3276" spans="24:54">
      <c r="X3276" s="15"/>
      <c r="AA3276" s="15"/>
      <c r="AB3276" s="15"/>
      <c r="BB3276" s="15" t="s">
        <v>19591</v>
      </c>
    </row>
    <row r="3277" spans="24:54">
      <c r="BB3277" s="15" t="s">
        <v>19592</v>
      </c>
    </row>
    <row r="3278" spans="24:54">
      <c r="BB3278" s="15" t="s">
        <v>19593</v>
      </c>
    </row>
    <row r="3279" spans="24:54">
      <c r="BB3279" s="15" t="s">
        <v>19594</v>
      </c>
    </row>
    <row r="3280" spans="24:54">
      <c r="BB3280" s="15" t="s">
        <v>19595</v>
      </c>
    </row>
    <row r="3281" spans="54:54">
      <c r="BB3281" s="15" t="s">
        <v>19596</v>
      </c>
    </row>
    <row r="3282" spans="54:54">
      <c r="BB3282" s="15" t="s">
        <v>19597</v>
      </c>
    </row>
    <row r="3283" spans="54:54">
      <c r="BB3283" s="15" t="s">
        <v>19598</v>
      </c>
    </row>
    <row r="3284" spans="54:54">
      <c r="BB3284" s="15" t="s">
        <v>19599</v>
      </c>
    </row>
    <row r="3285" spans="54:54">
      <c r="BB3285" s="15" t="s">
        <v>19600</v>
      </c>
    </row>
    <row r="3286" spans="54:54">
      <c r="BB3286" s="15" t="s">
        <v>19601</v>
      </c>
    </row>
    <row r="3287" spans="54:54">
      <c r="BB3287" s="15" t="s">
        <v>19602</v>
      </c>
    </row>
    <row r="3288" spans="54:54">
      <c r="BB3288" s="15" t="s">
        <v>19603</v>
      </c>
    </row>
    <row r="3289" spans="54:54">
      <c r="BB3289" s="15" t="s">
        <v>19604</v>
      </c>
    </row>
    <row r="3290" spans="54:54">
      <c r="BB3290" s="15" t="s">
        <v>19605</v>
      </c>
    </row>
    <row r="3291" spans="54:54">
      <c r="BB3291" s="15" t="s">
        <v>19606</v>
      </c>
    </row>
    <row r="3292" spans="54:54">
      <c r="BB3292" s="15" t="s">
        <v>19607</v>
      </c>
    </row>
    <row r="3293" spans="54:54">
      <c r="BB3293" s="15" t="s">
        <v>19608</v>
      </c>
    </row>
    <row r="3294" spans="54:54">
      <c r="BB3294" s="15" t="s">
        <v>19609</v>
      </c>
    </row>
    <row r="3295" spans="54:54">
      <c r="BB3295" s="15" t="s">
        <v>19610</v>
      </c>
    </row>
    <row r="3296" spans="54:54">
      <c r="BB3296" s="15" t="s">
        <v>19611</v>
      </c>
    </row>
    <row r="3297" spans="54:54">
      <c r="BB3297" s="15" t="s">
        <v>19612</v>
      </c>
    </row>
    <row r="3298" spans="54:54">
      <c r="BB3298" s="15" t="s">
        <v>19613</v>
      </c>
    </row>
    <row r="3299" spans="54:54">
      <c r="BB3299" s="15" t="s">
        <v>19614</v>
      </c>
    </row>
    <row r="3300" spans="54:54">
      <c r="BB3300" s="15" t="s">
        <v>19615</v>
      </c>
    </row>
    <row r="3301" spans="54:54">
      <c r="BB3301" s="15" t="s">
        <v>19616</v>
      </c>
    </row>
    <row r="3302" spans="54:54">
      <c r="BB3302" s="15" t="s">
        <v>19617</v>
      </c>
    </row>
    <row r="3303" spans="54:54">
      <c r="BB3303" s="15" t="s">
        <v>19618</v>
      </c>
    </row>
    <row r="3304" spans="54:54">
      <c r="BB3304" s="15" t="s">
        <v>19619</v>
      </c>
    </row>
    <row r="3305" spans="54:54">
      <c r="BB3305" s="15" t="s">
        <v>19620</v>
      </c>
    </row>
    <row r="3306" spans="54:54">
      <c r="BB3306" s="15" t="s">
        <v>19621</v>
      </c>
    </row>
    <row r="3307" spans="54:54">
      <c r="BB3307" s="15" t="s">
        <v>19622</v>
      </c>
    </row>
    <row r="3308" spans="54:54">
      <c r="BB3308" s="15" t="s">
        <v>19623</v>
      </c>
    </row>
    <row r="3309" spans="54:54">
      <c r="BB3309" s="15" t="s">
        <v>19624</v>
      </c>
    </row>
    <row r="3310" spans="54:54">
      <c r="BB3310" s="15" t="s">
        <v>19625</v>
      </c>
    </row>
    <row r="3311" spans="54:54">
      <c r="BB3311" s="15" t="s">
        <v>19626</v>
      </c>
    </row>
    <row r="3312" spans="54:54">
      <c r="BB3312" s="15" t="s">
        <v>19627</v>
      </c>
    </row>
    <row r="3313" spans="24:54">
      <c r="BB3313" s="15" t="s">
        <v>19628</v>
      </c>
    </row>
    <row r="3314" spans="24:54">
      <c r="BB3314" s="15" t="s">
        <v>19629</v>
      </c>
    </row>
    <row r="3315" spans="24:54">
      <c r="BB3315" s="15" t="s">
        <v>19630</v>
      </c>
    </row>
    <row r="3316" spans="24:54">
      <c r="BB3316" s="15" t="s">
        <v>19631</v>
      </c>
    </row>
    <row r="3317" spans="24:54">
      <c r="X3317" s="15"/>
      <c r="AA3317" s="15"/>
      <c r="AB3317" s="15"/>
      <c r="BB3317" s="15" t="s">
        <v>19632</v>
      </c>
    </row>
    <row r="3318" spans="24:54">
      <c r="X3318" s="15"/>
      <c r="AA3318" s="15"/>
      <c r="AB3318" s="15"/>
      <c r="BB3318" s="15" t="s">
        <v>19633</v>
      </c>
    </row>
    <row r="3319" spans="24:54">
      <c r="X3319" s="15"/>
      <c r="AA3319" s="15"/>
      <c r="AB3319" s="15"/>
      <c r="BB3319" s="15" t="s">
        <v>19634</v>
      </c>
    </row>
    <row r="3320" spans="24:54">
      <c r="X3320" s="15"/>
      <c r="AA3320" s="15"/>
      <c r="AB3320" s="15"/>
      <c r="BB3320" s="15" t="s">
        <v>19635</v>
      </c>
    </row>
    <row r="3321" spans="24:54">
      <c r="X3321" s="15"/>
      <c r="AA3321" s="15"/>
      <c r="AB3321" s="15"/>
      <c r="BB3321" s="15" t="s">
        <v>19636</v>
      </c>
    </row>
    <row r="3322" spans="24:54">
      <c r="X3322" s="15"/>
      <c r="AA3322" s="15"/>
      <c r="AB3322" s="15"/>
      <c r="BB3322" s="15" t="s">
        <v>19637</v>
      </c>
    </row>
    <row r="3323" spans="24:54">
      <c r="X3323" s="15"/>
      <c r="AA3323" s="15"/>
      <c r="AB3323" s="15"/>
      <c r="BB3323" s="15" t="s">
        <v>19638</v>
      </c>
    </row>
    <row r="3324" spans="24:54">
      <c r="X3324" s="15"/>
      <c r="AA3324" s="15"/>
      <c r="AB3324" s="15"/>
      <c r="BB3324" s="15" t="s">
        <v>19639</v>
      </c>
    </row>
    <row r="3325" spans="24:54">
      <c r="X3325" s="15"/>
      <c r="AA3325" s="15"/>
      <c r="AB3325" s="15"/>
      <c r="BB3325" s="15" t="s">
        <v>19640</v>
      </c>
    </row>
    <row r="3326" spans="24:54">
      <c r="X3326" s="15"/>
      <c r="AA3326" s="15"/>
      <c r="AB3326" s="15"/>
      <c r="BB3326" s="15" t="s">
        <v>19641</v>
      </c>
    </row>
    <row r="3327" spans="24:54">
      <c r="X3327" s="15"/>
      <c r="AA3327" s="15"/>
      <c r="AB3327" s="15"/>
      <c r="BB3327" s="15" t="s">
        <v>19642</v>
      </c>
    </row>
    <row r="3328" spans="24:54">
      <c r="X3328" s="15"/>
      <c r="AA3328" s="15"/>
      <c r="AB3328" s="15"/>
      <c r="BB3328" s="15" t="s">
        <v>19643</v>
      </c>
    </row>
    <row r="3329" spans="24:54">
      <c r="X3329" s="15"/>
      <c r="AA3329" s="15"/>
      <c r="AB3329" s="15"/>
      <c r="BB3329" s="15" t="s">
        <v>19644</v>
      </c>
    </row>
    <row r="3330" spans="24:54">
      <c r="X3330" s="15"/>
      <c r="AA3330" s="15"/>
      <c r="AB3330" s="15"/>
      <c r="BB3330" s="15" t="s">
        <v>19645</v>
      </c>
    </row>
    <row r="3331" spans="24:54">
      <c r="X3331" s="15"/>
      <c r="AA3331" s="15"/>
      <c r="AB3331" s="15"/>
      <c r="BB3331" s="15" t="s">
        <v>19646</v>
      </c>
    </row>
    <row r="3332" spans="24:54">
      <c r="X3332" s="15"/>
      <c r="AA3332" s="15"/>
      <c r="AB3332" s="15"/>
      <c r="BB3332" s="15" t="s">
        <v>19647</v>
      </c>
    </row>
    <row r="3333" spans="24:54">
      <c r="BB3333" s="15" t="s">
        <v>19648</v>
      </c>
    </row>
    <row r="3334" spans="24:54">
      <c r="BB3334" s="15" t="s">
        <v>19649</v>
      </c>
    </row>
    <row r="3335" spans="24:54">
      <c r="BB3335" s="15" t="s">
        <v>19650</v>
      </c>
    </row>
    <row r="3336" spans="24:54">
      <c r="BB3336" s="15" t="s">
        <v>19651</v>
      </c>
    </row>
    <row r="3337" spans="24:54">
      <c r="BB3337" s="15" t="s">
        <v>19652</v>
      </c>
    </row>
    <row r="3338" spans="24:54">
      <c r="BB3338" s="15" t="s">
        <v>19653</v>
      </c>
    </row>
    <row r="3339" spans="24:54">
      <c r="BB3339" s="15" t="s">
        <v>19654</v>
      </c>
    </row>
    <row r="3340" spans="24:54">
      <c r="BB3340" s="15" t="s">
        <v>19655</v>
      </c>
    </row>
    <row r="3341" spans="24:54">
      <c r="BB3341" s="15" t="s">
        <v>19656</v>
      </c>
    </row>
    <row r="3342" spans="24:54">
      <c r="BB3342" s="15" t="s">
        <v>19657</v>
      </c>
    </row>
    <row r="3343" spans="24:54">
      <c r="BB3343" s="15" t="s">
        <v>19658</v>
      </c>
    </row>
    <row r="3344" spans="24:54">
      <c r="BB3344" s="15" t="s">
        <v>19659</v>
      </c>
    </row>
    <row r="3345" spans="54:54">
      <c r="BB3345" s="15" t="s">
        <v>19660</v>
      </c>
    </row>
    <row r="3346" spans="54:54">
      <c r="BB3346" s="15" t="s">
        <v>19661</v>
      </c>
    </row>
    <row r="3347" spans="54:54">
      <c r="BB3347" s="15" t="s">
        <v>19662</v>
      </c>
    </row>
    <row r="3348" spans="54:54">
      <c r="BB3348" s="15" t="s">
        <v>19663</v>
      </c>
    </row>
    <row r="3349" spans="54:54">
      <c r="BB3349" s="15" t="s">
        <v>19664</v>
      </c>
    </row>
    <row r="3350" spans="54:54">
      <c r="BB3350" s="15" t="s">
        <v>19665</v>
      </c>
    </row>
    <row r="3351" spans="54:54">
      <c r="BB3351" s="15" t="s">
        <v>19666</v>
      </c>
    </row>
    <row r="3352" spans="54:54">
      <c r="BB3352" s="15" t="s">
        <v>19667</v>
      </c>
    </row>
    <row r="3353" spans="54:54">
      <c r="BB3353" s="15" t="s">
        <v>19668</v>
      </c>
    </row>
    <row r="3354" spans="54:54">
      <c r="BB3354" s="15" t="s">
        <v>19669</v>
      </c>
    </row>
    <row r="3355" spans="54:54">
      <c r="BB3355" s="15" t="s">
        <v>19670</v>
      </c>
    </row>
    <row r="3356" spans="54:54">
      <c r="BB3356" s="15" t="s">
        <v>19671</v>
      </c>
    </row>
    <row r="3357" spans="54:54">
      <c r="BB3357" s="15" t="s">
        <v>19672</v>
      </c>
    </row>
    <row r="3358" spans="54:54">
      <c r="BB3358" s="15" t="s">
        <v>19673</v>
      </c>
    </row>
    <row r="3359" spans="54:54">
      <c r="BB3359" s="15" t="s">
        <v>19674</v>
      </c>
    </row>
    <row r="3360" spans="54:54">
      <c r="BB3360" s="15" t="s">
        <v>19675</v>
      </c>
    </row>
    <row r="3361" spans="54:54">
      <c r="BB3361" s="15" t="s">
        <v>19676</v>
      </c>
    </row>
    <row r="3362" spans="54:54">
      <c r="BB3362" s="15" t="s">
        <v>19677</v>
      </c>
    </row>
    <row r="3363" spans="54:54">
      <c r="BB3363" s="15" t="s">
        <v>19678</v>
      </c>
    </row>
    <row r="3364" spans="54:54">
      <c r="BB3364" s="15" t="s">
        <v>19679</v>
      </c>
    </row>
    <row r="3365" spans="54:54">
      <c r="BB3365" s="15" t="s">
        <v>19680</v>
      </c>
    </row>
    <row r="3366" spans="54:54">
      <c r="BB3366" s="15" t="s">
        <v>19681</v>
      </c>
    </row>
    <row r="3367" spans="54:54">
      <c r="BB3367" s="15" t="s">
        <v>19682</v>
      </c>
    </row>
    <row r="3368" spans="54:54">
      <c r="BB3368" s="15" t="s">
        <v>19683</v>
      </c>
    </row>
    <row r="3369" spans="54:54">
      <c r="BB3369" s="15" t="s">
        <v>19684</v>
      </c>
    </row>
    <row r="3370" spans="54:54">
      <c r="BB3370" s="15" t="s">
        <v>19685</v>
      </c>
    </row>
    <row r="3371" spans="54:54">
      <c r="BB3371" s="15" t="s">
        <v>19686</v>
      </c>
    </row>
    <row r="3372" spans="54:54">
      <c r="BB3372" s="15" t="s">
        <v>19687</v>
      </c>
    </row>
    <row r="3373" spans="54:54">
      <c r="BB3373" s="15" t="s">
        <v>19688</v>
      </c>
    </row>
    <row r="3374" spans="54:54">
      <c r="BB3374" s="15" t="s">
        <v>19689</v>
      </c>
    </row>
    <row r="3375" spans="54:54">
      <c r="BB3375" s="15" t="s">
        <v>19690</v>
      </c>
    </row>
    <row r="3376" spans="54:54">
      <c r="BB3376" s="15" t="s">
        <v>19691</v>
      </c>
    </row>
    <row r="3377" spans="24:54">
      <c r="BB3377" s="15" t="s">
        <v>19692</v>
      </c>
    </row>
    <row r="3378" spans="24:54">
      <c r="BB3378" s="15" t="s">
        <v>19693</v>
      </c>
    </row>
    <row r="3379" spans="24:54">
      <c r="BB3379" s="15" t="s">
        <v>19694</v>
      </c>
    </row>
    <row r="3380" spans="24:54">
      <c r="BB3380" s="15" t="s">
        <v>19695</v>
      </c>
    </row>
    <row r="3381" spans="24:54">
      <c r="BB3381" s="15" t="s">
        <v>19696</v>
      </c>
    </row>
    <row r="3382" spans="24:54">
      <c r="BB3382" s="15" t="s">
        <v>19697</v>
      </c>
    </row>
    <row r="3383" spans="24:54">
      <c r="BB3383" s="15" t="s">
        <v>19698</v>
      </c>
    </row>
    <row r="3384" spans="24:54">
      <c r="BB3384" s="15" t="s">
        <v>19699</v>
      </c>
    </row>
    <row r="3385" spans="24:54">
      <c r="X3385" s="15"/>
      <c r="AA3385" s="15"/>
      <c r="AB3385" s="15"/>
      <c r="BB3385" s="15" t="s">
        <v>19700</v>
      </c>
    </row>
    <row r="3386" spans="24:54">
      <c r="X3386" s="15"/>
      <c r="AA3386" s="15"/>
      <c r="AB3386" s="15"/>
      <c r="BB3386" s="15" t="s">
        <v>19701</v>
      </c>
    </row>
    <row r="3387" spans="24:54">
      <c r="X3387" s="15"/>
      <c r="AA3387" s="15"/>
      <c r="AB3387" s="15"/>
      <c r="BB3387" s="15" t="s">
        <v>19702</v>
      </c>
    </row>
    <row r="3388" spans="24:54">
      <c r="X3388" s="15"/>
      <c r="AA3388" s="15"/>
      <c r="AB3388" s="15"/>
      <c r="BB3388" s="15" t="s">
        <v>19703</v>
      </c>
    </row>
    <row r="3389" spans="24:54">
      <c r="X3389" s="15"/>
      <c r="AA3389" s="15"/>
      <c r="AB3389" s="15"/>
      <c r="BB3389" s="15" t="s">
        <v>19704</v>
      </c>
    </row>
    <row r="3390" spans="24:54">
      <c r="X3390" s="15"/>
      <c r="AA3390" s="15"/>
      <c r="AB3390" s="15"/>
      <c r="BB3390" s="15" t="s">
        <v>19705</v>
      </c>
    </row>
    <row r="3391" spans="24:54">
      <c r="X3391" s="15"/>
      <c r="AA3391" s="15"/>
      <c r="AB3391" s="15"/>
      <c r="BB3391" s="15" t="s">
        <v>19706</v>
      </c>
    </row>
    <row r="3392" spans="24:54">
      <c r="X3392" s="15"/>
      <c r="AA3392" s="15"/>
      <c r="AB3392" s="15"/>
      <c r="BB3392" s="15" t="s">
        <v>19707</v>
      </c>
    </row>
    <row r="3393" spans="24:54">
      <c r="X3393" s="15"/>
      <c r="AA3393" s="15"/>
      <c r="AB3393" s="15"/>
      <c r="BB3393" s="15" t="s">
        <v>19708</v>
      </c>
    </row>
    <row r="3394" spans="24:54">
      <c r="X3394" s="15"/>
      <c r="AA3394" s="15"/>
      <c r="AB3394" s="15"/>
      <c r="BB3394" s="15" t="s">
        <v>19709</v>
      </c>
    </row>
    <row r="3395" spans="24:54">
      <c r="X3395" s="15"/>
      <c r="AA3395" s="15"/>
      <c r="AB3395" s="15"/>
      <c r="BB3395" s="15" t="s">
        <v>19710</v>
      </c>
    </row>
    <row r="3396" spans="24:54">
      <c r="X3396" s="15"/>
      <c r="AA3396" s="15"/>
      <c r="AB3396" s="15"/>
      <c r="BB3396" s="15" t="s">
        <v>19711</v>
      </c>
    </row>
    <row r="3397" spans="24:54">
      <c r="X3397" s="15"/>
      <c r="AA3397" s="15"/>
      <c r="AB3397" s="15"/>
      <c r="BB3397" s="15" t="s">
        <v>19712</v>
      </c>
    </row>
    <row r="3398" spans="24:54">
      <c r="X3398" s="15"/>
      <c r="AA3398" s="15"/>
      <c r="AB3398" s="15"/>
      <c r="BB3398" s="15" t="s">
        <v>19713</v>
      </c>
    </row>
    <row r="3399" spans="24:54">
      <c r="X3399" s="15"/>
      <c r="AA3399" s="15"/>
      <c r="AB3399" s="15"/>
      <c r="BB3399" s="15" t="s">
        <v>19714</v>
      </c>
    </row>
    <row r="3400" spans="24:54">
      <c r="X3400" s="15"/>
      <c r="AA3400" s="15"/>
      <c r="AB3400" s="15"/>
      <c r="BB3400" s="15" t="s">
        <v>19715</v>
      </c>
    </row>
    <row r="3401" spans="24:54">
      <c r="X3401" s="15"/>
      <c r="AA3401" s="15"/>
      <c r="AB3401" s="15"/>
      <c r="BB3401" s="15" t="s">
        <v>19716</v>
      </c>
    </row>
    <row r="3402" spans="24:54">
      <c r="X3402" s="15"/>
      <c r="AA3402" s="15"/>
      <c r="AB3402" s="15"/>
      <c r="BB3402" s="15" t="s">
        <v>19717</v>
      </c>
    </row>
    <row r="3403" spans="24:54">
      <c r="X3403" s="15"/>
      <c r="AA3403" s="15"/>
      <c r="AB3403" s="15"/>
      <c r="BB3403" s="15" t="s">
        <v>19718</v>
      </c>
    </row>
    <row r="3404" spans="24:54">
      <c r="X3404" s="15"/>
      <c r="AA3404" s="15"/>
      <c r="AB3404" s="15"/>
      <c r="BB3404" s="15" t="s">
        <v>19719</v>
      </c>
    </row>
    <row r="3405" spans="24:54">
      <c r="X3405" s="15"/>
      <c r="AA3405" s="15"/>
      <c r="AB3405" s="15"/>
      <c r="BB3405" s="15" t="s">
        <v>19720</v>
      </c>
    </row>
    <row r="3406" spans="24:54">
      <c r="X3406" s="15"/>
      <c r="AA3406" s="15"/>
      <c r="AB3406" s="15"/>
      <c r="BB3406" s="15" t="s">
        <v>19721</v>
      </c>
    </row>
    <row r="3407" spans="24:54">
      <c r="X3407" s="15"/>
      <c r="AA3407" s="15"/>
      <c r="AB3407" s="15"/>
      <c r="BB3407" s="15" t="s">
        <v>19722</v>
      </c>
    </row>
    <row r="3408" spans="24:54">
      <c r="X3408" s="15"/>
      <c r="AA3408" s="15"/>
      <c r="AB3408" s="15"/>
      <c r="BB3408" s="15" t="s">
        <v>19723</v>
      </c>
    </row>
    <row r="3409" spans="24:54">
      <c r="X3409" s="15"/>
      <c r="AA3409" s="15"/>
      <c r="AB3409" s="15"/>
      <c r="BB3409" s="15" t="s">
        <v>19724</v>
      </c>
    </row>
    <row r="3410" spans="24:54">
      <c r="X3410" s="15"/>
      <c r="AA3410" s="15"/>
      <c r="AB3410" s="15"/>
      <c r="BB3410" s="15" t="s">
        <v>19725</v>
      </c>
    </row>
    <row r="3411" spans="24:54">
      <c r="X3411" s="15"/>
      <c r="AA3411" s="15"/>
      <c r="AB3411" s="15"/>
      <c r="BB3411" s="15" t="s">
        <v>19726</v>
      </c>
    </row>
    <row r="3412" spans="24:54">
      <c r="X3412" s="15"/>
      <c r="AA3412" s="15"/>
      <c r="AB3412" s="15"/>
      <c r="BB3412" s="15" t="s">
        <v>19727</v>
      </c>
    </row>
    <row r="3413" spans="24:54">
      <c r="X3413" s="15"/>
      <c r="AA3413" s="15"/>
      <c r="AB3413" s="15"/>
      <c r="BB3413" s="15" t="s">
        <v>19728</v>
      </c>
    </row>
    <row r="3414" spans="24:54">
      <c r="X3414" s="15"/>
      <c r="AA3414" s="15"/>
      <c r="AB3414" s="15"/>
      <c r="BB3414" s="15" t="s">
        <v>19729</v>
      </c>
    </row>
    <row r="3415" spans="24:54">
      <c r="X3415" s="15"/>
      <c r="AA3415" s="15"/>
      <c r="AB3415" s="15"/>
      <c r="BB3415" s="15" t="s">
        <v>19730</v>
      </c>
    </row>
    <row r="3416" spans="24:54">
      <c r="X3416" s="15"/>
      <c r="AA3416" s="15"/>
      <c r="AB3416" s="15"/>
      <c r="BB3416" s="15" t="s">
        <v>19731</v>
      </c>
    </row>
    <row r="3417" spans="24:54">
      <c r="BB3417" s="15" t="s">
        <v>19732</v>
      </c>
    </row>
    <row r="3418" spans="24:54">
      <c r="BB3418" s="15" t="s">
        <v>19733</v>
      </c>
    </row>
    <row r="3419" spans="24:54">
      <c r="BB3419" s="15" t="s">
        <v>19734</v>
      </c>
    </row>
    <row r="3420" spans="24:54">
      <c r="BB3420" s="15" t="s">
        <v>19735</v>
      </c>
    </row>
    <row r="3421" spans="24:54">
      <c r="BB3421" s="15" t="s">
        <v>19736</v>
      </c>
    </row>
    <row r="3422" spans="24:54">
      <c r="BB3422" s="15" t="s">
        <v>19737</v>
      </c>
    </row>
    <row r="3423" spans="24:54">
      <c r="BB3423" s="15" t="s">
        <v>19738</v>
      </c>
    </row>
    <row r="3424" spans="24:54">
      <c r="BB3424" s="15" t="s">
        <v>19739</v>
      </c>
    </row>
    <row r="3425" spans="54:54">
      <c r="BB3425" s="15" t="s">
        <v>19740</v>
      </c>
    </row>
    <row r="3426" spans="54:54">
      <c r="BB3426" s="15" t="s">
        <v>19741</v>
      </c>
    </row>
    <row r="3427" spans="54:54">
      <c r="BB3427" s="15" t="s">
        <v>19742</v>
      </c>
    </row>
    <row r="3428" spans="54:54">
      <c r="BB3428" s="15" t="s">
        <v>19743</v>
      </c>
    </row>
    <row r="3429" spans="54:54">
      <c r="BB3429" s="15" t="s">
        <v>19744</v>
      </c>
    </row>
    <row r="3430" spans="54:54">
      <c r="BB3430" s="15" t="s">
        <v>19745</v>
      </c>
    </row>
    <row r="3431" spans="54:54">
      <c r="BB3431" s="15" t="s">
        <v>19746</v>
      </c>
    </row>
    <row r="3432" spans="54:54">
      <c r="BB3432" s="15" t="s">
        <v>19747</v>
      </c>
    </row>
    <row r="3433" spans="54:54">
      <c r="BB3433" s="15" t="s">
        <v>19748</v>
      </c>
    </row>
    <row r="3434" spans="54:54">
      <c r="BB3434" s="15" t="s">
        <v>19749</v>
      </c>
    </row>
    <row r="3435" spans="54:54">
      <c r="BB3435" s="15" t="s">
        <v>19750</v>
      </c>
    </row>
    <row r="3436" spans="54:54">
      <c r="BB3436" s="15" t="s">
        <v>19751</v>
      </c>
    </row>
    <row r="3437" spans="54:54">
      <c r="BB3437" s="15" t="s">
        <v>19752</v>
      </c>
    </row>
    <row r="3438" spans="54:54">
      <c r="BB3438" s="15" t="s">
        <v>19753</v>
      </c>
    </row>
    <row r="3439" spans="54:54">
      <c r="BB3439" s="15" t="s">
        <v>19754</v>
      </c>
    </row>
    <row r="3440" spans="54:54">
      <c r="BB3440" s="15" t="s">
        <v>19755</v>
      </c>
    </row>
    <row r="3441" spans="24:54">
      <c r="BB3441" s="15" t="s">
        <v>19756</v>
      </c>
    </row>
    <row r="3442" spans="24:54">
      <c r="BB3442" s="15" t="s">
        <v>19757</v>
      </c>
    </row>
    <row r="3443" spans="24:54">
      <c r="BB3443" s="15" t="s">
        <v>19758</v>
      </c>
    </row>
    <row r="3444" spans="24:54">
      <c r="BB3444" s="15" t="s">
        <v>19759</v>
      </c>
    </row>
    <row r="3445" spans="24:54">
      <c r="BB3445" s="15" t="s">
        <v>19760</v>
      </c>
    </row>
    <row r="3446" spans="24:54">
      <c r="BB3446" s="15" t="s">
        <v>19761</v>
      </c>
    </row>
    <row r="3447" spans="24:54">
      <c r="BB3447" s="15" t="s">
        <v>19762</v>
      </c>
    </row>
    <row r="3448" spans="24:54">
      <c r="BB3448" s="15" t="s">
        <v>19763</v>
      </c>
    </row>
    <row r="3449" spans="24:54">
      <c r="BB3449" s="15" t="s">
        <v>19764</v>
      </c>
    </row>
    <row r="3450" spans="24:54">
      <c r="BB3450" s="15" t="s">
        <v>19765</v>
      </c>
    </row>
    <row r="3451" spans="24:54">
      <c r="X3451" s="15"/>
      <c r="AA3451" s="15"/>
      <c r="AB3451" s="15"/>
      <c r="BB3451" s="15" t="s">
        <v>19766</v>
      </c>
    </row>
    <row r="3452" spans="24:54">
      <c r="X3452" s="15"/>
      <c r="AA3452" s="15"/>
      <c r="AB3452" s="15"/>
      <c r="BB3452" s="15" t="s">
        <v>19767</v>
      </c>
    </row>
    <row r="3453" spans="24:54">
      <c r="X3453" s="15"/>
      <c r="AA3453" s="15"/>
      <c r="AB3453" s="15"/>
      <c r="BB3453" s="15" t="s">
        <v>19768</v>
      </c>
    </row>
    <row r="3454" spans="24:54">
      <c r="X3454" s="15"/>
      <c r="AA3454" s="15"/>
      <c r="AB3454" s="15"/>
      <c r="BB3454" s="15" t="s">
        <v>19769</v>
      </c>
    </row>
    <row r="3455" spans="24:54">
      <c r="X3455" s="15"/>
      <c r="AA3455" s="15"/>
      <c r="AB3455" s="15"/>
      <c r="BB3455" s="15" t="s">
        <v>19770</v>
      </c>
    </row>
    <row r="3456" spans="24:54">
      <c r="X3456" s="15"/>
      <c r="AA3456" s="15"/>
      <c r="AB3456" s="15"/>
      <c r="BB3456" s="15" t="s">
        <v>19771</v>
      </c>
    </row>
    <row r="3457" spans="24:54">
      <c r="X3457" s="15"/>
      <c r="AA3457" s="15"/>
      <c r="AB3457" s="15"/>
      <c r="BB3457" s="15" t="s">
        <v>19772</v>
      </c>
    </row>
    <row r="3458" spans="24:54">
      <c r="X3458" s="15"/>
      <c r="AA3458" s="15"/>
      <c r="AB3458" s="15"/>
      <c r="BB3458" s="15" t="s">
        <v>19773</v>
      </c>
    </row>
    <row r="3459" spans="24:54">
      <c r="X3459" s="15"/>
      <c r="AA3459" s="15"/>
      <c r="AB3459" s="15"/>
      <c r="BB3459" s="15" t="s">
        <v>19774</v>
      </c>
    </row>
    <row r="3460" spans="24:54">
      <c r="X3460" s="15"/>
      <c r="AA3460" s="15"/>
      <c r="AB3460" s="15"/>
      <c r="BB3460" s="15" t="s">
        <v>19775</v>
      </c>
    </row>
    <row r="3461" spans="24:54">
      <c r="X3461" s="15"/>
      <c r="AA3461" s="15"/>
      <c r="AB3461" s="15"/>
      <c r="BB3461" s="15" t="s">
        <v>19776</v>
      </c>
    </row>
    <row r="3462" spans="24:54">
      <c r="X3462" s="15"/>
      <c r="AA3462" s="15"/>
      <c r="AB3462" s="15"/>
      <c r="BB3462" s="15" t="s">
        <v>19777</v>
      </c>
    </row>
    <row r="3463" spans="24:54">
      <c r="X3463" s="15"/>
      <c r="AA3463" s="15"/>
      <c r="AB3463" s="15"/>
      <c r="BB3463" s="15" t="s">
        <v>19778</v>
      </c>
    </row>
    <row r="3464" spans="24:54">
      <c r="X3464" s="15"/>
      <c r="AA3464" s="15"/>
      <c r="AB3464" s="15"/>
      <c r="BB3464" s="15" t="s">
        <v>19779</v>
      </c>
    </row>
    <row r="3465" spans="24:54">
      <c r="X3465" s="15"/>
      <c r="AA3465" s="15"/>
      <c r="AB3465" s="15"/>
      <c r="BB3465" s="15" t="s">
        <v>19780</v>
      </c>
    </row>
    <row r="3466" spans="24:54">
      <c r="X3466" s="15"/>
      <c r="AA3466" s="15"/>
      <c r="AB3466" s="15"/>
      <c r="BB3466" s="15" t="s">
        <v>19781</v>
      </c>
    </row>
    <row r="3467" spans="24:54">
      <c r="X3467" s="15"/>
      <c r="AA3467" s="15"/>
      <c r="AB3467" s="15"/>
      <c r="BB3467" s="15" t="s">
        <v>19782</v>
      </c>
    </row>
    <row r="3468" spans="24:54">
      <c r="X3468" s="15"/>
      <c r="AA3468" s="15"/>
      <c r="AB3468" s="15"/>
      <c r="BB3468" s="15" t="s">
        <v>19783</v>
      </c>
    </row>
    <row r="3469" spans="24:54">
      <c r="X3469" s="15"/>
      <c r="AA3469" s="15"/>
      <c r="AB3469" s="15"/>
      <c r="BB3469" s="15" t="s">
        <v>19784</v>
      </c>
    </row>
    <row r="3470" spans="24:54">
      <c r="X3470" s="15"/>
      <c r="AA3470" s="15"/>
      <c r="AB3470" s="15"/>
      <c r="BB3470" s="15" t="s">
        <v>19785</v>
      </c>
    </row>
    <row r="3471" spans="24:54">
      <c r="X3471" s="15"/>
      <c r="AA3471" s="15"/>
      <c r="AB3471" s="15"/>
      <c r="BB3471" s="15" t="s">
        <v>19786</v>
      </c>
    </row>
    <row r="3472" spans="24:54">
      <c r="X3472" s="15"/>
      <c r="AA3472" s="15"/>
      <c r="AB3472" s="15"/>
      <c r="BB3472" s="15" t="s">
        <v>19787</v>
      </c>
    </row>
    <row r="3473" spans="24:54">
      <c r="X3473" s="15"/>
      <c r="AA3473" s="15"/>
      <c r="AB3473" s="15"/>
      <c r="BB3473" s="15" t="s">
        <v>19788</v>
      </c>
    </row>
    <row r="3474" spans="24:54">
      <c r="X3474" s="15"/>
      <c r="AA3474" s="15"/>
      <c r="AB3474" s="15"/>
      <c r="BB3474" s="15" t="s">
        <v>19789</v>
      </c>
    </row>
    <row r="3475" spans="24:54">
      <c r="X3475" s="15"/>
      <c r="AA3475" s="15"/>
      <c r="AB3475" s="15"/>
      <c r="BB3475" s="15" t="s">
        <v>19790</v>
      </c>
    </row>
    <row r="3476" spans="24:54">
      <c r="X3476" s="15"/>
      <c r="AA3476" s="15"/>
      <c r="AB3476" s="15"/>
      <c r="BB3476" s="15" t="s">
        <v>19791</v>
      </c>
    </row>
    <row r="3477" spans="24:54">
      <c r="X3477" s="15"/>
      <c r="AA3477" s="15"/>
      <c r="AB3477" s="15"/>
      <c r="BB3477" s="15" t="s">
        <v>19792</v>
      </c>
    </row>
    <row r="3478" spans="24:54">
      <c r="X3478" s="15"/>
      <c r="AA3478" s="15"/>
      <c r="AB3478" s="15"/>
      <c r="BB3478" s="15" t="s">
        <v>19793</v>
      </c>
    </row>
    <row r="3479" spans="24:54">
      <c r="X3479" s="15"/>
      <c r="AA3479" s="15"/>
      <c r="AB3479" s="15"/>
      <c r="BB3479" s="15" t="s">
        <v>19794</v>
      </c>
    </row>
    <row r="3480" spans="24:54">
      <c r="X3480" s="15"/>
      <c r="AA3480" s="15"/>
      <c r="AB3480" s="15"/>
      <c r="BB3480" s="15" t="s">
        <v>19795</v>
      </c>
    </row>
    <row r="3481" spans="24:54">
      <c r="X3481" s="15"/>
      <c r="AA3481" s="15"/>
      <c r="AB3481" s="15"/>
      <c r="BB3481" s="15" t="s">
        <v>19796</v>
      </c>
    </row>
    <row r="3482" spans="24:54">
      <c r="X3482" s="15"/>
      <c r="AA3482" s="15"/>
      <c r="AB3482" s="15"/>
      <c r="BB3482" s="15" t="s">
        <v>19797</v>
      </c>
    </row>
    <row r="3483" spans="24:54">
      <c r="X3483" s="15"/>
      <c r="AA3483" s="15"/>
      <c r="AB3483" s="15"/>
      <c r="BB3483" s="15" t="s">
        <v>19798</v>
      </c>
    </row>
    <row r="3484" spans="24:54">
      <c r="X3484" s="15"/>
      <c r="AA3484" s="15"/>
      <c r="AB3484" s="15"/>
      <c r="BB3484" s="15" t="s">
        <v>19799</v>
      </c>
    </row>
    <row r="3485" spans="24:54">
      <c r="X3485" s="15"/>
      <c r="AA3485" s="15"/>
      <c r="AB3485" s="15"/>
      <c r="BB3485" s="15" t="s">
        <v>19800</v>
      </c>
    </row>
    <row r="3486" spans="24:54">
      <c r="X3486" s="15"/>
      <c r="AA3486" s="15"/>
      <c r="AB3486" s="15"/>
      <c r="BB3486" s="15" t="s">
        <v>19801</v>
      </c>
    </row>
    <row r="3487" spans="24:54">
      <c r="X3487" s="15"/>
      <c r="AA3487" s="15"/>
      <c r="AB3487" s="15"/>
      <c r="BB3487" s="15" t="s">
        <v>19802</v>
      </c>
    </row>
    <row r="3488" spans="24:54">
      <c r="X3488" s="15"/>
      <c r="AA3488" s="15"/>
      <c r="AB3488" s="15"/>
      <c r="BB3488" s="15" t="s">
        <v>19803</v>
      </c>
    </row>
    <row r="3489" spans="24:54">
      <c r="X3489" s="15"/>
      <c r="AA3489" s="15"/>
      <c r="AB3489" s="15"/>
      <c r="BB3489" s="15" t="s">
        <v>19804</v>
      </c>
    </row>
    <row r="3490" spans="24:54">
      <c r="X3490" s="15"/>
      <c r="AA3490" s="15"/>
      <c r="AB3490" s="15"/>
      <c r="BB3490" s="15" t="s">
        <v>19805</v>
      </c>
    </row>
    <row r="3491" spans="24:54">
      <c r="X3491" s="15"/>
      <c r="AA3491" s="15"/>
      <c r="AB3491" s="15"/>
      <c r="BB3491" s="15" t="s">
        <v>19806</v>
      </c>
    </row>
    <row r="3492" spans="24:54">
      <c r="X3492" s="15"/>
      <c r="AA3492" s="15"/>
      <c r="AB3492" s="15"/>
      <c r="BB3492" s="15" t="s">
        <v>19807</v>
      </c>
    </row>
    <row r="3493" spans="24:54">
      <c r="X3493" s="15"/>
      <c r="AA3493" s="15"/>
      <c r="AB3493" s="15"/>
      <c r="BB3493" s="15" t="s">
        <v>19808</v>
      </c>
    </row>
    <row r="3494" spans="24:54">
      <c r="X3494" s="15"/>
      <c r="AA3494" s="15"/>
      <c r="AB3494" s="15"/>
      <c r="BB3494" s="15" t="s">
        <v>19809</v>
      </c>
    </row>
    <row r="3495" spans="24:54">
      <c r="X3495" s="15"/>
      <c r="AA3495" s="15"/>
      <c r="AB3495" s="15"/>
      <c r="BB3495" s="15" t="s">
        <v>19810</v>
      </c>
    </row>
    <row r="3496" spans="24:54">
      <c r="X3496" s="15"/>
      <c r="AA3496" s="15"/>
      <c r="AB3496" s="15"/>
      <c r="BB3496" s="15" t="s">
        <v>19811</v>
      </c>
    </row>
    <row r="3497" spans="24:54">
      <c r="X3497" s="15"/>
      <c r="AA3497" s="15"/>
      <c r="AB3497" s="15"/>
      <c r="BB3497" s="15" t="s">
        <v>19812</v>
      </c>
    </row>
    <row r="3498" spans="24:54">
      <c r="X3498" s="15"/>
      <c r="AA3498" s="15"/>
      <c r="AB3498" s="15"/>
      <c r="BB3498" s="15" t="s">
        <v>19813</v>
      </c>
    </row>
    <row r="3499" spans="24:54">
      <c r="X3499" s="15"/>
      <c r="AA3499" s="15"/>
      <c r="AB3499" s="15"/>
      <c r="BB3499" s="15" t="s">
        <v>19814</v>
      </c>
    </row>
    <row r="3500" spans="24:54">
      <c r="X3500" s="15"/>
      <c r="AA3500" s="15"/>
      <c r="AB3500" s="15"/>
      <c r="BB3500" s="15" t="s">
        <v>19815</v>
      </c>
    </row>
    <row r="3501" spans="24:54">
      <c r="X3501" s="15"/>
      <c r="AA3501" s="15"/>
      <c r="AB3501" s="15"/>
      <c r="BB3501" s="15" t="s">
        <v>19816</v>
      </c>
    </row>
    <row r="3502" spans="24:54">
      <c r="X3502" s="15"/>
      <c r="AA3502" s="15"/>
      <c r="AB3502" s="15"/>
      <c r="BB3502" s="15" t="s">
        <v>19817</v>
      </c>
    </row>
    <row r="3503" spans="24:54">
      <c r="X3503" s="15"/>
      <c r="AA3503" s="15"/>
      <c r="AB3503" s="15"/>
      <c r="BB3503" s="15" t="s">
        <v>19818</v>
      </c>
    </row>
    <row r="3504" spans="24:54">
      <c r="X3504" s="15"/>
      <c r="AA3504" s="15"/>
      <c r="AB3504" s="15"/>
      <c r="BB3504" s="15" t="s">
        <v>19819</v>
      </c>
    </row>
    <row r="3505" spans="24:54">
      <c r="X3505" s="15"/>
      <c r="AA3505" s="15"/>
      <c r="AB3505" s="15"/>
      <c r="BB3505" s="15" t="s">
        <v>19820</v>
      </c>
    </row>
    <row r="3506" spans="24:54">
      <c r="X3506" s="15"/>
      <c r="AA3506" s="15"/>
      <c r="AB3506" s="15"/>
      <c r="BB3506" s="15" t="s">
        <v>19821</v>
      </c>
    </row>
    <row r="3507" spans="24:54">
      <c r="X3507" s="15"/>
      <c r="AA3507" s="15"/>
      <c r="AB3507" s="15"/>
      <c r="BB3507" s="15" t="s">
        <v>19822</v>
      </c>
    </row>
    <row r="3508" spans="24:54">
      <c r="X3508" s="15"/>
      <c r="AA3508" s="15"/>
      <c r="AB3508" s="15"/>
      <c r="BB3508" s="15" t="s">
        <v>19823</v>
      </c>
    </row>
    <row r="3509" spans="24:54">
      <c r="X3509" s="15"/>
      <c r="AA3509" s="15"/>
      <c r="AB3509" s="15"/>
      <c r="BB3509" s="15" t="s">
        <v>19824</v>
      </c>
    </row>
    <row r="3510" spans="24:54">
      <c r="X3510" s="15"/>
      <c r="AA3510" s="15"/>
      <c r="AB3510" s="15"/>
      <c r="BB3510" s="15" t="s">
        <v>19825</v>
      </c>
    </row>
    <row r="3511" spans="24:54">
      <c r="X3511" s="15"/>
      <c r="AA3511" s="15"/>
      <c r="AB3511" s="15"/>
      <c r="BB3511" s="15" t="s">
        <v>19826</v>
      </c>
    </row>
    <row r="3512" spans="24:54">
      <c r="X3512" s="15"/>
      <c r="AA3512" s="15"/>
      <c r="AB3512" s="15"/>
      <c r="BB3512" s="15" t="s">
        <v>19827</v>
      </c>
    </row>
    <row r="3513" spans="24:54">
      <c r="X3513" s="15"/>
      <c r="AA3513" s="15"/>
      <c r="AB3513" s="15"/>
      <c r="BB3513" s="15" t="s">
        <v>19828</v>
      </c>
    </row>
    <row r="3514" spans="24:54">
      <c r="X3514" s="15"/>
      <c r="AA3514" s="15"/>
      <c r="AB3514" s="15"/>
      <c r="BB3514" s="15" t="s">
        <v>19829</v>
      </c>
    </row>
    <row r="3515" spans="24:54">
      <c r="X3515" s="15"/>
      <c r="AA3515" s="15"/>
      <c r="AB3515" s="15"/>
      <c r="BB3515" s="15" t="s">
        <v>19830</v>
      </c>
    </row>
    <row r="3516" spans="24:54">
      <c r="X3516" s="15"/>
      <c r="AA3516" s="15"/>
      <c r="AB3516" s="15"/>
      <c r="BB3516" s="15" t="s">
        <v>19831</v>
      </c>
    </row>
    <row r="3517" spans="24:54">
      <c r="X3517" s="15"/>
      <c r="AA3517" s="15"/>
      <c r="AB3517" s="15"/>
      <c r="BB3517" s="15" t="s">
        <v>19832</v>
      </c>
    </row>
    <row r="3518" spans="24:54">
      <c r="X3518" s="15"/>
      <c r="AA3518" s="15"/>
      <c r="AB3518" s="15"/>
      <c r="BB3518" s="15" t="s">
        <v>19833</v>
      </c>
    </row>
    <row r="3519" spans="24:54">
      <c r="X3519" s="15"/>
      <c r="AA3519" s="15"/>
      <c r="AB3519" s="15"/>
      <c r="BB3519" s="15" t="s">
        <v>19834</v>
      </c>
    </row>
    <row r="3520" spans="24:54">
      <c r="X3520" s="15"/>
      <c r="AA3520" s="15"/>
      <c r="AB3520" s="15"/>
      <c r="BB3520" s="15" t="s">
        <v>19835</v>
      </c>
    </row>
    <row r="3521" spans="24:54">
      <c r="X3521" s="15"/>
      <c r="AA3521" s="15"/>
      <c r="AB3521" s="15"/>
      <c r="BB3521" s="15" t="s">
        <v>19836</v>
      </c>
    </row>
    <row r="3522" spans="24:54">
      <c r="X3522" s="15"/>
      <c r="AA3522" s="15"/>
      <c r="AB3522" s="15"/>
      <c r="BB3522" s="15" t="s">
        <v>19837</v>
      </c>
    </row>
    <row r="3523" spans="24:54">
      <c r="X3523" s="15"/>
      <c r="AA3523" s="15"/>
      <c r="AB3523" s="15"/>
      <c r="BB3523" s="15" t="s">
        <v>19838</v>
      </c>
    </row>
    <row r="3524" spans="24:54">
      <c r="X3524" s="15"/>
      <c r="AA3524" s="15"/>
      <c r="AB3524" s="15"/>
      <c r="BB3524" s="15" t="s">
        <v>19839</v>
      </c>
    </row>
    <row r="3525" spans="24:54">
      <c r="X3525" s="15"/>
      <c r="AA3525" s="15"/>
      <c r="AB3525" s="15"/>
      <c r="BB3525" s="15" t="s">
        <v>19840</v>
      </c>
    </row>
    <row r="3526" spans="24:54">
      <c r="X3526" s="15"/>
      <c r="AA3526" s="15"/>
      <c r="AB3526" s="15"/>
      <c r="BB3526" s="15" t="s">
        <v>19841</v>
      </c>
    </row>
    <row r="3527" spans="24:54">
      <c r="X3527" s="15"/>
      <c r="AA3527" s="15"/>
      <c r="AB3527" s="15"/>
      <c r="BB3527" s="15" t="s">
        <v>19842</v>
      </c>
    </row>
    <row r="3528" spans="24:54">
      <c r="X3528" s="15"/>
      <c r="AA3528" s="15"/>
      <c r="AB3528" s="15"/>
      <c r="BB3528" s="15" t="s">
        <v>19843</v>
      </c>
    </row>
    <row r="3529" spans="24:54">
      <c r="X3529" s="15"/>
      <c r="AA3529" s="15"/>
      <c r="AB3529" s="15"/>
      <c r="BB3529" s="15" t="s">
        <v>19844</v>
      </c>
    </row>
    <row r="3530" spans="24:54">
      <c r="X3530" s="15"/>
      <c r="AA3530" s="15"/>
      <c r="AB3530" s="15"/>
      <c r="BB3530" s="15" t="s">
        <v>19845</v>
      </c>
    </row>
    <row r="3531" spans="24:54">
      <c r="X3531" s="15"/>
      <c r="AA3531" s="15"/>
      <c r="AB3531" s="15"/>
      <c r="BB3531" s="15" t="s">
        <v>19846</v>
      </c>
    </row>
    <row r="3532" spans="24:54">
      <c r="X3532" s="15"/>
      <c r="AA3532" s="15"/>
      <c r="AB3532" s="15"/>
      <c r="BB3532" s="15" t="s">
        <v>19847</v>
      </c>
    </row>
    <row r="3533" spans="24:54">
      <c r="X3533" s="15"/>
      <c r="AA3533" s="15"/>
      <c r="AB3533" s="15"/>
      <c r="BB3533" s="15" t="s">
        <v>19848</v>
      </c>
    </row>
    <row r="3534" spans="24:54">
      <c r="X3534" s="15"/>
      <c r="AA3534" s="15"/>
      <c r="AB3534" s="15"/>
      <c r="BB3534" s="15" t="s">
        <v>19849</v>
      </c>
    </row>
    <row r="3535" spans="24:54">
      <c r="BB3535" s="15" t="s">
        <v>19850</v>
      </c>
    </row>
    <row r="3536" spans="24:54">
      <c r="BB3536" s="15" t="s">
        <v>19851</v>
      </c>
    </row>
    <row r="3537" spans="54:54">
      <c r="BB3537" s="15" t="s">
        <v>19852</v>
      </c>
    </row>
    <row r="3538" spans="54:54">
      <c r="BB3538" s="15" t="s">
        <v>19853</v>
      </c>
    </row>
    <row r="3539" spans="54:54">
      <c r="BB3539" s="15" t="s">
        <v>19854</v>
      </c>
    </row>
    <row r="3540" spans="54:54">
      <c r="BB3540" s="15" t="s">
        <v>19855</v>
      </c>
    </row>
    <row r="3541" spans="54:54">
      <c r="BB3541" s="15" t="s">
        <v>19856</v>
      </c>
    </row>
    <row r="3542" spans="54:54">
      <c r="BB3542" s="15" t="s">
        <v>19857</v>
      </c>
    </row>
    <row r="3543" spans="54:54">
      <c r="BB3543" s="15" t="s">
        <v>19858</v>
      </c>
    </row>
    <row r="3544" spans="54:54">
      <c r="BB3544" s="15" t="s">
        <v>19859</v>
      </c>
    </row>
    <row r="3545" spans="54:54">
      <c r="BB3545" s="15" t="s">
        <v>19860</v>
      </c>
    </row>
    <row r="3546" spans="54:54">
      <c r="BB3546" s="15" t="s">
        <v>19861</v>
      </c>
    </row>
    <row r="3547" spans="54:54">
      <c r="BB3547" s="15" t="s">
        <v>19862</v>
      </c>
    </row>
    <row r="3548" spans="54:54">
      <c r="BB3548" s="15" t="s">
        <v>19863</v>
      </c>
    </row>
    <row r="3549" spans="54:54">
      <c r="BB3549" s="15" t="s">
        <v>19864</v>
      </c>
    </row>
    <row r="3550" spans="54:54">
      <c r="BB3550" s="15" t="s">
        <v>19865</v>
      </c>
    </row>
    <row r="3551" spans="54:54">
      <c r="BB3551" s="15" t="s">
        <v>19866</v>
      </c>
    </row>
    <row r="3552" spans="54:54">
      <c r="BB3552" s="15" t="s">
        <v>19867</v>
      </c>
    </row>
    <row r="3553" spans="54:54">
      <c r="BB3553" s="15" t="s">
        <v>19868</v>
      </c>
    </row>
    <row r="3554" spans="54:54">
      <c r="BB3554" s="15" t="s">
        <v>19869</v>
      </c>
    </row>
    <row r="3555" spans="54:54">
      <c r="BB3555" s="15" t="s">
        <v>19870</v>
      </c>
    </row>
    <row r="3556" spans="54:54">
      <c r="BB3556" s="15" t="s">
        <v>19871</v>
      </c>
    </row>
    <row r="3557" spans="54:54">
      <c r="BB3557" s="15" t="s">
        <v>19872</v>
      </c>
    </row>
    <row r="3558" spans="54:54">
      <c r="BB3558" s="15" t="s">
        <v>19873</v>
      </c>
    </row>
    <row r="3559" spans="54:54">
      <c r="BB3559" s="15" t="s">
        <v>19874</v>
      </c>
    </row>
    <row r="3560" spans="54:54">
      <c r="BB3560" s="15" t="s">
        <v>19875</v>
      </c>
    </row>
    <row r="3561" spans="54:54">
      <c r="BB3561" s="15" t="s">
        <v>19876</v>
      </c>
    </row>
    <row r="3562" spans="54:54">
      <c r="BB3562" s="15" t="s">
        <v>19877</v>
      </c>
    </row>
    <row r="3563" spans="54:54">
      <c r="BB3563" s="15" t="s">
        <v>19878</v>
      </c>
    </row>
    <row r="3564" spans="54:54">
      <c r="BB3564" s="15" t="s">
        <v>19879</v>
      </c>
    </row>
    <row r="3565" spans="54:54">
      <c r="BB3565" s="15" t="s">
        <v>19880</v>
      </c>
    </row>
    <row r="3566" spans="54:54">
      <c r="BB3566" s="15" t="s">
        <v>19881</v>
      </c>
    </row>
    <row r="3567" spans="54:54">
      <c r="BB3567" s="15" t="s">
        <v>19882</v>
      </c>
    </row>
    <row r="3568" spans="54:54">
      <c r="BB3568" s="15" t="s">
        <v>19883</v>
      </c>
    </row>
    <row r="3569" spans="54:54">
      <c r="BB3569" s="15" t="s">
        <v>19884</v>
      </c>
    </row>
    <row r="3570" spans="54:54">
      <c r="BB3570" s="15" t="s">
        <v>19885</v>
      </c>
    </row>
    <row r="3571" spans="54:54">
      <c r="BB3571" s="15" t="s">
        <v>19886</v>
      </c>
    </row>
    <row r="3572" spans="54:54">
      <c r="BB3572" s="15" t="s">
        <v>19887</v>
      </c>
    </row>
    <row r="3573" spans="54:54">
      <c r="BB3573" s="15" t="s">
        <v>19888</v>
      </c>
    </row>
    <row r="3574" spans="54:54">
      <c r="BB3574" s="15" t="s">
        <v>19889</v>
      </c>
    </row>
    <row r="3575" spans="54:54">
      <c r="BB3575" s="15" t="s">
        <v>19890</v>
      </c>
    </row>
    <row r="3576" spans="54:54">
      <c r="BB3576" s="15" t="s">
        <v>19891</v>
      </c>
    </row>
    <row r="3577" spans="54:54">
      <c r="BB3577" s="15" t="s">
        <v>19892</v>
      </c>
    </row>
    <row r="3578" spans="54:54">
      <c r="BB3578" s="15" t="s">
        <v>19893</v>
      </c>
    </row>
    <row r="3579" spans="54:54">
      <c r="BB3579" s="15" t="s">
        <v>19894</v>
      </c>
    </row>
    <row r="3580" spans="54:54">
      <c r="BB3580" s="15" t="s">
        <v>19895</v>
      </c>
    </row>
    <row r="3581" spans="54:54">
      <c r="BB3581" s="15" t="s">
        <v>19896</v>
      </c>
    </row>
    <row r="3582" spans="54:54">
      <c r="BB3582" s="15" t="s">
        <v>19897</v>
      </c>
    </row>
    <row r="3583" spans="54:54">
      <c r="BB3583" s="15" t="s">
        <v>19898</v>
      </c>
    </row>
    <row r="3584" spans="54:54">
      <c r="BB3584" s="15" t="s">
        <v>19899</v>
      </c>
    </row>
    <row r="3585" spans="54:54">
      <c r="BB3585" s="15" t="s">
        <v>19900</v>
      </c>
    </row>
    <row r="3586" spans="54:54">
      <c r="BB3586" s="15" t="s">
        <v>19901</v>
      </c>
    </row>
    <row r="3587" spans="54:54">
      <c r="BB3587" s="15" t="s">
        <v>19902</v>
      </c>
    </row>
    <row r="3588" spans="54:54">
      <c r="BB3588" s="15" t="s">
        <v>19903</v>
      </c>
    </row>
    <row r="3589" spans="54:54">
      <c r="BB3589" s="15" t="s">
        <v>19904</v>
      </c>
    </row>
    <row r="3590" spans="54:54">
      <c r="BB3590" s="15" t="s">
        <v>19905</v>
      </c>
    </row>
    <row r="3591" spans="54:54">
      <c r="BB3591" s="15" t="s">
        <v>19906</v>
      </c>
    </row>
    <row r="3592" spans="54:54">
      <c r="BB3592" s="15" t="s">
        <v>19907</v>
      </c>
    </row>
    <row r="3593" spans="54:54">
      <c r="BB3593" s="15" t="s">
        <v>19908</v>
      </c>
    </row>
    <row r="3594" spans="54:54">
      <c r="BB3594" s="15" t="s">
        <v>19909</v>
      </c>
    </row>
    <row r="3595" spans="54:54">
      <c r="BB3595" s="15" t="s">
        <v>19910</v>
      </c>
    </row>
    <row r="3596" spans="54:54">
      <c r="BB3596" s="15" t="s">
        <v>19911</v>
      </c>
    </row>
    <row r="3597" spans="54:54">
      <c r="BB3597" s="15" t="s">
        <v>19912</v>
      </c>
    </row>
    <row r="3598" spans="54:54">
      <c r="BB3598" s="15" t="s">
        <v>19913</v>
      </c>
    </row>
    <row r="3599" spans="54:54">
      <c r="BB3599" s="15" t="s">
        <v>19914</v>
      </c>
    </row>
    <row r="3600" spans="54:54">
      <c r="BB3600" s="15" t="s">
        <v>19915</v>
      </c>
    </row>
    <row r="3601" spans="54:54">
      <c r="BB3601" s="15" t="s">
        <v>19916</v>
      </c>
    </row>
    <row r="3602" spans="54:54">
      <c r="BB3602" s="15" t="s">
        <v>19917</v>
      </c>
    </row>
    <row r="3603" spans="54:54">
      <c r="BB3603" s="15" t="s">
        <v>19918</v>
      </c>
    </row>
    <row r="3604" spans="54:54">
      <c r="BB3604" s="15" t="s">
        <v>19919</v>
      </c>
    </row>
    <row r="3605" spans="54:54">
      <c r="BB3605" s="15" t="s">
        <v>19920</v>
      </c>
    </row>
    <row r="3606" spans="54:54">
      <c r="BB3606" s="15" t="s">
        <v>19921</v>
      </c>
    </row>
    <row r="3607" spans="54:54">
      <c r="BB3607" s="15" t="s">
        <v>19922</v>
      </c>
    </row>
    <row r="3608" spans="54:54">
      <c r="BB3608" s="15" t="s">
        <v>19923</v>
      </c>
    </row>
    <row r="3609" spans="54:54">
      <c r="BB3609" s="15" t="s">
        <v>19924</v>
      </c>
    </row>
    <row r="3610" spans="54:54">
      <c r="BB3610" s="15" t="s">
        <v>19925</v>
      </c>
    </row>
    <row r="3611" spans="54:54">
      <c r="BB3611" s="15" t="s">
        <v>19926</v>
      </c>
    </row>
    <row r="3612" spans="54:54">
      <c r="BB3612" s="15" t="s">
        <v>19927</v>
      </c>
    </row>
    <row r="3613" spans="54:54">
      <c r="BB3613" s="15" t="s">
        <v>19928</v>
      </c>
    </row>
    <row r="3614" spans="54:54">
      <c r="BB3614" s="15" t="s">
        <v>19929</v>
      </c>
    </row>
    <row r="3615" spans="54:54">
      <c r="BB3615" s="15" t="s">
        <v>19930</v>
      </c>
    </row>
    <row r="3616" spans="54:54">
      <c r="BB3616" s="15" t="s">
        <v>19931</v>
      </c>
    </row>
    <row r="3617" spans="54:54">
      <c r="BB3617" s="15" t="s">
        <v>19932</v>
      </c>
    </row>
    <row r="3618" spans="54:54">
      <c r="BB3618" s="15" t="s">
        <v>19933</v>
      </c>
    </row>
    <row r="3619" spans="54:54">
      <c r="BB3619" s="15" t="s">
        <v>19934</v>
      </c>
    </row>
    <row r="3620" spans="54:54">
      <c r="BB3620" s="15" t="s">
        <v>19935</v>
      </c>
    </row>
    <row r="3621" spans="54:54">
      <c r="BB3621" s="15" t="s">
        <v>19936</v>
      </c>
    </row>
    <row r="3622" spans="54:54">
      <c r="BB3622" s="15" t="s">
        <v>19937</v>
      </c>
    </row>
    <row r="3623" spans="54:54">
      <c r="BB3623" s="15" t="s">
        <v>19938</v>
      </c>
    </row>
    <row r="3624" spans="54:54">
      <c r="BB3624" s="15" t="s">
        <v>19939</v>
      </c>
    </row>
    <row r="3625" spans="54:54">
      <c r="BB3625" s="15" t="s">
        <v>19940</v>
      </c>
    </row>
    <row r="3626" spans="54:54">
      <c r="BB3626" s="15" t="s">
        <v>19941</v>
      </c>
    </row>
    <row r="3627" spans="54:54">
      <c r="BB3627" s="15" t="s">
        <v>19942</v>
      </c>
    </row>
    <row r="3628" spans="54:54">
      <c r="BB3628" s="15" t="s">
        <v>19943</v>
      </c>
    </row>
    <row r="3629" spans="54:54">
      <c r="BB3629" s="15" t="s">
        <v>19944</v>
      </c>
    </row>
    <row r="3630" spans="54:54">
      <c r="BB3630" s="15" t="s">
        <v>19945</v>
      </c>
    </row>
    <row r="3631" spans="54:54">
      <c r="BB3631" s="15" t="s">
        <v>19946</v>
      </c>
    </row>
    <row r="3632" spans="54:54">
      <c r="BB3632" s="15" t="s">
        <v>19947</v>
      </c>
    </row>
    <row r="3633" spans="24:54">
      <c r="BB3633" s="15" t="s">
        <v>19948</v>
      </c>
    </row>
    <row r="3634" spans="24:54">
      <c r="BB3634" s="15" t="s">
        <v>19949</v>
      </c>
    </row>
    <row r="3635" spans="24:54">
      <c r="BB3635" s="15" t="s">
        <v>19950</v>
      </c>
    </row>
    <row r="3636" spans="24:54">
      <c r="BB3636" s="15" t="s">
        <v>19951</v>
      </c>
    </row>
    <row r="3637" spans="24:54">
      <c r="BB3637" s="15" t="s">
        <v>19952</v>
      </c>
    </row>
    <row r="3638" spans="24:54">
      <c r="BB3638" s="15" t="s">
        <v>19953</v>
      </c>
    </row>
    <row r="3639" spans="24:54">
      <c r="BB3639" s="15" t="s">
        <v>19954</v>
      </c>
    </row>
    <row r="3640" spans="24:54">
      <c r="BB3640" s="15" t="s">
        <v>19955</v>
      </c>
    </row>
    <row r="3641" spans="24:54">
      <c r="BB3641" s="15" t="s">
        <v>19956</v>
      </c>
    </row>
    <row r="3642" spans="24:54">
      <c r="BB3642" s="15" t="s">
        <v>19957</v>
      </c>
    </row>
    <row r="3643" spans="24:54">
      <c r="BB3643" s="15" t="s">
        <v>19958</v>
      </c>
    </row>
    <row r="3644" spans="24:54">
      <c r="BB3644" s="15" t="s">
        <v>19959</v>
      </c>
    </row>
    <row r="3645" spans="24:54">
      <c r="BB3645" s="15" t="s">
        <v>19960</v>
      </c>
    </row>
    <row r="3646" spans="24:54">
      <c r="X3646" s="15"/>
      <c r="AA3646" s="15"/>
      <c r="AB3646" s="15"/>
      <c r="BB3646" s="15" t="s">
        <v>19961</v>
      </c>
    </row>
    <row r="3647" spans="24:54">
      <c r="X3647" s="15"/>
      <c r="AA3647" s="15"/>
      <c r="AB3647" s="15"/>
      <c r="BB3647" s="15" t="s">
        <v>19962</v>
      </c>
    </row>
    <row r="3648" spans="24:54">
      <c r="X3648" s="15"/>
      <c r="AA3648" s="15"/>
      <c r="AB3648" s="15"/>
      <c r="BB3648" s="15" t="s">
        <v>19963</v>
      </c>
    </row>
    <row r="3649" spans="24:54">
      <c r="X3649" s="15"/>
      <c r="AA3649" s="15"/>
      <c r="AB3649" s="15"/>
      <c r="BB3649" s="15" t="s">
        <v>19964</v>
      </c>
    </row>
    <row r="3650" spans="24:54">
      <c r="X3650" s="15"/>
      <c r="AA3650" s="15"/>
      <c r="AB3650" s="15"/>
      <c r="BB3650" s="15" t="s">
        <v>19965</v>
      </c>
    </row>
    <row r="3651" spans="24:54">
      <c r="X3651" s="15"/>
      <c r="AA3651" s="15"/>
      <c r="AB3651" s="15"/>
      <c r="BB3651" s="15" t="s">
        <v>19966</v>
      </c>
    </row>
    <row r="3652" spans="24:54">
      <c r="X3652" s="15"/>
      <c r="AA3652" s="15"/>
      <c r="AB3652" s="15"/>
      <c r="BB3652" s="15" t="s">
        <v>19967</v>
      </c>
    </row>
    <row r="3653" spans="24:54">
      <c r="X3653" s="15"/>
      <c r="AA3653" s="15"/>
      <c r="AB3653" s="15"/>
      <c r="BB3653" s="15" t="s">
        <v>19968</v>
      </c>
    </row>
    <row r="3654" spans="24:54">
      <c r="X3654" s="15"/>
      <c r="AA3654" s="15"/>
      <c r="AB3654" s="15"/>
      <c r="BB3654" s="15" t="s">
        <v>19969</v>
      </c>
    </row>
    <row r="3655" spans="24:54">
      <c r="X3655" s="15"/>
      <c r="AA3655" s="15"/>
      <c r="AB3655" s="15"/>
      <c r="BB3655" s="15" t="s">
        <v>19970</v>
      </c>
    </row>
    <row r="3656" spans="24:54">
      <c r="X3656" s="15"/>
      <c r="AA3656" s="15"/>
      <c r="AB3656" s="15"/>
      <c r="BB3656" s="15" t="s">
        <v>19971</v>
      </c>
    </row>
    <row r="3657" spans="24:54">
      <c r="X3657" s="15"/>
      <c r="AA3657" s="15"/>
      <c r="AB3657" s="15"/>
      <c r="BB3657" s="15" t="s">
        <v>19972</v>
      </c>
    </row>
    <row r="3658" spans="24:54">
      <c r="X3658" s="15"/>
      <c r="AA3658" s="15"/>
      <c r="AB3658" s="15"/>
      <c r="BB3658" s="15" t="s">
        <v>19973</v>
      </c>
    </row>
    <row r="3659" spans="24:54">
      <c r="X3659" s="15"/>
      <c r="AA3659" s="15"/>
      <c r="AB3659" s="15"/>
      <c r="BB3659" s="15" t="s">
        <v>19974</v>
      </c>
    </row>
    <row r="3660" spans="24:54">
      <c r="X3660" s="15"/>
      <c r="AA3660" s="15"/>
      <c r="AB3660" s="15"/>
      <c r="BB3660" s="15" t="s">
        <v>19975</v>
      </c>
    </row>
    <row r="3661" spans="24:54">
      <c r="X3661" s="15"/>
      <c r="AA3661" s="15"/>
      <c r="AB3661" s="15"/>
      <c r="BB3661" s="15" t="s">
        <v>19976</v>
      </c>
    </row>
    <row r="3662" spans="24:54">
      <c r="X3662" s="15"/>
      <c r="AA3662" s="15"/>
      <c r="AB3662" s="15"/>
      <c r="BB3662" s="15" t="s">
        <v>19977</v>
      </c>
    </row>
    <row r="3663" spans="24:54">
      <c r="X3663" s="15"/>
      <c r="AA3663" s="15"/>
      <c r="AB3663" s="15"/>
      <c r="BB3663" s="15" t="s">
        <v>19978</v>
      </c>
    </row>
    <row r="3664" spans="24:54">
      <c r="X3664" s="15"/>
      <c r="AA3664" s="15"/>
      <c r="AB3664" s="15"/>
      <c r="BB3664" s="15" t="s">
        <v>19979</v>
      </c>
    </row>
    <row r="3665" spans="24:54">
      <c r="X3665" s="15"/>
      <c r="AA3665" s="15"/>
      <c r="AB3665" s="15"/>
      <c r="BB3665" s="15" t="s">
        <v>19980</v>
      </c>
    </row>
    <row r="3666" spans="24:54">
      <c r="X3666" s="15"/>
      <c r="AA3666" s="15"/>
      <c r="AB3666" s="15"/>
      <c r="BB3666" s="15" t="s">
        <v>19981</v>
      </c>
    </row>
    <row r="3667" spans="24:54">
      <c r="BB3667" s="15" t="s">
        <v>19982</v>
      </c>
    </row>
    <row r="3668" spans="24:54">
      <c r="BB3668" s="15" t="s">
        <v>19983</v>
      </c>
    </row>
    <row r="3669" spans="24:54">
      <c r="BB3669" s="15" t="s">
        <v>19984</v>
      </c>
    </row>
    <row r="3670" spans="24:54">
      <c r="BB3670" s="15" t="s">
        <v>19985</v>
      </c>
    </row>
    <row r="3671" spans="24:54">
      <c r="BB3671" s="15" t="s">
        <v>19986</v>
      </c>
    </row>
    <row r="3672" spans="24:54">
      <c r="BB3672" s="15" t="s">
        <v>19987</v>
      </c>
    </row>
    <row r="3673" spans="24:54">
      <c r="BB3673" s="15" t="s">
        <v>19988</v>
      </c>
    </row>
    <row r="3674" spans="24:54">
      <c r="BB3674" s="15" t="s">
        <v>19989</v>
      </c>
    </row>
    <row r="3675" spans="24:54">
      <c r="BB3675" s="15" t="s">
        <v>19990</v>
      </c>
    </row>
    <row r="3676" spans="24:54">
      <c r="BB3676" s="15" t="s">
        <v>19991</v>
      </c>
    </row>
    <row r="3677" spans="24:54">
      <c r="BB3677" s="15" t="s">
        <v>19992</v>
      </c>
    </row>
    <row r="3678" spans="24:54">
      <c r="BB3678" s="15" t="s">
        <v>19993</v>
      </c>
    </row>
    <row r="3679" spans="24:54">
      <c r="BB3679" s="15" t="s">
        <v>19994</v>
      </c>
    </row>
    <row r="3680" spans="24:54">
      <c r="BB3680" s="15" t="s">
        <v>19995</v>
      </c>
    </row>
    <row r="3681" spans="24:54">
      <c r="BB3681" s="15" t="s">
        <v>19996</v>
      </c>
    </row>
    <row r="3682" spans="24:54">
      <c r="BB3682" s="15" t="s">
        <v>19997</v>
      </c>
    </row>
    <row r="3683" spans="24:54">
      <c r="X3683" s="15"/>
      <c r="AA3683" s="15"/>
      <c r="AB3683" s="15"/>
      <c r="BB3683" s="15" t="s">
        <v>19998</v>
      </c>
    </row>
    <row r="3684" spans="24:54">
      <c r="X3684" s="15"/>
      <c r="AA3684" s="15"/>
      <c r="AB3684" s="15"/>
      <c r="BB3684" s="15" t="s">
        <v>19999</v>
      </c>
    </row>
    <row r="3685" spans="24:54">
      <c r="X3685" s="15"/>
      <c r="AA3685" s="15"/>
      <c r="AB3685" s="15"/>
      <c r="BB3685" s="15" t="s">
        <v>20000</v>
      </c>
    </row>
    <row r="3686" spans="24:54">
      <c r="X3686" s="15"/>
      <c r="AA3686" s="15"/>
      <c r="AB3686" s="15"/>
      <c r="BB3686" s="15" t="s">
        <v>20001</v>
      </c>
    </row>
    <row r="3687" spans="24:54">
      <c r="X3687" s="15"/>
      <c r="AA3687" s="15"/>
      <c r="AB3687" s="15"/>
      <c r="BB3687" s="15" t="s">
        <v>20002</v>
      </c>
    </row>
    <row r="3688" spans="24:54">
      <c r="X3688" s="15"/>
      <c r="AA3688" s="15"/>
      <c r="AB3688" s="15"/>
      <c r="BB3688" s="15" t="s">
        <v>20003</v>
      </c>
    </row>
    <row r="3689" spans="24:54">
      <c r="X3689" s="15"/>
      <c r="AA3689" s="15"/>
      <c r="AB3689" s="15"/>
      <c r="BB3689" s="15" t="s">
        <v>20004</v>
      </c>
    </row>
    <row r="3690" spans="24:54">
      <c r="X3690" s="15"/>
      <c r="AA3690" s="15"/>
      <c r="AB3690" s="15"/>
      <c r="BB3690" s="15" t="s">
        <v>20005</v>
      </c>
    </row>
    <row r="3691" spans="24:54">
      <c r="X3691" s="15"/>
      <c r="AA3691" s="15"/>
      <c r="AB3691" s="15"/>
      <c r="BB3691" s="15" t="s">
        <v>20006</v>
      </c>
    </row>
    <row r="3692" spans="24:54">
      <c r="X3692" s="15"/>
      <c r="AA3692" s="15"/>
      <c r="AB3692" s="15"/>
      <c r="BB3692" s="15" t="s">
        <v>20007</v>
      </c>
    </row>
    <row r="3693" spans="24:54">
      <c r="X3693" s="15"/>
      <c r="AA3693" s="15"/>
      <c r="AB3693" s="15"/>
      <c r="BB3693" s="15" t="s">
        <v>20008</v>
      </c>
    </row>
    <row r="3694" spans="24:54">
      <c r="X3694" s="15"/>
      <c r="AA3694" s="15"/>
      <c r="AB3694" s="15"/>
      <c r="BB3694" s="15" t="s">
        <v>20009</v>
      </c>
    </row>
    <row r="3695" spans="24:54">
      <c r="X3695" s="15"/>
      <c r="AA3695" s="15"/>
      <c r="AB3695" s="15"/>
      <c r="BB3695" s="15" t="s">
        <v>20010</v>
      </c>
    </row>
    <row r="3696" spans="24:54">
      <c r="X3696" s="15"/>
      <c r="AA3696" s="15"/>
      <c r="AB3696" s="15"/>
      <c r="BB3696" s="15" t="s">
        <v>20011</v>
      </c>
    </row>
    <row r="3697" spans="24:54">
      <c r="X3697" s="15"/>
      <c r="AA3697" s="15"/>
      <c r="AB3697" s="15"/>
      <c r="BB3697" s="15" t="s">
        <v>20012</v>
      </c>
    </row>
    <row r="3698" spans="24:54">
      <c r="X3698" s="15"/>
      <c r="AA3698" s="15"/>
      <c r="AB3698" s="15"/>
      <c r="BB3698" s="15" t="s">
        <v>20013</v>
      </c>
    </row>
    <row r="3699" spans="24:54">
      <c r="X3699" s="15"/>
      <c r="AA3699" s="15"/>
      <c r="AB3699" s="15"/>
      <c r="BB3699" s="15" t="s">
        <v>20014</v>
      </c>
    </row>
    <row r="3700" spans="24:54">
      <c r="X3700" s="15"/>
      <c r="AA3700" s="15"/>
      <c r="AB3700" s="15"/>
      <c r="BB3700" s="15" t="s">
        <v>20015</v>
      </c>
    </row>
    <row r="3701" spans="24:54">
      <c r="X3701" s="15"/>
      <c r="AA3701" s="15"/>
      <c r="AB3701" s="15"/>
      <c r="BB3701" s="15" t="s">
        <v>20016</v>
      </c>
    </row>
    <row r="3702" spans="24:54">
      <c r="X3702" s="15"/>
      <c r="AA3702" s="15"/>
      <c r="AB3702" s="15"/>
      <c r="BB3702" s="15" t="s">
        <v>20017</v>
      </c>
    </row>
    <row r="3703" spans="24:54">
      <c r="X3703" s="15"/>
      <c r="AA3703" s="15"/>
      <c r="AB3703" s="15"/>
      <c r="BB3703" s="15" t="s">
        <v>20018</v>
      </c>
    </row>
    <row r="3704" spans="24:54">
      <c r="X3704" s="15"/>
      <c r="AA3704" s="15"/>
      <c r="AB3704" s="15"/>
      <c r="BB3704" s="15" t="s">
        <v>20019</v>
      </c>
    </row>
    <row r="3705" spans="24:54">
      <c r="X3705" s="15"/>
      <c r="AA3705" s="15"/>
      <c r="AB3705" s="15"/>
      <c r="BB3705" s="15" t="s">
        <v>20020</v>
      </c>
    </row>
    <row r="3706" spans="24:54">
      <c r="X3706" s="15"/>
      <c r="AA3706" s="15"/>
      <c r="AB3706" s="15"/>
      <c r="BB3706" s="15" t="s">
        <v>20021</v>
      </c>
    </row>
    <row r="3707" spans="24:54">
      <c r="X3707" s="15"/>
      <c r="AA3707" s="15"/>
      <c r="AB3707" s="15"/>
      <c r="BB3707" s="15" t="s">
        <v>20022</v>
      </c>
    </row>
    <row r="3708" spans="24:54">
      <c r="X3708" s="15"/>
      <c r="AA3708" s="15"/>
      <c r="AB3708" s="15"/>
      <c r="BB3708" s="15" t="s">
        <v>20023</v>
      </c>
    </row>
    <row r="3709" spans="24:54">
      <c r="X3709" s="15"/>
      <c r="AA3709" s="15"/>
      <c r="AB3709" s="15"/>
      <c r="BB3709" s="15" t="s">
        <v>20024</v>
      </c>
    </row>
    <row r="3710" spans="24:54">
      <c r="X3710" s="15"/>
      <c r="AA3710" s="15"/>
      <c r="AB3710" s="15"/>
      <c r="BB3710" s="15" t="s">
        <v>20025</v>
      </c>
    </row>
    <row r="3711" spans="24:54">
      <c r="X3711" s="15"/>
      <c r="AA3711" s="15"/>
      <c r="AB3711" s="15"/>
      <c r="BB3711" s="15" t="s">
        <v>20026</v>
      </c>
    </row>
    <row r="3712" spans="24:54">
      <c r="X3712" s="15"/>
      <c r="AA3712" s="15"/>
      <c r="AB3712" s="15"/>
      <c r="BB3712" s="15" t="s">
        <v>20027</v>
      </c>
    </row>
    <row r="3713" spans="24:54">
      <c r="X3713" s="15"/>
      <c r="AA3713" s="15"/>
      <c r="AB3713" s="15"/>
      <c r="BB3713" s="15" t="s">
        <v>20028</v>
      </c>
    </row>
    <row r="3714" spans="24:54">
      <c r="X3714" s="15"/>
      <c r="AA3714" s="15"/>
      <c r="AB3714" s="15"/>
      <c r="BB3714" s="15" t="s">
        <v>20029</v>
      </c>
    </row>
    <row r="3715" spans="24:54">
      <c r="X3715" s="15"/>
      <c r="AA3715" s="15"/>
      <c r="AB3715" s="15"/>
      <c r="BB3715" s="15" t="s">
        <v>20030</v>
      </c>
    </row>
    <row r="3716" spans="24:54">
      <c r="X3716" s="15"/>
      <c r="AA3716" s="15"/>
      <c r="AB3716" s="15"/>
      <c r="BB3716" s="15" t="s">
        <v>20031</v>
      </c>
    </row>
    <row r="3717" spans="24:54">
      <c r="X3717" s="15"/>
      <c r="AA3717" s="15"/>
      <c r="AB3717" s="15"/>
      <c r="BB3717" s="15" t="s">
        <v>20032</v>
      </c>
    </row>
    <row r="3718" spans="24:54">
      <c r="X3718" s="15"/>
      <c r="AA3718" s="15"/>
      <c r="AB3718" s="15"/>
      <c r="BB3718" s="15" t="s">
        <v>20033</v>
      </c>
    </row>
    <row r="3719" spans="24:54">
      <c r="X3719" s="15"/>
      <c r="AA3719" s="15"/>
      <c r="AB3719" s="15"/>
      <c r="BB3719" s="15" t="s">
        <v>20034</v>
      </c>
    </row>
    <row r="3720" spans="24:54">
      <c r="X3720" s="15"/>
      <c r="AA3720" s="15"/>
      <c r="AB3720" s="15"/>
      <c r="BB3720" s="15" t="s">
        <v>20035</v>
      </c>
    </row>
    <row r="3721" spans="24:54">
      <c r="X3721" s="15"/>
      <c r="AA3721" s="15"/>
      <c r="AB3721" s="15"/>
      <c r="BB3721" s="15" t="s">
        <v>20036</v>
      </c>
    </row>
    <row r="3722" spans="24:54">
      <c r="X3722" s="15"/>
      <c r="AA3722" s="15"/>
      <c r="AB3722" s="15"/>
      <c r="BB3722" s="15" t="s">
        <v>20037</v>
      </c>
    </row>
    <row r="3723" spans="24:54">
      <c r="X3723" s="15"/>
      <c r="AA3723" s="15"/>
      <c r="AB3723" s="15"/>
      <c r="BB3723" s="15" t="s">
        <v>20038</v>
      </c>
    </row>
    <row r="3724" spans="24:54">
      <c r="X3724" s="15"/>
      <c r="AA3724" s="15"/>
      <c r="AB3724" s="15"/>
      <c r="BB3724" s="15" t="s">
        <v>20039</v>
      </c>
    </row>
    <row r="3725" spans="24:54">
      <c r="X3725" s="15"/>
      <c r="AA3725" s="15"/>
      <c r="AB3725" s="15"/>
      <c r="BB3725" s="15" t="s">
        <v>20040</v>
      </c>
    </row>
    <row r="3726" spans="24:54">
      <c r="BB3726" s="15" t="s">
        <v>20041</v>
      </c>
    </row>
    <row r="3727" spans="24:54">
      <c r="BB3727" s="15" t="s">
        <v>20042</v>
      </c>
    </row>
    <row r="3728" spans="24:54">
      <c r="BB3728" s="15" t="s">
        <v>20043</v>
      </c>
    </row>
    <row r="3729" spans="54:54">
      <c r="BB3729" s="15" t="s">
        <v>20044</v>
      </c>
    </row>
    <row r="3730" spans="54:54">
      <c r="BB3730" s="15" t="s">
        <v>20045</v>
      </c>
    </row>
    <row r="3731" spans="54:54">
      <c r="BB3731" s="15" t="s">
        <v>20046</v>
      </c>
    </row>
    <row r="3732" spans="54:54">
      <c r="BB3732" s="15" t="s">
        <v>20047</v>
      </c>
    </row>
    <row r="3733" spans="54:54">
      <c r="BB3733" s="15" t="s">
        <v>20048</v>
      </c>
    </row>
    <row r="3734" spans="54:54">
      <c r="BB3734" s="15" t="s">
        <v>20049</v>
      </c>
    </row>
    <row r="3735" spans="54:54">
      <c r="BB3735" s="15" t="s">
        <v>20050</v>
      </c>
    </row>
    <row r="3736" spans="54:54">
      <c r="BB3736" s="15" t="s">
        <v>20051</v>
      </c>
    </row>
    <row r="3737" spans="54:54">
      <c r="BB3737" s="15" t="s">
        <v>20052</v>
      </c>
    </row>
    <row r="3738" spans="54:54">
      <c r="BB3738" s="15" t="s">
        <v>20053</v>
      </c>
    </row>
    <row r="3739" spans="54:54">
      <c r="BB3739" s="15" t="s">
        <v>20054</v>
      </c>
    </row>
    <row r="3740" spans="54:54">
      <c r="BB3740" s="15" t="s">
        <v>20055</v>
      </c>
    </row>
    <row r="3741" spans="54:54">
      <c r="BB3741" s="15" t="s">
        <v>20056</v>
      </c>
    </row>
    <row r="3742" spans="54:54">
      <c r="BB3742" s="15" t="s">
        <v>20057</v>
      </c>
    </row>
    <row r="3743" spans="54:54">
      <c r="BB3743" s="15" t="s">
        <v>20058</v>
      </c>
    </row>
    <row r="3744" spans="54:54">
      <c r="BB3744" s="15" t="s">
        <v>20059</v>
      </c>
    </row>
    <row r="3745" spans="54:54">
      <c r="BB3745" s="15" t="s">
        <v>20060</v>
      </c>
    </row>
    <row r="3746" spans="54:54">
      <c r="BB3746" s="15" t="s">
        <v>20061</v>
      </c>
    </row>
    <row r="3747" spans="54:54">
      <c r="BB3747" s="15" t="s">
        <v>20062</v>
      </c>
    </row>
    <row r="3748" spans="54:54">
      <c r="BB3748" s="15" t="s">
        <v>20063</v>
      </c>
    </row>
    <row r="3749" spans="54:54">
      <c r="BB3749" s="15" t="s">
        <v>20064</v>
      </c>
    </row>
    <row r="3750" spans="54:54">
      <c r="BB3750" s="15" t="s">
        <v>20065</v>
      </c>
    </row>
    <row r="3751" spans="54:54">
      <c r="BB3751" s="15" t="s">
        <v>20066</v>
      </c>
    </row>
    <row r="3752" spans="54:54">
      <c r="BB3752" s="15" t="s">
        <v>20067</v>
      </c>
    </row>
    <row r="3753" spans="54:54">
      <c r="BB3753" s="15" t="s">
        <v>20068</v>
      </c>
    </row>
    <row r="3754" spans="54:54">
      <c r="BB3754" s="15" t="s">
        <v>20069</v>
      </c>
    </row>
    <row r="3755" spans="54:54">
      <c r="BB3755" s="15" t="s">
        <v>20070</v>
      </c>
    </row>
    <row r="3756" spans="54:54">
      <c r="BB3756" s="15" t="s">
        <v>20071</v>
      </c>
    </row>
    <row r="3757" spans="54:54">
      <c r="BB3757" s="15" t="s">
        <v>20072</v>
      </c>
    </row>
    <row r="3758" spans="54:54">
      <c r="BB3758" s="15" t="s">
        <v>20073</v>
      </c>
    </row>
    <row r="3759" spans="54:54">
      <c r="BB3759" s="15" t="s">
        <v>20074</v>
      </c>
    </row>
    <row r="3760" spans="54:54">
      <c r="BB3760" s="15" t="s">
        <v>20075</v>
      </c>
    </row>
    <row r="3761" spans="54:54">
      <c r="BB3761" s="15" t="s">
        <v>20076</v>
      </c>
    </row>
    <row r="3762" spans="54:54">
      <c r="BB3762" s="15" t="s">
        <v>20077</v>
      </c>
    </row>
    <row r="3763" spans="54:54">
      <c r="BB3763" s="15" t="s">
        <v>20078</v>
      </c>
    </row>
    <row r="3764" spans="54:54">
      <c r="BB3764" s="15" t="s">
        <v>20079</v>
      </c>
    </row>
    <row r="3765" spans="54:54">
      <c r="BB3765" s="15" t="s">
        <v>20080</v>
      </c>
    </row>
    <row r="3766" spans="54:54">
      <c r="BB3766" s="15" t="s">
        <v>20081</v>
      </c>
    </row>
    <row r="3767" spans="54:54">
      <c r="BB3767" s="15" t="s">
        <v>20082</v>
      </c>
    </row>
    <row r="3768" spans="54:54">
      <c r="BB3768" s="15" t="s">
        <v>20083</v>
      </c>
    </row>
    <row r="3769" spans="54:54">
      <c r="BB3769" s="15" t="s">
        <v>20084</v>
      </c>
    </row>
    <row r="3770" spans="54:54">
      <c r="BB3770" s="15" t="s">
        <v>20085</v>
      </c>
    </row>
    <row r="3771" spans="54:54">
      <c r="BB3771" s="15" t="s">
        <v>20086</v>
      </c>
    </row>
    <row r="3772" spans="54:54">
      <c r="BB3772" s="15" t="s">
        <v>20087</v>
      </c>
    </row>
    <row r="3773" spans="54:54">
      <c r="BB3773" s="15" t="s">
        <v>20088</v>
      </c>
    </row>
    <row r="3774" spans="54:54">
      <c r="BB3774" s="15" t="s">
        <v>20089</v>
      </c>
    </row>
    <row r="3775" spans="54:54">
      <c r="BB3775" s="15" t="s">
        <v>20090</v>
      </c>
    </row>
    <row r="3776" spans="54:54">
      <c r="BB3776" s="15" t="s">
        <v>20091</v>
      </c>
    </row>
    <row r="3777" spans="24:54">
      <c r="X3777" s="15"/>
      <c r="AA3777" s="15"/>
      <c r="AB3777" s="15"/>
      <c r="BB3777" s="15" t="s">
        <v>20092</v>
      </c>
    </row>
    <row r="3778" spans="24:54">
      <c r="X3778" s="15"/>
      <c r="AA3778" s="15"/>
      <c r="AB3778" s="15"/>
      <c r="BB3778" s="15" t="s">
        <v>20093</v>
      </c>
    </row>
    <row r="3779" spans="24:54">
      <c r="X3779" s="15"/>
      <c r="AA3779" s="15"/>
      <c r="AB3779" s="15"/>
      <c r="BB3779" s="15" t="s">
        <v>20094</v>
      </c>
    </row>
    <row r="3780" spans="24:54">
      <c r="X3780" s="15"/>
      <c r="AA3780" s="15"/>
      <c r="AB3780" s="15"/>
      <c r="BB3780" s="15" t="s">
        <v>20095</v>
      </c>
    </row>
    <row r="3781" spans="24:54">
      <c r="X3781" s="15"/>
      <c r="AA3781" s="15"/>
      <c r="AB3781" s="15"/>
      <c r="BB3781" s="15" t="s">
        <v>20096</v>
      </c>
    </row>
    <row r="3782" spans="24:54">
      <c r="X3782" s="15"/>
      <c r="AA3782" s="15"/>
      <c r="AB3782" s="15"/>
      <c r="BB3782" s="15" t="s">
        <v>20097</v>
      </c>
    </row>
    <row r="3783" spans="24:54">
      <c r="X3783" s="15"/>
      <c r="AA3783" s="15"/>
      <c r="AB3783" s="15"/>
      <c r="BB3783" s="15" t="s">
        <v>20098</v>
      </c>
    </row>
    <row r="3784" spans="24:54">
      <c r="X3784" s="15"/>
      <c r="AA3784" s="15"/>
      <c r="AB3784" s="15"/>
      <c r="BB3784" s="15" t="s">
        <v>20099</v>
      </c>
    </row>
    <row r="3785" spans="24:54">
      <c r="X3785" s="15"/>
      <c r="AA3785" s="15"/>
      <c r="AB3785" s="15"/>
      <c r="BB3785" s="15" t="s">
        <v>20100</v>
      </c>
    </row>
    <row r="3786" spans="24:54">
      <c r="X3786" s="15"/>
      <c r="AA3786" s="15"/>
      <c r="AB3786" s="15"/>
      <c r="BB3786" s="15" t="s">
        <v>20101</v>
      </c>
    </row>
    <row r="3787" spans="24:54">
      <c r="X3787" s="15"/>
      <c r="AA3787" s="15"/>
      <c r="AB3787" s="15"/>
      <c r="BB3787" s="15" t="s">
        <v>20102</v>
      </c>
    </row>
    <row r="3788" spans="24:54">
      <c r="X3788" s="15"/>
      <c r="AA3788" s="15"/>
      <c r="AB3788" s="15"/>
      <c r="BB3788" s="15" t="s">
        <v>20103</v>
      </c>
    </row>
    <row r="3789" spans="24:54">
      <c r="X3789" s="15"/>
      <c r="AA3789" s="15"/>
      <c r="AB3789" s="15"/>
      <c r="BB3789" s="15" t="s">
        <v>20104</v>
      </c>
    </row>
    <row r="3790" spans="24:54">
      <c r="X3790" s="15"/>
      <c r="AA3790" s="15"/>
      <c r="AB3790" s="15"/>
      <c r="BB3790" s="15" t="s">
        <v>20105</v>
      </c>
    </row>
    <row r="3791" spans="24:54">
      <c r="X3791" s="15"/>
      <c r="AA3791" s="15"/>
      <c r="AB3791" s="15"/>
      <c r="BB3791" s="15" t="s">
        <v>20106</v>
      </c>
    </row>
    <row r="3792" spans="24:54">
      <c r="X3792" s="15"/>
      <c r="AA3792" s="15"/>
      <c r="AB3792" s="15"/>
      <c r="BB3792" s="15" t="s">
        <v>20107</v>
      </c>
    </row>
    <row r="3793" spans="24:54">
      <c r="X3793" s="15"/>
      <c r="AA3793" s="15"/>
      <c r="AB3793" s="15"/>
      <c r="BB3793" s="15" t="s">
        <v>20108</v>
      </c>
    </row>
    <row r="3794" spans="24:54">
      <c r="X3794" s="15"/>
      <c r="AA3794" s="15"/>
      <c r="AB3794" s="15"/>
      <c r="BB3794" s="15" t="s">
        <v>20109</v>
      </c>
    </row>
    <row r="3795" spans="24:54">
      <c r="X3795" s="15"/>
      <c r="AA3795" s="15"/>
      <c r="AB3795" s="15"/>
      <c r="BB3795" s="15" t="s">
        <v>20110</v>
      </c>
    </row>
    <row r="3796" spans="24:54">
      <c r="X3796" s="15"/>
      <c r="AA3796" s="15"/>
      <c r="AB3796" s="15"/>
      <c r="BB3796" s="15" t="s">
        <v>20111</v>
      </c>
    </row>
    <row r="3797" spans="24:54">
      <c r="X3797" s="15"/>
      <c r="AA3797" s="15"/>
      <c r="AB3797" s="15"/>
      <c r="BB3797" s="15" t="s">
        <v>20112</v>
      </c>
    </row>
    <row r="3798" spans="24:54">
      <c r="X3798" s="15"/>
      <c r="AA3798" s="15"/>
      <c r="AB3798" s="15"/>
      <c r="BB3798" s="15" t="s">
        <v>20113</v>
      </c>
    </row>
    <row r="3799" spans="24:54">
      <c r="X3799" s="15"/>
      <c r="AA3799" s="15"/>
      <c r="AB3799" s="15"/>
      <c r="BB3799" s="15" t="s">
        <v>20114</v>
      </c>
    </row>
    <row r="3800" spans="24:54">
      <c r="X3800" s="15"/>
      <c r="AA3800" s="15"/>
      <c r="AB3800" s="15"/>
      <c r="BB3800" s="15" t="s">
        <v>20115</v>
      </c>
    </row>
    <row r="3801" spans="24:54">
      <c r="X3801" s="15"/>
      <c r="AA3801" s="15"/>
      <c r="AB3801" s="15"/>
      <c r="BB3801" s="15" t="s">
        <v>20116</v>
      </c>
    </row>
    <row r="3802" spans="24:54">
      <c r="X3802" s="15"/>
      <c r="AA3802" s="15"/>
      <c r="AB3802" s="15"/>
      <c r="BB3802" s="15" t="s">
        <v>20117</v>
      </c>
    </row>
    <row r="3803" spans="24:54">
      <c r="X3803" s="15"/>
      <c r="AA3803" s="15"/>
      <c r="AB3803" s="15"/>
      <c r="BB3803" s="15" t="s">
        <v>20118</v>
      </c>
    </row>
    <row r="3804" spans="24:54">
      <c r="BB3804" s="15" t="s">
        <v>20119</v>
      </c>
    </row>
    <row r="3805" spans="24:54">
      <c r="BB3805" s="15" t="s">
        <v>20120</v>
      </c>
    </row>
    <row r="3806" spans="24:54">
      <c r="BB3806" s="15" t="s">
        <v>20121</v>
      </c>
    </row>
    <row r="3807" spans="24:54">
      <c r="BB3807" s="15" t="s">
        <v>20122</v>
      </c>
    </row>
    <row r="3808" spans="24:54">
      <c r="BB3808" s="15" t="s">
        <v>20123</v>
      </c>
    </row>
    <row r="3809" spans="54:54">
      <c r="BB3809" s="15" t="s">
        <v>20124</v>
      </c>
    </row>
    <row r="3810" spans="54:54">
      <c r="BB3810" s="15" t="s">
        <v>20125</v>
      </c>
    </row>
    <row r="3811" spans="54:54">
      <c r="BB3811" s="15" t="s">
        <v>20126</v>
      </c>
    </row>
    <row r="3812" spans="54:54">
      <c r="BB3812" s="15" t="s">
        <v>20127</v>
      </c>
    </row>
    <row r="3813" spans="54:54">
      <c r="BB3813" s="15" t="s">
        <v>20128</v>
      </c>
    </row>
    <row r="3814" spans="54:54">
      <c r="BB3814" s="15" t="s">
        <v>20129</v>
      </c>
    </row>
    <row r="3815" spans="54:54">
      <c r="BB3815" s="15" t="s">
        <v>20130</v>
      </c>
    </row>
    <row r="3816" spans="54:54">
      <c r="BB3816" s="15" t="s">
        <v>20131</v>
      </c>
    </row>
    <row r="3817" spans="54:54">
      <c r="BB3817" s="15" t="s">
        <v>20132</v>
      </c>
    </row>
    <row r="3818" spans="54:54">
      <c r="BB3818" s="15" t="s">
        <v>20133</v>
      </c>
    </row>
    <row r="3819" spans="54:54">
      <c r="BB3819" s="15" t="s">
        <v>20134</v>
      </c>
    </row>
    <row r="3820" spans="54:54">
      <c r="BB3820" s="15" t="s">
        <v>20135</v>
      </c>
    </row>
    <row r="3821" spans="54:54">
      <c r="BB3821" s="15" t="s">
        <v>20136</v>
      </c>
    </row>
    <row r="3822" spans="54:54">
      <c r="BB3822" s="15" t="s">
        <v>20137</v>
      </c>
    </row>
    <row r="3823" spans="54:54">
      <c r="BB3823" s="15" t="s">
        <v>20138</v>
      </c>
    </row>
    <row r="3824" spans="54:54">
      <c r="BB3824" s="15" t="s">
        <v>20139</v>
      </c>
    </row>
    <row r="3825" spans="54:54">
      <c r="BB3825" s="15" t="s">
        <v>20140</v>
      </c>
    </row>
    <row r="3826" spans="54:54">
      <c r="BB3826" s="15" t="s">
        <v>20141</v>
      </c>
    </row>
    <row r="3827" spans="54:54">
      <c r="BB3827" s="15" t="s">
        <v>20142</v>
      </c>
    </row>
    <row r="3828" spans="54:54">
      <c r="BB3828" s="15" t="s">
        <v>20143</v>
      </c>
    </row>
    <row r="3829" spans="54:54">
      <c r="BB3829" s="15" t="s">
        <v>20144</v>
      </c>
    </row>
    <row r="3830" spans="54:54">
      <c r="BB3830" s="15" t="s">
        <v>20145</v>
      </c>
    </row>
    <row r="3831" spans="54:54">
      <c r="BB3831" s="15" t="s">
        <v>20146</v>
      </c>
    </row>
    <row r="3832" spans="54:54">
      <c r="BB3832" s="15" t="s">
        <v>20147</v>
      </c>
    </row>
    <row r="3833" spans="54:54">
      <c r="BB3833" s="15" t="s">
        <v>20148</v>
      </c>
    </row>
    <row r="3834" spans="54:54">
      <c r="BB3834" s="15" t="s">
        <v>20149</v>
      </c>
    </row>
    <row r="3835" spans="54:54">
      <c r="BB3835" s="15" t="s">
        <v>20150</v>
      </c>
    </row>
    <row r="3836" spans="54:54">
      <c r="BB3836" s="15" t="s">
        <v>20151</v>
      </c>
    </row>
    <row r="3837" spans="54:54">
      <c r="BB3837" s="15" t="s">
        <v>20152</v>
      </c>
    </row>
    <row r="3838" spans="54:54">
      <c r="BB3838" s="15" t="s">
        <v>20153</v>
      </c>
    </row>
    <row r="3839" spans="54:54">
      <c r="BB3839" s="15" t="s">
        <v>20154</v>
      </c>
    </row>
    <row r="3840" spans="54:54">
      <c r="BB3840" s="15" t="s">
        <v>20155</v>
      </c>
    </row>
    <row r="3841" spans="24:54">
      <c r="BB3841" s="15" t="s">
        <v>20156</v>
      </c>
    </row>
    <row r="3842" spans="24:54">
      <c r="BB3842" s="15" t="s">
        <v>20157</v>
      </c>
    </row>
    <row r="3843" spans="24:54">
      <c r="BB3843" s="15" t="s">
        <v>20158</v>
      </c>
    </row>
    <row r="3844" spans="24:54">
      <c r="BB3844" s="15" t="s">
        <v>20159</v>
      </c>
    </row>
    <row r="3845" spans="24:54">
      <c r="BB3845" s="15" t="s">
        <v>20160</v>
      </c>
    </row>
    <row r="3846" spans="24:54">
      <c r="BB3846" s="15" t="s">
        <v>20161</v>
      </c>
    </row>
    <row r="3847" spans="24:54">
      <c r="BB3847" s="15" t="s">
        <v>20162</v>
      </c>
    </row>
    <row r="3848" spans="24:54">
      <c r="BB3848" s="15" t="s">
        <v>20163</v>
      </c>
    </row>
    <row r="3849" spans="24:54">
      <c r="BB3849" s="15" t="s">
        <v>20164</v>
      </c>
    </row>
    <row r="3850" spans="24:54">
      <c r="BB3850" s="15" t="s">
        <v>20165</v>
      </c>
    </row>
    <row r="3851" spans="24:54">
      <c r="BB3851" s="15" t="s">
        <v>20166</v>
      </c>
    </row>
    <row r="3852" spans="24:54">
      <c r="BB3852" s="15" t="s">
        <v>20167</v>
      </c>
    </row>
    <row r="3853" spans="24:54">
      <c r="BB3853" s="15" t="s">
        <v>20168</v>
      </c>
    </row>
    <row r="3854" spans="24:54">
      <c r="X3854" s="15"/>
      <c r="AA3854" s="15"/>
      <c r="AB3854" s="15"/>
      <c r="BB3854" s="15" t="s">
        <v>20169</v>
      </c>
    </row>
    <row r="3855" spans="24:54">
      <c r="X3855" s="15"/>
      <c r="AA3855" s="15"/>
      <c r="AB3855" s="15"/>
      <c r="BB3855" s="15" t="s">
        <v>20170</v>
      </c>
    </row>
    <row r="3856" spans="24:54">
      <c r="X3856" s="15"/>
      <c r="AA3856" s="15"/>
      <c r="AB3856" s="15"/>
      <c r="BB3856" s="15" t="s">
        <v>20171</v>
      </c>
    </row>
    <row r="3857" spans="24:54">
      <c r="X3857" s="15"/>
      <c r="AA3857" s="15"/>
      <c r="AB3857" s="15"/>
      <c r="BB3857" s="15" t="s">
        <v>20172</v>
      </c>
    </row>
    <row r="3858" spans="24:54">
      <c r="X3858" s="15"/>
      <c r="AA3858" s="15"/>
      <c r="AB3858" s="15"/>
      <c r="BB3858" s="15" t="s">
        <v>20173</v>
      </c>
    </row>
    <row r="3859" spans="24:54">
      <c r="X3859" s="15"/>
      <c r="AA3859" s="15"/>
      <c r="AB3859" s="15"/>
      <c r="BB3859" s="15" t="s">
        <v>20174</v>
      </c>
    </row>
    <row r="3860" spans="24:54">
      <c r="X3860" s="15"/>
      <c r="AA3860" s="15"/>
      <c r="AB3860" s="15"/>
      <c r="BB3860" s="15" t="s">
        <v>20175</v>
      </c>
    </row>
    <row r="3861" spans="24:54">
      <c r="X3861" s="15"/>
      <c r="AA3861" s="15"/>
      <c r="AB3861" s="15"/>
      <c r="BB3861" s="15" t="s">
        <v>20176</v>
      </c>
    </row>
    <row r="3862" spans="24:54">
      <c r="X3862" s="15"/>
      <c r="AA3862" s="15"/>
      <c r="AB3862" s="15"/>
      <c r="BB3862" s="15" t="s">
        <v>20177</v>
      </c>
    </row>
    <row r="3863" spans="24:54">
      <c r="X3863" s="15"/>
      <c r="AA3863" s="15"/>
      <c r="AB3863" s="15"/>
      <c r="BB3863" s="15" t="s">
        <v>20178</v>
      </c>
    </row>
    <row r="3864" spans="24:54">
      <c r="X3864" s="15"/>
      <c r="AA3864" s="15"/>
      <c r="AB3864" s="15"/>
      <c r="BB3864" s="15" t="s">
        <v>20179</v>
      </c>
    </row>
    <row r="3865" spans="24:54">
      <c r="X3865" s="15"/>
      <c r="AA3865" s="15"/>
      <c r="AB3865" s="15"/>
      <c r="BB3865" s="15" t="s">
        <v>20180</v>
      </c>
    </row>
    <row r="3866" spans="24:54">
      <c r="X3866" s="15"/>
      <c r="AA3866" s="15"/>
      <c r="AB3866" s="15"/>
      <c r="BB3866" s="15" t="s">
        <v>20181</v>
      </c>
    </row>
    <row r="3867" spans="24:54">
      <c r="X3867" s="15"/>
      <c r="AA3867" s="15"/>
      <c r="AB3867" s="15"/>
      <c r="BB3867" s="15" t="s">
        <v>20182</v>
      </c>
    </row>
    <row r="3868" spans="24:54">
      <c r="X3868" s="15"/>
      <c r="AA3868" s="15"/>
      <c r="AB3868" s="15"/>
      <c r="BB3868" s="15" t="s">
        <v>20183</v>
      </c>
    </row>
    <row r="3869" spans="24:54">
      <c r="X3869" s="15"/>
      <c r="AA3869" s="15"/>
      <c r="AB3869" s="15"/>
      <c r="BB3869" s="15" t="s">
        <v>20184</v>
      </c>
    </row>
    <row r="3870" spans="24:54">
      <c r="BB3870" s="15" t="s">
        <v>20185</v>
      </c>
    </row>
    <row r="3871" spans="24:54">
      <c r="BB3871" s="15" t="s">
        <v>20186</v>
      </c>
    </row>
    <row r="3872" spans="24:54">
      <c r="BB3872" s="15" t="s">
        <v>20187</v>
      </c>
    </row>
    <row r="3873" spans="54:54">
      <c r="BB3873" s="15" t="s">
        <v>20188</v>
      </c>
    </row>
    <row r="3874" spans="54:54">
      <c r="BB3874" s="15" t="s">
        <v>20189</v>
      </c>
    </row>
    <row r="3875" spans="54:54">
      <c r="BB3875" s="15" t="s">
        <v>20190</v>
      </c>
    </row>
    <row r="3876" spans="54:54">
      <c r="BB3876" s="15" t="s">
        <v>20191</v>
      </c>
    </row>
    <row r="3877" spans="54:54">
      <c r="BB3877" s="15" t="s">
        <v>20192</v>
      </c>
    </row>
    <row r="3878" spans="54:54">
      <c r="BB3878" s="15" t="s">
        <v>20193</v>
      </c>
    </row>
    <row r="3879" spans="54:54">
      <c r="BB3879" s="15" t="s">
        <v>20194</v>
      </c>
    </row>
    <row r="3880" spans="54:54">
      <c r="BB3880" s="15" t="s">
        <v>20195</v>
      </c>
    </row>
    <row r="3881" spans="54:54">
      <c r="BB3881" s="15" t="s">
        <v>20196</v>
      </c>
    </row>
    <row r="3882" spans="54:54">
      <c r="BB3882" s="15" t="s">
        <v>20197</v>
      </c>
    </row>
    <row r="3883" spans="54:54">
      <c r="BB3883" s="15" t="s">
        <v>20198</v>
      </c>
    </row>
    <row r="3884" spans="54:54">
      <c r="BB3884" s="15" t="s">
        <v>20199</v>
      </c>
    </row>
    <row r="3885" spans="54:54">
      <c r="BB3885" s="15" t="s">
        <v>20200</v>
      </c>
    </row>
    <row r="3886" spans="54:54">
      <c r="BB3886" s="15" t="s">
        <v>20201</v>
      </c>
    </row>
    <row r="3887" spans="54:54">
      <c r="BB3887" s="15" t="s">
        <v>20202</v>
      </c>
    </row>
    <row r="3888" spans="54:54">
      <c r="BB3888" s="15" t="s">
        <v>20203</v>
      </c>
    </row>
    <row r="3889" spans="54:54">
      <c r="BB3889" s="15" t="s">
        <v>20204</v>
      </c>
    </row>
    <row r="3890" spans="54:54">
      <c r="BB3890" s="15" t="s">
        <v>20205</v>
      </c>
    </row>
    <row r="3891" spans="54:54">
      <c r="BB3891" s="15" t="s">
        <v>20206</v>
      </c>
    </row>
    <row r="3892" spans="54:54">
      <c r="BB3892" s="15" t="s">
        <v>20207</v>
      </c>
    </row>
    <row r="3893" spans="54:54">
      <c r="BB3893" s="15" t="s">
        <v>20208</v>
      </c>
    </row>
    <row r="3894" spans="54:54">
      <c r="BB3894" s="15" t="s">
        <v>20209</v>
      </c>
    </row>
    <row r="3895" spans="54:54">
      <c r="BB3895" s="15" t="s">
        <v>20210</v>
      </c>
    </row>
    <row r="3896" spans="54:54">
      <c r="BB3896" s="15" t="s">
        <v>20211</v>
      </c>
    </row>
    <row r="3897" spans="54:54">
      <c r="BB3897" s="15" t="s">
        <v>20212</v>
      </c>
    </row>
    <row r="3898" spans="54:54">
      <c r="BB3898" s="15" t="s">
        <v>20213</v>
      </c>
    </row>
    <row r="3899" spans="54:54">
      <c r="BB3899" s="15" t="s">
        <v>20214</v>
      </c>
    </row>
    <row r="3900" spans="54:54">
      <c r="BB3900" s="15" t="s">
        <v>20215</v>
      </c>
    </row>
    <row r="3901" spans="54:54">
      <c r="BB3901" s="15" t="s">
        <v>20216</v>
      </c>
    </row>
    <row r="3902" spans="54:54">
      <c r="BB3902" s="15" t="s">
        <v>20217</v>
      </c>
    </row>
    <row r="3903" spans="54:54">
      <c r="BB3903" s="15" t="s">
        <v>20218</v>
      </c>
    </row>
    <row r="3904" spans="54:54">
      <c r="BB3904" s="15" t="s">
        <v>20219</v>
      </c>
    </row>
    <row r="3905" spans="54:54">
      <c r="BB3905" s="15" t="s">
        <v>20220</v>
      </c>
    </row>
    <row r="3906" spans="54:54">
      <c r="BB3906" s="15" t="s">
        <v>20221</v>
      </c>
    </row>
    <row r="3907" spans="54:54">
      <c r="BB3907" s="15" t="s">
        <v>20222</v>
      </c>
    </row>
    <row r="3908" spans="54:54">
      <c r="BB3908" s="15" t="s">
        <v>20223</v>
      </c>
    </row>
    <row r="3909" spans="54:54">
      <c r="BB3909" s="15" t="s">
        <v>20224</v>
      </c>
    </row>
    <row r="3910" spans="54:54">
      <c r="BB3910" s="15" t="s">
        <v>20225</v>
      </c>
    </row>
    <row r="3911" spans="54:54">
      <c r="BB3911" s="15" t="s">
        <v>20226</v>
      </c>
    </row>
    <row r="3912" spans="54:54">
      <c r="BB3912" s="15" t="s">
        <v>20227</v>
      </c>
    </row>
    <row r="3913" spans="54:54">
      <c r="BB3913" s="15" t="s">
        <v>20228</v>
      </c>
    </row>
    <row r="3914" spans="54:54">
      <c r="BB3914" s="15" t="s">
        <v>20229</v>
      </c>
    </row>
    <row r="3915" spans="54:54">
      <c r="BB3915" s="15" t="s">
        <v>20230</v>
      </c>
    </row>
    <row r="3916" spans="54:54">
      <c r="BB3916" s="15" t="s">
        <v>20231</v>
      </c>
    </row>
    <row r="3917" spans="54:54">
      <c r="BB3917" s="15" t="s">
        <v>20232</v>
      </c>
    </row>
    <row r="3918" spans="54:54">
      <c r="BB3918" s="15" t="s">
        <v>20233</v>
      </c>
    </row>
    <row r="3919" spans="54:54">
      <c r="BB3919" s="15" t="s">
        <v>20234</v>
      </c>
    </row>
    <row r="3920" spans="54:54">
      <c r="BB3920" s="15" t="s">
        <v>20235</v>
      </c>
    </row>
    <row r="3921" spans="54:54">
      <c r="BB3921" s="15" t="s">
        <v>20236</v>
      </c>
    </row>
    <row r="3922" spans="54:54">
      <c r="BB3922" s="15" t="s">
        <v>20237</v>
      </c>
    </row>
    <row r="3923" spans="54:54">
      <c r="BB3923" s="15" t="s">
        <v>20238</v>
      </c>
    </row>
    <row r="3924" spans="54:54">
      <c r="BB3924" s="15" t="s">
        <v>20239</v>
      </c>
    </row>
    <row r="3925" spans="54:54">
      <c r="BB3925" s="15" t="s">
        <v>20240</v>
      </c>
    </row>
    <row r="3926" spans="54:54">
      <c r="BB3926" s="15" t="s">
        <v>20241</v>
      </c>
    </row>
    <row r="3927" spans="54:54">
      <c r="BB3927" s="15" t="s">
        <v>20242</v>
      </c>
    </row>
    <row r="3928" spans="54:54">
      <c r="BB3928" s="15" t="s">
        <v>20243</v>
      </c>
    </row>
    <row r="3929" spans="54:54">
      <c r="BB3929" s="15" t="s">
        <v>20244</v>
      </c>
    </row>
    <row r="3930" spans="54:54">
      <c r="BB3930" s="15" t="s">
        <v>20245</v>
      </c>
    </row>
    <row r="3931" spans="54:54">
      <c r="BB3931" s="15" t="s">
        <v>20246</v>
      </c>
    </row>
    <row r="3932" spans="54:54">
      <c r="BB3932" s="15" t="s">
        <v>20247</v>
      </c>
    </row>
    <row r="3933" spans="54:54">
      <c r="BB3933" s="15" t="s">
        <v>20248</v>
      </c>
    </row>
    <row r="3934" spans="54:54">
      <c r="BB3934" s="15" t="s">
        <v>20249</v>
      </c>
    </row>
    <row r="3935" spans="54:54">
      <c r="BB3935" s="15" t="s">
        <v>20250</v>
      </c>
    </row>
    <row r="3936" spans="54:54">
      <c r="BB3936" s="15" t="s">
        <v>20251</v>
      </c>
    </row>
    <row r="3937" spans="24:54">
      <c r="BB3937" s="15" t="s">
        <v>20252</v>
      </c>
    </row>
    <row r="3938" spans="24:54">
      <c r="BB3938" s="15" t="s">
        <v>20253</v>
      </c>
    </row>
    <row r="3939" spans="24:54">
      <c r="BB3939" s="15" t="s">
        <v>20254</v>
      </c>
    </row>
    <row r="3940" spans="24:54">
      <c r="BB3940" s="15" t="s">
        <v>20255</v>
      </c>
    </row>
    <row r="3941" spans="24:54">
      <c r="BB3941" s="15" t="s">
        <v>20256</v>
      </c>
    </row>
    <row r="3942" spans="24:54">
      <c r="BB3942" s="15" t="s">
        <v>20257</v>
      </c>
    </row>
    <row r="3943" spans="24:54">
      <c r="BB3943" s="15" t="s">
        <v>20258</v>
      </c>
    </row>
    <row r="3944" spans="24:54">
      <c r="BB3944" s="15" t="s">
        <v>20259</v>
      </c>
    </row>
    <row r="3945" spans="24:54">
      <c r="BB3945" s="15" t="s">
        <v>20260</v>
      </c>
    </row>
    <row r="3946" spans="24:54">
      <c r="BB3946" s="15" t="s">
        <v>20261</v>
      </c>
    </row>
    <row r="3947" spans="24:54">
      <c r="BB3947" s="15" t="s">
        <v>20262</v>
      </c>
    </row>
    <row r="3948" spans="24:54">
      <c r="BB3948" s="15" t="s">
        <v>20263</v>
      </c>
    </row>
    <row r="3949" spans="24:54">
      <c r="BB3949" s="15" t="s">
        <v>20264</v>
      </c>
    </row>
    <row r="3950" spans="24:54">
      <c r="X3950" s="15"/>
      <c r="AA3950" s="15"/>
      <c r="AB3950" s="15"/>
      <c r="BB3950" s="15" t="s">
        <v>20265</v>
      </c>
    </row>
    <row r="3951" spans="24:54">
      <c r="X3951" s="15"/>
      <c r="AA3951" s="15"/>
      <c r="AB3951" s="15"/>
      <c r="BB3951" s="15" t="s">
        <v>20266</v>
      </c>
    </row>
    <row r="3952" spans="24:54">
      <c r="X3952" s="15"/>
      <c r="AA3952" s="15"/>
      <c r="AB3952" s="15"/>
      <c r="BB3952" s="15" t="s">
        <v>20267</v>
      </c>
    </row>
    <row r="3953" spans="24:54">
      <c r="X3953" s="15"/>
      <c r="AA3953" s="15"/>
      <c r="AB3953" s="15"/>
      <c r="BB3953" s="15" t="s">
        <v>20268</v>
      </c>
    </row>
    <row r="3954" spans="24:54">
      <c r="X3954" s="15"/>
      <c r="AA3954" s="15"/>
      <c r="AB3954" s="15"/>
      <c r="BB3954" s="15" t="s">
        <v>20269</v>
      </c>
    </row>
    <row r="3955" spans="24:54">
      <c r="X3955" s="15"/>
      <c r="AA3955" s="15"/>
      <c r="AB3955" s="15"/>
      <c r="BB3955" s="15" t="s">
        <v>20270</v>
      </c>
    </row>
    <row r="3956" spans="24:54">
      <c r="X3956" s="15"/>
      <c r="AA3956" s="15"/>
      <c r="AB3956" s="15"/>
      <c r="BB3956" s="15" t="s">
        <v>20271</v>
      </c>
    </row>
    <row r="3957" spans="24:54">
      <c r="X3957" s="15"/>
      <c r="AA3957" s="15"/>
      <c r="AB3957" s="15"/>
      <c r="BB3957" s="15" t="s">
        <v>20272</v>
      </c>
    </row>
    <row r="3958" spans="24:54">
      <c r="X3958" s="15"/>
      <c r="AA3958" s="15"/>
      <c r="AB3958" s="15"/>
      <c r="BB3958" s="15" t="s">
        <v>20273</v>
      </c>
    </row>
    <row r="3959" spans="24:54">
      <c r="X3959" s="15"/>
      <c r="AA3959" s="15"/>
      <c r="AB3959" s="15"/>
      <c r="BB3959" s="15" t="s">
        <v>20274</v>
      </c>
    </row>
    <row r="3960" spans="24:54">
      <c r="X3960" s="15"/>
      <c r="AA3960" s="15"/>
      <c r="AB3960" s="15"/>
      <c r="BB3960" s="15" t="s">
        <v>20275</v>
      </c>
    </row>
    <row r="3961" spans="24:54">
      <c r="X3961" s="15"/>
      <c r="AA3961" s="15"/>
      <c r="AB3961" s="15"/>
      <c r="BB3961" s="15" t="s">
        <v>20276</v>
      </c>
    </row>
    <row r="3962" spans="24:54">
      <c r="X3962" s="15"/>
      <c r="AA3962" s="15"/>
      <c r="AB3962" s="15"/>
      <c r="BB3962" s="15" t="s">
        <v>20277</v>
      </c>
    </row>
    <row r="3963" spans="24:54">
      <c r="X3963" s="15"/>
      <c r="AA3963" s="15"/>
      <c r="AB3963" s="15"/>
      <c r="BB3963" s="15" t="s">
        <v>20278</v>
      </c>
    </row>
    <row r="3964" spans="24:54">
      <c r="X3964" s="15"/>
      <c r="AA3964" s="15"/>
      <c r="AB3964" s="15"/>
      <c r="BB3964" s="15" t="s">
        <v>20279</v>
      </c>
    </row>
    <row r="3965" spans="24:54">
      <c r="X3965" s="15"/>
      <c r="AA3965" s="15"/>
      <c r="AB3965" s="15"/>
      <c r="BB3965" s="15" t="s">
        <v>20280</v>
      </c>
    </row>
    <row r="3966" spans="24:54">
      <c r="X3966" s="15"/>
      <c r="AA3966" s="15"/>
      <c r="AB3966" s="15"/>
      <c r="BB3966" s="15" t="s">
        <v>20281</v>
      </c>
    </row>
    <row r="3967" spans="24:54">
      <c r="X3967" s="15"/>
      <c r="AA3967" s="15"/>
      <c r="AB3967" s="15"/>
      <c r="BB3967" s="15" t="s">
        <v>20282</v>
      </c>
    </row>
    <row r="3968" spans="24:54">
      <c r="X3968" s="15"/>
      <c r="AA3968" s="15"/>
      <c r="AB3968" s="15"/>
      <c r="BB3968" s="15" t="s">
        <v>20283</v>
      </c>
    </row>
    <row r="3969" spans="24:54">
      <c r="X3969" s="15"/>
      <c r="AA3969" s="15"/>
      <c r="AB3969" s="15"/>
      <c r="BB3969" s="15" t="s">
        <v>20284</v>
      </c>
    </row>
    <row r="3970" spans="24:54">
      <c r="X3970" s="15"/>
      <c r="AA3970" s="15"/>
      <c r="AB3970" s="15"/>
      <c r="BB3970" s="15" t="s">
        <v>20285</v>
      </c>
    </row>
    <row r="3971" spans="24:54">
      <c r="X3971" s="15"/>
      <c r="AA3971" s="15"/>
      <c r="AB3971" s="15"/>
      <c r="BB3971" s="15" t="s">
        <v>20286</v>
      </c>
    </row>
    <row r="3972" spans="24:54">
      <c r="X3972" s="15"/>
      <c r="AA3972" s="15"/>
      <c r="AB3972" s="15"/>
      <c r="BB3972" s="15" t="s">
        <v>20287</v>
      </c>
    </row>
    <row r="3973" spans="24:54">
      <c r="X3973" s="15"/>
      <c r="AA3973" s="15"/>
      <c r="AB3973" s="15"/>
      <c r="BB3973" s="15" t="s">
        <v>20288</v>
      </c>
    </row>
    <row r="3974" spans="24:54">
      <c r="X3974" s="15"/>
      <c r="AA3974" s="15"/>
      <c r="AB3974" s="15"/>
      <c r="BB3974" s="15" t="s">
        <v>20289</v>
      </c>
    </row>
    <row r="3975" spans="24:54">
      <c r="X3975" s="15"/>
      <c r="AA3975" s="15"/>
      <c r="AB3975" s="15"/>
      <c r="BB3975" s="15" t="s">
        <v>20290</v>
      </c>
    </row>
    <row r="3976" spans="24:54">
      <c r="X3976" s="15"/>
      <c r="AA3976" s="15"/>
      <c r="AB3976" s="15"/>
      <c r="BB3976" s="15" t="s">
        <v>20291</v>
      </c>
    </row>
    <row r="3977" spans="24:54">
      <c r="X3977" s="15"/>
      <c r="AA3977" s="15"/>
      <c r="AB3977" s="15"/>
      <c r="BB3977" s="15" t="s">
        <v>20292</v>
      </c>
    </row>
    <row r="3978" spans="24:54">
      <c r="X3978" s="15"/>
      <c r="AA3978" s="15"/>
      <c r="AB3978" s="15"/>
      <c r="BB3978" s="15" t="s">
        <v>20293</v>
      </c>
    </row>
    <row r="3979" spans="24:54">
      <c r="X3979" s="15"/>
      <c r="AA3979" s="15"/>
      <c r="AB3979" s="15"/>
      <c r="BB3979" s="15" t="s">
        <v>20294</v>
      </c>
    </row>
    <row r="3980" spans="24:54">
      <c r="X3980" s="15"/>
      <c r="AA3980" s="15"/>
      <c r="AB3980" s="15"/>
      <c r="BB3980" s="15" t="s">
        <v>20295</v>
      </c>
    </row>
    <row r="3981" spans="24:54">
      <c r="X3981" s="15"/>
      <c r="AA3981" s="15"/>
      <c r="AB3981" s="15"/>
      <c r="BB3981" s="15" t="s">
        <v>20296</v>
      </c>
    </row>
    <row r="3982" spans="24:54">
      <c r="BB3982" s="15" t="s">
        <v>20297</v>
      </c>
    </row>
    <row r="3983" spans="24:54">
      <c r="BB3983" s="15" t="s">
        <v>20298</v>
      </c>
    </row>
    <row r="3984" spans="24:54">
      <c r="BB3984" s="15" t="s">
        <v>20299</v>
      </c>
    </row>
    <row r="3985" spans="24:54">
      <c r="BB3985" s="15" t="s">
        <v>20300</v>
      </c>
    </row>
    <row r="3986" spans="24:54">
      <c r="BB3986" s="15" t="s">
        <v>20301</v>
      </c>
    </row>
    <row r="3987" spans="24:54">
      <c r="BB3987" s="15" t="s">
        <v>20302</v>
      </c>
    </row>
    <row r="3988" spans="24:54">
      <c r="BB3988" s="15" t="s">
        <v>20303</v>
      </c>
    </row>
    <row r="3989" spans="24:54">
      <c r="BB3989" s="15" t="s">
        <v>20304</v>
      </c>
    </row>
    <row r="3990" spans="24:54">
      <c r="BB3990" s="15" t="s">
        <v>20305</v>
      </c>
    </row>
    <row r="3991" spans="24:54">
      <c r="BB3991" s="15" t="s">
        <v>20306</v>
      </c>
    </row>
    <row r="3992" spans="24:54">
      <c r="BB3992" s="15" t="s">
        <v>20307</v>
      </c>
    </row>
    <row r="3993" spans="24:54">
      <c r="BB3993" s="15" t="s">
        <v>20308</v>
      </c>
    </row>
    <row r="3994" spans="24:54">
      <c r="BB3994" s="15" t="s">
        <v>20309</v>
      </c>
    </row>
    <row r="3995" spans="24:54">
      <c r="BB3995" s="15" t="s">
        <v>20310</v>
      </c>
    </row>
    <row r="3996" spans="24:54">
      <c r="BB3996" s="15" t="s">
        <v>20311</v>
      </c>
    </row>
    <row r="3997" spans="24:54">
      <c r="BB3997" s="15" t="s">
        <v>20312</v>
      </c>
    </row>
    <row r="3998" spans="24:54">
      <c r="X3998" s="15"/>
      <c r="AA3998" s="15"/>
      <c r="AB3998" s="15"/>
      <c r="BB3998" s="15" t="s">
        <v>20313</v>
      </c>
    </row>
    <row r="3999" spans="24:54">
      <c r="X3999" s="15"/>
      <c r="AA3999" s="15"/>
      <c r="AB3999" s="15"/>
      <c r="BB3999" s="15" t="s">
        <v>20314</v>
      </c>
    </row>
    <row r="4000" spans="24:54">
      <c r="X4000" s="15"/>
      <c r="AA4000" s="15"/>
      <c r="AB4000" s="15"/>
      <c r="BB4000" s="15" t="s">
        <v>20315</v>
      </c>
    </row>
    <row r="4001" spans="24:54">
      <c r="X4001" s="15"/>
      <c r="AA4001" s="15"/>
      <c r="AB4001" s="15"/>
      <c r="BB4001" s="15" t="s">
        <v>20316</v>
      </c>
    </row>
    <row r="4002" spans="24:54">
      <c r="X4002" s="15"/>
      <c r="AA4002" s="15"/>
      <c r="AB4002" s="15"/>
      <c r="BB4002" s="15" t="s">
        <v>20317</v>
      </c>
    </row>
    <row r="4003" spans="24:54">
      <c r="X4003" s="15"/>
      <c r="AA4003" s="15"/>
      <c r="AB4003" s="15"/>
      <c r="BB4003" s="15" t="s">
        <v>20318</v>
      </c>
    </row>
    <row r="4004" spans="24:54">
      <c r="X4004" s="15"/>
      <c r="AA4004" s="15"/>
      <c r="AB4004" s="15"/>
      <c r="BB4004" s="15" t="s">
        <v>20319</v>
      </c>
    </row>
    <row r="4005" spans="24:54">
      <c r="X4005" s="15"/>
      <c r="AA4005" s="15"/>
      <c r="AB4005" s="15"/>
      <c r="BB4005" s="15" t="s">
        <v>20320</v>
      </c>
    </row>
    <row r="4006" spans="24:54">
      <c r="X4006" s="15"/>
      <c r="AA4006" s="15"/>
      <c r="AB4006" s="15"/>
      <c r="BB4006" s="15" t="s">
        <v>20321</v>
      </c>
    </row>
    <row r="4007" spans="24:54">
      <c r="X4007" s="15"/>
      <c r="AA4007" s="15"/>
      <c r="AB4007" s="15"/>
      <c r="BB4007" s="15" t="s">
        <v>20322</v>
      </c>
    </row>
    <row r="4008" spans="24:54">
      <c r="X4008" s="15"/>
      <c r="AA4008" s="15"/>
      <c r="AB4008" s="15"/>
      <c r="BB4008" s="15" t="s">
        <v>20323</v>
      </c>
    </row>
    <row r="4009" spans="24:54">
      <c r="X4009" s="15"/>
      <c r="AA4009" s="15"/>
      <c r="AB4009" s="15"/>
      <c r="BB4009" s="15" t="s">
        <v>20324</v>
      </c>
    </row>
    <row r="4010" spans="24:54">
      <c r="X4010" s="15"/>
      <c r="AA4010" s="15"/>
      <c r="AB4010" s="15"/>
      <c r="BB4010" s="15" t="s">
        <v>20325</v>
      </c>
    </row>
    <row r="4011" spans="24:54">
      <c r="X4011" s="15"/>
      <c r="AA4011" s="15"/>
      <c r="AB4011" s="15"/>
      <c r="BB4011" s="15" t="s">
        <v>20326</v>
      </c>
    </row>
    <row r="4012" spans="24:54">
      <c r="X4012" s="15"/>
      <c r="AA4012" s="15"/>
      <c r="AB4012" s="15"/>
      <c r="BB4012" s="15" t="s">
        <v>20327</v>
      </c>
    </row>
    <row r="4013" spans="24:54">
      <c r="X4013" s="15"/>
      <c r="AA4013" s="15"/>
      <c r="AB4013" s="15"/>
      <c r="BB4013" s="15" t="s">
        <v>20328</v>
      </c>
    </row>
    <row r="4014" spans="24:54">
      <c r="X4014" s="15"/>
      <c r="AA4014" s="15"/>
      <c r="AB4014" s="15"/>
      <c r="BB4014" s="15" t="s">
        <v>20329</v>
      </c>
    </row>
    <row r="4015" spans="24:54">
      <c r="BB4015" s="15" t="s">
        <v>20330</v>
      </c>
    </row>
    <row r="4016" spans="24:54">
      <c r="BB4016" s="15" t="s">
        <v>20331</v>
      </c>
    </row>
    <row r="4017" spans="54:54">
      <c r="BB4017" s="15" t="s">
        <v>20332</v>
      </c>
    </row>
    <row r="4018" spans="54:54">
      <c r="BB4018" s="15" t="s">
        <v>20333</v>
      </c>
    </row>
    <row r="4019" spans="54:54">
      <c r="BB4019" s="15" t="s">
        <v>20334</v>
      </c>
    </row>
    <row r="4020" spans="54:54">
      <c r="BB4020" s="15" t="s">
        <v>20335</v>
      </c>
    </row>
    <row r="4021" spans="54:54">
      <c r="BB4021" s="15" t="s">
        <v>20336</v>
      </c>
    </row>
    <row r="4022" spans="54:54">
      <c r="BB4022" s="15" t="s">
        <v>20337</v>
      </c>
    </row>
    <row r="4023" spans="54:54">
      <c r="BB4023" s="15" t="s">
        <v>20338</v>
      </c>
    </row>
    <row r="4024" spans="54:54">
      <c r="BB4024" s="15" t="s">
        <v>20339</v>
      </c>
    </row>
    <row r="4025" spans="54:54">
      <c r="BB4025" s="15" t="s">
        <v>20340</v>
      </c>
    </row>
    <row r="4026" spans="54:54">
      <c r="BB4026" s="15" t="s">
        <v>20341</v>
      </c>
    </row>
    <row r="4027" spans="54:54">
      <c r="BB4027" s="15" t="s">
        <v>20342</v>
      </c>
    </row>
    <row r="4028" spans="54:54">
      <c r="BB4028" s="15" t="s">
        <v>20343</v>
      </c>
    </row>
    <row r="4029" spans="54:54">
      <c r="BB4029" s="15" t="s">
        <v>20344</v>
      </c>
    </row>
    <row r="4030" spans="54:54">
      <c r="BB4030" s="15" t="s">
        <v>20345</v>
      </c>
    </row>
    <row r="4031" spans="54:54">
      <c r="BB4031" s="15" t="s">
        <v>20346</v>
      </c>
    </row>
    <row r="4032" spans="54:54">
      <c r="BB4032" s="15" t="s">
        <v>20347</v>
      </c>
    </row>
    <row r="4033" spans="54:54">
      <c r="BB4033" s="15" t="s">
        <v>20348</v>
      </c>
    </row>
    <row r="4034" spans="54:54">
      <c r="BB4034" s="15" t="s">
        <v>20349</v>
      </c>
    </row>
    <row r="4035" spans="54:54">
      <c r="BB4035" s="15" t="s">
        <v>20350</v>
      </c>
    </row>
    <row r="4036" spans="54:54">
      <c r="BB4036" s="15" t="s">
        <v>20351</v>
      </c>
    </row>
    <row r="4037" spans="54:54">
      <c r="BB4037" s="15" t="s">
        <v>20352</v>
      </c>
    </row>
    <row r="4038" spans="54:54">
      <c r="BB4038" s="15" t="s">
        <v>20353</v>
      </c>
    </row>
    <row r="4039" spans="54:54">
      <c r="BB4039" s="15" t="s">
        <v>20354</v>
      </c>
    </row>
    <row r="4040" spans="54:54">
      <c r="BB4040" s="15" t="s">
        <v>20355</v>
      </c>
    </row>
    <row r="4041" spans="54:54">
      <c r="BB4041" s="15" t="s">
        <v>20356</v>
      </c>
    </row>
    <row r="4042" spans="54:54">
      <c r="BB4042" s="15" t="s">
        <v>20357</v>
      </c>
    </row>
    <row r="4043" spans="54:54">
      <c r="BB4043" s="15" t="s">
        <v>20358</v>
      </c>
    </row>
    <row r="4044" spans="54:54">
      <c r="BB4044" s="15" t="s">
        <v>20359</v>
      </c>
    </row>
    <row r="4045" spans="54:54">
      <c r="BB4045" s="15" t="s">
        <v>20360</v>
      </c>
    </row>
    <row r="4046" spans="54:54">
      <c r="BB4046" s="15" t="s">
        <v>20361</v>
      </c>
    </row>
    <row r="4047" spans="54:54">
      <c r="BB4047" s="15" t="s">
        <v>20362</v>
      </c>
    </row>
    <row r="4048" spans="54:54">
      <c r="BB4048" s="15" t="s">
        <v>20363</v>
      </c>
    </row>
    <row r="4049" spans="54:54">
      <c r="BB4049" s="15" t="s">
        <v>20364</v>
      </c>
    </row>
    <row r="4050" spans="54:54">
      <c r="BB4050" s="15" t="s">
        <v>20365</v>
      </c>
    </row>
    <row r="4051" spans="54:54">
      <c r="BB4051" s="15" t="s">
        <v>20366</v>
      </c>
    </row>
    <row r="4052" spans="54:54">
      <c r="BB4052" s="15" t="s">
        <v>20367</v>
      </c>
    </row>
    <row r="4053" spans="54:54">
      <c r="BB4053" s="15" t="s">
        <v>20368</v>
      </c>
    </row>
    <row r="4054" spans="54:54">
      <c r="BB4054" s="15" t="s">
        <v>20369</v>
      </c>
    </row>
    <row r="4055" spans="54:54">
      <c r="BB4055" s="15" t="s">
        <v>20370</v>
      </c>
    </row>
    <row r="4056" spans="54:54">
      <c r="BB4056" s="15" t="s">
        <v>20371</v>
      </c>
    </row>
    <row r="4057" spans="54:54">
      <c r="BB4057" s="15" t="s">
        <v>20372</v>
      </c>
    </row>
    <row r="4058" spans="54:54">
      <c r="BB4058" s="15" t="s">
        <v>20373</v>
      </c>
    </row>
    <row r="4059" spans="54:54">
      <c r="BB4059" s="15" t="s">
        <v>20374</v>
      </c>
    </row>
    <row r="4060" spans="54:54">
      <c r="BB4060" s="15" t="s">
        <v>20375</v>
      </c>
    </row>
    <row r="4061" spans="54:54">
      <c r="BB4061" s="15" t="s">
        <v>20376</v>
      </c>
    </row>
    <row r="4062" spans="54:54">
      <c r="BB4062" s="15" t="s">
        <v>20377</v>
      </c>
    </row>
    <row r="4063" spans="54:54">
      <c r="BB4063" s="15" t="s">
        <v>20378</v>
      </c>
    </row>
    <row r="4064" spans="54:54">
      <c r="BB4064" s="15" t="s">
        <v>20379</v>
      </c>
    </row>
    <row r="4065" spans="54:54">
      <c r="BB4065" s="15" t="s">
        <v>20380</v>
      </c>
    </row>
    <row r="4066" spans="54:54">
      <c r="BB4066" s="15" t="s">
        <v>20381</v>
      </c>
    </row>
    <row r="4067" spans="54:54">
      <c r="BB4067" s="15" t="s">
        <v>20382</v>
      </c>
    </row>
    <row r="4068" spans="54:54">
      <c r="BB4068" s="15" t="s">
        <v>20383</v>
      </c>
    </row>
    <row r="4069" spans="54:54">
      <c r="BB4069" s="15" t="s">
        <v>20384</v>
      </c>
    </row>
    <row r="4070" spans="54:54">
      <c r="BB4070" s="15" t="s">
        <v>20385</v>
      </c>
    </row>
    <row r="4071" spans="54:54">
      <c r="BB4071" s="15" t="s">
        <v>20386</v>
      </c>
    </row>
    <row r="4072" spans="54:54">
      <c r="BB4072" s="15" t="s">
        <v>20387</v>
      </c>
    </row>
    <row r="4073" spans="54:54">
      <c r="BB4073" s="15" t="s">
        <v>20388</v>
      </c>
    </row>
    <row r="4074" spans="54:54">
      <c r="BB4074" s="15" t="s">
        <v>20389</v>
      </c>
    </row>
    <row r="4075" spans="54:54">
      <c r="BB4075" s="15" t="s">
        <v>20390</v>
      </c>
    </row>
    <row r="4076" spans="54:54">
      <c r="BB4076" s="15" t="s">
        <v>20391</v>
      </c>
    </row>
    <row r="4077" spans="54:54">
      <c r="BB4077" s="15" t="s">
        <v>20392</v>
      </c>
    </row>
    <row r="4078" spans="54:54">
      <c r="BB4078" s="15" t="s">
        <v>20393</v>
      </c>
    </row>
    <row r="4079" spans="54:54">
      <c r="BB4079" s="15" t="s">
        <v>20394</v>
      </c>
    </row>
    <row r="4080" spans="54:54">
      <c r="BB4080" s="15" t="s">
        <v>20395</v>
      </c>
    </row>
    <row r="4081" spans="54:54">
      <c r="BB4081" s="15" t="s">
        <v>20396</v>
      </c>
    </row>
    <row r="4082" spans="54:54">
      <c r="BB4082" s="15" t="s">
        <v>20397</v>
      </c>
    </row>
    <row r="4083" spans="54:54">
      <c r="BB4083" s="15" t="s">
        <v>20398</v>
      </c>
    </row>
    <row r="4084" spans="54:54">
      <c r="BB4084" s="15" t="s">
        <v>20399</v>
      </c>
    </row>
    <row r="4085" spans="54:54">
      <c r="BB4085" s="15" t="s">
        <v>20400</v>
      </c>
    </row>
    <row r="4086" spans="54:54">
      <c r="BB4086" s="15" t="s">
        <v>20401</v>
      </c>
    </row>
    <row r="4087" spans="54:54">
      <c r="BB4087" s="15" t="s">
        <v>20402</v>
      </c>
    </row>
    <row r="4088" spans="54:54">
      <c r="BB4088" s="15" t="s">
        <v>20403</v>
      </c>
    </row>
    <row r="4089" spans="54:54">
      <c r="BB4089" s="15" t="s">
        <v>20404</v>
      </c>
    </row>
    <row r="4090" spans="54:54">
      <c r="BB4090" s="15" t="s">
        <v>20405</v>
      </c>
    </row>
    <row r="4091" spans="54:54">
      <c r="BB4091" s="15" t="s">
        <v>20406</v>
      </c>
    </row>
    <row r="4092" spans="54:54">
      <c r="BB4092" s="15" t="s">
        <v>20407</v>
      </c>
    </row>
    <row r="4093" spans="54:54">
      <c r="BB4093" s="15" t="s">
        <v>20408</v>
      </c>
    </row>
    <row r="4094" spans="54:54">
      <c r="BB4094" s="15" t="s">
        <v>20409</v>
      </c>
    </row>
    <row r="4095" spans="54:54">
      <c r="BB4095" s="15" t="s">
        <v>20410</v>
      </c>
    </row>
    <row r="4096" spans="54:54">
      <c r="BB4096" s="15" t="s">
        <v>20411</v>
      </c>
    </row>
    <row r="4097" spans="54:54">
      <c r="BB4097" s="15" t="s">
        <v>20412</v>
      </c>
    </row>
    <row r="4098" spans="54:54">
      <c r="BB4098" s="15" t="s">
        <v>20413</v>
      </c>
    </row>
    <row r="4099" spans="54:54">
      <c r="BB4099" s="15" t="s">
        <v>20414</v>
      </c>
    </row>
    <row r="4100" spans="54:54">
      <c r="BB4100" s="15" t="s">
        <v>20415</v>
      </c>
    </row>
    <row r="4101" spans="54:54">
      <c r="BB4101" s="15" t="s">
        <v>20416</v>
      </c>
    </row>
    <row r="4102" spans="54:54">
      <c r="BB4102" s="15" t="s">
        <v>20417</v>
      </c>
    </row>
    <row r="4103" spans="54:54">
      <c r="BB4103" s="15" t="s">
        <v>20418</v>
      </c>
    </row>
    <row r="4104" spans="54:54">
      <c r="BB4104" s="15" t="s">
        <v>20419</v>
      </c>
    </row>
    <row r="4105" spans="54:54">
      <c r="BB4105" s="15" t="s">
        <v>20420</v>
      </c>
    </row>
    <row r="4106" spans="54:54">
      <c r="BB4106" s="15" t="s">
        <v>20421</v>
      </c>
    </row>
    <row r="4107" spans="54:54">
      <c r="BB4107" s="15" t="s">
        <v>20422</v>
      </c>
    </row>
    <row r="4108" spans="54:54">
      <c r="BB4108" s="15" t="s">
        <v>20423</v>
      </c>
    </row>
    <row r="4109" spans="54:54">
      <c r="BB4109" s="15" t="s">
        <v>20424</v>
      </c>
    </row>
    <row r="4110" spans="54:54">
      <c r="BB4110" s="15" t="s">
        <v>20425</v>
      </c>
    </row>
    <row r="4111" spans="54:54">
      <c r="BB4111" s="15" t="s">
        <v>20426</v>
      </c>
    </row>
    <row r="4112" spans="54:54">
      <c r="BB4112" s="15" t="s">
        <v>20427</v>
      </c>
    </row>
    <row r="4113" spans="54:54">
      <c r="BB4113" s="15" t="s">
        <v>20428</v>
      </c>
    </row>
    <row r="4114" spans="54:54">
      <c r="BB4114" s="15" t="s">
        <v>20429</v>
      </c>
    </row>
    <row r="4115" spans="54:54">
      <c r="BB4115" s="15" t="s">
        <v>20430</v>
      </c>
    </row>
    <row r="4116" spans="54:54">
      <c r="BB4116" s="15" t="s">
        <v>20431</v>
      </c>
    </row>
    <row r="4117" spans="54:54">
      <c r="BB4117" s="15" t="s">
        <v>20432</v>
      </c>
    </row>
    <row r="4118" spans="54:54">
      <c r="BB4118" s="15" t="s">
        <v>20433</v>
      </c>
    </row>
    <row r="4119" spans="54:54">
      <c r="BB4119" s="15" t="s">
        <v>20434</v>
      </c>
    </row>
    <row r="4120" spans="54:54">
      <c r="BB4120" s="15" t="s">
        <v>20435</v>
      </c>
    </row>
    <row r="4121" spans="54:54">
      <c r="BB4121" s="15" t="s">
        <v>20436</v>
      </c>
    </row>
    <row r="4122" spans="54:54">
      <c r="BB4122" s="15" t="s">
        <v>20437</v>
      </c>
    </row>
    <row r="4123" spans="54:54">
      <c r="BB4123" s="15" t="s">
        <v>20438</v>
      </c>
    </row>
    <row r="4124" spans="54:54">
      <c r="BB4124" s="15" t="s">
        <v>20439</v>
      </c>
    </row>
    <row r="4125" spans="54:54">
      <c r="BB4125" s="15" t="s">
        <v>20440</v>
      </c>
    </row>
    <row r="4126" spans="54:54">
      <c r="BB4126" s="15" t="s">
        <v>20441</v>
      </c>
    </row>
    <row r="4127" spans="54:54">
      <c r="BB4127" s="15" t="s">
        <v>20442</v>
      </c>
    </row>
    <row r="4128" spans="54:54">
      <c r="BB4128" s="15" t="s">
        <v>20443</v>
      </c>
    </row>
    <row r="4129" spans="24:54">
      <c r="X4129" s="15"/>
      <c r="AA4129" s="15"/>
      <c r="AB4129" s="15"/>
      <c r="BB4129" s="15" t="s">
        <v>20444</v>
      </c>
    </row>
    <row r="4130" spans="24:54">
      <c r="X4130" s="15"/>
      <c r="AA4130" s="15"/>
      <c r="AB4130" s="15"/>
      <c r="BB4130" s="15" t="s">
        <v>20445</v>
      </c>
    </row>
    <row r="4131" spans="24:54">
      <c r="X4131" s="15"/>
      <c r="AA4131" s="15"/>
      <c r="AB4131" s="15"/>
      <c r="BB4131" s="15" t="s">
        <v>20446</v>
      </c>
    </row>
    <row r="4132" spans="24:54">
      <c r="X4132" s="15"/>
      <c r="AA4132" s="15"/>
      <c r="AB4132" s="15"/>
      <c r="BB4132" s="15" t="s">
        <v>20447</v>
      </c>
    </row>
    <row r="4133" spans="24:54">
      <c r="X4133" s="15"/>
      <c r="AA4133" s="15"/>
      <c r="AB4133" s="15"/>
      <c r="BB4133" s="15" t="s">
        <v>20448</v>
      </c>
    </row>
    <row r="4134" spans="24:54">
      <c r="X4134" s="15"/>
      <c r="AA4134" s="15"/>
      <c r="AB4134" s="15"/>
      <c r="BB4134" s="15" t="s">
        <v>20449</v>
      </c>
    </row>
    <row r="4135" spans="24:54">
      <c r="X4135" s="15"/>
      <c r="AA4135" s="15"/>
      <c r="AB4135" s="15"/>
      <c r="BB4135" s="15" t="s">
        <v>20450</v>
      </c>
    </row>
    <row r="4136" spans="24:54">
      <c r="X4136" s="15"/>
      <c r="AA4136" s="15"/>
      <c r="AB4136" s="15"/>
      <c r="BB4136" s="15" t="s">
        <v>20451</v>
      </c>
    </row>
    <row r="4137" spans="24:54">
      <c r="X4137" s="15"/>
      <c r="AA4137" s="15"/>
      <c r="AB4137" s="15"/>
      <c r="BB4137" s="15" t="s">
        <v>20452</v>
      </c>
    </row>
    <row r="4138" spans="24:54">
      <c r="X4138" s="15"/>
      <c r="AA4138" s="15"/>
      <c r="AB4138" s="15"/>
      <c r="BB4138" s="15" t="s">
        <v>20453</v>
      </c>
    </row>
    <row r="4139" spans="24:54">
      <c r="X4139" s="15"/>
      <c r="AA4139" s="15"/>
      <c r="AB4139" s="15"/>
      <c r="BB4139" s="15" t="s">
        <v>20454</v>
      </c>
    </row>
    <row r="4140" spans="24:54">
      <c r="X4140" s="15"/>
      <c r="AA4140" s="15"/>
      <c r="AB4140" s="15"/>
      <c r="BB4140" s="15" t="s">
        <v>20455</v>
      </c>
    </row>
    <row r="4141" spans="24:54">
      <c r="X4141" s="15"/>
      <c r="AA4141" s="15"/>
      <c r="AB4141" s="15"/>
      <c r="BB4141" s="15" t="s">
        <v>20456</v>
      </c>
    </row>
    <row r="4142" spans="24:54">
      <c r="X4142" s="15"/>
      <c r="AA4142" s="15"/>
      <c r="AB4142" s="15"/>
      <c r="BB4142" s="15" t="s">
        <v>20457</v>
      </c>
    </row>
    <row r="4143" spans="24:54">
      <c r="X4143" s="15"/>
      <c r="AA4143" s="15"/>
      <c r="AB4143" s="15"/>
      <c r="BB4143" s="15" t="s">
        <v>20458</v>
      </c>
    </row>
    <row r="4144" spans="24:54">
      <c r="X4144" s="15"/>
      <c r="AA4144" s="15"/>
      <c r="AB4144" s="15"/>
      <c r="BB4144" s="15" t="s">
        <v>20459</v>
      </c>
    </row>
    <row r="4145" spans="24:54">
      <c r="X4145" s="15"/>
      <c r="AA4145" s="15"/>
      <c r="AB4145" s="15"/>
      <c r="BB4145" s="15" t="s">
        <v>20460</v>
      </c>
    </row>
    <row r="4146" spans="24:54">
      <c r="X4146" s="15"/>
      <c r="AA4146" s="15"/>
      <c r="AB4146" s="15"/>
      <c r="BB4146" s="15" t="s">
        <v>20461</v>
      </c>
    </row>
    <row r="4147" spans="24:54">
      <c r="X4147" s="15"/>
      <c r="AA4147" s="15"/>
      <c r="AB4147" s="15"/>
      <c r="BB4147" s="15" t="s">
        <v>20462</v>
      </c>
    </row>
    <row r="4148" spans="24:54">
      <c r="X4148" s="15"/>
      <c r="AA4148" s="15"/>
      <c r="AB4148" s="15"/>
      <c r="BB4148" s="15" t="s">
        <v>20463</v>
      </c>
    </row>
    <row r="4149" spans="24:54">
      <c r="X4149" s="15"/>
      <c r="AA4149" s="15"/>
      <c r="AB4149" s="15"/>
      <c r="BB4149" s="15" t="s">
        <v>20464</v>
      </c>
    </row>
    <row r="4150" spans="24:54">
      <c r="X4150" s="15"/>
      <c r="AA4150" s="15"/>
      <c r="AB4150" s="15"/>
      <c r="BB4150" s="15" t="s">
        <v>20465</v>
      </c>
    </row>
    <row r="4151" spans="24:54">
      <c r="X4151" s="15"/>
      <c r="AA4151" s="15"/>
      <c r="AB4151" s="15"/>
      <c r="BB4151" s="15" t="s">
        <v>20466</v>
      </c>
    </row>
    <row r="4152" spans="24:54">
      <c r="X4152" s="15"/>
      <c r="AA4152" s="15"/>
      <c r="AB4152" s="15"/>
      <c r="BB4152" s="15" t="s">
        <v>20467</v>
      </c>
    </row>
    <row r="4153" spans="24:54">
      <c r="X4153" s="15"/>
      <c r="AA4153" s="15"/>
      <c r="AB4153" s="15"/>
      <c r="BB4153" s="15" t="s">
        <v>20468</v>
      </c>
    </row>
    <row r="4154" spans="24:54">
      <c r="X4154" s="15"/>
      <c r="AA4154" s="15"/>
      <c r="AB4154" s="15"/>
      <c r="BB4154" s="15" t="s">
        <v>20469</v>
      </c>
    </row>
    <row r="4155" spans="24:54">
      <c r="BB4155" s="15" t="s">
        <v>20470</v>
      </c>
    </row>
    <row r="4156" spans="24:54">
      <c r="BB4156" s="15" t="s">
        <v>20471</v>
      </c>
    </row>
    <row r="4157" spans="24:54">
      <c r="BB4157" s="15" t="s">
        <v>20472</v>
      </c>
    </row>
    <row r="4158" spans="24:54">
      <c r="BB4158" s="15" t="s">
        <v>20473</v>
      </c>
    </row>
    <row r="4159" spans="24:54">
      <c r="BB4159" s="15" t="s">
        <v>20474</v>
      </c>
    </row>
    <row r="4160" spans="24:54">
      <c r="BB4160" s="15" t="s">
        <v>20475</v>
      </c>
    </row>
    <row r="4161" spans="24:54">
      <c r="BB4161" s="15" t="s">
        <v>20476</v>
      </c>
    </row>
    <row r="4162" spans="24:54">
      <c r="BB4162" s="15" t="s">
        <v>20477</v>
      </c>
    </row>
    <row r="4163" spans="24:54">
      <c r="BB4163" s="15" t="s">
        <v>20478</v>
      </c>
    </row>
    <row r="4164" spans="24:54">
      <c r="BB4164" s="15" t="s">
        <v>20479</v>
      </c>
    </row>
    <row r="4165" spans="24:54">
      <c r="BB4165" s="15" t="s">
        <v>20480</v>
      </c>
    </row>
    <row r="4166" spans="24:54">
      <c r="BB4166" s="15" t="s">
        <v>20481</v>
      </c>
    </row>
    <row r="4167" spans="24:54">
      <c r="BB4167" s="15" t="s">
        <v>20482</v>
      </c>
    </row>
    <row r="4168" spans="24:54">
      <c r="X4168" s="15"/>
      <c r="AA4168" s="15"/>
      <c r="AB4168" s="15"/>
      <c r="BB4168" s="15" t="s">
        <v>20483</v>
      </c>
    </row>
    <row r="4169" spans="24:54">
      <c r="X4169" s="15"/>
      <c r="AA4169" s="15"/>
      <c r="AB4169" s="15"/>
      <c r="BB4169" s="15" t="s">
        <v>20484</v>
      </c>
    </row>
    <row r="4170" spans="24:54">
      <c r="X4170" s="15"/>
      <c r="AA4170" s="15"/>
      <c r="AB4170" s="15"/>
      <c r="BB4170" s="15" t="s">
        <v>20485</v>
      </c>
    </row>
    <row r="4171" spans="24:54">
      <c r="X4171" s="15"/>
      <c r="AA4171" s="15"/>
      <c r="AB4171" s="15"/>
      <c r="BB4171" s="15" t="s">
        <v>20486</v>
      </c>
    </row>
    <row r="4172" spans="24:54">
      <c r="X4172" s="15"/>
      <c r="AA4172" s="15"/>
      <c r="AB4172" s="15"/>
      <c r="BB4172" s="15" t="s">
        <v>20487</v>
      </c>
    </row>
    <row r="4173" spans="24:54">
      <c r="X4173" s="15"/>
      <c r="AA4173" s="15"/>
      <c r="AB4173" s="15"/>
      <c r="BB4173" s="15" t="s">
        <v>20488</v>
      </c>
    </row>
    <row r="4174" spans="24:54">
      <c r="X4174" s="15"/>
      <c r="AA4174" s="15"/>
      <c r="AB4174" s="15"/>
      <c r="BB4174" s="15" t="s">
        <v>20489</v>
      </c>
    </row>
    <row r="4175" spans="24:54">
      <c r="X4175" s="15"/>
      <c r="AA4175" s="15"/>
      <c r="AB4175" s="15"/>
      <c r="BB4175" s="15" t="s">
        <v>20490</v>
      </c>
    </row>
    <row r="4176" spans="24:54">
      <c r="X4176" s="15"/>
      <c r="AA4176" s="15"/>
      <c r="AB4176" s="15"/>
      <c r="BB4176" s="15" t="s">
        <v>20491</v>
      </c>
    </row>
    <row r="4177" spans="24:54">
      <c r="X4177" s="15"/>
      <c r="AA4177" s="15"/>
      <c r="AB4177" s="15"/>
      <c r="BB4177" s="15" t="s">
        <v>20492</v>
      </c>
    </row>
    <row r="4178" spans="24:54">
      <c r="X4178" s="15"/>
      <c r="AA4178" s="15"/>
      <c r="AB4178" s="15"/>
      <c r="BB4178" s="15" t="s">
        <v>20493</v>
      </c>
    </row>
    <row r="4179" spans="24:54">
      <c r="X4179" s="15"/>
      <c r="AA4179" s="15"/>
      <c r="AB4179" s="15"/>
      <c r="BB4179" s="15" t="s">
        <v>20494</v>
      </c>
    </row>
    <row r="4180" spans="24:54">
      <c r="X4180" s="15"/>
      <c r="AA4180" s="15"/>
      <c r="AB4180" s="15"/>
      <c r="BB4180" s="15" t="s">
        <v>20495</v>
      </c>
    </row>
    <row r="4181" spans="24:54">
      <c r="X4181" s="15"/>
      <c r="AA4181" s="15"/>
      <c r="AB4181" s="15"/>
      <c r="BB4181" s="15" t="s">
        <v>20496</v>
      </c>
    </row>
    <row r="4182" spans="24:54">
      <c r="X4182" s="15"/>
      <c r="AA4182" s="15"/>
      <c r="AB4182" s="15"/>
      <c r="BB4182" s="15" t="s">
        <v>20497</v>
      </c>
    </row>
    <row r="4183" spans="24:54">
      <c r="X4183" s="15"/>
      <c r="AA4183" s="15"/>
      <c r="AB4183" s="15"/>
      <c r="BB4183" s="15" t="s">
        <v>20498</v>
      </c>
    </row>
    <row r="4184" spans="24:54">
      <c r="X4184" s="15"/>
      <c r="AA4184" s="15"/>
      <c r="AB4184" s="15"/>
      <c r="BB4184" s="15" t="s">
        <v>20499</v>
      </c>
    </row>
    <row r="4185" spans="24:54">
      <c r="X4185" s="15"/>
      <c r="AA4185" s="15"/>
      <c r="AB4185" s="15"/>
      <c r="BB4185" s="15" t="s">
        <v>20500</v>
      </c>
    </row>
    <row r="4186" spans="24:54">
      <c r="X4186" s="15"/>
      <c r="AA4186" s="15"/>
      <c r="AB4186" s="15"/>
      <c r="BB4186" s="15" t="s">
        <v>20501</v>
      </c>
    </row>
    <row r="4187" spans="24:54">
      <c r="X4187" s="15"/>
      <c r="AA4187" s="15"/>
      <c r="AB4187" s="15"/>
      <c r="BB4187" s="15" t="s">
        <v>20502</v>
      </c>
    </row>
    <row r="4188" spans="24:54">
      <c r="X4188" s="15"/>
      <c r="AA4188" s="15"/>
      <c r="AB4188" s="15"/>
      <c r="BB4188" s="15" t="s">
        <v>20503</v>
      </c>
    </row>
    <row r="4189" spans="24:54">
      <c r="X4189" s="15"/>
      <c r="AA4189" s="15"/>
      <c r="AB4189" s="15"/>
      <c r="BB4189" s="15" t="s">
        <v>20504</v>
      </c>
    </row>
    <row r="4190" spans="24:54">
      <c r="X4190" s="15"/>
      <c r="AA4190" s="15"/>
      <c r="AB4190" s="15"/>
      <c r="BB4190" s="15" t="s">
        <v>20505</v>
      </c>
    </row>
    <row r="4191" spans="24:54">
      <c r="X4191" s="15"/>
      <c r="AA4191" s="15"/>
      <c r="AB4191" s="15"/>
      <c r="BB4191" s="15" t="s">
        <v>20506</v>
      </c>
    </row>
    <row r="4192" spans="24:54">
      <c r="X4192" s="15"/>
      <c r="AA4192" s="15"/>
      <c r="AB4192" s="15"/>
      <c r="BB4192" s="15" t="s">
        <v>20507</v>
      </c>
    </row>
    <row r="4193" spans="24:54">
      <c r="X4193" s="15"/>
      <c r="AA4193" s="15"/>
      <c r="AB4193" s="15"/>
      <c r="BB4193" s="15" t="s">
        <v>20508</v>
      </c>
    </row>
    <row r="4194" spans="24:54">
      <c r="X4194" s="15"/>
      <c r="AA4194" s="15"/>
      <c r="AB4194" s="15"/>
      <c r="BB4194" s="15" t="s">
        <v>20509</v>
      </c>
    </row>
    <row r="4195" spans="24:54">
      <c r="X4195" s="15"/>
      <c r="AA4195" s="15"/>
      <c r="AB4195" s="15"/>
      <c r="BB4195" s="15" t="s">
        <v>20510</v>
      </c>
    </row>
    <row r="4196" spans="24:54">
      <c r="X4196" s="15"/>
      <c r="AA4196" s="15"/>
      <c r="AB4196" s="15"/>
      <c r="BB4196" s="15" t="s">
        <v>20511</v>
      </c>
    </row>
    <row r="4197" spans="24:54">
      <c r="X4197" s="15"/>
      <c r="AA4197" s="15"/>
      <c r="AB4197" s="15"/>
      <c r="BB4197" s="15" t="s">
        <v>20512</v>
      </c>
    </row>
    <row r="4198" spans="24:54">
      <c r="X4198" s="15"/>
      <c r="AA4198" s="15"/>
      <c r="AB4198" s="15"/>
      <c r="BB4198" s="15" t="s">
        <v>20513</v>
      </c>
    </row>
    <row r="4199" spans="24:54">
      <c r="X4199" s="15"/>
      <c r="AA4199" s="15"/>
      <c r="AB4199" s="15"/>
      <c r="BB4199" s="15" t="s">
        <v>20514</v>
      </c>
    </row>
    <row r="4200" spans="24:54">
      <c r="X4200" s="15"/>
      <c r="AA4200" s="15"/>
      <c r="AB4200" s="15"/>
      <c r="BB4200" s="15" t="s">
        <v>20515</v>
      </c>
    </row>
    <row r="4201" spans="24:54">
      <c r="X4201" s="15"/>
      <c r="AA4201" s="15"/>
      <c r="AB4201" s="15"/>
      <c r="BB4201" s="15" t="s">
        <v>20516</v>
      </c>
    </row>
    <row r="4202" spans="24:54">
      <c r="X4202" s="15"/>
      <c r="AA4202" s="15"/>
      <c r="AB4202" s="15"/>
      <c r="BB4202" s="15" t="s">
        <v>20517</v>
      </c>
    </row>
    <row r="4203" spans="24:54">
      <c r="X4203" s="15"/>
      <c r="AA4203" s="15"/>
      <c r="AB4203" s="15"/>
      <c r="BB4203" s="15" t="s">
        <v>20518</v>
      </c>
    </row>
    <row r="4204" spans="24:54">
      <c r="X4204" s="15"/>
      <c r="AA4204" s="15"/>
      <c r="AB4204" s="15"/>
      <c r="BB4204" s="15" t="s">
        <v>20519</v>
      </c>
    </row>
    <row r="4205" spans="24:54">
      <c r="X4205" s="15"/>
      <c r="AA4205" s="15"/>
      <c r="AB4205" s="15"/>
      <c r="BB4205" s="15" t="s">
        <v>20520</v>
      </c>
    </row>
    <row r="4206" spans="24:54">
      <c r="X4206" s="15"/>
      <c r="AA4206" s="15"/>
      <c r="AB4206" s="15"/>
      <c r="BB4206" s="15" t="s">
        <v>20521</v>
      </c>
    </row>
    <row r="4207" spans="24:54">
      <c r="X4207" s="15"/>
      <c r="AA4207" s="15"/>
      <c r="AB4207" s="15"/>
      <c r="BB4207" s="15" t="s">
        <v>20522</v>
      </c>
    </row>
    <row r="4208" spans="24:54">
      <c r="X4208" s="15"/>
      <c r="AA4208" s="15"/>
      <c r="AB4208" s="15"/>
      <c r="BB4208" s="15" t="s">
        <v>20523</v>
      </c>
    </row>
    <row r="4209" spans="24:54">
      <c r="X4209" s="15"/>
      <c r="AA4209" s="15"/>
      <c r="AB4209" s="15"/>
      <c r="BB4209" s="15" t="s">
        <v>20524</v>
      </c>
    </row>
    <row r="4210" spans="24:54">
      <c r="X4210" s="15"/>
      <c r="AA4210" s="15"/>
      <c r="AB4210" s="15"/>
      <c r="BB4210" s="15" t="s">
        <v>20525</v>
      </c>
    </row>
    <row r="4211" spans="24:54">
      <c r="X4211" s="15"/>
      <c r="AA4211" s="15"/>
      <c r="AB4211" s="15"/>
      <c r="BB4211" s="15" t="s">
        <v>20526</v>
      </c>
    </row>
    <row r="4212" spans="24:54">
      <c r="X4212" s="15"/>
      <c r="AA4212" s="15"/>
      <c r="AB4212" s="15"/>
      <c r="BB4212" s="15" t="s">
        <v>20527</v>
      </c>
    </row>
    <row r="4213" spans="24:54">
      <c r="X4213" s="15"/>
      <c r="AA4213" s="15"/>
      <c r="AB4213" s="15"/>
      <c r="BB4213" s="15" t="s">
        <v>20528</v>
      </c>
    </row>
    <row r="4214" spans="24:54">
      <c r="X4214" s="15"/>
      <c r="AA4214" s="15"/>
      <c r="AB4214" s="15"/>
      <c r="BB4214" s="15" t="s">
        <v>20529</v>
      </c>
    </row>
    <row r="4215" spans="24:54">
      <c r="X4215" s="15"/>
      <c r="AA4215" s="15"/>
      <c r="AB4215" s="15"/>
      <c r="BB4215" s="15" t="s">
        <v>20530</v>
      </c>
    </row>
    <row r="4216" spans="24:54">
      <c r="X4216" s="15"/>
      <c r="AA4216" s="15"/>
      <c r="AB4216" s="15"/>
      <c r="BB4216" s="15" t="s">
        <v>20531</v>
      </c>
    </row>
    <row r="4217" spans="24:54">
      <c r="X4217" s="15"/>
      <c r="AA4217" s="15"/>
      <c r="AB4217" s="15"/>
      <c r="BB4217" s="15" t="s">
        <v>20532</v>
      </c>
    </row>
    <row r="4218" spans="24:54">
      <c r="X4218" s="15"/>
      <c r="AA4218" s="15"/>
      <c r="AB4218" s="15"/>
      <c r="BB4218" s="15" t="s">
        <v>20533</v>
      </c>
    </row>
    <row r="4219" spans="24:54">
      <c r="X4219" s="15"/>
      <c r="AA4219" s="15"/>
      <c r="AB4219" s="15"/>
      <c r="BB4219" s="15" t="s">
        <v>20534</v>
      </c>
    </row>
    <row r="4220" spans="24:54">
      <c r="X4220" s="15"/>
      <c r="AA4220" s="15"/>
      <c r="AB4220" s="15"/>
      <c r="BB4220" s="15" t="s">
        <v>20535</v>
      </c>
    </row>
    <row r="4221" spans="24:54">
      <c r="X4221" s="15"/>
      <c r="AA4221" s="15"/>
      <c r="AB4221" s="15"/>
      <c r="BB4221" s="15" t="s">
        <v>20536</v>
      </c>
    </row>
    <row r="4222" spans="24:54">
      <c r="X4222" s="15"/>
      <c r="AA4222" s="15"/>
      <c r="AB4222" s="15"/>
      <c r="BB4222" s="15" t="s">
        <v>20537</v>
      </c>
    </row>
    <row r="4223" spans="24:54">
      <c r="X4223" s="15"/>
      <c r="AA4223" s="15"/>
      <c r="AB4223" s="15"/>
      <c r="BB4223" s="15" t="s">
        <v>20538</v>
      </c>
    </row>
    <row r="4224" spans="24:54">
      <c r="X4224" s="15"/>
      <c r="AA4224" s="15"/>
      <c r="AB4224" s="15"/>
      <c r="BB4224" s="15" t="s">
        <v>20539</v>
      </c>
    </row>
    <row r="4225" spans="24:54">
      <c r="X4225" s="15"/>
      <c r="AA4225" s="15"/>
      <c r="AB4225" s="15"/>
      <c r="BB4225" s="15" t="s">
        <v>20540</v>
      </c>
    </row>
    <row r="4226" spans="24:54">
      <c r="X4226" s="15"/>
      <c r="AA4226" s="15"/>
      <c r="AB4226" s="15"/>
      <c r="BB4226" s="15" t="s">
        <v>20541</v>
      </c>
    </row>
    <row r="4227" spans="24:54">
      <c r="X4227" s="15"/>
      <c r="AA4227" s="15"/>
      <c r="AB4227" s="15"/>
      <c r="BB4227" s="15" t="s">
        <v>20542</v>
      </c>
    </row>
    <row r="4228" spans="24:54">
      <c r="X4228" s="15"/>
      <c r="AA4228" s="15"/>
      <c r="AB4228" s="15"/>
      <c r="BB4228" s="15" t="s">
        <v>20543</v>
      </c>
    </row>
    <row r="4229" spans="24:54">
      <c r="X4229" s="15"/>
      <c r="AA4229" s="15"/>
      <c r="AB4229" s="15"/>
      <c r="BB4229" s="15" t="s">
        <v>20544</v>
      </c>
    </row>
    <row r="4230" spans="24:54">
      <c r="X4230" s="15"/>
      <c r="AA4230" s="15"/>
      <c r="AB4230" s="15"/>
      <c r="BB4230" s="15" t="s">
        <v>20545</v>
      </c>
    </row>
    <row r="4231" spans="24:54">
      <c r="X4231" s="15"/>
      <c r="AA4231" s="15"/>
      <c r="AB4231" s="15"/>
      <c r="BB4231" s="15" t="s">
        <v>20546</v>
      </c>
    </row>
    <row r="4232" spans="24:54">
      <c r="X4232" s="15"/>
      <c r="AA4232" s="15"/>
      <c r="AB4232" s="15"/>
      <c r="BB4232" s="15" t="s">
        <v>20547</v>
      </c>
    </row>
    <row r="4233" spans="24:54">
      <c r="X4233" s="15"/>
      <c r="AA4233" s="15"/>
      <c r="AB4233" s="15"/>
      <c r="BB4233" s="15" t="s">
        <v>20548</v>
      </c>
    </row>
    <row r="4234" spans="24:54">
      <c r="X4234" s="15"/>
      <c r="AA4234" s="15"/>
      <c r="AB4234" s="15"/>
      <c r="BB4234" s="15" t="s">
        <v>20549</v>
      </c>
    </row>
    <row r="4235" spans="24:54">
      <c r="X4235" s="15"/>
      <c r="AA4235" s="15"/>
      <c r="AB4235" s="15"/>
      <c r="BB4235" s="15" t="s">
        <v>20550</v>
      </c>
    </row>
    <row r="4236" spans="24:54">
      <c r="X4236" s="15"/>
      <c r="AA4236" s="15"/>
      <c r="AB4236" s="15"/>
      <c r="BB4236" s="15" t="s">
        <v>20551</v>
      </c>
    </row>
    <row r="4237" spans="24:54">
      <c r="X4237" s="15"/>
      <c r="AA4237" s="15"/>
      <c r="AB4237" s="15"/>
      <c r="BB4237" s="15" t="s">
        <v>20552</v>
      </c>
    </row>
    <row r="4238" spans="24:54">
      <c r="X4238" s="15"/>
      <c r="AA4238" s="15"/>
      <c r="AB4238" s="15"/>
      <c r="BB4238" s="15" t="s">
        <v>20553</v>
      </c>
    </row>
    <row r="4239" spans="24:54">
      <c r="X4239" s="15"/>
      <c r="AA4239" s="15"/>
      <c r="AB4239" s="15"/>
      <c r="BB4239" s="15" t="s">
        <v>20554</v>
      </c>
    </row>
    <row r="4240" spans="24:54">
      <c r="X4240" s="15"/>
      <c r="AA4240" s="15"/>
      <c r="AB4240" s="15"/>
      <c r="BB4240" s="15" t="s">
        <v>20555</v>
      </c>
    </row>
    <row r="4241" spans="24:54">
      <c r="X4241" s="15"/>
      <c r="AA4241" s="15"/>
      <c r="AB4241" s="15"/>
      <c r="BB4241" s="15" t="s">
        <v>20556</v>
      </c>
    </row>
    <row r="4242" spans="24:54">
      <c r="X4242" s="15"/>
      <c r="AA4242" s="15"/>
      <c r="AB4242" s="15"/>
      <c r="BB4242" s="15" t="s">
        <v>20557</v>
      </c>
    </row>
    <row r="4243" spans="24:54">
      <c r="X4243" s="15"/>
      <c r="AA4243" s="15"/>
      <c r="AB4243" s="15"/>
      <c r="BB4243" s="15" t="s">
        <v>20558</v>
      </c>
    </row>
    <row r="4244" spans="24:54">
      <c r="X4244" s="15"/>
      <c r="AA4244" s="15"/>
      <c r="AB4244" s="15"/>
      <c r="BB4244" s="15" t="s">
        <v>20559</v>
      </c>
    </row>
    <row r="4245" spans="24:54">
      <c r="X4245" s="15"/>
      <c r="AA4245" s="15"/>
      <c r="AB4245" s="15"/>
      <c r="BB4245" s="15" t="s">
        <v>20560</v>
      </c>
    </row>
    <row r="4246" spans="24:54">
      <c r="X4246" s="15"/>
      <c r="AA4246" s="15"/>
      <c r="AB4246" s="15"/>
      <c r="BB4246" s="15" t="s">
        <v>20561</v>
      </c>
    </row>
    <row r="4247" spans="24:54">
      <c r="X4247" s="15"/>
      <c r="AA4247" s="15"/>
      <c r="AB4247" s="15"/>
      <c r="BB4247" s="15" t="s">
        <v>20562</v>
      </c>
    </row>
    <row r="4248" spans="24:54">
      <c r="X4248" s="15"/>
      <c r="AA4248" s="15"/>
      <c r="AB4248" s="15"/>
      <c r="BB4248" s="15" t="s">
        <v>20563</v>
      </c>
    </row>
    <row r="4249" spans="24:54">
      <c r="X4249" s="15"/>
      <c r="AA4249" s="15"/>
      <c r="AB4249" s="15"/>
      <c r="BB4249" s="15" t="s">
        <v>20564</v>
      </c>
    </row>
    <row r="4250" spans="24:54">
      <c r="X4250" s="15"/>
      <c r="AA4250" s="15"/>
      <c r="AB4250" s="15"/>
      <c r="BB4250" s="15" t="s">
        <v>20565</v>
      </c>
    </row>
    <row r="4251" spans="24:54">
      <c r="X4251" s="15"/>
      <c r="AA4251" s="15"/>
      <c r="AB4251" s="15"/>
      <c r="BB4251" s="15" t="s">
        <v>20566</v>
      </c>
    </row>
    <row r="4252" spans="24:54">
      <c r="X4252" s="15"/>
      <c r="AA4252" s="15"/>
      <c r="AB4252" s="15"/>
      <c r="BB4252" s="15" t="s">
        <v>20567</v>
      </c>
    </row>
    <row r="4253" spans="24:54">
      <c r="X4253" s="15"/>
      <c r="AA4253" s="15"/>
      <c r="AB4253" s="15"/>
      <c r="BB4253" s="15" t="s">
        <v>20568</v>
      </c>
    </row>
    <row r="4254" spans="24:54">
      <c r="X4254" s="15"/>
      <c r="AA4254" s="15"/>
      <c r="AB4254" s="15"/>
      <c r="BB4254" s="15" t="s">
        <v>20569</v>
      </c>
    </row>
    <row r="4255" spans="24:54">
      <c r="X4255" s="15"/>
      <c r="AA4255" s="15"/>
      <c r="AB4255" s="15"/>
      <c r="BB4255" s="15" t="s">
        <v>20570</v>
      </c>
    </row>
    <row r="4256" spans="24:54">
      <c r="X4256" s="15"/>
      <c r="AA4256" s="15"/>
      <c r="AB4256" s="15"/>
      <c r="BB4256" s="15" t="s">
        <v>20571</v>
      </c>
    </row>
    <row r="4257" spans="24:54">
      <c r="X4257" s="15"/>
      <c r="AA4257" s="15"/>
      <c r="AB4257" s="15"/>
      <c r="BB4257" s="15" t="s">
        <v>20572</v>
      </c>
    </row>
    <row r="4258" spans="24:54">
      <c r="X4258" s="15"/>
      <c r="AA4258" s="15"/>
      <c r="AB4258" s="15"/>
      <c r="BB4258" s="15" t="s">
        <v>20573</v>
      </c>
    </row>
    <row r="4259" spans="24:54">
      <c r="X4259" s="15"/>
      <c r="AA4259" s="15"/>
      <c r="AB4259" s="15"/>
      <c r="BB4259" s="15" t="s">
        <v>20574</v>
      </c>
    </row>
    <row r="4260" spans="24:54">
      <c r="X4260" s="15"/>
      <c r="AA4260" s="15"/>
      <c r="AB4260" s="15"/>
      <c r="BB4260" s="15" t="s">
        <v>20575</v>
      </c>
    </row>
    <row r="4261" spans="24:54">
      <c r="X4261" s="15"/>
      <c r="AA4261" s="15"/>
      <c r="AB4261" s="15"/>
      <c r="BB4261" s="15" t="s">
        <v>20576</v>
      </c>
    </row>
    <row r="4262" spans="24:54">
      <c r="X4262" s="15"/>
      <c r="AA4262" s="15"/>
      <c r="AB4262" s="15"/>
      <c r="BB4262" s="15" t="s">
        <v>20577</v>
      </c>
    </row>
    <row r="4263" spans="24:54">
      <c r="X4263" s="15"/>
      <c r="AA4263" s="15"/>
      <c r="AB4263" s="15"/>
      <c r="BB4263" s="15" t="s">
        <v>20578</v>
      </c>
    </row>
    <row r="4264" spans="24:54">
      <c r="X4264" s="15"/>
      <c r="AA4264" s="15"/>
      <c r="AB4264" s="15"/>
      <c r="BB4264" s="15" t="s">
        <v>20579</v>
      </c>
    </row>
    <row r="4265" spans="24:54">
      <c r="X4265" s="15"/>
      <c r="AA4265" s="15"/>
      <c r="AB4265" s="15"/>
      <c r="BB4265" s="15" t="s">
        <v>20580</v>
      </c>
    </row>
    <row r="4266" spans="24:54">
      <c r="X4266" s="15"/>
      <c r="AA4266" s="15"/>
      <c r="AB4266" s="15"/>
      <c r="BB4266" s="15" t="s">
        <v>20581</v>
      </c>
    </row>
    <row r="4267" spans="24:54">
      <c r="X4267" s="15"/>
      <c r="AA4267" s="15"/>
      <c r="AB4267" s="15"/>
      <c r="BB4267" s="15" t="s">
        <v>20582</v>
      </c>
    </row>
    <row r="4268" spans="24:54">
      <c r="X4268" s="15"/>
      <c r="AA4268" s="15"/>
      <c r="AB4268" s="15"/>
      <c r="BB4268" s="15" t="s">
        <v>20583</v>
      </c>
    </row>
    <row r="4269" spans="24:54">
      <c r="X4269" s="15"/>
      <c r="AA4269" s="15"/>
      <c r="AB4269" s="15"/>
      <c r="BB4269" s="15" t="s">
        <v>20584</v>
      </c>
    </row>
    <row r="4270" spans="24:54">
      <c r="X4270" s="15"/>
      <c r="AA4270" s="15"/>
      <c r="AB4270" s="15"/>
      <c r="BB4270" s="15" t="s">
        <v>20585</v>
      </c>
    </row>
    <row r="4271" spans="24:54">
      <c r="X4271" s="15"/>
      <c r="AA4271" s="15"/>
      <c r="AB4271" s="15"/>
      <c r="BB4271" s="15" t="s">
        <v>20586</v>
      </c>
    </row>
    <row r="4272" spans="24:54">
      <c r="X4272" s="15"/>
      <c r="AA4272" s="15"/>
      <c r="AB4272" s="15"/>
      <c r="BB4272" s="15" t="s">
        <v>20587</v>
      </c>
    </row>
    <row r="4273" spans="24:54">
      <c r="X4273" s="15"/>
      <c r="AA4273" s="15"/>
      <c r="AB4273" s="15"/>
      <c r="BB4273" s="15" t="s">
        <v>20588</v>
      </c>
    </row>
    <row r="4274" spans="24:54">
      <c r="X4274" s="15"/>
      <c r="AA4274" s="15"/>
      <c r="AB4274" s="15"/>
      <c r="BB4274" s="15" t="s">
        <v>20589</v>
      </c>
    </row>
    <row r="4275" spans="24:54">
      <c r="X4275" s="15"/>
      <c r="AA4275" s="15"/>
      <c r="AB4275" s="15"/>
      <c r="BB4275" s="15" t="s">
        <v>20590</v>
      </c>
    </row>
    <row r="4276" spans="24:54">
      <c r="X4276" s="15"/>
      <c r="AA4276" s="15"/>
      <c r="AB4276" s="15"/>
      <c r="BB4276" s="15" t="s">
        <v>20591</v>
      </c>
    </row>
    <row r="4277" spans="24:54">
      <c r="X4277" s="15"/>
      <c r="AA4277" s="15"/>
      <c r="AB4277" s="15"/>
      <c r="BB4277" s="15" t="s">
        <v>20592</v>
      </c>
    </row>
    <row r="4278" spans="24:54">
      <c r="X4278" s="15"/>
      <c r="AA4278" s="15"/>
      <c r="AB4278" s="15"/>
      <c r="BB4278" s="15" t="s">
        <v>20593</v>
      </c>
    </row>
    <row r="4279" spans="24:54">
      <c r="X4279" s="15"/>
      <c r="AA4279" s="15"/>
      <c r="AB4279" s="15"/>
      <c r="BB4279" s="15" t="s">
        <v>20594</v>
      </c>
    </row>
    <row r="4280" spans="24:54">
      <c r="X4280" s="15"/>
      <c r="AA4280" s="15"/>
      <c r="AB4280" s="15"/>
      <c r="BB4280" s="15" t="s">
        <v>20595</v>
      </c>
    </row>
    <row r="4281" spans="24:54">
      <c r="X4281" s="15"/>
      <c r="AA4281" s="15"/>
      <c r="AB4281" s="15"/>
      <c r="BB4281" s="15" t="s">
        <v>20596</v>
      </c>
    </row>
    <row r="4282" spans="24:54">
      <c r="X4282" s="15"/>
      <c r="AA4282" s="15"/>
      <c r="AB4282" s="15"/>
      <c r="BB4282" s="15" t="s">
        <v>20597</v>
      </c>
    </row>
    <row r="4283" spans="24:54">
      <c r="X4283" s="15"/>
      <c r="AA4283" s="15"/>
      <c r="AB4283" s="15"/>
      <c r="BB4283" s="15" t="s">
        <v>20598</v>
      </c>
    </row>
    <row r="4284" spans="24:54">
      <c r="X4284" s="15"/>
      <c r="AA4284" s="15"/>
      <c r="AB4284" s="15"/>
      <c r="BB4284" s="15" t="s">
        <v>20599</v>
      </c>
    </row>
    <row r="4285" spans="24:54">
      <c r="X4285" s="15"/>
      <c r="AA4285" s="15"/>
      <c r="AB4285" s="15"/>
      <c r="BB4285" s="15" t="s">
        <v>20600</v>
      </c>
    </row>
    <row r="4286" spans="24:54">
      <c r="X4286" s="15"/>
      <c r="AA4286" s="15"/>
      <c r="AB4286" s="15"/>
      <c r="BB4286" s="15" t="s">
        <v>20601</v>
      </c>
    </row>
    <row r="4287" spans="24:54">
      <c r="X4287" s="15"/>
      <c r="AA4287" s="15"/>
      <c r="AB4287" s="15"/>
      <c r="BB4287" s="15" t="s">
        <v>20602</v>
      </c>
    </row>
    <row r="4288" spans="24:54">
      <c r="X4288" s="15"/>
      <c r="AA4288" s="15"/>
      <c r="AB4288" s="15"/>
      <c r="BB4288" s="15" t="s">
        <v>20603</v>
      </c>
    </row>
    <row r="4289" spans="24:54">
      <c r="X4289" s="15"/>
      <c r="AA4289" s="15"/>
      <c r="AB4289" s="15"/>
      <c r="BB4289" s="15" t="s">
        <v>20604</v>
      </c>
    </row>
    <row r="4290" spans="24:54">
      <c r="X4290" s="15"/>
      <c r="AA4290" s="15"/>
      <c r="AB4290" s="15"/>
      <c r="BB4290" s="15" t="s">
        <v>20605</v>
      </c>
    </row>
    <row r="4291" spans="24:54">
      <c r="X4291" s="15"/>
      <c r="AA4291" s="15"/>
      <c r="AB4291" s="15"/>
      <c r="BB4291" s="15" t="s">
        <v>20606</v>
      </c>
    </row>
    <row r="4292" spans="24:54">
      <c r="X4292" s="15"/>
      <c r="AA4292" s="15"/>
      <c r="AB4292" s="15"/>
      <c r="BB4292" s="15" t="s">
        <v>20607</v>
      </c>
    </row>
    <row r="4293" spans="24:54">
      <c r="X4293" s="15"/>
      <c r="AA4293" s="15"/>
      <c r="AB4293" s="15"/>
      <c r="BB4293" s="15" t="s">
        <v>20608</v>
      </c>
    </row>
    <row r="4294" spans="24:54">
      <c r="X4294" s="15"/>
      <c r="AA4294" s="15"/>
      <c r="AB4294" s="15"/>
      <c r="BB4294" s="15" t="s">
        <v>20609</v>
      </c>
    </row>
    <row r="4295" spans="24:54">
      <c r="X4295" s="15"/>
      <c r="AA4295" s="15"/>
      <c r="AB4295" s="15"/>
      <c r="BB4295" s="15" t="s">
        <v>20610</v>
      </c>
    </row>
    <row r="4296" spans="24:54">
      <c r="X4296" s="15"/>
      <c r="AA4296" s="15"/>
      <c r="AB4296" s="15"/>
      <c r="BB4296" s="15" t="s">
        <v>20611</v>
      </c>
    </row>
    <row r="4297" spans="24:54">
      <c r="X4297" s="15"/>
      <c r="AA4297" s="15"/>
      <c r="AB4297" s="15"/>
      <c r="BB4297" s="15" t="s">
        <v>20612</v>
      </c>
    </row>
    <row r="4298" spans="24:54">
      <c r="X4298" s="15"/>
      <c r="AA4298" s="15"/>
      <c r="AB4298" s="15"/>
      <c r="BB4298" s="15" t="s">
        <v>20613</v>
      </c>
    </row>
    <row r="4299" spans="24:54">
      <c r="X4299" s="15"/>
      <c r="AA4299" s="15"/>
      <c r="AB4299" s="15"/>
      <c r="BB4299" s="15" t="s">
        <v>20614</v>
      </c>
    </row>
    <row r="4300" spans="24:54">
      <c r="X4300" s="15"/>
      <c r="AA4300" s="15"/>
      <c r="AB4300" s="15"/>
      <c r="BB4300" s="15" t="s">
        <v>20615</v>
      </c>
    </row>
    <row r="4301" spans="24:54">
      <c r="X4301" s="15"/>
      <c r="AA4301" s="15"/>
      <c r="AB4301" s="15"/>
      <c r="BB4301" s="15" t="s">
        <v>20616</v>
      </c>
    </row>
    <row r="4302" spans="24:54">
      <c r="X4302" s="15"/>
      <c r="AA4302" s="15"/>
      <c r="AB4302" s="15"/>
      <c r="BB4302" s="15" t="s">
        <v>20617</v>
      </c>
    </row>
    <row r="4303" spans="24:54">
      <c r="X4303" s="15"/>
      <c r="AA4303" s="15"/>
      <c r="AB4303" s="15"/>
      <c r="BB4303" s="15" t="s">
        <v>20618</v>
      </c>
    </row>
    <row r="4304" spans="24:54">
      <c r="X4304" s="15"/>
      <c r="AA4304" s="15"/>
      <c r="AB4304" s="15"/>
      <c r="BB4304" s="15" t="s">
        <v>20619</v>
      </c>
    </row>
    <row r="4305" spans="24:54">
      <c r="X4305" s="15"/>
      <c r="AA4305" s="15"/>
      <c r="AB4305" s="15"/>
      <c r="BB4305" s="15" t="s">
        <v>20620</v>
      </c>
    </row>
    <row r="4306" spans="24:54">
      <c r="X4306" s="15"/>
      <c r="AA4306" s="15"/>
      <c r="AB4306" s="15"/>
      <c r="BB4306" s="15" t="s">
        <v>20621</v>
      </c>
    </row>
    <row r="4307" spans="24:54">
      <c r="X4307" s="15"/>
      <c r="AA4307" s="15"/>
      <c r="AB4307" s="15"/>
      <c r="BB4307" s="15" t="s">
        <v>20622</v>
      </c>
    </row>
    <row r="4308" spans="24:54">
      <c r="X4308" s="15"/>
      <c r="AA4308" s="15"/>
      <c r="AB4308" s="15"/>
      <c r="BB4308" s="15" t="s">
        <v>20623</v>
      </c>
    </row>
    <row r="4309" spans="24:54">
      <c r="X4309" s="15"/>
      <c r="AA4309" s="15"/>
      <c r="AB4309" s="15"/>
      <c r="BB4309" s="15" t="s">
        <v>20624</v>
      </c>
    </row>
    <row r="4310" spans="24:54">
      <c r="X4310" s="15"/>
      <c r="AA4310" s="15"/>
      <c r="AB4310" s="15"/>
      <c r="BB4310" s="15" t="s">
        <v>20625</v>
      </c>
    </row>
    <row r="4311" spans="24:54">
      <c r="X4311" s="15"/>
      <c r="AA4311" s="15"/>
      <c r="AB4311" s="15"/>
      <c r="BB4311" s="15" t="s">
        <v>20626</v>
      </c>
    </row>
    <row r="4312" spans="24:54">
      <c r="X4312" s="15"/>
      <c r="AA4312" s="15"/>
      <c r="AB4312" s="15"/>
      <c r="BB4312" s="15" t="s">
        <v>20627</v>
      </c>
    </row>
    <row r="4313" spans="24:54">
      <c r="X4313" s="15"/>
      <c r="AA4313" s="15"/>
      <c r="AB4313" s="15"/>
      <c r="BB4313" s="15" t="s">
        <v>20628</v>
      </c>
    </row>
    <row r="4314" spans="24:54">
      <c r="X4314" s="15"/>
      <c r="AA4314" s="15"/>
      <c r="AB4314" s="15"/>
      <c r="BB4314" s="15" t="s">
        <v>20629</v>
      </c>
    </row>
    <row r="4315" spans="24:54">
      <c r="X4315" s="15"/>
      <c r="AA4315" s="15"/>
      <c r="AB4315" s="15"/>
      <c r="BB4315" s="15" t="s">
        <v>20630</v>
      </c>
    </row>
    <row r="4316" spans="24:54">
      <c r="X4316" s="15"/>
      <c r="AA4316" s="15"/>
      <c r="AB4316" s="15"/>
      <c r="BB4316" s="15" t="s">
        <v>20631</v>
      </c>
    </row>
    <row r="4317" spans="24:54">
      <c r="X4317" s="15"/>
      <c r="AA4317" s="15"/>
      <c r="AB4317" s="15"/>
      <c r="BB4317" s="15" t="s">
        <v>20632</v>
      </c>
    </row>
    <row r="4318" spans="24:54">
      <c r="X4318" s="15"/>
      <c r="AA4318" s="15"/>
      <c r="AB4318" s="15"/>
      <c r="BB4318" s="15" t="s">
        <v>20633</v>
      </c>
    </row>
    <row r="4319" spans="24:54">
      <c r="X4319" s="15"/>
      <c r="AA4319" s="15"/>
      <c r="AB4319" s="15"/>
      <c r="BB4319" s="15" t="s">
        <v>20634</v>
      </c>
    </row>
    <row r="4320" spans="24:54">
      <c r="X4320" s="15"/>
      <c r="AA4320" s="15"/>
      <c r="AB4320" s="15"/>
      <c r="BB4320" s="15" t="s">
        <v>20635</v>
      </c>
    </row>
    <row r="4321" spans="24:54">
      <c r="X4321" s="15"/>
      <c r="AA4321" s="15"/>
      <c r="AB4321" s="15"/>
      <c r="BB4321" s="15" t="s">
        <v>20636</v>
      </c>
    </row>
    <row r="4322" spans="24:54">
      <c r="X4322" s="15"/>
      <c r="AA4322" s="15"/>
      <c r="AB4322" s="15"/>
      <c r="BB4322" s="15" t="s">
        <v>20637</v>
      </c>
    </row>
    <row r="4323" spans="24:54">
      <c r="X4323" s="15"/>
      <c r="AA4323" s="15"/>
      <c r="AB4323" s="15"/>
      <c r="BB4323" s="15" t="s">
        <v>20638</v>
      </c>
    </row>
    <row r="4324" spans="24:54">
      <c r="X4324" s="15"/>
      <c r="AA4324" s="15"/>
      <c r="AB4324" s="15"/>
      <c r="BB4324" s="15" t="s">
        <v>20639</v>
      </c>
    </row>
    <row r="4325" spans="24:54">
      <c r="X4325" s="15"/>
      <c r="AA4325" s="15"/>
      <c r="AB4325" s="15"/>
      <c r="BB4325" s="15" t="s">
        <v>20640</v>
      </c>
    </row>
    <row r="4326" spans="24:54">
      <c r="X4326" s="15"/>
      <c r="AA4326" s="15"/>
      <c r="AB4326" s="15"/>
      <c r="BB4326" s="15" t="s">
        <v>20641</v>
      </c>
    </row>
    <row r="4327" spans="24:54">
      <c r="X4327" s="15"/>
      <c r="AA4327" s="15"/>
      <c r="AB4327" s="15"/>
      <c r="BB4327" s="15" t="s">
        <v>20642</v>
      </c>
    </row>
    <row r="4328" spans="24:54">
      <c r="X4328" s="15"/>
      <c r="AA4328" s="15"/>
      <c r="AB4328" s="15"/>
      <c r="BB4328" s="15" t="s">
        <v>20643</v>
      </c>
    </row>
    <row r="4329" spans="24:54">
      <c r="X4329" s="15"/>
      <c r="AA4329" s="15"/>
      <c r="AB4329" s="15"/>
      <c r="BB4329" s="15" t="s">
        <v>20644</v>
      </c>
    </row>
    <row r="4330" spans="24:54">
      <c r="X4330" s="15"/>
      <c r="AA4330" s="15"/>
      <c r="AB4330" s="15"/>
      <c r="BB4330" s="15" t="s">
        <v>20645</v>
      </c>
    </row>
    <row r="4331" spans="24:54">
      <c r="X4331" s="15"/>
      <c r="AA4331" s="15"/>
      <c r="AB4331" s="15"/>
      <c r="BB4331" s="15" t="s">
        <v>20646</v>
      </c>
    </row>
    <row r="4332" spans="24:54">
      <c r="X4332" s="15"/>
      <c r="AA4332" s="15"/>
      <c r="AB4332" s="15"/>
      <c r="BB4332" s="15" t="s">
        <v>20647</v>
      </c>
    </row>
    <row r="4333" spans="24:54">
      <c r="X4333" s="15"/>
      <c r="AA4333" s="15"/>
      <c r="AB4333" s="15"/>
      <c r="BB4333" s="15" t="s">
        <v>20648</v>
      </c>
    </row>
    <row r="4334" spans="24:54">
      <c r="X4334" s="15"/>
      <c r="AA4334" s="15"/>
      <c r="AB4334" s="15"/>
      <c r="BB4334" s="15" t="s">
        <v>20649</v>
      </c>
    </row>
    <row r="4335" spans="24:54">
      <c r="X4335" s="15"/>
      <c r="AA4335" s="15"/>
      <c r="AB4335" s="15"/>
      <c r="BB4335" s="15" t="s">
        <v>20650</v>
      </c>
    </row>
    <row r="4336" spans="24:54">
      <c r="X4336" s="15"/>
      <c r="AA4336" s="15"/>
      <c r="AB4336" s="15"/>
      <c r="BB4336" s="15" t="s">
        <v>20651</v>
      </c>
    </row>
    <row r="4337" spans="24:54">
      <c r="X4337" s="15"/>
      <c r="AA4337" s="15"/>
      <c r="AB4337" s="15"/>
      <c r="BB4337" s="15" t="s">
        <v>20652</v>
      </c>
    </row>
    <row r="4338" spans="24:54">
      <c r="X4338" s="15"/>
      <c r="AA4338" s="15"/>
      <c r="AB4338" s="15"/>
      <c r="BB4338" s="15" t="s">
        <v>20653</v>
      </c>
    </row>
    <row r="4339" spans="24:54">
      <c r="X4339" s="15"/>
      <c r="AA4339" s="15"/>
      <c r="AB4339" s="15"/>
      <c r="BB4339" s="15" t="s">
        <v>20654</v>
      </c>
    </row>
    <row r="4340" spans="24:54">
      <c r="X4340" s="15"/>
      <c r="AA4340" s="15"/>
      <c r="AB4340" s="15"/>
      <c r="BB4340" s="15" t="s">
        <v>20655</v>
      </c>
    </row>
    <row r="4341" spans="24:54">
      <c r="X4341" s="15"/>
      <c r="AA4341" s="15"/>
      <c r="AB4341" s="15"/>
      <c r="BB4341" s="15" t="s">
        <v>20656</v>
      </c>
    </row>
    <row r="4342" spans="24:54">
      <c r="X4342" s="15"/>
      <c r="AA4342" s="15"/>
      <c r="AB4342" s="15"/>
      <c r="BB4342" s="15" t="s">
        <v>20657</v>
      </c>
    </row>
    <row r="4343" spans="24:54">
      <c r="X4343" s="15"/>
      <c r="AA4343" s="15"/>
      <c r="AB4343" s="15"/>
      <c r="BB4343" s="15" t="s">
        <v>20658</v>
      </c>
    </row>
    <row r="4344" spans="24:54">
      <c r="X4344" s="15"/>
      <c r="AA4344" s="15"/>
      <c r="AB4344" s="15"/>
      <c r="BB4344" s="15" t="s">
        <v>20659</v>
      </c>
    </row>
    <row r="4345" spans="24:54">
      <c r="X4345" s="15"/>
      <c r="AA4345" s="15"/>
      <c r="AB4345" s="15"/>
      <c r="BB4345" s="15" t="s">
        <v>20660</v>
      </c>
    </row>
    <row r="4346" spans="24:54">
      <c r="X4346" s="15"/>
      <c r="AA4346" s="15"/>
      <c r="AB4346" s="15"/>
      <c r="BB4346" s="15" t="s">
        <v>20661</v>
      </c>
    </row>
    <row r="4347" spans="24:54">
      <c r="X4347" s="15"/>
      <c r="AA4347" s="15"/>
      <c r="AB4347" s="15"/>
      <c r="BB4347" s="15" t="s">
        <v>20662</v>
      </c>
    </row>
    <row r="4348" spans="24:54">
      <c r="X4348" s="15"/>
      <c r="AA4348" s="15"/>
      <c r="AB4348" s="15"/>
      <c r="BB4348" s="15" t="s">
        <v>20663</v>
      </c>
    </row>
    <row r="4349" spans="24:54">
      <c r="X4349" s="15"/>
      <c r="AA4349" s="15"/>
      <c r="AB4349" s="15"/>
      <c r="BB4349" s="15" t="s">
        <v>20664</v>
      </c>
    </row>
    <row r="4350" spans="24:54">
      <c r="X4350" s="15"/>
      <c r="AA4350" s="15"/>
      <c r="AB4350" s="15"/>
      <c r="BB4350" s="15" t="s">
        <v>20665</v>
      </c>
    </row>
    <row r="4351" spans="24:54">
      <c r="X4351" s="15"/>
      <c r="AA4351" s="15"/>
      <c r="AB4351" s="15"/>
      <c r="BB4351" s="15" t="s">
        <v>20666</v>
      </c>
    </row>
    <row r="4352" spans="24:54">
      <c r="X4352" s="15"/>
      <c r="AA4352" s="15"/>
      <c r="AB4352" s="15"/>
      <c r="BB4352" s="15" t="s">
        <v>20667</v>
      </c>
    </row>
    <row r="4353" spans="24:54">
      <c r="X4353" s="15"/>
      <c r="AA4353" s="15"/>
      <c r="AB4353" s="15"/>
      <c r="BB4353" s="15" t="s">
        <v>20668</v>
      </c>
    </row>
    <row r="4354" spans="24:54">
      <c r="X4354" s="15"/>
      <c r="AA4354" s="15"/>
      <c r="AB4354" s="15"/>
      <c r="BB4354" s="15" t="s">
        <v>20669</v>
      </c>
    </row>
    <row r="4355" spans="24:54">
      <c r="X4355" s="15"/>
      <c r="AA4355" s="15"/>
      <c r="AB4355" s="15"/>
      <c r="BB4355" s="15" t="s">
        <v>20670</v>
      </c>
    </row>
    <row r="4356" spans="24:54">
      <c r="X4356" s="15"/>
      <c r="AA4356" s="15"/>
      <c r="AB4356" s="15"/>
      <c r="BB4356" s="15" t="s">
        <v>20671</v>
      </c>
    </row>
    <row r="4357" spans="24:54">
      <c r="X4357" s="15"/>
      <c r="AA4357" s="15"/>
      <c r="AB4357" s="15"/>
      <c r="BB4357" s="15" t="s">
        <v>20672</v>
      </c>
    </row>
    <row r="4358" spans="24:54">
      <c r="X4358" s="15"/>
      <c r="AA4358" s="15"/>
      <c r="AB4358" s="15"/>
      <c r="BB4358" s="15" t="s">
        <v>20673</v>
      </c>
    </row>
    <row r="4359" spans="24:54">
      <c r="X4359" s="15"/>
      <c r="AA4359" s="15"/>
      <c r="AB4359" s="15"/>
      <c r="BB4359" s="15" t="s">
        <v>20674</v>
      </c>
    </row>
    <row r="4360" spans="24:54">
      <c r="X4360" s="15"/>
      <c r="AA4360" s="15"/>
      <c r="AB4360" s="15"/>
      <c r="BB4360" s="15" t="s">
        <v>20675</v>
      </c>
    </row>
    <row r="4361" spans="24:54">
      <c r="X4361" s="15"/>
      <c r="AA4361" s="15"/>
      <c r="AB4361" s="15"/>
      <c r="BB4361" s="15" t="s">
        <v>20676</v>
      </c>
    </row>
    <row r="4362" spans="24:54">
      <c r="X4362" s="15"/>
      <c r="AA4362" s="15"/>
      <c r="AB4362" s="15"/>
      <c r="BB4362" s="15" t="s">
        <v>20677</v>
      </c>
    </row>
    <row r="4363" spans="24:54">
      <c r="X4363" s="15"/>
      <c r="AA4363" s="15"/>
      <c r="AB4363" s="15"/>
      <c r="BB4363" s="15" t="s">
        <v>20678</v>
      </c>
    </row>
    <row r="4364" spans="24:54">
      <c r="X4364" s="15"/>
      <c r="AA4364" s="15"/>
      <c r="AB4364" s="15"/>
      <c r="BB4364" s="15" t="s">
        <v>20679</v>
      </c>
    </row>
    <row r="4365" spans="24:54">
      <c r="X4365" s="15"/>
      <c r="AA4365" s="15"/>
      <c r="AB4365" s="15"/>
      <c r="BB4365" s="15" t="s">
        <v>20680</v>
      </c>
    </row>
    <row r="4366" spans="24:54">
      <c r="X4366" s="15"/>
      <c r="AA4366" s="15"/>
      <c r="AB4366" s="15"/>
      <c r="BB4366" s="15" t="s">
        <v>20681</v>
      </c>
    </row>
    <row r="4367" spans="24:54">
      <c r="BB4367" s="15" t="s">
        <v>20682</v>
      </c>
    </row>
    <row r="4368" spans="24:54">
      <c r="BB4368" s="15" t="s">
        <v>20683</v>
      </c>
    </row>
    <row r="4369" spans="24:54">
      <c r="BB4369" s="15" t="s">
        <v>20684</v>
      </c>
    </row>
    <row r="4370" spans="24:54">
      <c r="BB4370" s="15" t="s">
        <v>20685</v>
      </c>
    </row>
    <row r="4371" spans="24:54">
      <c r="BB4371" s="15" t="s">
        <v>20686</v>
      </c>
    </row>
    <row r="4372" spans="24:54">
      <c r="BB4372" s="15" t="s">
        <v>20687</v>
      </c>
    </row>
    <row r="4373" spans="24:54">
      <c r="BB4373" s="15" t="s">
        <v>20688</v>
      </c>
    </row>
    <row r="4374" spans="24:54">
      <c r="BB4374" s="15" t="s">
        <v>20689</v>
      </c>
    </row>
    <row r="4375" spans="24:54">
      <c r="BB4375" s="15" t="s">
        <v>20690</v>
      </c>
    </row>
    <row r="4376" spans="24:54">
      <c r="BB4376" s="15" t="s">
        <v>20691</v>
      </c>
    </row>
    <row r="4377" spans="24:54">
      <c r="BB4377" s="15" t="s">
        <v>20692</v>
      </c>
    </row>
    <row r="4378" spans="24:54">
      <c r="X4378" s="15"/>
      <c r="AA4378" s="15"/>
      <c r="AB4378" s="15"/>
      <c r="BB4378" s="15" t="s">
        <v>20693</v>
      </c>
    </row>
    <row r="4379" spans="24:54">
      <c r="BB4379" s="15" t="s">
        <v>20694</v>
      </c>
    </row>
    <row r="4380" spans="24:54">
      <c r="X4380" s="15"/>
      <c r="AA4380" s="15"/>
      <c r="AB4380" s="15"/>
      <c r="BB4380" s="15" t="s">
        <v>20695</v>
      </c>
    </row>
    <row r="4381" spans="24:54">
      <c r="BB4381" s="15" t="s">
        <v>20696</v>
      </c>
    </row>
    <row r="4382" spans="24:54">
      <c r="X4382" s="15"/>
      <c r="AA4382" s="15"/>
      <c r="AB4382" s="15"/>
      <c r="BB4382" s="15" t="s">
        <v>20697</v>
      </c>
    </row>
    <row r="4383" spans="24:54">
      <c r="BB4383" s="15" t="s">
        <v>20698</v>
      </c>
    </row>
    <row r="4384" spans="24:54">
      <c r="X4384" s="15"/>
      <c r="AA4384" s="15"/>
      <c r="AB4384" s="15"/>
      <c r="BB4384" s="15" t="s">
        <v>20699</v>
      </c>
    </row>
    <row r="4385" spans="24:54">
      <c r="X4385" s="15"/>
      <c r="AA4385" s="15"/>
      <c r="AB4385" s="15"/>
      <c r="BB4385" s="15" t="s">
        <v>20700</v>
      </c>
    </row>
    <row r="4386" spans="24:54">
      <c r="X4386" s="15"/>
      <c r="AA4386" s="15"/>
      <c r="AB4386" s="15"/>
      <c r="BB4386" s="15" t="s">
        <v>20701</v>
      </c>
    </row>
    <row r="4387" spans="24:54">
      <c r="X4387" s="15"/>
      <c r="AA4387" s="15"/>
      <c r="AB4387" s="15"/>
      <c r="BB4387" s="15" t="s">
        <v>20702</v>
      </c>
    </row>
    <row r="4388" spans="24:54">
      <c r="X4388" s="15"/>
      <c r="AA4388" s="15"/>
      <c r="AB4388" s="15"/>
      <c r="BB4388" s="15" t="s">
        <v>20703</v>
      </c>
    </row>
    <row r="4389" spans="24:54">
      <c r="X4389" s="15"/>
      <c r="AA4389" s="15"/>
      <c r="AB4389" s="15"/>
      <c r="BB4389" s="15" t="s">
        <v>20704</v>
      </c>
    </row>
    <row r="4390" spans="24:54">
      <c r="X4390" s="15"/>
      <c r="AA4390" s="15"/>
      <c r="AB4390" s="15"/>
      <c r="BB4390" s="15" t="s">
        <v>20705</v>
      </c>
    </row>
    <row r="4391" spans="24:54">
      <c r="X4391" s="15"/>
      <c r="AA4391" s="15"/>
      <c r="AB4391" s="15"/>
      <c r="BB4391" s="15" t="s">
        <v>20706</v>
      </c>
    </row>
    <row r="4392" spans="24:54">
      <c r="X4392" s="15"/>
      <c r="AA4392" s="15"/>
      <c r="AB4392" s="15"/>
      <c r="BB4392" s="15" t="s">
        <v>20707</v>
      </c>
    </row>
    <row r="4393" spans="24:54">
      <c r="X4393" s="15"/>
      <c r="AA4393" s="15"/>
      <c r="AB4393" s="15"/>
      <c r="BB4393" s="15" t="s">
        <v>20708</v>
      </c>
    </row>
    <row r="4394" spans="24:54">
      <c r="X4394" s="15"/>
      <c r="AA4394" s="15"/>
      <c r="AB4394" s="15"/>
      <c r="BB4394" s="15" t="s">
        <v>20709</v>
      </c>
    </row>
    <row r="4395" spans="24:54">
      <c r="X4395" s="15"/>
      <c r="AA4395" s="15"/>
      <c r="AB4395" s="15"/>
      <c r="BB4395" s="15" t="s">
        <v>20710</v>
      </c>
    </row>
    <row r="4396" spans="24:54">
      <c r="BB4396" s="15" t="s">
        <v>20711</v>
      </c>
    </row>
    <row r="4397" spans="24:54">
      <c r="BB4397" s="15" t="s">
        <v>20712</v>
      </c>
    </row>
    <row r="4398" spans="24:54">
      <c r="BB4398" s="15" t="s">
        <v>20713</v>
      </c>
    </row>
    <row r="4399" spans="24:54">
      <c r="BB4399" s="15" t="s">
        <v>20714</v>
      </c>
    </row>
    <row r="4400" spans="24:54">
      <c r="BB4400" s="15" t="s">
        <v>20715</v>
      </c>
    </row>
    <row r="4401" spans="54:54">
      <c r="BB4401" s="15" t="s">
        <v>20716</v>
      </c>
    </row>
    <row r="4402" spans="54:54">
      <c r="BB4402" s="15" t="s">
        <v>20717</v>
      </c>
    </row>
    <row r="4403" spans="54:54">
      <c r="BB4403" s="15" t="s">
        <v>20718</v>
      </c>
    </row>
    <row r="4404" spans="54:54">
      <c r="BB4404" s="15" t="s">
        <v>20719</v>
      </c>
    </row>
    <row r="4405" spans="54:54">
      <c r="BB4405" s="15" t="s">
        <v>20720</v>
      </c>
    </row>
    <row r="4406" spans="54:54">
      <c r="BB4406" s="15" t="s">
        <v>20721</v>
      </c>
    </row>
    <row r="4407" spans="54:54">
      <c r="BB4407" s="15" t="s">
        <v>20722</v>
      </c>
    </row>
    <row r="4408" spans="54:54">
      <c r="BB4408" s="15" t="s">
        <v>20723</v>
      </c>
    </row>
    <row r="4409" spans="54:54">
      <c r="BB4409" s="15" t="s">
        <v>20724</v>
      </c>
    </row>
    <row r="4410" spans="54:54">
      <c r="BB4410" s="15" t="s">
        <v>20725</v>
      </c>
    </row>
    <row r="4411" spans="54:54">
      <c r="BB4411" s="15" t="s">
        <v>20726</v>
      </c>
    </row>
    <row r="4412" spans="54:54">
      <c r="BB4412" s="15" t="s">
        <v>20727</v>
      </c>
    </row>
    <row r="4413" spans="54:54">
      <c r="BB4413" s="15" t="s">
        <v>20728</v>
      </c>
    </row>
    <row r="4414" spans="54:54">
      <c r="BB4414" s="15" t="s">
        <v>20729</v>
      </c>
    </row>
    <row r="4415" spans="54:54">
      <c r="BB4415" s="15" t="s">
        <v>20730</v>
      </c>
    </row>
    <row r="4416" spans="54:54">
      <c r="BB4416" s="15" t="s">
        <v>20731</v>
      </c>
    </row>
    <row r="4417" spans="24:54">
      <c r="BB4417" s="15" t="s">
        <v>20732</v>
      </c>
    </row>
    <row r="4418" spans="24:54">
      <c r="X4418" s="15"/>
      <c r="AA4418" s="15"/>
      <c r="AB4418" s="15"/>
      <c r="BB4418" s="15" t="s">
        <v>20733</v>
      </c>
    </row>
    <row r="4419" spans="24:54">
      <c r="X4419" s="15"/>
      <c r="AA4419" s="15"/>
      <c r="AB4419" s="15"/>
      <c r="BB4419" s="15" t="s">
        <v>20734</v>
      </c>
    </row>
    <row r="4420" spans="24:54">
      <c r="X4420" s="15"/>
      <c r="AA4420" s="15"/>
      <c r="AB4420" s="15"/>
      <c r="BB4420" s="15" t="s">
        <v>20735</v>
      </c>
    </row>
    <row r="4421" spans="24:54">
      <c r="X4421" s="15"/>
      <c r="AA4421" s="15"/>
      <c r="AB4421" s="15"/>
      <c r="BB4421" s="15" t="s">
        <v>20736</v>
      </c>
    </row>
    <row r="4422" spans="24:54">
      <c r="X4422" s="15"/>
      <c r="AA4422" s="15"/>
      <c r="AB4422" s="15"/>
      <c r="BB4422" s="15" t="s">
        <v>20737</v>
      </c>
    </row>
    <row r="4423" spans="24:54">
      <c r="X4423" s="15"/>
      <c r="AA4423" s="15"/>
      <c r="AB4423" s="15"/>
      <c r="BB4423" s="15" t="s">
        <v>20738</v>
      </c>
    </row>
    <row r="4424" spans="24:54">
      <c r="X4424" s="15"/>
      <c r="AA4424" s="15"/>
      <c r="AB4424" s="15"/>
      <c r="BB4424" s="15" t="s">
        <v>20739</v>
      </c>
    </row>
    <row r="4425" spans="24:54">
      <c r="X4425" s="15"/>
      <c r="AA4425" s="15"/>
      <c r="AB4425" s="15"/>
      <c r="BB4425" s="15" t="s">
        <v>20740</v>
      </c>
    </row>
    <row r="4426" spans="24:54">
      <c r="X4426" s="15"/>
      <c r="AA4426" s="15"/>
      <c r="AB4426" s="15"/>
      <c r="BB4426" s="15" t="s">
        <v>20741</v>
      </c>
    </row>
    <row r="4427" spans="24:54">
      <c r="X4427" s="15"/>
      <c r="AA4427" s="15"/>
      <c r="AB4427" s="15"/>
      <c r="BB4427" s="15" t="s">
        <v>20742</v>
      </c>
    </row>
    <row r="4428" spans="24:54">
      <c r="X4428" s="15"/>
      <c r="AA4428" s="15"/>
      <c r="AB4428" s="15"/>
      <c r="BB4428" s="15" t="s">
        <v>20743</v>
      </c>
    </row>
    <row r="4429" spans="24:54">
      <c r="X4429" s="15"/>
      <c r="AA4429" s="15"/>
      <c r="AB4429" s="15"/>
      <c r="BB4429" s="15" t="s">
        <v>20744</v>
      </c>
    </row>
    <row r="4430" spans="24:54">
      <c r="X4430" s="15"/>
      <c r="AA4430" s="15"/>
      <c r="AB4430" s="15"/>
      <c r="BB4430" s="15" t="s">
        <v>20745</v>
      </c>
    </row>
    <row r="4431" spans="24:54">
      <c r="X4431" s="15"/>
      <c r="AA4431" s="15"/>
      <c r="AB4431" s="15"/>
      <c r="BB4431" s="15" t="s">
        <v>20746</v>
      </c>
    </row>
    <row r="4432" spans="24:54">
      <c r="X4432" s="15"/>
      <c r="AA4432" s="15"/>
      <c r="AB4432" s="15"/>
      <c r="BB4432" s="15" t="s">
        <v>20747</v>
      </c>
    </row>
    <row r="4433" spans="24:54">
      <c r="X4433" s="15"/>
      <c r="AA4433" s="15"/>
      <c r="AB4433" s="15"/>
      <c r="BB4433" s="15" t="s">
        <v>20748</v>
      </c>
    </row>
    <row r="4434" spans="24:54">
      <c r="X4434" s="15"/>
      <c r="AA4434" s="15"/>
      <c r="AB4434" s="15"/>
      <c r="BB4434" s="15" t="s">
        <v>20749</v>
      </c>
    </row>
    <row r="4435" spans="24:54">
      <c r="X4435" s="15"/>
      <c r="AA4435" s="15"/>
      <c r="AB4435" s="15"/>
      <c r="BB4435" s="15" t="s">
        <v>20750</v>
      </c>
    </row>
    <row r="4436" spans="24:54">
      <c r="X4436" s="15"/>
      <c r="AA4436" s="15"/>
      <c r="AB4436" s="15"/>
      <c r="BB4436" s="15" t="s">
        <v>20751</v>
      </c>
    </row>
    <row r="4437" spans="24:54">
      <c r="X4437" s="15"/>
      <c r="AA4437" s="15"/>
      <c r="AB4437" s="15"/>
      <c r="BB4437" s="15" t="s">
        <v>20752</v>
      </c>
    </row>
    <row r="4438" spans="24:54">
      <c r="X4438" s="15"/>
      <c r="AA4438" s="15"/>
      <c r="AB4438" s="15"/>
      <c r="BB4438" s="15" t="s">
        <v>20753</v>
      </c>
    </row>
    <row r="4439" spans="24:54">
      <c r="X4439" s="15"/>
      <c r="AA4439" s="15"/>
      <c r="AB4439" s="15"/>
      <c r="BB4439" s="15" t="s">
        <v>20754</v>
      </c>
    </row>
    <row r="4440" spans="24:54">
      <c r="X4440" s="15"/>
      <c r="AA4440" s="15"/>
      <c r="AB4440" s="15"/>
      <c r="BB4440" s="15" t="s">
        <v>20755</v>
      </c>
    </row>
    <row r="4441" spans="24:54">
      <c r="X4441" s="15"/>
      <c r="AA4441" s="15"/>
      <c r="AB4441" s="15"/>
      <c r="BB4441" s="15" t="s">
        <v>20756</v>
      </c>
    </row>
    <row r="4442" spans="24:54">
      <c r="X4442" s="15"/>
      <c r="AA4442" s="15"/>
      <c r="AB4442" s="15"/>
      <c r="BB4442" s="15" t="s">
        <v>20757</v>
      </c>
    </row>
    <row r="4443" spans="24:54">
      <c r="X4443" s="15"/>
      <c r="AA4443" s="15"/>
      <c r="AB4443" s="15"/>
      <c r="BB4443" s="15" t="s">
        <v>20758</v>
      </c>
    </row>
    <row r="4444" spans="24:54">
      <c r="X4444" s="15"/>
      <c r="AA4444" s="15"/>
      <c r="AB4444" s="15"/>
      <c r="BB4444" s="15" t="s">
        <v>20759</v>
      </c>
    </row>
    <row r="4445" spans="24:54">
      <c r="X4445" s="15"/>
      <c r="AA4445" s="15"/>
      <c r="AB4445" s="15"/>
      <c r="BB4445" s="15" t="s">
        <v>20760</v>
      </c>
    </row>
    <row r="4446" spans="24:54">
      <c r="X4446" s="15"/>
      <c r="AA4446" s="15"/>
      <c r="AB4446" s="15"/>
      <c r="BB4446" s="15" t="s">
        <v>20761</v>
      </c>
    </row>
    <row r="4447" spans="24:54">
      <c r="X4447" s="15"/>
      <c r="AA4447" s="15"/>
      <c r="AB4447" s="15"/>
      <c r="BB4447" s="15" t="s">
        <v>20762</v>
      </c>
    </row>
    <row r="4448" spans="24:54">
      <c r="X4448" s="15"/>
      <c r="AA4448" s="15"/>
      <c r="AB4448" s="15"/>
      <c r="BB4448" s="15" t="s">
        <v>20763</v>
      </c>
    </row>
    <row r="4449" spans="24:54">
      <c r="X4449" s="15"/>
      <c r="AA4449" s="15"/>
      <c r="AB4449" s="15"/>
      <c r="BB4449" s="15" t="s">
        <v>20764</v>
      </c>
    </row>
    <row r="4450" spans="24:54">
      <c r="X4450" s="15"/>
      <c r="AA4450" s="15"/>
      <c r="AB4450" s="15"/>
      <c r="BB4450" s="15" t="s">
        <v>20765</v>
      </c>
    </row>
    <row r="4451" spans="24:54">
      <c r="X4451" s="15"/>
      <c r="AA4451" s="15"/>
      <c r="AB4451" s="15"/>
      <c r="BB4451" s="15" t="s">
        <v>20766</v>
      </c>
    </row>
    <row r="4452" spans="24:54">
      <c r="X4452" s="15"/>
      <c r="AA4452" s="15"/>
      <c r="AB4452" s="15"/>
      <c r="BB4452" s="15" t="s">
        <v>20767</v>
      </c>
    </row>
    <row r="4453" spans="24:54">
      <c r="X4453" s="15"/>
      <c r="AA4453" s="15"/>
      <c r="AB4453" s="15"/>
      <c r="BB4453" s="15" t="s">
        <v>20768</v>
      </c>
    </row>
    <row r="4454" spans="24:54">
      <c r="X4454" s="15"/>
      <c r="AA4454" s="15"/>
      <c r="AB4454" s="15"/>
      <c r="BB4454" s="15" t="s">
        <v>20769</v>
      </c>
    </row>
    <row r="4455" spans="24:54">
      <c r="X4455" s="15"/>
      <c r="AA4455" s="15"/>
      <c r="AB4455" s="15"/>
      <c r="BB4455" s="15" t="s">
        <v>20770</v>
      </c>
    </row>
    <row r="4456" spans="24:54">
      <c r="X4456" s="15"/>
      <c r="AA4456" s="15"/>
      <c r="AB4456" s="15"/>
      <c r="BB4456" s="15" t="s">
        <v>20771</v>
      </c>
    </row>
    <row r="4457" spans="24:54">
      <c r="X4457" s="15"/>
      <c r="AA4457" s="15"/>
      <c r="AB4457" s="15"/>
      <c r="BB4457" s="15" t="s">
        <v>20772</v>
      </c>
    </row>
    <row r="4458" spans="24:54">
      <c r="X4458" s="15"/>
      <c r="AA4458" s="15"/>
      <c r="AB4458" s="15"/>
      <c r="BB4458" s="15" t="s">
        <v>20773</v>
      </c>
    </row>
    <row r="4459" spans="24:54">
      <c r="X4459" s="15"/>
      <c r="AA4459" s="15"/>
      <c r="AB4459" s="15"/>
      <c r="BB4459" s="15" t="s">
        <v>20774</v>
      </c>
    </row>
    <row r="4460" spans="24:54">
      <c r="X4460" s="15"/>
      <c r="AA4460" s="15"/>
      <c r="AB4460" s="15"/>
      <c r="BB4460" s="15" t="s">
        <v>20775</v>
      </c>
    </row>
    <row r="4461" spans="24:54">
      <c r="X4461" s="15"/>
      <c r="AA4461" s="15"/>
      <c r="AB4461" s="15"/>
      <c r="BB4461" s="15" t="s">
        <v>20776</v>
      </c>
    </row>
    <row r="4462" spans="24:54">
      <c r="X4462" s="15"/>
      <c r="AA4462" s="15"/>
      <c r="AB4462" s="15"/>
      <c r="BB4462" s="15" t="s">
        <v>20777</v>
      </c>
    </row>
    <row r="4463" spans="24:54">
      <c r="X4463" s="15"/>
      <c r="AA4463" s="15"/>
      <c r="AB4463" s="15"/>
      <c r="BB4463" s="15" t="s">
        <v>20778</v>
      </c>
    </row>
    <row r="4464" spans="24:54">
      <c r="X4464" s="15"/>
      <c r="AA4464" s="15"/>
      <c r="AB4464" s="15"/>
      <c r="BB4464" s="15" t="s">
        <v>20779</v>
      </c>
    </row>
    <row r="4465" spans="24:54">
      <c r="X4465" s="15"/>
      <c r="AA4465" s="15"/>
      <c r="AB4465" s="15"/>
      <c r="BB4465" s="15" t="s">
        <v>20780</v>
      </c>
    </row>
    <row r="4466" spans="24:54">
      <c r="X4466" s="15"/>
      <c r="AA4466" s="15"/>
      <c r="AB4466" s="15"/>
      <c r="BB4466" s="15" t="s">
        <v>20781</v>
      </c>
    </row>
    <row r="4467" spans="24:54">
      <c r="X4467" s="15"/>
      <c r="AA4467" s="15"/>
      <c r="AB4467" s="15"/>
      <c r="BB4467" s="15" t="s">
        <v>20782</v>
      </c>
    </row>
    <row r="4468" spans="24:54">
      <c r="X4468" s="15"/>
      <c r="AA4468" s="15"/>
      <c r="AB4468" s="15"/>
      <c r="BB4468" s="15" t="s">
        <v>20783</v>
      </c>
    </row>
    <row r="4469" spans="24:54">
      <c r="X4469" s="15"/>
      <c r="AA4469" s="15"/>
      <c r="AB4469" s="15"/>
      <c r="BB4469" s="15" t="s">
        <v>20784</v>
      </c>
    </row>
    <row r="4470" spans="24:54">
      <c r="X4470" s="15"/>
      <c r="AA4470" s="15"/>
      <c r="AB4470" s="15"/>
      <c r="BB4470" s="15" t="s">
        <v>20785</v>
      </c>
    </row>
    <row r="4471" spans="24:54">
      <c r="X4471" s="15"/>
      <c r="AA4471" s="15"/>
      <c r="AB4471" s="15"/>
      <c r="BB4471" s="15" t="s">
        <v>20786</v>
      </c>
    </row>
    <row r="4472" spans="24:54">
      <c r="X4472" s="15"/>
      <c r="AA4472" s="15"/>
      <c r="AB4472" s="15"/>
      <c r="BB4472" s="15" t="s">
        <v>20787</v>
      </c>
    </row>
    <row r="4473" spans="24:54">
      <c r="X4473" s="15"/>
      <c r="AA4473" s="15"/>
      <c r="AB4473" s="15"/>
      <c r="BB4473" s="15" t="s">
        <v>20788</v>
      </c>
    </row>
    <row r="4474" spans="24:54">
      <c r="X4474" s="15"/>
      <c r="AA4474" s="15"/>
      <c r="AB4474" s="15"/>
      <c r="BB4474" s="15" t="s">
        <v>20789</v>
      </c>
    </row>
    <row r="4475" spans="24:54">
      <c r="X4475" s="15"/>
      <c r="AA4475" s="15"/>
      <c r="AB4475" s="15"/>
      <c r="BB4475" s="15" t="s">
        <v>20790</v>
      </c>
    </row>
    <row r="4476" spans="24:54">
      <c r="X4476" s="15"/>
      <c r="AA4476" s="15"/>
      <c r="AB4476" s="15"/>
      <c r="BB4476" s="15" t="s">
        <v>20791</v>
      </c>
    </row>
    <row r="4477" spans="24:54">
      <c r="X4477" s="15"/>
      <c r="AA4477" s="15"/>
      <c r="AB4477" s="15"/>
      <c r="BB4477" s="15" t="s">
        <v>20792</v>
      </c>
    </row>
    <row r="4478" spans="24:54">
      <c r="X4478" s="15"/>
      <c r="AA4478" s="15"/>
      <c r="AB4478" s="15"/>
      <c r="BB4478" s="15" t="s">
        <v>20793</v>
      </c>
    </row>
    <row r="4479" spans="24:54">
      <c r="X4479" s="15"/>
      <c r="AA4479" s="15"/>
      <c r="AB4479" s="15"/>
      <c r="BB4479" s="15" t="s">
        <v>20794</v>
      </c>
    </row>
    <row r="4480" spans="24:54">
      <c r="X4480" s="15"/>
      <c r="AA4480" s="15"/>
      <c r="AB4480" s="15"/>
      <c r="BB4480" s="15" t="s">
        <v>20795</v>
      </c>
    </row>
    <row r="4481" spans="24:54">
      <c r="X4481" s="15"/>
      <c r="AA4481" s="15"/>
      <c r="AB4481" s="15"/>
      <c r="BB4481" s="15" t="s">
        <v>20796</v>
      </c>
    </row>
    <row r="4482" spans="24:54">
      <c r="X4482" s="15"/>
      <c r="AA4482" s="15"/>
      <c r="AB4482" s="15"/>
      <c r="BB4482" s="15" t="s">
        <v>20797</v>
      </c>
    </row>
    <row r="4483" spans="24:54">
      <c r="X4483" s="15"/>
      <c r="AA4483" s="15"/>
      <c r="AB4483" s="15"/>
      <c r="BB4483" s="15" t="s">
        <v>20798</v>
      </c>
    </row>
    <row r="4484" spans="24:54">
      <c r="X4484" s="15"/>
      <c r="AA4484" s="15"/>
      <c r="AB4484" s="15"/>
      <c r="BB4484" s="15" t="s">
        <v>20799</v>
      </c>
    </row>
    <row r="4485" spans="24:54">
      <c r="X4485" s="15"/>
      <c r="AA4485" s="15"/>
      <c r="AB4485" s="15"/>
      <c r="BB4485" s="15" t="s">
        <v>20800</v>
      </c>
    </row>
    <row r="4486" spans="24:54">
      <c r="X4486" s="15"/>
      <c r="AA4486" s="15"/>
      <c r="AB4486" s="15"/>
      <c r="BB4486" s="15" t="s">
        <v>20801</v>
      </c>
    </row>
    <row r="4487" spans="24:54">
      <c r="X4487" s="15"/>
      <c r="AA4487" s="15"/>
      <c r="AB4487" s="15"/>
      <c r="BB4487" s="15" t="s">
        <v>20802</v>
      </c>
    </row>
    <row r="4488" spans="24:54">
      <c r="X4488" s="15"/>
      <c r="AA4488" s="15"/>
      <c r="AB4488" s="15"/>
      <c r="BB4488" s="15" t="s">
        <v>20803</v>
      </c>
    </row>
    <row r="4489" spans="24:54">
      <c r="X4489" s="15"/>
      <c r="AA4489" s="15"/>
      <c r="AB4489" s="15"/>
      <c r="BB4489" s="15" t="s">
        <v>20804</v>
      </c>
    </row>
    <row r="4490" spans="24:54">
      <c r="X4490" s="15"/>
      <c r="AA4490" s="15"/>
      <c r="AB4490" s="15"/>
      <c r="BB4490" s="15" t="s">
        <v>20805</v>
      </c>
    </row>
    <row r="4491" spans="24:54">
      <c r="X4491" s="15"/>
      <c r="AA4491" s="15"/>
      <c r="AB4491" s="15"/>
      <c r="BB4491" s="15" t="s">
        <v>20806</v>
      </c>
    </row>
    <row r="4492" spans="24:54">
      <c r="X4492" s="15"/>
      <c r="AA4492" s="15"/>
      <c r="AB4492" s="15"/>
      <c r="BB4492" s="15" t="s">
        <v>20807</v>
      </c>
    </row>
    <row r="4493" spans="24:54">
      <c r="X4493" s="15"/>
      <c r="AA4493" s="15"/>
      <c r="AB4493" s="15"/>
      <c r="BB4493" s="15" t="s">
        <v>20808</v>
      </c>
    </row>
    <row r="4494" spans="24:54">
      <c r="X4494" s="15"/>
      <c r="AA4494" s="15"/>
      <c r="AB4494" s="15"/>
      <c r="BB4494" s="15" t="s">
        <v>20809</v>
      </c>
    </row>
    <row r="4495" spans="24:54">
      <c r="X4495" s="15"/>
      <c r="AA4495" s="15"/>
      <c r="AB4495" s="15"/>
      <c r="BB4495" s="15" t="s">
        <v>20810</v>
      </c>
    </row>
    <row r="4496" spans="24:54">
      <c r="X4496" s="15"/>
      <c r="AA4496" s="15"/>
      <c r="AB4496" s="15"/>
      <c r="BB4496" s="15" t="s">
        <v>20811</v>
      </c>
    </row>
    <row r="4497" spans="24:54">
      <c r="X4497" s="15"/>
      <c r="AA4497" s="15"/>
      <c r="AB4497" s="15"/>
      <c r="BB4497" s="15" t="s">
        <v>20812</v>
      </c>
    </row>
    <row r="4498" spans="24:54">
      <c r="X4498" s="15"/>
      <c r="AA4498" s="15"/>
      <c r="AB4498" s="15"/>
      <c r="BB4498" s="15" t="s">
        <v>20813</v>
      </c>
    </row>
    <row r="4499" spans="24:54">
      <c r="X4499" s="15"/>
      <c r="AA4499" s="15"/>
      <c r="AB4499" s="15"/>
      <c r="BB4499" s="15" t="s">
        <v>20814</v>
      </c>
    </row>
    <row r="4500" spans="24:54">
      <c r="X4500" s="15"/>
      <c r="AA4500" s="15"/>
      <c r="AB4500" s="15"/>
      <c r="BB4500" s="15" t="s">
        <v>20815</v>
      </c>
    </row>
    <row r="4501" spans="24:54">
      <c r="X4501" s="15"/>
      <c r="AA4501" s="15"/>
      <c r="AB4501" s="15"/>
      <c r="BB4501" s="15" t="s">
        <v>20816</v>
      </c>
    </row>
    <row r="4502" spans="24:54">
      <c r="X4502" s="15"/>
      <c r="AA4502" s="15"/>
      <c r="AB4502" s="15"/>
      <c r="BB4502" s="15" t="s">
        <v>20817</v>
      </c>
    </row>
    <row r="4503" spans="24:54">
      <c r="X4503" s="15"/>
      <c r="AA4503" s="15"/>
      <c r="AB4503" s="15"/>
      <c r="BB4503" s="15" t="s">
        <v>20818</v>
      </c>
    </row>
    <row r="4504" spans="24:54">
      <c r="X4504" s="15"/>
      <c r="AA4504" s="15"/>
      <c r="AB4504" s="15"/>
      <c r="BB4504" s="15" t="s">
        <v>20819</v>
      </c>
    </row>
    <row r="4505" spans="24:54">
      <c r="X4505" s="15"/>
      <c r="AA4505" s="15"/>
      <c r="AB4505" s="15"/>
      <c r="BB4505" s="15" t="s">
        <v>20820</v>
      </c>
    </row>
    <row r="4506" spans="24:54">
      <c r="X4506" s="15"/>
      <c r="AA4506" s="15"/>
      <c r="AB4506" s="15"/>
      <c r="BB4506" s="15" t="s">
        <v>20821</v>
      </c>
    </row>
    <row r="4507" spans="24:54">
      <c r="X4507" s="15"/>
      <c r="AA4507" s="15"/>
      <c r="AB4507" s="15"/>
      <c r="BB4507" s="15" t="s">
        <v>20822</v>
      </c>
    </row>
    <row r="4508" spans="24:54">
      <c r="X4508" s="15"/>
      <c r="AA4508" s="15"/>
      <c r="AB4508" s="15"/>
      <c r="BB4508" s="15" t="s">
        <v>20823</v>
      </c>
    </row>
    <row r="4509" spans="24:54">
      <c r="X4509" s="15"/>
      <c r="AA4509" s="15"/>
      <c r="AB4509" s="15"/>
      <c r="BB4509" s="15" t="s">
        <v>20824</v>
      </c>
    </row>
    <row r="4510" spans="24:54">
      <c r="X4510" s="15"/>
      <c r="AA4510" s="15"/>
      <c r="AB4510" s="15"/>
      <c r="BB4510" s="15" t="s">
        <v>20825</v>
      </c>
    </row>
    <row r="4511" spans="24:54">
      <c r="X4511" s="15"/>
      <c r="AA4511" s="15"/>
      <c r="AB4511" s="15"/>
      <c r="BB4511" s="15" t="s">
        <v>20826</v>
      </c>
    </row>
    <row r="4512" spans="24:54">
      <c r="X4512" s="15"/>
      <c r="AA4512" s="15"/>
      <c r="AB4512" s="15"/>
      <c r="BB4512" s="15" t="s">
        <v>20827</v>
      </c>
    </row>
    <row r="4513" spans="24:54">
      <c r="X4513" s="15"/>
      <c r="AA4513" s="15"/>
      <c r="AB4513" s="15"/>
      <c r="BB4513" s="15" t="s">
        <v>20828</v>
      </c>
    </row>
    <row r="4514" spans="24:54">
      <c r="X4514" s="15"/>
      <c r="AA4514" s="15"/>
      <c r="AB4514" s="15"/>
      <c r="BB4514" s="15" t="s">
        <v>20829</v>
      </c>
    </row>
    <row r="4515" spans="24:54">
      <c r="X4515" s="15"/>
      <c r="AA4515" s="15"/>
      <c r="AB4515" s="15"/>
      <c r="BB4515" s="15" t="s">
        <v>20830</v>
      </c>
    </row>
    <row r="4516" spans="24:54">
      <c r="X4516" s="15"/>
      <c r="AA4516" s="15"/>
      <c r="AB4516" s="15"/>
      <c r="BB4516" s="15" t="s">
        <v>20831</v>
      </c>
    </row>
    <row r="4517" spans="24:54">
      <c r="X4517" s="15"/>
      <c r="AA4517" s="15"/>
      <c r="AB4517" s="15"/>
      <c r="BB4517" s="15" t="s">
        <v>20832</v>
      </c>
    </row>
    <row r="4518" spans="24:54">
      <c r="X4518" s="15"/>
      <c r="AA4518" s="15"/>
      <c r="AB4518" s="15"/>
      <c r="BB4518" s="15" t="s">
        <v>20833</v>
      </c>
    </row>
    <row r="4519" spans="24:54">
      <c r="X4519" s="15"/>
      <c r="AA4519" s="15"/>
      <c r="AB4519" s="15"/>
      <c r="BB4519" s="15" t="s">
        <v>20834</v>
      </c>
    </row>
    <row r="4520" spans="24:54">
      <c r="X4520" s="15"/>
      <c r="AA4520" s="15"/>
      <c r="AB4520" s="15"/>
      <c r="BB4520" s="15" t="s">
        <v>20835</v>
      </c>
    </row>
    <row r="4521" spans="24:54">
      <c r="X4521" s="15"/>
      <c r="AA4521" s="15"/>
      <c r="AB4521" s="15"/>
      <c r="BB4521" s="15" t="s">
        <v>20836</v>
      </c>
    </row>
    <row r="4522" spans="24:54">
      <c r="X4522" s="15"/>
      <c r="AA4522" s="15"/>
      <c r="AB4522" s="15"/>
      <c r="BB4522" s="15" t="s">
        <v>20837</v>
      </c>
    </row>
    <row r="4523" spans="24:54">
      <c r="X4523" s="15"/>
      <c r="AA4523" s="15"/>
      <c r="AB4523" s="15"/>
      <c r="BB4523" s="15" t="s">
        <v>20838</v>
      </c>
    </row>
    <row r="4524" spans="24:54">
      <c r="X4524" s="15"/>
      <c r="AA4524" s="15"/>
      <c r="AB4524" s="15"/>
      <c r="BB4524" s="15" t="s">
        <v>20839</v>
      </c>
    </row>
    <row r="4525" spans="24:54">
      <c r="X4525" s="15"/>
      <c r="AA4525" s="15"/>
      <c r="AB4525" s="15"/>
      <c r="BB4525" s="15" t="s">
        <v>20840</v>
      </c>
    </row>
    <row r="4526" spans="24:54">
      <c r="X4526" s="15"/>
      <c r="AA4526" s="15"/>
      <c r="AB4526" s="15"/>
      <c r="BB4526" s="15" t="s">
        <v>20841</v>
      </c>
    </row>
    <row r="4527" spans="24:54">
      <c r="X4527" s="15"/>
      <c r="AA4527" s="15"/>
      <c r="AB4527" s="15"/>
      <c r="BB4527" s="15" t="s">
        <v>20842</v>
      </c>
    </row>
    <row r="4528" spans="24:54">
      <c r="X4528" s="15"/>
      <c r="AA4528" s="15"/>
      <c r="AB4528" s="15"/>
      <c r="BB4528" s="15" t="s">
        <v>20843</v>
      </c>
    </row>
    <row r="4529" spans="24:54">
      <c r="X4529" s="15"/>
      <c r="AA4529" s="15"/>
      <c r="AB4529" s="15"/>
      <c r="BB4529" s="15" t="s">
        <v>20844</v>
      </c>
    </row>
    <row r="4530" spans="24:54">
      <c r="X4530" s="15"/>
      <c r="AA4530" s="15"/>
      <c r="AB4530" s="15"/>
      <c r="BB4530" s="15" t="s">
        <v>20845</v>
      </c>
    </row>
    <row r="4531" spans="24:54">
      <c r="X4531" s="15"/>
      <c r="AA4531" s="15"/>
      <c r="AB4531" s="15"/>
      <c r="BB4531" s="15" t="s">
        <v>20846</v>
      </c>
    </row>
    <row r="4532" spans="24:54">
      <c r="X4532" s="15"/>
      <c r="AA4532" s="15"/>
      <c r="AB4532" s="15"/>
      <c r="BB4532" s="15" t="s">
        <v>20847</v>
      </c>
    </row>
    <row r="4533" spans="24:54">
      <c r="X4533" s="15"/>
      <c r="AA4533" s="15"/>
      <c r="AB4533" s="15"/>
      <c r="BB4533" s="15" t="s">
        <v>20848</v>
      </c>
    </row>
    <row r="4534" spans="24:54">
      <c r="X4534" s="15"/>
      <c r="AA4534" s="15"/>
      <c r="AB4534" s="15"/>
      <c r="BB4534" s="15" t="s">
        <v>20849</v>
      </c>
    </row>
    <row r="4535" spans="24:54">
      <c r="X4535" s="15"/>
      <c r="AA4535" s="15"/>
      <c r="AB4535" s="15"/>
      <c r="BB4535" s="15" t="s">
        <v>20850</v>
      </c>
    </row>
    <row r="4536" spans="24:54">
      <c r="X4536" s="15"/>
      <c r="AA4536" s="15"/>
      <c r="AB4536" s="15"/>
      <c r="BB4536" s="15" t="s">
        <v>20851</v>
      </c>
    </row>
    <row r="4537" spans="24:54">
      <c r="X4537" s="15"/>
      <c r="AA4537" s="15"/>
      <c r="AB4537" s="15"/>
      <c r="BB4537" s="15" t="s">
        <v>20852</v>
      </c>
    </row>
    <row r="4538" spans="24:54">
      <c r="X4538" s="15"/>
      <c r="AA4538" s="15"/>
      <c r="AB4538" s="15"/>
      <c r="BB4538" s="15" t="s">
        <v>20853</v>
      </c>
    </row>
    <row r="4539" spans="24:54">
      <c r="X4539" s="15"/>
      <c r="AA4539" s="15"/>
      <c r="AB4539" s="15"/>
      <c r="BB4539" s="15" t="s">
        <v>20854</v>
      </c>
    </row>
    <row r="4540" spans="24:54">
      <c r="X4540" s="15"/>
      <c r="AA4540" s="15"/>
      <c r="AB4540" s="15"/>
      <c r="BB4540" s="15" t="s">
        <v>20855</v>
      </c>
    </row>
    <row r="4541" spans="24:54">
      <c r="X4541" s="15"/>
      <c r="AA4541" s="15"/>
      <c r="AB4541" s="15"/>
      <c r="BB4541" s="15" t="s">
        <v>20856</v>
      </c>
    </row>
    <row r="4542" spans="24:54">
      <c r="X4542" s="15"/>
      <c r="AA4542" s="15"/>
      <c r="AB4542" s="15"/>
      <c r="BB4542" s="15" t="s">
        <v>20857</v>
      </c>
    </row>
    <row r="4543" spans="24:54">
      <c r="X4543" s="15"/>
      <c r="AA4543" s="15"/>
      <c r="AB4543" s="15"/>
      <c r="BB4543" s="15" t="s">
        <v>20858</v>
      </c>
    </row>
    <row r="4544" spans="24:54">
      <c r="X4544" s="15"/>
      <c r="AA4544" s="15"/>
      <c r="AB4544" s="15"/>
      <c r="BB4544" s="15" t="s">
        <v>20859</v>
      </c>
    </row>
    <row r="4545" spans="24:54">
      <c r="X4545" s="15"/>
      <c r="AA4545" s="15"/>
      <c r="AB4545" s="15"/>
      <c r="BB4545" s="15" t="s">
        <v>20860</v>
      </c>
    </row>
    <row r="4546" spans="24:54">
      <c r="X4546" s="15"/>
      <c r="AA4546" s="15"/>
      <c r="AB4546" s="15"/>
      <c r="BB4546" s="15" t="s">
        <v>20861</v>
      </c>
    </row>
    <row r="4547" spans="24:54">
      <c r="X4547" s="15"/>
      <c r="AA4547" s="15"/>
      <c r="AB4547" s="15"/>
      <c r="BB4547" s="15" t="s">
        <v>20862</v>
      </c>
    </row>
    <row r="4548" spans="24:54">
      <c r="X4548" s="15"/>
      <c r="AA4548" s="15"/>
      <c r="AB4548" s="15"/>
      <c r="BB4548" s="15" t="s">
        <v>20863</v>
      </c>
    </row>
    <row r="4549" spans="24:54">
      <c r="X4549" s="15"/>
      <c r="AA4549" s="15"/>
      <c r="AB4549" s="15"/>
      <c r="BB4549" s="15" t="s">
        <v>20864</v>
      </c>
    </row>
    <row r="4550" spans="24:54">
      <c r="X4550" s="15"/>
      <c r="AA4550" s="15"/>
      <c r="AB4550" s="15"/>
      <c r="BB4550" s="15" t="s">
        <v>20865</v>
      </c>
    </row>
    <row r="4551" spans="24:54">
      <c r="X4551" s="15"/>
      <c r="AA4551" s="15"/>
      <c r="AB4551" s="15"/>
      <c r="BB4551" s="15" t="s">
        <v>20866</v>
      </c>
    </row>
    <row r="4552" spans="24:54">
      <c r="X4552" s="15"/>
      <c r="AA4552" s="15"/>
      <c r="AB4552" s="15"/>
      <c r="BB4552" s="15" t="s">
        <v>20867</v>
      </c>
    </row>
    <row r="4553" spans="24:54">
      <c r="X4553" s="15"/>
      <c r="AA4553" s="15"/>
      <c r="AB4553" s="15"/>
      <c r="BB4553" s="15" t="s">
        <v>20868</v>
      </c>
    </row>
    <row r="4554" spans="24:54">
      <c r="X4554" s="15"/>
      <c r="AA4554" s="15"/>
      <c r="AB4554" s="15"/>
      <c r="BB4554" s="15" t="s">
        <v>20869</v>
      </c>
    </row>
    <row r="4555" spans="24:54">
      <c r="X4555" s="15"/>
      <c r="AA4555" s="15"/>
      <c r="AB4555" s="15"/>
      <c r="BB4555" s="15" t="s">
        <v>20870</v>
      </c>
    </row>
    <row r="4556" spans="24:54">
      <c r="X4556" s="15"/>
      <c r="AA4556" s="15"/>
      <c r="AB4556" s="15"/>
      <c r="BB4556" s="15" t="s">
        <v>20871</v>
      </c>
    </row>
    <row r="4557" spans="24:54">
      <c r="X4557" s="15"/>
      <c r="AA4557" s="15"/>
      <c r="AB4557" s="15"/>
      <c r="BB4557" s="15" t="s">
        <v>20872</v>
      </c>
    </row>
    <row r="4558" spans="24:54">
      <c r="X4558" s="15"/>
      <c r="AA4558" s="15"/>
      <c r="AB4558" s="15"/>
      <c r="BB4558" s="15" t="s">
        <v>20873</v>
      </c>
    </row>
    <row r="4559" spans="24:54">
      <c r="X4559" s="15"/>
      <c r="AA4559" s="15"/>
      <c r="AB4559" s="15"/>
      <c r="BB4559" s="15" t="s">
        <v>20874</v>
      </c>
    </row>
    <row r="4560" spans="24:54">
      <c r="X4560" s="15"/>
      <c r="AA4560" s="15"/>
      <c r="AB4560" s="15"/>
      <c r="BB4560" s="15" t="s">
        <v>20875</v>
      </c>
    </row>
    <row r="4561" spans="24:54">
      <c r="X4561" s="15"/>
      <c r="AA4561" s="15"/>
      <c r="AB4561" s="15"/>
      <c r="BB4561" s="15" t="s">
        <v>20876</v>
      </c>
    </row>
    <row r="4562" spans="24:54">
      <c r="X4562" s="15"/>
      <c r="AA4562" s="15"/>
      <c r="AB4562" s="15"/>
      <c r="BB4562" s="15" t="s">
        <v>20877</v>
      </c>
    </row>
    <row r="4563" spans="24:54">
      <c r="X4563" s="15"/>
      <c r="AA4563" s="15"/>
      <c r="AB4563" s="15"/>
      <c r="BB4563" s="15" t="s">
        <v>20878</v>
      </c>
    </row>
    <row r="4564" spans="24:54">
      <c r="X4564" s="15"/>
      <c r="AA4564" s="15"/>
      <c r="AB4564" s="15"/>
      <c r="BB4564" s="15" t="s">
        <v>20879</v>
      </c>
    </row>
    <row r="4565" spans="24:54">
      <c r="X4565" s="15"/>
      <c r="AA4565" s="15"/>
      <c r="AB4565" s="15"/>
      <c r="BB4565" s="15" t="s">
        <v>20880</v>
      </c>
    </row>
    <row r="4566" spans="24:54">
      <c r="X4566" s="15"/>
      <c r="AA4566" s="15"/>
      <c r="AB4566" s="15"/>
      <c r="BB4566" s="15" t="s">
        <v>20881</v>
      </c>
    </row>
    <row r="4567" spans="24:54">
      <c r="X4567" s="15"/>
      <c r="AA4567" s="15"/>
      <c r="AB4567" s="15"/>
      <c r="BB4567" s="15" t="s">
        <v>20882</v>
      </c>
    </row>
    <row r="4568" spans="24:54">
      <c r="X4568" s="15"/>
      <c r="AA4568" s="15"/>
      <c r="AB4568" s="15"/>
      <c r="BB4568" s="15" t="s">
        <v>20883</v>
      </c>
    </row>
    <row r="4569" spans="24:54">
      <c r="X4569" s="15"/>
      <c r="AA4569" s="15"/>
      <c r="AB4569" s="15"/>
      <c r="BB4569" s="15" t="s">
        <v>20884</v>
      </c>
    </row>
    <row r="4570" spans="24:54">
      <c r="X4570" s="15"/>
      <c r="AA4570" s="15"/>
      <c r="AB4570" s="15"/>
      <c r="BB4570" s="15" t="s">
        <v>20885</v>
      </c>
    </row>
    <row r="4571" spans="24:54">
      <c r="X4571" s="15"/>
      <c r="AA4571" s="15"/>
      <c r="AB4571" s="15"/>
      <c r="BB4571" s="15" t="s">
        <v>20886</v>
      </c>
    </row>
    <row r="4572" spans="24:54">
      <c r="X4572" s="15"/>
      <c r="AA4572" s="15"/>
      <c r="AB4572" s="15"/>
      <c r="BB4572" s="15" t="s">
        <v>20887</v>
      </c>
    </row>
    <row r="4573" spans="24:54">
      <c r="X4573" s="15"/>
      <c r="AA4573" s="15"/>
      <c r="AB4573" s="15"/>
      <c r="BB4573" s="15" t="s">
        <v>20888</v>
      </c>
    </row>
    <row r="4574" spans="24:54">
      <c r="X4574" s="15"/>
      <c r="AA4574" s="15"/>
      <c r="AB4574" s="15"/>
      <c r="BB4574" s="15" t="s">
        <v>20889</v>
      </c>
    </row>
    <row r="4575" spans="24:54">
      <c r="X4575" s="15"/>
      <c r="AA4575" s="15"/>
      <c r="AB4575" s="15"/>
      <c r="BB4575" s="15" t="s">
        <v>20890</v>
      </c>
    </row>
    <row r="4576" spans="24:54">
      <c r="X4576" s="15"/>
      <c r="AA4576" s="15"/>
      <c r="AB4576" s="15"/>
      <c r="BB4576" s="15" t="s">
        <v>20891</v>
      </c>
    </row>
    <row r="4577" spans="24:54">
      <c r="X4577" s="15"/>
      <c r="AA4577" s="15"/>
      <c r="AB4577" s="15"/>
      <c r="BB4577" s="15" t="s">
        <v>20892</v>
      </c>
    </row>
    <row r="4578" spans="24:54">
      <c r="X4578" s="15"/>
      <c r="AA4578" s="15"/>
      <c r="AB4578" s="15"/>
      <c r="BB4578" s="15" t="s">
        <v>20893</v>
      </c>
    </row>
    <row r="4579" spans="24:54">
      <c r="X4579" s="15"/>
      <c r="AA4579" s="15"/>
      <c r="AB4579" s="15"/>
      <c r="BB4579" s="15" t="s">
        <v>20894</v>
      </c>
    </row>
    <row r="4580" spans="24:54">
      <c r="X4580" s="15"/>
      <c r="AA4580" s="15"/>
      <c r="AB4580" s="15"/>
      <c r="BB4580" s="15" t="s">
        <v>20895</v>
      </c>
    </row>
    <row r="4581" spans="24:54">
      <c r="X4581" s="15"/>
      <c r="AA4581" s="15"/>
      <c r="AB4581" s="15"/>
      <c r="BB4581" s="15" t="s">
        <v>20896</v>
      </c>
    </row>
    <row r="4582" spans="24:54">
      <c r="X4582" s="15"/>
      <c r="AA4582" s="15"/>
      <c r="AB4582" s="15"/>
      <c r="BB4582" s="15" t="s">
        <v>20897</v>
      </c>
    </row>
    <row r="4583" spans="24:54">
      <c r="X4583" s="15"/>
      <c r="AA4583" s="15"/>
      <c r="AB4583" s="15"/>
      <c r="BB4583" s="15" t="s">
        <v>20898</v>
      </c>
    </row>
    <row r="4584" spans="24:54">
      <c r="X4584" s="15"/>
      <c r="AA4584" s="15"/>
      <c r="AB4584" s="15"/>
      <c r="BB4584" s="15" t="s">
        <v>20899</v>
      </c>
    </row>
    <row r="4585" spans="24:54">
      <c r="X4585" s="15"/>
      <c r="AA4585" s="15"/>
      <c r="AB4585" s="15"/>
      <c r="BB4585" s="15" t="s">
        <v>20900</v>
      </c>
    </row>
    <row r="4586" spans="24:54">
      <c r="X4586" s="15"/>
      <c r="AA4586" s="15"/>
      <c r="AB4586" s="15"/>
      <c r="BB4586" s="15" t="s">
        <v>20901</v>
      </c>
    </row>
    <row r="4587" spans="24:54">
      <c r="X4587" s="15"/>
      <c r="AA4587" s="15"/>
      <c r="AB4587" s="15"/>
      <c r="BB4587" s="15" t="s">
        <v>20902</v>
      </c>
    </row>
    <row r="4588" spans="24:54">
      <c r="X4588" s="15"/>
      <c r="AA4588" s="15"/>
      <c r="AB4588" s="15"/>
      <c r="BB4588" s="15" t="s">
        <v>20903</v>
      </c>
    </row>
    <row r="4589" spans="24:54">
      <c r="X4589" s="15"/>
      <c r="AA4589" s="15"/>
      <c r="AB4589" s="15"/>
      <c r="BB4589" s="15" t="s">
        <v>20904</v>
      </c>
    </row>
    <row r="4590" spans="24:54">
      <c r="X4590" s="15"/>
      <c r="AA4590" s="15"/>
      <c r="AB4590" s="15"/>
      <c r="BB4590" s="15" t="s">
        <v>20905</v>
      </c>
    </row>
    <row r="4591" spans="24:54">
      <c r="X4591" s="15"/>
      <c r="AA4591" s="15"/>
      <c r="AB4591" s="15"/>
      <c r="BB4591" s="15" t="s">
        <v>20906</v>
      </c>
    </row>
    <row r="4592" spans="24:54">
      <c r="X4592" s="15"/>
      <c r="AA4592" s="15"/>
      <c r="AB4592" s="15"/>
      <c r="BB4592" s="15" t="s">
        <v>20907</v>
      </c>
    </row>
    <row r="4593" spans="24:54">
      <c r="X4593" s="15"/>
      <c r="AA4593" s="15"/>
      <c r="AB4593" s="15"/>
      <c r="BB4593" s="15" t="s">
        <v>20908</v>
      </c>
    </row>
    <row r="4594" spans="24:54">
      <c r="X4594" s="15"/>
      <c r="AA4594" s="15"/>
      <c r="AB4594" s="15"/>
      <c r="BB4594" s="15" t="s">
        <v>20909</v>
      </c>
    </row>
    <row r="4595" spans="24:54">
      <c r="X4595" s="15"/>
      <c r="AA4595" s="15"/>
      <c r="AB4595" s="15"/>
      <c r="BB4595" s="15" t="s">
        <v>20910</v>
      </c>
    </row>
    <row r="4596" spans="24:54">
      <c r="X4596" s="15"/>
      <c r="AA4596" s="15"/>
      <c r="AB4596" s="15"/>
      <c r="BB4596" s="15" t="s">
        <v>20911</v>
      </c>
    </row>
    <row r="4597" spans="24:54">
      <c r="X4597" s="15"/>
      <c r="AA4597" s="15"/>
      <c r="AB4597" s="15"/>
      <c r="BB4597" s="15" t="s">
        <v>20912</v>
      </c>
    </row>
    <row r="4598" spans="24:54">
      <c r="X4598" s="15"/>
      <c r="AA4598" s="15"/>
      <c r="AB4598" s="15"/>
      <c r="BB4598" s="15" t="s">
        <v>20913</v>
      </c>
    </row>
    <row r="4599" spans="24:54">
      <c r="X4599" s="15"/>
      <c r="AA4599" s="15"/>
      <c r="AB4599" s="15"/>
      <c r="BB4599" s="15" t="s">
        <v>20914</v>
      </c>
    </row>
    <row r="4600" spans="24:54">
      <c r="X4600" s="15"/>
      <c r="AA4600" s="15"/>
      <c r="AB4600" s="15"/>
      <c r="BB4600" s="15" t="s">
        <v>20915</v>
      </c>
    </row>
    <row r="4601" spans="24:54">
      <c r="X4601" s="15"/>
      <c r="AA4601" s="15"/>
      <c r="AB4601" s="15"/>
      <c r="BB4601" s="15" t="s">
        <v>20916</v>
      </c>
    </row>
    <row r="4602" spans="24:54">
      <c r="X4602" s="15"/>
      <c r="AA4602" s="15"/>
      <c r="AB4602" s="15"/>
      <c r="BB4602" s="15" t="s">
        <v>20917</v>
      </c>
    </row>
    <row r="4603" spans="24:54">
      <c r="X4603" s="15"/>
      <c r="AA4603" s="15"/>
      <c r="AB4603" s="15"/>
      <c r="BB4603" s="15" t="s">
        <v>20918</v>
      </c>
    </row>
    <row r="4604" spans="24:54">
      <c r="X4604" s="15"/>
      <c r="AA4604" s="15"/>
      <c r="AB4604" s="15"/>
      <c r="BB4604" s="15" t="s">
        <v>20919</v>
      </c>
    </row>
    <row r="4605" spans="24:54">
      <c r="X4605" s="15"/>
      <c r="AA4605" s="15"/>
      <c r="AB4605" s="15"/>
      <c r="BB4605" s="15" t="s">
        <v>20920</v>
      </c>
    </row>
    <row r="4606" spans="24:54">
      <c r="X4606" s="15"/>
      <c r="AA4606" s="15"/>
      <c r="AB4606" s="15"/>
      <c r="BB4606" s="15" t="s">
        <v>20921</v>
      </c>
    </row>
    <row r="4607" spans="24:54">
      <c r="X4607" s="15"/>
      <c r="AA4607" s="15"/>
      <c r="AB4607" s="15"/>
      <c r="BB4607" s="15" t="s">
        <v>20922</v>
      </c>
    </row>
    <row r="4608" spans="24:54">
      <c r="X4608" s="15"/>
      <c r="AA4608" s="15"/>
      <c r="AB4608" s="15"/>
      <c r="BB4608" s="15" t="s">
        <v>20923</v>
      </c>
    </row>
    <row r="4609" spans="24:54">
      <c r="X4609" s="15"/>
      <c r="AA4609" s="15"/>
      <c r="AB4609" s="15"/>
      <c r="BB4609" s="15" t="s">
        <v>20924</v>
      </c>
    </row>
    <row r="4610" spans="24:54">
      <c r="X4610" s="15"/>
      <c r="AA4610" s="15"/>
      <c r="AB4610" s="15"/>
      <c r="BB4610" s="15" t="s">
        <v>20925</v>
      </c>
    </row>
    <row r="4611" spans="24:54">
      <c r="X4611" s="15"/>
      <c r="AA4611" s="15"/>
      <c r="AB4611" s="15"/>
      <c r="BB4611" s="15" t="s">
        <v>20926</v>
      </c>
    </row>
    <row r="4612" spans="24:54">
      <c r="X4612" s="15"/>
      <c r="AA4612" s="15"/>
      <c r="AB4612" s="15"/>
      <c r="BB4612" s="15" t="s">
        <v>20927</v>
      </c>
    </row>
    <row r="4613" spans="24:54">
      <c r="X4613" s="15"/>
      <c r="AA4613" s="15"/>
      <c r="AB4613" s="15"/>
      <c r="BB4613" s="15" t="s">
        <v>20928</v>
      </c>
    </row>
    <row r="4614" spans="24:54">
      <c r="X4614" s="15"/>
      <c r="AA4614" s="15"/>
      <c r="AB4614" s="15"/>
      <c r="BB4614" s="15" t="s">
        <v>20929</v>
      </c>
    </row>
    <row r="4615" spans="24:54">
      <c r="X4615" s="15"/>
      <c r="AA4615" s="15"/>
      <c r="AB4615" s="15"/>
      <c r="BB4615" s="15" t="s">
        <v>20930</v>
      </c>
    </row>
    <row r="4616" spans="24:54">
      <c r="X4616" s="15"/>
      <c r="AA4616" s="15"/>
      <c r="AB4616" s="15"/>
      <c r="BB4616" s="15" t="s">
        <v>20931</v>
      </c>
    </row>
    <row r="4617" spans="24:54">
      <c r="X4617" s="15"/>
      <c r="AA4617" s="15"/>
      <c r="AB4617" s="15"/>
      <c r="BB4617" s="15" t="s">
        <v>20932</v>
      </c>
    </row>
    <row r="4618" spans="24:54">
      <c r="X4618" s="15"/>
      <c r="AA4618" s="15"/>
      <c r="AB4618" s="15"/>
      <c r="BB4618" s="15" t="s">
        <v>20933</v>
      </c>
    </row>
    <row r="4619" spans="24:54">
      <c r="X4619" s="15"/>
      <c r="AA4619" s="15"/>
      <c r="AB4619" s="15"/>
      <c r="BB4619" s="15" t="s">
        <v>20934</v>
      </c>
    </row>
    <row r="4620" spans="24:54">
      <c r="X4620" s="15"/>
      <c r="AA4620" s="15"/>
      <c r="AB4620" s="15"/>
      <c r="BB4620" s="15" t="s">
        <v>20935</v>
      </c>
    </row>
    <row r="4621" spans="24:54">
      <c r="X4621" s="15"/>
      <c r="AA4621" s="15"/>
      <c r="AB4621" s="15"/>
      <c r="BB4621" s="15" t="s">
        <v>20936</v>
      </c>
    </row>
    <row r="4622" spans="24:54">
      <c r="X4622" s="15"/>
      <c r="AA4622" s="15"/>
      <c r="AB4622" s="15"/>
      <c r="BB4622" s="15" t="s">
        <v>20937</v>
      </c>
    </row>
    <row r="4623" spans="24:54">
      <c r="X4623" s="15"/>
      <c r="AA4623" s="15"/>
      <c r="AB4623" s="15"/>
      <c r="BB4623" s="15" t="s">
        <v>20938</v>
      </c>
    </row>
    <row r="4624" spans="24:54">
      <c r="X4624" s="15"/>
      <c r="AA4624" s="15"/>
      <c r="AB4624" s="15"/>
      <c r="BB4624" s="15" t="s">
        <v>20939</v>
      </c>
    </row>
    <row r="4625" spans="24:54">
      <c r="X4625" s="15"/>
      <c r="AA4625" s="15"/>
      <c r="AB4625" s="15"/>
      <c r="BB4625" s="15" t="s">
        <v>20940</v>
      </c>
    </row>
    <row r="4626" spans="24:54">
      <c r="X4626" s="15"/>
      <c r="AA4626" s="15"/>
      <c r="AB4626" s="15"/>
      <c r="BB4626" s="15" t="s">
        <v>20941</v>
      </c>
    </row>
    <row r="4627" spans="24:54">
      <c r="X4627" s="15"/>
      <c r="AA4627" s="15"/>
      <c r="AB4627" s="15"/>
      <c r="BB4627" s="15" t="s">
        <v>20942</v>
      </c>
    </row>
    <row r="4628" spans="24:54">
      <c r="X4628" s="15"/>
      <c r="AA4628" s="15"/>
      <c r="AB4628" s="15"/>
      <c r="BB4628" s="15" t="s">
        <v>20943</v>
      </c>
    </row>
    <row r="4629" spans="24:54">
      <c r="X4629" s="15"/>
      <c r="AA4629" s="15"/>
      <c r="AB4629" s="15"/>
      <c r="BB4629" s="15" t="s">
        <v>20944</v>
      </c>
    </row>
    <row r="4630" spans="24:54">
      <c r="X4630" s="15"/>
      <c r="AA4630" s="15"/>
      <c r="AB4630" s="15"/>
      <c r="BB4630" s="15" t="s">
        <v>20945</v>
      </c>
    </row>
    <row r="4631" spans="24:54">
      <c r="X4631" s="15"/>
      <c r="AA4631" s="15"/>
      <c r="AB4631" s="15"/>
      <c r="BB4631" s="15" t="s">
        <v>20946</v>
      </c>
    </row>
    <row r="4632" spans="24:54">
      <c r="X4632" s="15"/>
      <c r="AA4632" s="15"/>
      <c r="AB4632" s="15"/>
      <c r="BB4632" s="15" t="s">
        <v>20947</v>
      </c>
    </row>
    <row r="4633" spans="24:54">
      <c r="X4633" s="15"/>
      <c r="AA4633" s="15"/>
      <c r="AB4633" s="15"/>
      <c r="BB4633" s="15" t="s">
        <v>20948</v>
      </c>
    </row>
    <row r="4634" spans="24:54">
      <c r="X4634" s="15"/>
      <c r="AA4634" s="15"/>
      <c r="AB4634" s="15"/>
      <c r="BB4634" s="15" t="s">
        <v>20949</v>
      </c>
    </row>
    <row r="4635" spans="24:54">
      <c r="X4635" s="15"/>
      <c r="AA4635" s="15"/>
      <c r="AB4635" s="15"/>
      <c r="BB4635" s="15" t="s">
        <v>20950</v>
      </c>
    </row>
    <row r="4636" spans="24:54">
      <c r="X4636" s="15"/>
      <c r="AA4636" s="15"/>
      <c r="AB4636" s="15"/>
      <c r="BB4636" s="15" t="s">
        <v>20951</v>
      </c>
    </row>
    <row r="4637" spans="24:54">
      <c r="X4637" s="15"/>
      <c r="AA4637" s="15"/>
      <c r="AB4637" s="15"/>
      <c r="BB4637" s="15" t="s">
        <v>20952</v>
      </c>
    </row>
    <row r="4638" spans="24:54">
      <c r="X4638" s="15"/>
      <c r="AA4638" s="15"/>
      <c r="AB4638" s="15"/>
      <c r="BB4638" s="15" t="s">
        <v>20953</v>
      </c>
    </row>
    <row r="4639" spans="24:54">
      <c r="X4639" s="15"/>
      <c r="AA4639" s="15"/>
      <c r="AB4639" s="15"/>
      <c r="BB4639" s="15" t="s">
        <v>20954</v>
      </c>
    </row>
    <row r="4640" spans="24:54">
      <c r="X4640" s="15"/>
      <c r="AA4640" s="15"/>
      <c r="AB4640" s="15"/>
      <c r="BB4640" s="15" t="s">
        <v>20955</v>
      </c>
    </row>
    <row r="4641" spans="24:54">
      <c r="X4641" s="15"/>
      <c r="AA4641" s="15"/>
      <c r="AB4641" s="15"/>
      <c r="BB4641" s="15" t="s">
        <v>20956</v>
      </c>
    </row>
    <row r="4642" spans="24:54">
      <c r="X4642" s="15"/>
      <c r="AA4642" s="15"/>
      <c r="AB4642" s="15"/>
      <c r="BB4642" s="15" t="s">
        <v>20957</v>
      </c>
    </row>
    <row r="4643" spans="24:54">
      <c r="X4643" s="15"/>
      <c r="AA4643" s="15"/>
      <c r="AB4643" s="15"/>
      <c r="BB4643" s="15" t="s">
        <v>20958</v>
      </c>
    </row>
    <row r="4644" spans="24:54">
      <c r="X4644" s="15"/>
      <c r="AA4644" s="15"/>
      <c r="AB4644" s="15"/>
      <c r="BB4644" s="15" t="s">
        <v>20959</v>
      </c>
    </row>
    <row r="4645" spans="24:54">
      <c r="X4645" s="15"/>
      <c r="AA4645" s="15"/>
      <c r="AB4645" s="15"/>
      <c r="BB4645" s="15" t="s">
        <v>20960</v>
      </c>
    </row>
    <row r="4646" spans="24:54">
      <c r="X4646" s="15"/>
      <c r="AA4646" s="15"/>
      <c r="AB4646" s="15"/>
      <c r="BB4646" s="15" t="s">
        <v>20961</v>
      </c>
    </row>
    <row r="4647" spans="24:54">
      <c r="X4647" s="15"/>
      <c r="AA4647" s="15"/>
      <c r="AB4647" s="15"/>
      <c r="BB4647" s="15" t="s">
        <v>20962</v>
      </c>
    </row>
    <row r="4648" spans="24:54">
      <c r="X4648" s="15"/>
      <c r="AA4648" s="15"/>
      <c r="AB4648" s="15"/>
      <c r="BB4648" s="15" t="s">
        <v>20963</v>
      </c>
    </row>
    <row r="4649" spans="24:54">
      <c r="X4649" s="15"/>
      <c r="AA4649" s="15"/>
      <c r="AB4649" s="15"/>
      <c r="BB4649" s="15" t="s">
        <v>20964</v>
      </c>
    </row>
    <row r="4650" spans="24:54">
      <c r="X4650" s="15"/>
      <c r="AA4650" s="15"/>
      <c r="AB4650" s="15"/>
      <c r="BB4650" s="15" t="s">
        <v>20965</v>
      </c>
    </row>
    <row r="4651" spans="24:54">
      <c r="X4651" s="15"/>
      <c r="AA4651" s="15"/>
      <c r="AB4651" s="15"/>
      <c r="BB4651" s="15" t="s">
        <v>20966</v>
      </c>
    </row>
    <row r="4652" spans="24:54">
      <c r="X4652" s="15"/>
      <c r="AA4652" s="15"/>
      <c r="AB4652" s="15"/>
      <c r="BB4652" s="15" t="s">
        <v>20967</v>
      </c>
    </row>
    <row r="4653" spans="24:54">
      <c r="X4653" s="15"/>
      <c r="AA4653" s="15"/>
      <c r="AB4653" s="15"/>
      <c r="BB4653" s="15" t="s">
        <v>20968</v>
      </c>
    </row>
    <row r="4654" spans="24:54">
      <c r="X4654" s="15"/>
      <c r="AA4654" s="15"/>
      <c r="AB4654" s="15"/>
      <c r="BB4654" s="15" t="s">
        <v>20969</v>
      </c>
    </row>
    <row r="4655" spans="24:54">
      <c r="X4655" s="15"/>
      <c r="AA4655" s="15"/>
      <c r="AB4655" s="15"/>
      <c r="BB4655" s="15" t="s">
        <v>20970</v>
      </c>
    </row>
    <row r="4656" spans="24:54">
      <c r="X4656" s="15"/>
      <c r="AA4656" s="15"/>
      <c r="AB4656" s="15"/>
      <c r="BB4656" s="15" t="s">
        <v>20971</v>
      </c>
    </row>
    <row r="4657" spans="24:54">
      <c r="X4657" s="15"/>
      <c r="AA4657" s="15"/>
      <c r="AB4657" s="15"/>
      <c r="BB4657" s="15" t="s">
        <v>20972</v>
      </c>
    </row>
    <row r="4658" spans="24:54">
      <c r="X4658" s="15"/>
      <c r="AA4658" s="15"/>
      <c r="AB4658" s="15"/>
      <c r="BB4658" s="15" t="s">
        <v>20973</v>
      </c>
    </row>
    <row r="4659" spans="24:54">
      <c r="X4659" s="15"/>
      <c r="AA4659" s="15"/>
      <c r="AB4659" s="15"/>
      <c r="BB4659" s="15" t="s">
        <v>20974</v>
      </c>
    </row>
    <row r="4660" spans="24:54">
      <c r="X4660" s="15"/>
      <c r="AA4660" s="15"/>
      <c r="AB4660" s="15"/>
      <c r="BB4660" s="15" t="s">
        <v>20975</v>
      </c>
    </row>
    <row r="4661" spans="24:54">
      <c r="X4661" s="15"/>
      <c r="AA4661" s="15"/>
      <c r="AB4661" s="15"/>
      <c r="BB4661" s="15" t="s">
        <v>20976</v>
      </c>
    </row>
    <row r="4662" spans="24:54">
      <c r="X4662" s="15"/>
      <c r="AA4662" s="15"/>
      <c r="AB4662" s="15"/>
      <c r="BB4662" s="15" t="s">
        <v>20977</v>
      </c>
    </row>
    <row r="4663" spans="24:54">
      <c r="X4663" s="15"/>
      <c r="AA4663" s="15"/>
      <c r="AB4663" s="15"/>
      <c r="BB4663" s="15" t="s">
        <v>20978</v>
      </c>
    </row>
    <row r="4664" spans="24:54">
      <c r="X4664" s="15"/>
      <c r="AA4664" s="15"/>
      <c r="AB4664" s="15"/>
      <c r="BB4664" s="15" t="s">
        <v>20979</v>
      </c>
    </row>
    <row r="4665" spans="24:54">
      <c r="X4665" s="15"/>
      <c r="AA4665" s="15"/>
      <c r="AB4665" s="15"/>
      <c r="BB4665" s="15" t="s">
        <v>20980</v>
      </c>
    </row>
    <row r="4666" spans="24:54">
      <c r="X4666" s="15"/>
      <c r="AA4666" s="15"/>
      <c r="AB4666" s="15"/>
      <c r="BB4666" s="15" t="s">
        <v>20981</v>
      </c>
    </row>
    <row r="4667" spans="24:54">
      <c r="X4667" s="15"/>
      <c r="AA4667" s="15"/>
      <c r="AB4667" s="15"/>
      <c r="BB4667" s="15" t="s">
        <v>20982</v>
      </c>
    </row>
    <row r="4668" spans="24:54">
      <c r="X4668" s="15"/>
      <c r="AA4668" s="15"/>
      <c r="AB4668" s="15"/>
      <c r="BB4668" s="15" t="s">
        <v>20983</v>
      </c>
    </row>
    <row r="4669" spans="24:54">
      <c r="X4669" s="15"/>
      <c r="AA4669" s="15"/>
      <c r="AB4669" s="15"/>
      <c r="BB4669" s="15" t="s">
        <v>20984</v>
      </c>
    </row>
    <row r="4670" spans="24:54">
      <c r="X4670" s="15"/>
      <c r="AA4670" s="15"/>
      <c r="AB4670" s="15"/>
      <c r="BB4670" s="15" t="s">
        <v>20985</v>
      </c>
    </row>
    <row r="4671" spans="24:54">
      <c r="X4671" s="15"/>
      <c r="AA4671" s="15"/>
      <c r="AB4671" s="15"/>
      <c r="BB4671" s="15" t="s">
        <v>20986</v>
      </c>
    </row>
    <row r="4672" spans="24:54">
      <c r="X4672" s="15"/>
      <c r="AA4672" s="15"/>
      <c r="AB4672" s="15"/>
      <c r="BB4672" s="15" t="s">
        <v>20987</v>
      </c>
    </row>
    <row r="4673" spans="24:54">
      <c r="X4673" s="15"/>
      <c r="AA4673" s="15"/>
      <c r="AB4673" s="15"/>
      <c r="BB4673" s="15" t="s">
        <v>20988</v>
      </c>
    </row>
    <row r="4674" spans="24:54">
      <c r="X4674" s="15"/>
      <c r="AA4674" s="15"/>
      <c r="AB4674" s="15"/>
      <c r="BB4674" s="15" t="s">
        <v>20989</v>
      </c>
    </row>
    <row r="4675" spans="24:54">
      <c r="X4675" s="15"/>
      <c r="AA4675" s="15"/>
      <c r="AB4675" s="15"/>
      <c r="BB4675" s="15" t="s">
        <v>20990</v>
      </c>
    </row>
    <row r="4676" spans="24:54">
      <c r="X4676" s="15"/>
      <c r="AA4676" s="15"/>
      <c r="AB4676" s="15"/>
      <c r="BB4676" s="15" t="s">
        <v>20991</v>
      </c>
    </row>
    <row r="4677" spans="24:54">
      <c r="X4677" s="15"/>
      <c r="AA4677" s="15"/>
      <c r="AB4677" s="15"/>
      <c r="BB4677" s="15" t="s">
        <v>20992</v>
      </c>
    </row>
    <row r="4678" spans="24:54">
      <c r="X4678" s="15"/>
      <c r="AA4678" s="15"/>
      <c r="AB4678" s="15"/>
      <c r="BB4678" s="15" t="s">
        <v>20993</v>
      </c>
    </row>
    <row r="4679" spans="24:54">
      <c r="X4679" s="15"/>
      <c r="AA4679" s="15"/>
      <c r="AB4679" s="15"/>
      <c r="BB4679" s="15" t="s">
        <v>20994</v>
      </c>
    </row>
    <row r="4680" spans="24:54">
      <c r="X4680" s="15"/>
      <c r="AA4680" s="15"/>
      <c r="AB4680" s="15"/>
      <c r="BB4680" s="15" t="s">
        <v>20995</v>
      </c>
    </row>
    <row r="4681" spans="24:54">
      <c r="X4681" s="15"/>
      <c r="AA4681" s="15"/>
      <c r="AB4681" s="15"/>
      <c r="BB4681" s="15" t="s">
        <v>20996</v>
      </c>
    </row>
    <row r="4682" spans="24:54">
      <c r="X4682" s="15"/>
      <c r="AA4682" s="15"/>
      <c r="AB4682" s="15"/>
      <c r="BB4682" s="15" t="s">
        <v>20997</v>
      </c>
    </row>
    <row r="4683" spans="24:54">
      <c r="X4683" s="15"/>
      <c r="AA4683" s="15"/>
      <c r="AB4683" s="15"/>
      <c r="BB4683" s="15" t="s">
        <v>20998</v>
      </c>
    </row>
    <row r="4684" spans="24:54">
      <c r="X4684" s="15"/>
      <c r="AA4684" s="15"/>
      <c r="AB4684" s="15"/>
      <c r="BB4684" s="15" t="s">
        <v>20999</v>
      </c>
    </row>
    <row r="4685" spans="24:54">
      <c r="X4685" s="15"/>
      <c r="AA4685" s="15"/>
      <c r="AB4685" s="15"/>
      <c r="BB4685" s="15" t="s">
        <v>21000</v>
      </c>
    </row>
    <row r="4686" spans="24:54">
      <c r="X4686" s="15"/>
      <c r="AA4686" s="15"/>
      <c r="AB4686" s="15"/>
      <c r="BB4686" s="15" t="s">
        <v>21001</v>
      </c>
    </row>
    <row r="4687" spans="24:54">
      <c r="X4687" s="15"/>
      <c r="AA4687" s="15"/>
      <c r="AB4687" s="15"/>
      <c r="BB4687" s="15" t="s">
        <v>21002</v>
      </c>
    </row>
    <row r="4688" spans="24:54">
      <c r="X4688" s="15"/>
      <c r="AA4688" s="15"/>
      <c r="AB4688" s="15"/>
      <c r="BB4688" s="15" t="s">
        <v>21003</v>
      </c>
    </row>
    <row r="4689" spans="24:54">
      <c r="X4689" s="15"/>
      <c r="AA4689" s="15"/>
      <c r="AB4689" s="15"/>
      <c r="BB4689" s="15" t="s">
        <v>21004</v>
      </c>
    </row>
    <row r="4690" spans="24:54">
      <c r="X4690" s="15"/>
      <c r="AA4690" s="15"/>
      <c r="AB4690" s="15"/>
      <c r="BB4690" s="15" t="s">
        <v>21005</v>
      </c>
    </row>
    <row r="4691" spans="24:54">
      <c r="X4691" s="15"/>
      <c r="AA4691" s="15"/>
      <c r="AB4691" s="15"/>
      <c r="BB4691" s="15" t="s">
        <v>21006</v>
      </c>
    </row>
    <row r="4692" spans="24:54">
      <c r="X4692" s="15"/>
      <c r="AA4692" s="15"/>
      <c r="AB4692" s="15"/>
      <c r="BB4692" s="15" t="s">
        <v>21007</v>
      </c>
    </row>
    <row r="4693" spans="24:54">
      <c r="X4693" s="15"/>
      <c r="AA4693" s="15"/>
      <c r="AB4693" s="15"/>
      <c r="BB4693" s="15" t="s">
        <v>21008</v>
      </c>
    </row>
    <row r="4694" spans="24:54">
      <c r="X4694" s="15"/>
      <c r="AA4694" s="15"/>
      <c r="AB4694" s="15"/>
      <c r="BB4694" s="15" t="s">
        <v>21009</v>
      </c>
    </row>
    <row r="4695" spans="24:54">
      <c r="X4695" s="15"/>
      <c r="AA4695" s="15"/>
      <c r="AB4695" s="15"/>
      <c r="BB4695" s="15" t="s">
        <v>21010</v>
      </c>
    </row>
    <row r="4696" spans="24:54">
      <c r="X4696" s="15"/>
      <c r="AA4696" s="15"/>
      <c r="AB4696" s="15"/>
      <c r="BB4696" s="15" t="s">
        <v>21011</v>
      </c>
    </row>
    <row r="4697" spans="24:54">
      <c r="X4697" s="15"/>
      <c r="AA4697" s="15"/>
      <c r="AB4697" s="15"/>
      <c r="BB4697" s="15" t="s">
        <v>21012</v>
      </c>
    </row>
    <row r="4698" spans="24:54">
      <c r="X4698" s="15"/>
      <c r="AA4698" s="15"/>
      <c r="AB4698" s="15"/>
      <c r="BB4698" s="15" t="s">
        <v>21013</v>
      </c>
    </row>
    <row r="4699" spans="24:54">
      <c r="X4699" s="15"/>
      <c r="AA4699" s="15"/>
      <c r="AB4699" s="15"/>
      <c r="BB4699" s="15" t="s">
        <v>21014</v>
      </c>
    </row>
    <row r="4700" spans="24:54">
      <c r="X4700" s="15"/>
      <c r="AA4700" s="15"/>
      <c r="AB4700" s="15"/>
      <c r="BB4700" s="15" t="s">
        <v>21015</v>
      </c>
    </row>
    <row r="4701" spans="24:54">
      <c r="X4701" s="15"/>
      <c r="AA4701" s="15"/>
      <c r="AB4701" s="15"/>
      <c r="BB4701" s="15" t="s">
        <v>21016</v>
      </c>
    </row>
    <row r="4702" spans="24:54">
      <c r="X4702" s="15"/>
      <c r="AA4702" s="15"/>
      <c r="AB4702" s="15"/>
      <c r="BB4702" s="15" t="s">
        <v>21017</v>
      </c>
    </row>
    <row r="4703" spans="24:54">
      <c r="X4703" s="15"/>
      <c r="AA4703" s="15"/>
      <c r="AB4703" s="15"/>
      <c r="BB4703" s="15" t="s">
        <v>21018</v>
      </c>
    </row>
    <row r="4704" spans="24:54">
      <c r="X4704" s="15"/>
      <c r="AA4704" s="15"/>
      <c r="AB4704" s="15"/>
      <c r="BB4704" s="15" t="s">
        <v>21019</v>
      </c>
    </row>
    <row r="4705" spans="24:54">
      <c r="X4705" s="15"/>
      <c r="AA4705" s="15"/>
      <c r="AB4705" s="15"/>
      <c r="BB4705" s="15" t="s">
        <v>21020</v>
      </c>
    </row>
    <row r="4706" spans="24:54">
      <c r="X4706" s="15"/>
      <c r="AA4706" s="15"/>
      <c r="AB4706" s="15"/>
      <c r="BB4706" s="15" t="s">
        <v>21021</v>
      </c>
    </row>
    <row r="4707" spans="24:54">
      <c r="X4707" s="15"/>
      <c r="AA4707" s="15"/>
      <c r="AB4707" s="15"/>
      <c r="BB4707" s="15" t="s">
        <v>21022</v>
      </c>
    </row>
    <row r="4708" spans="24:54">
      <c r="X4708" s="15"/>
      <c r="AA4708" s="15"/>
      <c r="AB4708" s="15"/>
      <c r="BB4708" s="15" t="s">
        <v>21023</v>
      </c>
    </row>
    <row r="4709" spans="24:54">
      <c r="X4709" s="15"/>
      <c r="AA4709" s="15"/>
      <c r="AB4709" s="15"/>
      <c r="BB4709" s="15" t="s">
        <v>21024</v>
      </c>
    </row>
    <row r="4710" spans="24:54">
      <c r="X4710" s="15"/>
      <c r="AA4710" s="15"/>
      <c r="AB4710" s="15"/>
      <c r="BB4710" s="15" t="s">
        <v>21025</v>
      </c>
    </row>
    <row r="4711" spans="24:54">
      <c r="X4711" s="15"/>
      <c r="AA4711" s="15"/>
      <c r="AB4711" s="15"/>
      <c r="BB4711" s="15" t="s">
        <v>21026</v>
      </c>
    </row>
    <row r="4712" spans="24:54">
      <c r="X4712" s="15"/>
      <c r="AA4712" s="15"/>
      <c r="AB4712" s="15"/>
      <c r="BB4712" s="15" t="s">
        <v>21027</v>
      </c>
    </row>
    <row r="4713" spans="24:54">
      <c r="X4713" s="15"/>
      <c r="AA4713" s="15"/>
      <c r="AB4713" s="15"/>
      <c r="BB4713" s="15" t="s">
        <v>21028</v>
      </c>
    </row>
    <row r="4714" spans="24:54">
      <c r="X4714" s="15"/>
      <c r="AA4714" s="15"/>
      <c r="AB4714" s="15"/>
      <c r="BB4714" s="15" t="s">
        <v>21029</v>
      </c>
    </row>
    <row r="4715" spans="24:54">
      <c r="X4715" s="15"/>
      <c r="AA4715" s="15"/>
      <c r="AB4715" s="15"/>
      <c r="BB4715" s="15" t="s">
        <v>21030</v>
      </c>
    </row>
    <row r="4716" spans="24:54">
      <c r="X4716" s="15"/>
      <c r="AA4716" s="15"/>
      <c r="AB4716" s="15"/>
      <c r="BB4716" s="15" t="s">
        <v>21031</v>
      </c>
    </row>
    <row r="4717" spans="24:54">
      <c r="X4717" s="15"/>
      <c r="AA4717" s="15"/>
      <c r="AB4717" s="15"/>
      <c r="BB4717" s="15" t="s">
        <v>21032</v>
      </c>
    </row>
    <row r="4718" spans="24:54">
      <c r="X4718" s="15"/>
      <c r="AA4718" s="15"/>
      <c r="AB4718" s="15"/>
      <c r="BB4718" s="15" t="s">
        <v>21033</v>
      </c>
    </row>
    <row r="4719" spans="24:54">
      <c r="X4719" s="15"/>
      <c r="AA4719" s="15"/>
      <c r="AB4719" s="15"/>
      <c r="BB4719" s="15" t="s">
        <v>21034</v>
      </c>
    </row>
    <row r="4720" spans="24:54">
      <c r="X4720" s="15"/>
      <c r="AA4720" s="15"/>
      <c r="AB4720" s="15"/>
      <c r="BB4720" s="15" t="s">
        <v>21035</v>
      </c>
    </row>
    <row r="4721" spans="24:54">
      <c r="X4721" s="15"/>
      <c r="AA4721" s="15"/>
      <c r="AB4721" s="15"/>
      <c r="BB4721" s="15" t="s">
        <v>21036</v>
      </c>
    </row>
    <row r="4722" spans="24:54">
      <c r="X4722" s="15"/>
      <c r="AA4722" s="15"/>
      <c r="AB4722" s="15"/>
      <c r="BB4722" s="15" t="s">
        <v>21037</v>
      </c>
    </row>
    <row r="4723" spans="24:54">
      <c r="X4723" s="15"/>
      <c r="AA4723" s="15"/>
      <c r="AB4723" s="15"/>
      <c r="BB4723" s="15" t="s">
        <v>21038</v>
      </c>
    </row>
    <row r="4724" spans="24:54">
      <c r="X4724" s="15"/>
      <c r="AA4724" s="15"/>
      <c r="AB4724" s="15"/>
      <c r="BB4724" s="15" t="s">
        <v>21039</v>
      </c>
    </row>
    <row r="4725" spans="24:54">
      <c r="X4725" s="15"/>
      <c r="AA4725" s="15"/>
      <c r="AB4725" s="15"/>
      <c r="BB4725" s="15" t="s">
        <v>21040</v>
      </c>
    </row>
    <row r="4726" spans="24:54">
      <c r="X4726" s="15"/>
      <c r="AA4726" s="15"/>
      <c r="AB4726" s="15"/>
      <c r="BB4726" s="15" t="s">
        <v>21041</v>
      </c>
    </row>
    <row r="4727" spans="24:54">
      <c r="X4727" s="15"/>
      <c r="AA4727" s="15"/>
      <c r="AB4727" s="15"/>
      <c r="BB4727" s="15" t="s">
        <v>21042</v>
      </c>
    </row>
    <row r="4728" spans="24:54">
      <c r="X4728" s="15"/>
      <c r="AA4728" s="15"/>
      <c r="AB4728" s="15"/>
      <c r="BB4728" s="15" t="s">
        <v>21043</v>
      </c>
    </row>
    <row r="4729" spans="24:54">
      <c r="X4729" s="15"/>
      <c r="AA4729" s="15"/>
      <c r="AB4729" s="15"/>
      <c r="BB4729" s="15" t="s">
        <v>21044</v>
      </c>
    </row>
    <row r="4730" spans="24:54">
      <c r="X4730" s="15"/>
      <c r="AA4730" s="15"/>
      <c r="AB4730" s="15"/>
      <c r="BB4730" s="15" t="s">
        <v>21045</v>
      </c>
    </row>
    <row r="4731" spans="24:54">
      <c r="X4731" s="15"/>
      <c r="AA4731" s="15"/>
      <c r="AB4731" s="15"/>
      <c r="BB4731" s="15" t="s">
        <v>21046</v>
      </c>
    </row>
    <row r="4732" spans="24:54">
      <c r="X4732" s="15"/>
      <c r="AA4732" s="15"/>
      <c r="AB4732" s="15"/>
      <c r="BB4732" s="15" t="s">
        <v>21047</v>
      </c>
    </row>
    <row r="4733" spans="24:54">
      <c r="X4733" s="15"/>
      <c r="AA4733" s="15"/>
      <c r="AB4733" s="15"/>
      <c r="BB4733" s="15" t="s">
        <v>21048</v>
      </c>
    </row>
    <row r="4734" spans="24:54">
      <c r="X4734" s="15"/>
      <c r="AA4734" s="15"/>
      <c r="AB4734" s="15"/>
      <c r="BB4734" s="15" t="s">
        <v>21049</v>
      </c>
    </row>
    <row r="4735" spans="24:54">
      <c r="X4735" s="15"/>
      <c r="AA4735" s="15"/>
      <c r="AB4735" s="15"/>
      <c r="BB4735" s="15" t="s">
        <v>21050</v>
      </c>
    </row>
    <row r="4736" spans="24:54">
      <c r="X4736" s="15"/>
      <c r="AA4736" s="15"/>
      <c r="AB4736" s="15"/>
      <c r="BB4736" s="15" t="s">
        <v>21051</v>
      </c>
    </row>
    <row r="4737" spans="24:54">
      <c r="X4737" s="15"/>
      <c r="AA4737" s="15"/>
      <c r="AB4737" s="15"/>
      <c r="BB4737" s="15" t="s">
        <v>21052</v>
      </c>
    </row>
    <row r="4738" spans="24:54">
      <c r="X4738" s="15"/>
      <c r="AA4738" s="15"/>
      <c r="AB4738" s="15"/>
      <c r="BB4738" s="15" t="s">
        <v>21053</v>
      </c>
    </row>
    <row r="4739" spans="24:54">
      <c r="X4739" s="15"/>
      <c r="AA4739" s="15"/>
      <c r="AB4739" s="15"/>
      <c r="BB4739" s="15" t="s">
        <v>21054</v>
      </c>
    </row>
    <row r="4740" spans="24:54">
      <c r="X4740" s="15"/>
      <c r="AA4740" s="15"/>
      <c r="AB4740" s="15"/>
      <c r="BB4740" s="15" t="s">
        <v>21055</v>
      </c>
    </row>
    <row r="4741" spans="24:54">
      <c r="X4741" s="15"/>
      <c r="AA4741" s="15"/>
      <c r="AB4741" s="15"/>
      <c r="BB4741" s="15" t="s">
        <v>21056</v>
      </c>
    </row>
    <row r="4742" spans="24:54">
      <c r="X4742" s="15"/>
      <c r="AA4742" s="15"/>
      <c r="AB4742" s="15"/>
      <c r="BB4742" s="15" t="s">
        <v>21057</v>
      </c>
    </row>
    <row r="4743" spans="24:54">
      <c r="X4743" s="15"/>
      <c r="AA4743" s="15"/>
      <c r="AB4743" s="15"/>
      <c r="BB4743" s="15" t="s">
        <v>21058</v>
      </c>
    </row>
    <row r="4744" spans="24:54">
      <c r="X4744" s="15"/>
      <c r="AA4744" s="15"/>
      <c r="AB4744" s="15"/>
      <c r="BB4744" s="15" t="s">
        <v>21059</v>
      </c>
    </row>
    <row r="4745" spans="24:54">
      <c r="X4745" s="15"/>
      <c r="AA4745" s="15"/>
      <c r="AB4745" s="15"/>
      <c r="BB4745" s="15" t="s">
        <v>21060</v>
      </c>
    </row>
    <row r="4746" spans="24:54">
      <c r="X4746" s="15"/>
      <c r="AA4746" s="15"/>
      <c r="AB4746" s="15"/>
      <c r="BB4746" s="15" t="s">
        <v>21061</v>
      </c>
    </row>
    <row r="4747" spans="24:54">
      <c r="X4747" s="15"/>
      <c r="AA4747" s="15"/>
      <c r="AB4747" s="15"/>
      <c r="BB4747" s="15" t="s">
        <v>21062</v>
      </c>
    </row>
    <row r="4748" spans="24:54">
      <c r="X4748" s="15"/>
      <c r="AA4748" s="15"/>
      <c r="AB4748" s="15"/>
      <c r="BB4748" s="15" t="s">
        <v>21063</v>
      </c>
    </row>
    <row r="4749" spans="24:54">
      <c r="X4749" s="15"/>
      <c r="AA4749" s="15"/>
      <c r="AB4749" s="15"/>
      <c r="BB4749" s="15" t="s">
        <v>21064</v>
      </c>
    </row>
    <row r="4750" spans="24:54">
      <c r="X4750" s="15"/>
      <c r="AA4750" s="15"/>
      <c r="AB4750" s="15"/>
      <c r="BB4750" s="15" t="s">
        <v>21065</v>
      </c>
    </row>
    <row r="4751" spans="24:54">
      <c r="X4751" s="15"/>
      <c r="AA4751" s="15"/>
      <c r="AB4751" s="15"/>
      <c r="BB4751" s="15" t="s">
        <v>21066</v>
      </c>
    </row>
    <row r="4752" spans="24:54">
      <c r="X4752" s="15"/>
      <c r="AA4752" s="15"/>
      <c r="AB4752" s="15"/>
      <c r="BB4752" s="15" t="s">
        <v>21067</v>
      </c>
    </row>
    <row r="4753" spans="24:54">
      <c r="X4753" s="15"/>
      <c r="AA4753" s="15"/>
      <c r="AB4753" s="15"/>
      <c r="BB4753" s="15" t="s">
        <v>21068</v>
      </c>
    </row>
    <row r="4754" spans="24:54">
      <c r="X4754" s="15"/>
      <c r="AA4754" s="15"/>
      <c r="AB4754" s="15"/>
      <c r="BB4754" s="15" t="s">
        <v>21069</v>
      </c>
    </row>
    <row r="4755" spans="24:54">
      <c r="X4755" s="15"/>
      <c r="AA4755" s="15"/>
      <c r="AB4755" s="15"/>
      <c r="BB4755" s="15" t="s">
        <v>21070</v>
      </c>
    </row>
    <row r="4756" spans="24:54">
      <c r="X4756" s="15"/>
      <c r="AA4756" s="15"/>
      <c r="AB4756" s="15"/>
      <c r="BB4756" s="15" t="s">
        <v>21071</v>
      </c>
    </row>
    <row r="4757" spans="24:54">
      <c r="X4757" s="15"/>
      <c r="AA4757" s="15"/>
      <c r="AB4757" s="15"/>
      <c r="BB4757" s="15" t="s">
        <v>21072</v>
      </c>
    </row>
    <row r="4758" spans="24:54">
      <c r="X4758" s="15"/>
      <c r="AA4758" s="15"/>
      <c r="AB4758" s="15"/>
      <c r="BB4758" s="15" t="s">
        <v>21073</v>
      </c>
    </row>
    <row r="4759" spans="24:54">
      <c r="X4759" s="15"/>
      <c r="AA4759" s="15"/>
      <c r="AB4759" s="15"/>
      <c r="BB4759" s="15" t="s">
        <v>21074</v>
      </c>
    </row>
    <row r="4760" spans="24:54">
      <c r="X4760" s="15"/>
      <c r="AA4760" s="15"/>
      <c r="AB4760" s="15"/>
      <c r="BB4760" s="15" t="s">
        <v>21075</v>
      </c>
    </row>
    <row r="4761" spans="24:54">
      <c r="X4761" s="15"/>
      <c r="AA4761" s="15"/>
      <c r="AB4761" s="15"/>
      <c r="BB4761" s="15" t="s">
        <v>21076</v>
      </c>
    </row>
    <row r="4762" spans="24:54">
      <c r="X4762" s="15"/>
      <c r="AA4762" s="15"/>
      <c r="AB4762" s="15"/>
      <c r="BB4762" s="15" t="s">
        <v>21077</v>
      </c>
    </row>
    <row r="4763" spans="24:54">
      <c r="X4763" s="15"/>
      <c r="AA4763" s="15"/>
      <c r="AB4763" s="15"/>
      <c r="BB4763" s="15" t="s">
        <v>21078</v>
      </c>
    </row>
    <row r="4764" spans="24:54">
      <c r="X4764" s="15"/>
      <c r="AA4764" s="15"/>
      <c r="AB4764" s="15"/>
      <c r="BB4764" s="15" t="s">
        <v>21079</v>
      </c>
    </row>
    <row r="4765" spans="24:54">
      <c r="X4765" s="15"/>
      <c r="AA4765" s="15"/>
      <c r="AB4765" s="15"/>
      <c r="BB4765" s="15" t="s">
        <v>21080</v>
      </c>
    </row>
    <row r="4766" spans="24:54">
      <c r="X4766" s="15"/>
      <c r="AA4766" s="15"/>
      <c r="AB4766" s="15"/>
      <c r="BB4766" s="15" t="s">
        <v>21081</v>
      </c>
    </row>
    <row r="4767" spans="24:54">
      <c r="X4767" s="15"/>
      <c r="AA4767" s="15"/>
      <c r="AB4767" s="15"/>
      <c r="BB4767" s="15" t="s">
        <v>21082</v>
      </c>
    </row>
    <row r="4768" spans="24:54">
      <c r="X4768" s="15"/>
      <c r="AA4768" s="15"/>
      <c r="AB4768" s="15"/>
      <c r="BB4768" s="15" t="s">
        <v>21083</v>
      </c>
    </row>
    <row r="4769" spans="24:54">
      <c r="X4769" s="15"/>
      <c r="AA4769" s="15"/>
      <c r="AB4769" s="15"/>
      <c r="BB4769" s="15" t="s">
        <v>21084</v>
      </c>
    </row>
    <row r="4770" spans="24:54">
      <c r="X4770" s="15"/>
      <c r="AA4770" s="15"/>
      <c r="AB4770" s="15"/>
      <c r="BB4770" s="15" t="s">
        <v>21085</v>
      </c>
    </row>
    <row r="4771" spans="24:54">
      <c r="X4771" s="15"/>
      <c r="AA4771" s="15"/>
      <c r="AB4771" s="15"/>
      <c r="BB4771" s="15" t="s">
        <v>21086</v>
      </c>
    </row>
    <row r="4772" spans="24:54">
      <c r="X4772" s="15"/>
      <c r="AA4772" s="15"/>
      <c r="AB4772" s="15"/>
      <c r="BB4772" s="15" t="s">
        <v>21087</v>
      </c>
    </row>
    <row r="4773" spans="24:54">
      <c r="X4773" s="15"/>
      <c r="AA4773" s="15"/>
      <c r="AB4773" s="15"/>
      <c r="BB4773" s="15" t="s">
        <v>21088</v>
      </c>
    </row>
    <row r="4774" spans="24:54">
      <c r="X4774" s="15"/>
      <c r="AA4774" s="15"/>
      <c r="AB4774" s="15"/>
      <c r="BB4774" s="15" t="s">
        <v>21089</v>
      </c>
    </row>
    <row r="4775" spans="24:54">
      <c r="X4775" s="15"/>
      <c r="AA4775" s="15"/>
      <c r="AB4775" s="15"/>
      <c r="BB4775" s="15" t="s">
        <v>21090</v>
      </c>
    </row>
    <row r="4776" spans="24:54">
      <c r="X4776" s="15"/>
      <c r="AA4776" s="15"/>
      <c r="AB4776" s="15"/>
      <c r="BB4776" s="15" t="s">
        <v>21091</v>
      </c>
    </row>
    <row r="4777" spans="24:54">
      <c r="X4777" s="15"/>
      <c r="AA4777" s="15"/>
      <c r="AB4777" s="15"/>
      <c r="BB4777" s="15" t="s">
        <v>21092</v>
      </c>
    </row>
    <row r="4778" spans="24:54">
      <c r="X4778" s="15"/>
      <c r="AA4778" s="15"/>
      <c r="AB4778" s="15"/>
      <c r="BB4778" s="15" t="s">
        <v>21093</v>
      </c>
    </row>
    <row r="4779" spans="24:54">
      <c r="X4779" s="15"/>
      <c r="AA4779" s="15"/>
      <c r="AB4779" s="15"/>
      <c r="BB4779" s="15" t="s">
        <v>21094</v>
      </c>
    </row>
    <row r="4780" spans="24:54">
      <c r="X4780" s="15"/>
      <c r="AA4780" s="15"/>
      <c r="AB4780" s="15"/>
      <c r="BB4780" s="15" t="s">
        <v>21095</v>
      </c>
    </row>
    <row r="4781" spans="24:54">
      <c r="X4781" s="15"/>
      <c r="AA4781" s="15"/>
      <c r="AB4781" s="15"/>
      <c r="BB4781" s="15" t="s">
        <v>21096</v>
      </c>
    </row>
    <row r="4782" spans="24:54">
      <c r="X4782" s="15"/>
      <c r="AA4782" s="15"/>
      <c r="AB4782" s="15"/>
      <c r="BB4782" s="15" t="s">
        <v>21097</v>
      </c>
    </row>
    <row r="4783" spans="24:54">
      <c r="X4783" s="15"/>
      <c r="AA4783" s="15"/>
      <c r="AB4783" s="15"/>
      <c r="BB4783" s="15" t="s">
        <v>21098</v>
      </c>
    </row>
    <row r="4784" spans="24:54">
      <c r="X4784" s="15"/>
      <c r="AA4784" s="15"/>
      <c r="AB4784" s="15"/>
      <c r="BB4784" s="15" t="s">
        <v>21099</v>
      </c>
    </row>
    <row r="4785" spans="24:54">
      <c r="X4785" s="15"/>
      <c r="AA4785" s="15"/>
      <c r="AB4785" s="15"/>
      <c r="BB4785" s="15" t="s">
        <v>21100</v>
      </c>
    </row>
    <row r="4786" spans="24:54">
      <c r="X4786" s="15"/>
      <c r="AA4786" s="15"/>
      <c r="AB4786" s="15"/>
      <c r="BB4786" s="15" t="s">
        <v>21101</v>
      </c>
    </row>
    <row r="4787" spans="24:54">
      <c r="X4787" s="15"/>
      <c r="AA4787" s="15"/>
      <c r="AB4787" s="15"/>
      <c r="BB4787" s="15" t="s">
        <v>21102</v>
      </c>
    </row>
    <row r="4788" spans="24:54">
      <c r="X4788" s="15"/>
      <c r="AA4788" s="15"/>
      <c r="AB4788" s="15"/>
      <c r="BB4788" s="15" t="s">
        <v>21103</v>
      </c>
    </row>
    <row r="4789" spans="24:54">
      <c r="X4789" s="15"/>
      <c r="AA4789" s="15"/>
      <c r="AB4789" s="15"/>
      <c r="BB4789" s="15" t="s">
        <v>21104</v>
      </c>
    </row>
    <row r="4790" spans="24:54">
      <c r="X4790" s="15"/>
      <c r="AA4790" s="15"/>
      <c r="AB4790" s="15"/>
      <c r="BB4790" s="15" t="s">
        <v>21105</v>
      </c>
    </row>
    <row r="4791" spans="24:54">
      <c r="X4791" s="15"/>
      <c r="AA4791" s="15"/>
      <c r="AB4791" s="15"/>
      <c r="BB4791" s="15" t="s">
        <v>21106</v>
      </c>
    </row>
    <row r="4792" spans="24:54">
      <c r="X4792" s="15"/>
      <c r="AA4792" s="15"/>
      <c r="AB4792" s="15"/>
      <c r="BB4792" s="15" t="s">
        <v>21107</v>
      </c>
    </row>
    <row r="4793" spans="24:54">
      <c r="X4793" s="15"/>
      <c r="AA4793" s="15"/>
      <c r="AB4793" s="15"/>
      <c r="BB4793" s="15" t="s">
        <v>21108</v>
      </c>
    </row>
    <row r="4794" spans="24:54">
      <c r="X4794" s="15"/>
      <c r="AA4794" s="15"/>
      <c r="AB4794" s="15"/>
      <c r="BB4794" s="15" t="s">
        <v>21109</v>
      </c>
    </row>
    <row r="4795" spans="24:54">
      <c r="X4795" s="15"/>
      <c r="AA4795" s="15"/>
      <c r="AB4795" s="15"/>
      <c r="BB4795" s="15" t="s">
        <v>21110</v>
      </c>
    </row>
    <row r="4796" spans="24:54">
      <c r="X4796" s="15"/>
      <c r="AA4796" s="15"/>
      <c r="AB4796" s="15"/>
      <c r="BB4796" s="15" t="s">
        <v>21111</v>
      </c>
    </row>
    <row r="4797" spans="24:54">
      <c r="X4797" s="15"/>
      <c r="AA4797" s="15"/>
      <c r="AB4797" s="15"/>
      <c r="BB4797" s="15" t="s">
        <v>21112</v>
      </c>
    </row>
    <row r="4798" spans="24:54">
      <c r="X4798" s="15"/>
      <c r="AA4798" s="15"/>
      <c r="AB4798" s="15"/>
      <c r="BB4798" s="15" t="s">
        <v>21113</v>
      </c>
    </row>
    <row r="4799" spans="24:54">
      <c r="X4799" s="15"/>
      <c r="AA4799" s="15"/>
      <c r="AB4799" s="15"/>
      <c r="BB4799" s="15" t="s">
        <v>21114</v>
      </c>
    </row>
    <row r="4800" spans="24:54">
      <c r="X4800" s="15"/>
      <c r="AA4800" s="15"/>
      <c r="AB4800" s="15"/>
      <c r="BB4800" s="15" t="s">
        <v>21115</v>
      </c>
    </row>
    <row r="4801" spans="24:54">
      <c r="X4801" s="15"/>
      <c r="AA4801" s="15"/>
      <c r="AB4801" s="15"/>
      <c r="BB4801" s="15" t="s">
        <v>21116</v>
      </c>
    </row>
    <row r="4802" spans="24:54">
      <c r="X4802" s="15"/>
      <c r="AA4802" s="15"/>
      <c r="AB4802" s="15"/>
      <c r="BB4802" s="15" t="s">
        <v>21117</v>
      </c>
    </row>
    <row r="4803" spans="24:54">
      <c r="X4803" s="15"/>
      <c r="AA4803" s="15"/>
      <c r="AB4803" s="15"/>
      <c r="BB4803" s="15" t="s">
        <v>21118</v>
      </c>
    </row>
    <row r="4804" spans="24:54">
      <c r="X4804" s="15"/>
      <c r="AA4804" s="15"/>
      <c r="AB4804" s="15"/>
      <c r="BB4804" s="15" t="s">
        <v>21119</v>
      </c>
    </row>
    <row r="4805" spans="24:54">
      <c r="X4805" s="15"/>
      <c r="AA4805" s="15"/>
      <c r="AB4805" s="15"/>
      <c r="BB4805" s="15" t="s">
        <v>21120</v>
      </c>
    </row>
    <row r="4806" spans="24:54">
      <c r="X4806" s="15"/>
      <c r="AA4806" s="15"/>
      <c r="AB4806" s="15"/>
      <c r="BB4806" s="15" t="s">
        <v>21121</v>
      </c>
    </row>
    <row r="4807" spans="24:54">
      <c r="X4807" s="15"/>
      <c r="AA4807" s="15"/>
      <c r="AB4807" s="15"/>
      <c r="BB4807" s="15" t="s">
        <v>21122</v>
      </c>
    </row>
    <row r="4808" spans="24:54">
      <c r="X4808" s="15"/>
      <c r="AA4808" s="15"/>
      <c r="AB4808" s="15"/>
      <c r="BB4808" s="15" t="s">
        <v>21123</v>
      </c>
    </row>
    <row r="4809" spans="24:54">
      <c r="X4809" s="15"/>
      <c r="AA4809" s="15"/>
      <c r="AB4809" s="15"/>
      <c r="BB4809" s="15" t="s">
        <v>21124</v>
      </c>
    </row>
    <row r="4810" spans="24:54">
      <c r="X4810" s="15"/>
      <c r="AA4810" s="15"/>
      <c r="AB4810" s="15"/>
      <c r="BB4810" s="15" t="s">
        <v>21125</v>
      </c>
    </row>
    <row r="4811" spans="24:54">
      <c r="X4811" s="15"/>
      <c r="AA4811" s="15"/>
      <c r="AB4811" s="15"/>
      <c r="BB4811" s="15" t="s">
        <v>21126</v>
      </c>
    </row>
    <row r="4812" spans="24:54">
      <c r="X4812" s="15"/>
      <c r="AA4812" s="15"/>
      <c r="AB4812" s="15"/>
      <c r="BB4812" s="15" t="s">
        <v>21127</v>
      </c>
    </row>
    <row r="4813" spans="24:54">
      <c r="X4813" s="15"/>
      <c r="AA4813" s="15"/>
      <c r="AB4813" s="15"/>
      <c r="BB4813" s="15" t="s">
        <v>21128</v>
      </c>
    </row>
    <row r="4814" spans="24:54">
      <c r="X4814" s="15"/>
      <c r="AA4814" s="15"/>
      <c r="AB4814" s="15"/>
      <c r="BB4814" s="15" t="s">
        <v>21129</v>
      </c>
    </row>
    <row r="4815" spans="24:54">
      <c r="X4815" s="15"/>
      <c r="AA4815" s="15"/>
      <c r="AB4815" s="15"/>
      <c r="BB4815" s="15" t="s">
        <v>21130</v>
      </c>
    </row>
    <row r="4816" spans="24:54">
      <c r="X4816" s="15"/>
      <c r="AA4816" s="15"/>
      <c r="AB4816" s="15"/>
      <c r="BB4816" s="15" t="s">
        <v>21131</v>
      </c>
    </row>
    <row r="4817" spans="24:54">
      <c r="X4817" s="15"/>
      <c r="AA4817" s="15"/>
      <c r="AB4817" s="15"/>
      <c r="BB4817" s="15" t="s">
        <v>21132</v>
      </c>
    </row>
    <row r="4818" spans="24:54">
      <c r="X4818" s="15"/>
      <c r="AA4818" s="15"/>
      <c r="AB4818" s="15"/>
      <c r="BB4818" s="15" t="s">
        <v>21133</v>
      </c>
    </row>
    <row r="4819" spans="24:54">
      <c r="X4819" s="15"/>
      <c r="AA4819" s="15"/>
      <c r="AB4819" s="15"/>
      <c r="BB4819" s="15" t="s">
        <v>21134</v>
      </c>
    </row>
    <row r="4820" spans="24:54">
      <c r="X4820" s="15"/>
      <c r="AA4820" s="15"/>
      <c r="AB4820" s="15"/>
      <c r="BB4820" s="15" t="s">
        <v>21135</v>
      </c>
    </row>
    <row r="4821" spans="24:54">
      <c r="X4821" s="15"/>
      <c r="AA4821" s="15"/>
      <c r="AB4821" s="15"/>
      <c r="BB4821" s="15" t="s">
        <v>21136</v>
      </c>
    </row>
    <row r="4822" spans="24:54">
      <c r="X4822" s="15"/>
      <c r="AA4822" s="15"/>
      <c r="AB4822" s="15"/>
      <c r="BB4822" s="15" t="s">
        <v>21137</v>
      </c>
    </row>
    <row r="4823" spans="24:54">
      <c r="X4823" s="15"/>
      <c r="AA4823" s="15"/>
      <c r="AB4823" s="15"/>
      <c r="BB4823" s="15" t="s">
        <v>21138</v>
      </c>
    </row>
    <row r="4824" spans="24:54">
      <c r="X4824" s="15"/>
      <c r="AA4824" s="15"/>
      <c r="AB4824" s="15"/>
      <c r="BB4824" s="15" t="s">
        <v>21139</v>
      </c>
    </row>
    <row r="4825" spans="24:54">
      <c r="X4825" s="15"/>
      <c r="AA4825" s="15"/>
      <c r="AB4825" s="15"/>
      <c r="BB4825" s="15" t="s">
        <v>21140</v>
      </c>
    </row>
    <row r="4826" spans="24:54">
      <c r="X4826" s="15"/>
      <c r="AA4826" s="15"/>
      <c r="AB4826" s="15"/>
      <c r="BB4826" s="15" t="s">
        <v>21141</v>
      </c>
    </row>
    <row r="4827" spans="24:54">
      <c r="X4827" s="15"/>
      <c r="AA4827" s="15"/>
      <c r="AB4827" s="15"/>
      <c r="BB4827" s="15" t="s">
        <v>21142</v>
      </c>
    </row>
    <row r="4828" spans="24:54">
      <c r="X4828" s="15"/>
      <c r="AA4828" s="15"/>
      <c r="AB4828" s="15"/>
      <c r="BB4828" s="15" t="s">
        <v>21143</v>
      </c>
    </row>
    <row r="4829" spans="24:54">
      <c r="X4829" s="15"/>
      <c r="AA4829" s="15"/>
      <c r="AB4829" s="15"/>
      <c r="BB4829" s="15" t="s">
        <v>21144</v>
      </c>
    </row>
    <row r="4830" spans="24:54">
      <c r="X4830" s="15"/>
      <c r="AA4830" s="15"/>
      <c r="AB4830" s="15"/>
      <c r="BB4830" s="15" t="s">
        <v>21145</v>
      </c>
    </row>
    <row r="4831" spans="24:54">
      <c r="X4831" s="15"/>
      <c r="AA4831" s="15"/>
      <c r="AB4831" s="15"/>
      <c r="BB4831" s="15" t="s">
        <v>21146</v>
      </c>
    </row>
    <row r="4832" spans="24:54">
      <c r="X4832" s="15"/>
      <c r="AA4832" s="15"/>
      <c r="AB4832" s="15"/>
      <c r="BB4832" s="15" t="s">
        <v>21147</v>
      </c>
    </row>
    <row r="4833" spans="24:54">
      <c r="X4833" s="15"/>
      <c r="AA4833" s="15"/>
      <c r="AB4833" s="15"/>
      <c r="BB4833" s="15" t="s">
        <v>21148</v>
      </c>
    </row>
    <row r="4834" spans="24:54">
      <c r="X4834" s="15"/>
      <c r="AA4834" s="15"/>
      <c r="AB4834" s="15"/>
      <c r="BB4834" s="15" t="s">
        <v>21149</v>
      </c>
    </row>
    <row r="4835" spans="24:54">
      <c r="X4835" s="15"/>
      <c r="AA4835" s="15"/>
      <c r="AB4835" s="15"/>
      <c r="BB4835" s="15" t="s">
        <v>21150</v>
      </c>
    </row>
    <row r="4836" spans="24:54">
      <c r="X4836" s="15"/>
      <c r="AA4836" s="15"/>
      <c r="AB4836" s="15"/>
      <c r="BB4836" s="15" t="s">
        <v>21151</v>
      </c>
    </row>
    <row r="4837" spans="24:54">
      <c r="X4837" s="15"/>
      <c r="AA4837" s="15"/>
      <c r="AB4837" s="15"/>
      <c r="BB4837" s="15" t="s">
        <v>21152</v>
      </c>
    </row>
    <row r="4838" spans="24:54">
      <c r="X4838" s="15"/>
      <c r="AA4838" s="15"/>
      <c r="AB4838" s="15"/>
      <c r="BB4838" s="15" t="s">
        <v>21153</v>
      </c>
    </row>
    <row r="4839" spans="24:54">
      <c r="X4839" s="15"/>
      <c r="AA4839" s="15"/>
      <c r="AB4839" s="15"/>
      <c r="BB4839" s="15" t="s">
        <v>21154</v>
      </c>
    </row>
    <row r="4840" spans="24:54">
      <c r="X4840" s="15"/>
      <c r="AA4840" s="15"/>
      <c r="AB4840" s="15"/>
      <c r="BB4840" s="15" t="s">
        <v>21155</v>
      </c>
    </row>
    <row r="4841" spans="24:54">
      <c r="X4841" s="15"/>
      <c r="AA4841" s="15"/>
      <c r="AB4841" s="15"/>
      <c r="BB4841" s="15" t="s">
        <v>21156</v>
      </c>
    </row>
    <row r="4842" spans="24:54">
      <c r="X4842" s="15"/>
      <c r="AA4842" s="15"/>
      <c r="AB4842" s="15"/>
      <c r="BB4842" s="15" t="s">
        <v>21157</v>
      </c>
    </row>
    <row r="4843" spans="24:54">
      <c r="X4843" s="15"/>
      <c r="AA4843" s="15"/>
      <c r="AB4843" s="15"/>
      <c r="BB4843" s="15" t="s">
        <v>21158</v>
      </c>
    </row>
    <row r="4844" spans="24:54">
      <c r="X4844" s="15"/>
      <c r="AA4844" s="15"/>
      <c r="AB4844" s="15"/>
      <c r="BB4844" s="15" t="s">
        <v>21159</v>
      </c>
    </row>
    <row r="4845" spans="24:54">
      <c r="X4845" s="15"/>
      <c r="AA4845" s="15"/>
      <c r="AB4845" s="15"/>
      <c r="BB4845" s="15" t="s">
        <v>21160</v>
      </c>
    </row>
    <row r="4846" spans="24:54">
      <c r="X4846" s="15"/>
      <c r="AA4846" s="15"/>
      <c r="AB4846" s="15"/>
      <c r="BB4846" s="15" t="s">
        <v>21161</v>
      </c>
    </row>
    <row r="4847" spans="24:54">
      <c r="X4847" s="15"/>
      <c r="AA4847" s="15"/>
      <c r="AB4847" s="15"/>
      <c r="BB4847" s="15" t="s">
        <v>21162</v>
      </c>
    </row>
    <row r="4848" spans="24:54">
      <c r="X4848" s="15"/>
      <c r="AA4848" s="15"/>
      <c r="AB4848" s="15"/>
      <c r="BB4848" s="15" t="s">
        <v>21163</v>
      </c>
    </row>
    <row r="4849" spans="24:54">
      <c r="X4849" s="15"/>
      <c r="AA4849" s="15"/>
      <c r="AB4849" s="15"/>
      <c r="BB4849" s="15" t="s">
        <v>21164</v>
      </c>
    </row>
    <row r="4850" spans="24:54">
      <c r="X4850" s="15"/>
      <c r="AA4850" s="15"/>
      <c r="AB4850" s="15"/>
      <c r="BB4850" s="15" t="s">
        <v>21165</v>
      </c>
    </row>
    <row r="4851" spans="24:54">
      <c r="X4851" s="15"/>
      <c r="AA4851" s="15"/>
      <c r="AB4851" s="15"/>
      <c r="BB4851" s="15" t="s">
        <v>21166</v>
      </c>
    </row>
    <row r="4852" spans="24:54">
      <c r="X4852" s="15"/>
      <c r="AA4852" s="15"/>
      <c r="AB4852" s="15"/>
      <c r="BB4852" s="15" t="s">
        <v>21167</v>
      </c>
    </row>
    <row r="4853" spans="24:54">
      <c r="X4853" s="15"/>
      <c r="AA4853" s="15"/>
      <c r="AB4853" s="15"/>
      <c r="BB4853" s="15" t="s">
        <v>21168</v>
      </c>
    </row>
    <row r="4854" spans="24:54">
      <c r="X4854" s="15"/>
      <c r="AA4854" s="15"/>
      <c r="AB4854" s="15"/>
      <c r="BB4854" s="15" t="s">
        <v>21169</v>
      </c>
    </row>
    <row r="4855" spans="24:54">
      <c r="X4855" s="15"/>
      <c r="AA4855" s="15"/>
      <c r="AB4855" s="15"/>
      <c r="BB4855" s="15" t="s">
        <v>21170</v>
      </c>
    </row>
    <row r="4856" spans="24:54">
      <c r="X4856" s="15"/>
      <c r="AA4856" s="15"/>
      <c r="AB4856" s="15"/>
      <c r="BB4856" s="15" t="s">
        <v>21171</v>
      </c>
    </row>
    <row r="4857" spans="24:54">
      <c r="X4857" s="15"/>
      <c r="AA4857" s="15"/>
      <c r="AB4857" s="15"/>
      <c r="BB4857" s="15" t="s">
        <v>21172</v>
      </c>
    </row>
    <row r="4858" spans="24:54">
      <c r="X4858" s="15"/>
      <c r="AA4858" s="15"/>
      <c r="AB4858" s="15"/>
      <c r="BB4858" s="15" t="s">
        <v>21173</v>
      </c>
    </row>
    <row r="4859" spans="24:54">
      <c r="X4859" s="15"/>
      <c r="AA4859" s="15"/>
      <c r="AB4859" s="15"/>
      <c r="BB4859" s="15" t="s">
        <v>21174</v>
      </c>
    </row>
    <row r="4860" spans="24:54">
      <c r="X4860" s="15"/>
      <c r="AA4860" s="15"/>
      <c r="AB4860" s="15"/>
      <c r="BB4860" s="15" t="s">
        <v>21175</v>
      </c>
    </row>
    <row r="4861" spans="24:54">
      <c r="X4861" s="15"/>
      <c r="AA4861" s="15"/>
      <c r="AB4861" s="15"/>
      <c r="BB4861" s="15" t="s">
        <v>21176</v>
      </c>
    </row>
    <row r="4862" spans="24:54">
      <c r="X4862" s="15"/>
      <c r="AA4862" s="15"/>
      <c r="AB4862" s="15"/>
      <c r="BB4862" s="15" t="s">
        <v>21177</v>
      </c>
    </row>
    <row r="4863" spans="24:54">
      <c r="X4863" s="15"/>
      <c r="AA4863" s="15"/>
      <c r="AB4863" s="15"/>
      <c r="BB4863" s="15" t="s">
        <v>21178</v>
      </c>
    </row>
    <row r="4864" spans="24:54">
      <c r="X4864" s="15"/>
      <c r="AA4864" s="15"/>
      <c r="AB4864" s="15"/>
      <c r="BB4864" s="15" t="s">
        <v>21179</v>
      </c>
    </row>
    <row r="4865" spans="24:54">
      <c r="X4865" s="15"/>
      <c r="AA4865" s="15"/>
      <c r="AB4865" s="15"/>
      <c r="BB4865" s="15" t="s">
        <v>21180</v>
      </c>
    </row>
    <row r="4866" spans="24:54">
      <c r="X4866" s="15"/>
      <c r="AA4866" s="15"/>
      <c r="AB4866" s="15"/>
      <c r="BB4866" s="15" t="s">
        <v>21181</v>
      </c>
    </row>
    <row r="4867" spans="24:54">
      <c r="X4867" s="15"/>
      <c r="AA4867" s="15"/>
      <c r="AB4867" s="15"/>
      <c r="BB4867" s="15" t="s">
        <v>21182</v>
      </c>
    </row>
    <row r="4868" spans="24:54">
      <c r="X4868" s="15"/>
      <c r="AA4868" s="15"/>
      <c r="AB4868" s="15"/>
      <c r="BB4868" s="15" t="s">
        <v>21183</v>
      </c>
    </row>
    <row r="4869" spans="24:54">
      <c r="X4869" s="15"/>
      <c r="AA4869" s="15"/>
      <c r="AB4869" s="15"/>
      <c r="BB4869" s="15" t="s">
        <v>21184</v>
      </c>
    </row>
    <row r="4870" spans="24:54">
      <c r="X4870" s="15"/>
      <c r="AA4870" s="15"/>
      <c r="AB4870" s="15"/>
      <c r="BB4870" s="15" t="s">
        <v>21185</v>
      </c>
    </row>
    <row r="4871" spans="24:54">
      <c r="X4871" s="15"/>
      <c r="AA4871" s="15"/>
      <c r="AB4871" s="15"/>
      <c r="BB4871" s="15" t="s">
        <v>21186</v>
      </c>
    </row>
    <row r="4872" spans="24:54">
      <c r="X4872" s="15"/>
      <c r="AA4872" s="15"/>
      <c r="AB4872" s="15"/>
      <c r="BB4872" s="15" t="s">
        <v>21187</v>
      </c>
    </row>
    <row r="4873" spans="24:54">
      <c r="X4873" s="15"/>
      <c r="AA4873" s="15"/>
      <c r="AB4873" s="15"/>
      <c r="BB4873" s="15" t="s">
        <v>21188</v>
      </c>
    </row>
    <row r="4874" spans="24:54">
      <c r="X4874" s="15"/>
      <c r="AA4874" s="15"/>
      <c r="AB4874" s="15"/>
      <c r="BB4874" s="15" t="s">
        <v>21189</v>
      </c>
    </row>
    <row r="4875" spans="24:54">
      <c r="X4875" s="15"/>
      <c r="AA4875" s="15"/>
      <c r="AB4875" s="15"/>
      <c r="BB4875" s="15" t="s">
        <v>21190</v>
      </c>
    </row>
    <row r="4876" spans="24:54">
      <c r="X4876" s="15"/>
      <c r="AA4876" s="15"/>
      <c r="AB4876" s="15"/>
      <c r="BB4876" s="15" t="s">
        <v>21191</v>
      </c>
    </row>
    <row r="4877" spans="24:54">
      <c r="X4877" s="15"/>
      <c r="AA4877" s="15"/>
      <c r="AB4877" s="15"/>
      <c r="BB4877" s="15" t="s">
        <v>21192</v>
      </c>
    </row>
    <row r="4878" spans="24:54">
      <c r="X4878" s="15"/>
      <c r="AA4878" s="15"/>
      <c r="AB4878" s="15"/>
      <c r="BB4878" s="15" t="s">
        <v>21193</v>
      </c>
    </row>
    <row r="4879" spans="24:54">
      <c r="X4879" s="15"/>
      <c r="AA4879" s="15"/>
      <c r="AB4879" s="15"/>
      <c r="BB4879" s="15" t="s">
        <v>21194</v>
      </c>
    </row>
    <row r="4880" spans="24:54">
      <c r="X4880" s="15"/>
      <c r="AA4880" s="15"/>
      <c r="AB4880" s="15"/>
      <c r="BB4880" s="15" t="s">
        <v>21195</v>
      </c>
    </row>
    <row r="4881" spans="24:54">
      <c r="X4881" s="15"/>
      <c r="AA4881" s="15"/>
      <c r="AB4881" s="15"/>
      <c r="BB4881" s="15" t="s">
        <v>21196</v>
      </c>
    </row>
    <row r="4882" spans="24:54">
      <c r="X4882" s="15"/>
      <c r="AA4882" s="15"/>
      <c r="AB4882" s="15"/>
      <c r="BB4882" s="15" t="s">
        <v>21197</v>
      </c>
    </row>
    <row r="4883" spans="24:54">
      <c r="X4883" s="15"/>
      <c r="AA4883" s="15"/>
      <c r="AB4883" s="15"/>
      <c r="BB4883" s="15" t="s">
        <v>21198</v>
      </c>
    </row>
    <row r="4884" spans="24:54">
      <c r="X4884" s="15"/>
      <c r="AA4884" s="15"/>
      <c r="AB4884" s="15"/>
      <c r="BB4884" s="15" t="s">
        <v>21199</v>
      </c>
    </row>
    <row r="4885" spans="24:54">
      <c r="X4885" s="15"/>
      <c r="AA4885" s="15"/>
      <c r="AB4885" s="15"/>
      <c r="BB4885" s="15" t="s">
        <v>21200</v>
      </c>
    </row>
    <row r="4886" spans="24:54">
      <c r="X4886" s="15"/>
      <c r="AA4886" s="15"/>
      <c r="AB4886" s="15"/>
      <c r="BB4886" s="15" t="s">
        <v>21201</v>
      </c>
    </row>
    <row r="4887" spans="24:54">
      <c r="X4887" s="15"/>
      <c r="AA4887" s="15"/>
      <c r="AB4887" s="15"/>
      <c r="BB4887" s="15" t="s">
        <v>21202</v>
      </c>
    </row>
    <row r="4888" spans="24:54">
      <c r="X4888" s="15"/>
      <c r="AA4888" s="15"/>
      <c r="AB4888" s="15"/>
      <c r="BB4888" s="15" t="s">
        <v>21203</v>
      </c>
    </row>
    <row r="4889" spans="24:54">
      <c r="X4889" s="15"/>
      <c r="AA4889" s="15"/>
      <c r="AB4889" s="15"/>
      <c r="BB4889" s="15" t="s">
        <v>21204</v>
      </c>
    </row>
    <row r="4890" spans="24:54">
      <c r="X4890" s="15"/>
      <c r="AA4890" s="15"/>
      <c r="AB4890" s="15"/>
      <c r="BB4890" s="15" t="s">
        <v>21205</v>
      </c>
    </row>
    <row r="4891" spans="24:54">
      <c r="X4891" s="15"/>
      <c r="AA4891" s="15"/>
      <c r="AB4891" s="15"/>
      <c r="BB4891" s="15" t="s">
        <v>21206</v>
      </c>
    </row>
    <row r="4892" spans="24:54">
      <c r="X4892" s="15"/>
      <c r="AA4892" s="15"/>
      <c r="AB4892" s="15"/>
      <c r="BB4892" s="15" t="s">
        <v>21207</v>
      </c>
    </row>
    <row r="4893" spans="24:54">
      <c r="X4893" s="15"/>
      <c r="AA4893" s="15"/>
      <c r="AB4893" s="15"/>
      <c r="BB4893" s="15" t="s">
        <v>21208</v>
      </c>
    </row>
    <row r="4894" spans="24:54">
      <c r="X4894" s="15"/>
      <c r="AA4894" s="15"/>
      <c r="AB4894" s="15"/>
      <c r="BB4894" s="15" t="s">
        <v>21209</v>
      </c>
    </row>
    <row r="4895" spans="24:54">
      <c r="X4895" s="15"/>
      <c r="AA4895" s="15"/>
      <c r="AB4895" s="15"/>
      <c r="BB4895" s="15" t="s">
        <v>21210</v>
      </c>
    </row>
    <row r="4896" spans="24:54">
      <c r="X4896" s="15"/>
      <c r="AA4896" s="15"/>
      <c r="AB4896" s="15"/>
      <c r="BB4896" s="15" t="s">
        <v>21211</v>
      </c>
    </row>
    <row r="4897" spans="24:54">
      <c r="X4897" s="15"/>
      <c r="AA4897" s="15"/>
      <c r="AB4897" s="15"/>
      <c r="BB4897" s="15" t="s">
        <v>21212</v>
      </c>
    </row>
    <row r="4898" spans="24:54">
      <c r="X4898" s="15"/>
      <c r="AA4898" s="15"/>
      <c r="AB4898" s="15"/>
      <c r="BB4898" s="15" t="s">
        <v>21213</v>
      </c>
    </row>
    <row r="4899" spans="24:54">
      <c r="X4899" s="15"/>
      <c r="AA4899" s="15"/>
      <c r="AB4899" s="15"/>
      <c r="BB4899" s="15" t="s">
        <v>21214</v>
      </c>
    </row>
    <row r="4900" spans="24:54">
      <c r="X4900" s="15"/>
      <c r="AA4900" s="15"/>
      <c r="AB4900" s="15"/>
      <c r="BB4900" s="15" t="s">
        <v>21215</v>
      </c>
    </row>
    <row r="4901" spans="24:54">
      <c r="X4901" s="15"/>
      <c r="AA4901" s="15"/>
      <c r="AB4901" s="15"/>
      <c r="BB4901" s="15" t="s">
        <v>21216</v>
      </c>
    </row>
    <row r="4902" spans="24:54">
      <c r="X4902" s="15"/>
      <c r="AA4902" s="15"/>
      <c r="AB4902" s="15"/>
      <c r="BB4902" s="15" t="s">
        <v>21217</v>
      </c>
    </row>
    <row r="4903" spans="24:54">
      <c r="X4903" s="15"/>
      <c r="AA4903" s="15"/>
      <c r="AB4903" s="15"/>
      <c r="BB4903" s="15" t="s">
        <v>21218</v>
      </c>
    </row>
    <row r="4904" spans="24:54">
      <c r="X4904" s="15"/>
      <c r="AA4904" s="15"/>
      <c r="AB4904" s="15"/>
      <c r="BB4904" s="15" t="s">
        <v>21219</v>
      </c>
    </row>
    <row r="4905" spans="24:54">
      <c r="X4905" s="15"/>
      <c r="AA4905" s="15"/>
      <c r="AB4905" s="15"/>
      <c r="BB4905" s="15" t="s">
        <v>21220</v>
      </c>
    </row>
    <row r="4906" spans="24:54">
      <c r="X4906" s="15"/>
      <c r="AA4906" s="15"/>
      <c r="AB4906" s="15"/>
      <c r="BB4906" s="15" t="s">
        <v>21221</v>
      </c>
    </row>
    <row r="4907" spans="24:54">
      <c r="X4907" s="15"/>
      <c r="AA4907" s="15"/>
      <c r="AB4907" s="15"/>
      <c r="BB4907" s="15" t="s">
        <v>21222</v>
      </c>
    </row>
    <row r="4908" spans="24:54">
      <c r="X4908" s="15"/>
      <c r="AA4908" s="15"/>
      <c r="AB4908" s="15"/>
      <c r="BB4908" s="15" t="s">
        <v>21223</v>
      </c>
    </row>
    <row r="4909" spans="24:54">
      <c r="X4909" s="15"/>
      <c r="AA4909" s="15"/>
      <c r="AB4909" s="15"/>
      <c r="BB4909" s="15" t="s">
        <v>21224</v>
      </c>
    </row>
    <row r="4910" spans="24:54">
      <c r="X4910" s="15"/>
      <c r="AA4910" s="15"/>
      <c r="AB4910" s="15"/>
      <c r="BB4910" s="15" t="s">
        <v>21225</v>
      </c>
    </row>
    <row r="4911" spans="24:54">
      <c r="X4911" s="15"/>
      <c r="AA4911" s="15"/>
      <c r="AB4911" s="15"/>
      <c r="BB4911" s="15" t="s">
        <v>21226</v>
      </c>
    </row>
    <row r="4912" spans="24:54">
      <c r="X4912" s="15"/>
      <c r="AA4912" s="15"/>
      <c r="AB4912" s="15"/>
      <c r="BB4912" s="15" t="s">
        <v>21227</v>
      </c>
    </row>
    <row r="4913" spans="24:54">
      <c r="X4913" s="15"/>
      <c r="AA4913" s="15"/>
      <c r="AB4913" s="15"/>
      <c r="BB4913" s="15" t="s">
        <v>21228</v>
      </c>
    </row>
    <row r="4914" spans="24:54">
      <c r="X4914" s="15"/>
      <c r="AA4914" s="15"/>
      <c r="AB4914" s="15"/>
      <c r="BB4914" s="15" t="s">
        <v>21229</v>
      </c>
    </row>
    <row r="4915" spans="24:54">
      <c r="X4915" s="15"/>
      <c r="AA4915" s="15"/>
      <c r="AB4915" s="15"/>
      <c r="BB4915" s="15" t="s">
        <v>21230</v>
      </c>
    </row>
    <row r="4916" spans="24:54">
      <c r="X4916" s="15"/>
      <c r="AA4916" s="15"/>
      <c r="AB4916" s="15"/>
      <c r="BB4916" s="15" t="s">
        <v>21231</v>
      </c>
    </row>
    <row r="4917" spans="24:54">
      <c r="X4917" s="15"/>
      <c r="AA4917" s="15"/>
      <c r="AB4917" s="15"/>
      <c r="BB4917" s="15" t="s">
        <v>21232</v>
      </c>
    </row>
    <row r="4918" spans="24:54">
      <c r="X4918" s="15"/>
      <c r="AA4918" s="15"/>
      <c r="AB4918" s="15"/>
      <c r="BB4918" s="15" t="s">
        <v>21233</v>
      </c>
    </row>
    <row r="4919" spans="24:54">
      <c r="X4919" s="15"/>
      <c r="AA4919" s="15"/>
      <c r="AB4919" s="15"/>
      <c r="BB4919" s="15" t="s">
        <v>21234</v>
      </c>
    </row>
    <row r="4920" spans="24:54">
      <c r="X4920" s="15"/>
      <c r="AA4920" s="15"/>
      <c r="AB4920" s="15"/>
      <c r="BB4920" s="15" t="s">
        <v>21235</v>
      </c>
    </row>
    <row r="4921" spans="24:54">
      <c r="X4921" s="15"/>
      <c r="AA4921" s="15"/>
      <c r="AB4921" s="15"/>
      <c r="BB4921" s="15" t="s">
        <v>21236</v>
      </c>
    </row>
    <row r="4922" spans="24:54">
      <c r="X4922" s="15"/>
      <c r="AA4922" s="15"/>
      <c r="AB4922" s="15"/>
      <c r="BB4922" s="15" t="s">
        <v>21237</v>
      </c>
    </row>
    <row r="4923" spans="24:54">
      <c r="X4923" s="15"/>
      <c r="AA4923" s="15"/>
      <c r="AB4923" s="15"/>
      <c r="BB4923" s="15" t="s">
        <v>21238</v>
      </c>
    </row>
    <row r="4924" spans="24:54">
      <c r="X4924" s="15"/>
      <c r="AA4924" s="15"/>
      <c r="AB4924" s="15"/>
      <c r="BB4924" s="15" t="s">
        <v>21239</v>
      </c>
    </row>
    <row r="4925" spans="24:54">
      <c r="X4925" s="15"/>
      <c r="AA4925" s="15"/>
      <c r="AB4925" s="15"/>
      <c r="BB4925" s="15" t="s">
        <v>21240</v>
      </c>
    </row>
    <row r="4926" spans="24:54">
      <c r="X4926" s="15"/>
      <c r="AA4926" s="15"/>
      <c r="AB4926" s="15"/>
      <c r="BB4926" s="15" t="s">
        <v>21241</v>
      </c>
    </row>
    <row r="4927" spans="24:54">
      <c r="X4927" s="15"/>
      <c r="AA4927" s="15"/>
      <c r="AB4927" s="15"/>
      <c r="BB4927" s="15" t="s">
        <v>21242</v>
      </c>
    </row>
    <row r="4928" spans="24:54">
      <c r="X4928" s="15"/>
      <c r="AA4928" s="15"/>
      <c r="AB4928" s="15"/>
      <c r="BB4928" s="15" t="s">
        <v>21243</v>
      </c>
    </row>
    <row r="4929" spans="24:54">
      <c r="X4929" s="15"/>
      <c r="AA4929" s="15"/>
      <c r="AB4929" s="15"/>
      <c r="BB4929" s="15" t="s">
        <v>21244</v>
      </c>
    </row>
    <row r="4930" spans="24:54">
      <c r="X4930" s="15"/>
      <c r="AA4930" s="15"/>
      <c r="AB4930" s="15"/>
      <c r="BB4930" s="15" t="s">
        <v>21245</v>
      </c>
    </row>
    <row r="4931" spans="24:54">
      <c r="X4931" s="15"/>
      <c r="AA4931" s="15"/>
      <c r="AB4931" s="15"/>
      <c r="BB4931" s="15" t="s">
        <v>21246</v>
      </c>
    </row>
    <row r="4932" spans="24:54">
      <c r="X4932" s="15"/>
      <c r="AA4932" s="15"/>
      <c r="AB4932" s="15"/>
      <c r="BB4932" s="15" t="s">
        <v>21247</v>
      </c>
    </row>
    <row r="4933" spans="24:54">
      <c r="X4933" s="15"/>
      <c r="AA4933" s="15"/>
      <c r="AB4933" s="15"/>
      <c r="BB4933" s="15" t="s">
        <v>21248</v>
      </c>
    </row>
    <row r="4934" spans="24:54">
      <c r="X4934" s="15"/>
      <c r="AA4934" s="15"/>
      <c r="AB4934" s="15"/>
      <c r="BB4934" s="15" t="s">
        <v>21249</v>
      </c>
    </row>
    <row r="4935" spans="24:54">
      <c r="X4935" s="15"/>
      <c r="AA4935" s="15"/>
      <c r="AB4935" s="15"/>
      <c r="BB4935" s="15" t="s">
        <v>21250</v>
      </c>
    </row>
    <row r="4936" spans="24:54">
      <c r="X4936" s="15"/>
      <c r="AA4936" s="15"/>
      <c r="AB4936" s="15"/>
      <c r="BB4936" s="15" t="s">
        <v>21251</v>
      </c>
    </row>
    <row r="4937" spans="24:54">
      <c r="X4937" s="15"/>
      <c r="AA4937" s="15"/>
      <c r="AB4937" s="15"/>
      <c r="BB4937" s="15" t="s">
        <v>21252</v>
      </c>
    </row>
    <row r="4938" spans="24:54">
      <c r="X4938" s="15"/>
      <c r="AA4938" s="15"/>
      <c r="AB4938" s="15"/>
      <c r="BB4938" s="15" t="s">
        <v>21253</v>
      </c>
    </row>
    <row r="4939" spans="24:54">
      <c r="X4939" s="15"/>
      <c r="AA4939" s="15"/>
      <c r="AB4939" s="15"/>
      <c r="BB4939" s="15" t="s">
        <v>21254</v>
      </c>
    </row>
    <row r="4940" spans="24:54">
      <c r="X4940" s="15"/>
      <c r="AA4940" s="15"/>
      <c r="AB4940" s="15"/>
      <c r="BB4940" s="15" t="s">
        <v>21255</v>
      </c>
    </row>
    <row r="4941" spans="24:54">
      <c r="X4941" s="15"/>
      <c r="AA4941" s="15"/>
      <c r="AB4941" s="15"/>
      <c r="BB4941" s="15" t="s">
        <v>21256</v>
      </c>
    </row>
    <row r="4942" spans="24:54">
      <c r="X4942" s="15"/>
      <c r="AA4942" s="15"/>
      <c r="AB4942" s="15"/>
      <c r="BB4942" s="15" t="s">
        <v>21257</v>
      </c>
    </row>
    <row r="4943" spans="24:54">
      <c r="X4943" s="15"/>
      <c r="AA4943" s="15"/>
      <c r="AB4943" s="15"/>
      <c r="BB4943" s="15" t="s">
        <v>21258</v>
      </c>
    </row>
    <row r="4944" spans="24:54">
      <c r="X4944" s="15"/>
      <c r="AA4944" s="15"/>
      <c r="AB4944" s="15"/>
      <c r="BB4944" s="15" t="s">
        <v>21259</v>
      </c>
    </row>
    <row r="4945" spans="24:54">
      <c r="X4945" s="15"/>
      <c r="AA4945" s="15"/>
      <c r="AB4945" s="15"/>
      <c r="BB4945" s="15" t="s">
        <v>21260</v>
      </c>
    </row>
    <row r="4946" spans="24:54">
      <c r="X4946" s="15"/>
      <c r="AA4946" s="15"/>
      <c r="AB4946" s="15"/>
      <c r="BB4946" s="15" t="s">
        <v>21261</v>
      </c>
    </row>
    <row r="4947" spans="24:54">
      <c r="X4947" s="15"/>
      <c r="AA4947" s="15"/>
      <c r="AB4947" s="15"/>
      <c r="BB4947" s="15" t="s">
        <v>21262</v>
      </c>
    </row>
    <row r="4948" spans="24:54">
      <c r="X4948" s="15"/>
      <c r="AA4948" s="15"/>
      <c r="AB4948" s="15"/>
      <c r="BB4948" s="15" t="s">
        <v>21263</v>
      </c>
    </row>
    <row r="4949" spans="24:54">
      <c r="X4949" s="15"/>
      <c r="AA4949" s="15"/>
      <c r="AB4949" s="15"/>
      <c r="BB4949" s="15" t="s">
        <v>21264</v>
      </c>
    </row>
    <row r="4950" spans="24:54">
      <c r="X4950" s="15"/>
      <c r="AA4950" s="15"/>
      <c r="AB4950" s="15"/>
      <c r="BB4950" s="15" t="s">
        <v>21265</v>
      </c>
    </row>
    <row r="4951" spans="24:54">
      <c r="X4951" s="15"/>
      <c r="AA4951" s="15"/>
      <c r="AB4951" s="15"/>
      <c r="BB4951" s="15" t="s">
        <v>21266</v>
      </c>
    </row>
    <row r="4952" spans="24:54">
      <c r="X4952" s="15"/>
      <c r="AA4952" s="15"/>
      <c r="AB4952" s="15"/>
      <c r="BB4952" s="15" t="s">
        <v>21267</v>
      </c>
    </row>
    <row r="4953" spans="24:54">
      <c r="X4953" s="15"/>
      <c r="AA4953" s="15"/>
      <c r="AB4953" s="15"/>
      <c r="BB4953" s="15" t="s">
        <v>21268</v>
      </c>
    </row>
    <row r="4954" spans="24:54">
      <c r="X4954" s="15"/>
      <c r="AA4954" s="15"/>
      <c r="AB4954" s="15"/>
      <c r="BB4954" s="15" t="s">
        <v>21269</v>
      </c>
    </row>
    <row r="4955" spans="24:54">
      <c r="X4955" s="15"/>
      <c r="AA4955" s="15"/>
      <c r="AB4955" s="15"/>
      <c r="BB4955" s="15" t="s">
        <v>21270</v>
      </c>
    </row>
    <row r="4956" spans="24:54">
      <c r="X4956" s="15"/>
      <c r="AA4956" s="15"/>
      <c r="AB4956" s="15"/>
      <c r="BB4956" s="15" t="s">
        <v>21271</v>
      </c>
    </row>
    <row r="4957" spans="24:54">
      <c r="X4957" s="15"/>
      <c r="AA4957" s="15"/>
      <c r="AB4957" s="15"/>
      <c r="BB4957" s="15" t="s">
        <v>21272</v>
      </c>
    </row>
    <row r="4958" spans="24:54">
      <c r="X4958" s="15"/>
      <c r="AA4958" s="15"/>
      <c r="AB4958" s="15"/>
      <c r="BB4958" s="15" t="s">
        <v>21273</v>
      </c>
    </row>
    <row r="4959" spans="24:54">
      <c r="X4959" s="15"/>
      <c r="AA4959" s="15"/>
      <c r="AB4959" s="15"/>
      <c r="BB4959" s="15" t="s">
        <v>21274</v>
      </c>
    </row>
    <row r="4960" spans="24:54">
      <c r="X4960" s="15"/>
      <c r="AA4960" s="15"/>
      <c r="AB4960" s="15"/>
      <c r="BB4960" s="15" t="s">
        <v>21275</v>
      </c>
    </row>
    <row r="4961" spans="24:54">
      <c r="X4961" s="15"/>
      <c r="AA4961" s="15"/>
      <c r="AB4961" s="15"/>
      <c r="BB4961" s="15" t="s">
        <v>21276</v>
      </c>
    </row>
    <row r="4962" spans="24:54">
      <c r="X4962" s="15"/>
      <c r="AA4962" s="15"/>
      <c r="AB4962" s="15"/>
      <c r="BB4962" s="15" t="s">
        <v>21277</v>
      </c>
    </row>
    <row r="4963" spans="24:54">
      <c r="X4963" s="15"/>
      <c r="AA4963" s="15"/>
      <c r="AB4963" s="15"/>
      <c r="BB4963" s="15" t="s">
        <v>21278</v>
      </c>
    </row>
    <row r="4964" spans="24:54">
      <c r="X4964" s="15"/>
      <c r="AA4964" s="15"/>
      <c r="AB4964" s="15"/>
      <c r="BB4964" s="15" t="s">
        <v>21279</v>
      </c>
    </row>
    <row r="4965" spans="24:54">
      <c r="X4965" s="15"/>
      <c r="AA4965" s="15"/>
      <c r="AB4965" s="15"/>
      <c r="BB4965" s="15" t="s">
        <v>21280</v>
      </c>
    </row>
    <row r="4966" spans="24:54">
      <c r="X4966" s="15"/>
      <c r="AA4966" s="15"/>
      <c r="AB4966" s="15"/>
      <c r="BB4966" s="15" t="s">
        <v>21281</v>
      </c>
    </row>
    <row r="4967" spans="24:54">
      <c r="X4967" s="15"/>
      <c r="AA4967" s="15"/>
      <c r="AB4967" s="15"/>
      <c r="BB4967" s="15" t="s">
        <v>21282</v>
      </c>
    </row>
    <row r="4968" spans="24:54">
      <c r="X4968" s="15"/>
      <c r="AA4968" s="15"/>
      <c r="AB4968" s="15"/>
      <c r="BB4968" s="15" t="s">
        <v>21283</v>
      </c>
    </row>
    <row r="4969" spans="24:54">
      <c r="X4969" s="15"/>
      <c r="AA4969" s="15"/>
      <c r="AB4969" s="15"/>
      <c r="BB4969" s="15" t="s">
        <v>21284</v>
      </c>
    </row>
    <row r="4970" spans="24:54">
      <c r="X4970" s="15"/>
      <c r="AA4970" s="15"/>
      <c r="AB4970" s="15"/>
      <c r="BB4970" s="15" t="s">
        <v>21285</v>
      </c>
    </row>
    <row r="4971" spans="24:54">
      <c r="X4971" s="15"/>
      <c r="AA4971" s="15"/>
      <c r="AB4971" s="15"/>
      <c r="BB4971" s="15" t="s">
        <v>21286</v>
      </c>
    </row>
    <row r="4972" spans="24:54">
      <c r="X4972" s="15"/>
      <c r="AA4972" s="15"/>
      <c r="AB4972" s="15"/>
      <c r="BB4972" s="15" t="s">
        <v>21287</v>
      </c>
    </row>
    <row r="4973" spans="24:54">
      <c r="X4973" s="15"/>
      <c r="AA4973" s="15"/>
      <c r="AB4973" s="15"/>
      <c r="BB4973" s="15" t="s">
        <v>21288</v>
      </c>
    </row>
    <row r="4974" spans="24:54">
      <c r="X4974" s="15"/>
      <c r="AA4974" s="15"/>
      <c r="AB4974" s="15"/>
      <c r="BB4974" s="15" t="s">
        <v>21289</v>
      </c>
    </row>
    <row r="4975" spans="24:54">
      <c r="X4975" s="15"/>
      <c r="AA4975" s="15"/>
      <c r="AB4975" s="15"/>
      <c r="BB4975" s="15" t="s">
        <v>21290</v>
      </c>
    </row>
    <row r="4976" spans="24:54">
      <c r="X4976" s="15"/>
      <c r="AA4976" s="15"/>
      <c r="AB4976" s="15"/>
      <c r="BB4976" s="15" t="s">
        <v>21291</v>
      </c>
    </row>
    <row r="4977" spans="24:54">
      <c r="X4977" s="15"/>
      <c r="AA4977" s="15"/>
      <c r="AB4977" s="15"/>
      <c r="BB4977" s="15" t="s">
        <v>21292</v>
      </c>
    </row>
    <row r="4978" spans="24:54">
      <c r="X4978" s="15"/>
      <c r="AA4978" s="15"/>
      <c r="AB4978" s="15"/>
      <c r="BB4978" s="15" t="s">
        <v>21293</v>
      </c>
    </row>
    <row r="4979" spans="24:54">
      <c r="X4979" s="15"/>
      <c r="AA4979" s="15"/>
      <c r="AB4979" s="15"/>
      <c r="BB4979" s="15" t="s">
        <v>21294</v>
      </c>
    </row>
    <row r="4980" spans="24:54">
      <c r="X4980" s="15"/>
      <c r="AA4980" s="15"/>
      <c r="AB4980" s="15"/>
      <c r="BB4980" s="15" t="s">
        <v>21295</v>
      </c>
    </row>
    <row r="4981" spans="24:54">
      <c r="X4981" s="15"/>
      <c r="AA4981" s="15"/>
      <c r="AB4981" s="15"/>
      <c r="BB4981" s="15" t="s">
        <v>21296</v>
      </c>
    </row>
    <row r="4982" spans="24:54">
      <c r="X4982" s="15"/>
      <c r="AA4982" s="15"/>
      <c r="AB4982" s="15"/>
      <c r="BB4982" s="15" t="s">
        <v>21297</v>
      </c>
    </row>
    <row r="4983" spans="24:54">
      <c r="X4983" s="15"/>
      <c r="AA4983" s="15"/>
      <c r="AB4983" s="15"/>
      <c r="BB4983" s="15" t="s">
        <v>21298</v>
      </c>
    </row>
    <row r="4984" spans="24:54">
      <c r="X4984" s="15"/>
      <c r="AA4984" s="15"/>
      <c r="AB4984" s="15"/>
      <c r="BB4984" s="15" t="s">
        <v>21299</v>
      </c>
    </row>
    <row r="4985" spans="24:54">
      <c r="X4985" s="15"/>
      <c r="AA4985" s="15"/>
      <c r="AB4985" s="15"/>
      <c r="BB4985" s="15" t="s">
        <v>21300</v>
      </c>
    </row>
    <row r="4986" spans="24:54">
      <c r="X4986" s="15"/>
      <c r="AA4986" s="15"/>
      <c r="AB4986" s="15"/>
      <c r="BB4986" s="15" t="s">
        <v>21301</v>
      </c>
    </row>
    <row r="4987" spans="24:54">
      <c r="X4987" s="15"/>
      <c r="AA4987" s="15"/>
      <c r="AB4987" s="15"/>
      <c r="BB4987" s="15" t="s">
        <v>21302</v>
      </c>
    </row>
    <row r="4988" spans="24:54">
      <c r="X4988" s="15"/>
      <c r="AA4988" s="15"/>
      <c r="AB4988" s="15"/>
      <c r="BB4988" s="15" t="s">
        <v>21303</v>
      </c>
    </row>
    <row r="4989" spans="24:54">
      <c r="X4989" s="15"/>
      <c r="AA4989" s="15"/>
      <c r="AB4989" s="15"/>
      <c r="BB4989" s="15" t="s">
        <v>21304</v>
      </c>
    </row>
    <row r="4990" spans="24:54">
      <c r="X4990" s="15"/>
      <c r="AA4990" s="15"/>
      <c r="AB4990" s="15"/>
      <c r="BB4990" s="15" t="s">
        <v>21305</v>
      </c>
    </row>
    <row r="4991" spans="24:54">
      <c r="X4991" s="15"/>
      <c r="AA4991" s="15"/>
      <c r="AB4991" s="15"/>
      <c r="BB4991" s="15" t="s">
        <v>21306</v>
      </c>
    </row>
    <row r="4992" spans="24:54">
      <c r="X4992" s="15"/>
      <c r="AA4992" s="15"/>
      <c r="AB4992" s="15"/>
      <c r="BB4992" s="15" t="s">
        <v>21307</v>
      </c>
    </row>
    <row r="4993" spans="24:54">
      <c r="X4993" s="15"/>
      <c r="AA4993" s="15"/>
      <c r="AB4993" s="15"/>
      <c r="BB4993" s="15" t="s">
        <v>21308</v>
      </c>
    </row>
    <row r="4994" spans="24:54">
      <c r="X4994" s="15"/>
      <c r="AA4994" s="15"/>
      <c r="AB4994" s="15"/>
      <c r="BB4994" s="15" t="s">
        <v>21309</v>
      </c>
    </row>
    <row r="4995" spans="24:54">
      <c r="X4995" s="15"/>
      <c r="AA4995" s="15"/>
      <c r="AB4995" s="15"/>
      <c r="BB4995" s="15" t="s">
        <v>21310</v>
      </c>
    </row>
    <row r="4996" spans="24:54">
      <c r="X4996" s="15"/>
      <c r="AA4996" s="15"/>
      <c r="AB4996" s="15"/>
      <c r="BB4996" s="15" t="s">
        <v>21311</v>
      </c>
    </row>
    <row r="4997" spans="24:54">
      <c r="X4997" s="15"/>
      <c r="AA4997" s="15"/>
      <c r="AB4997" s="15"/>
      <c r="BB4997" s="15" t="s">
        <v>21312</v>
      </c>
    </row>
    <row r="4998" spans="24:54">
      <c r="X4998" s="15"/>
      <c r="AA4998" s="15"/>
      <c r="AB4998" s="15"/>
      <c r="BB4998" s="15" t="s">
        <v>21313</v>
      </c>
    </row>
    <row r="4999" spans="24:54">
      <c r="X4999" s="15"/>
      <c r="AA4999" s="15"/>
      <c r="AB4999" s="15"/>
      <c r="BB4999" s="15" t="s">
        <v>21314</v>
      </c>
    </row>
    <row r="5000" spans="24:54">
      <c r="X5000" s="15"/>
      <c r="AA5000" s="15"/>
      <c r="AB5000" s="15"/>
      <c r="BB5000" s="15" t="s">
        <v>21315</v>
      </c>
    </row>
    <row r="5001" spans="24:54">
      <c r="X5001" s="15"/>
      <c r="AA5001" s="15"/>
      <c r="AB5001" s="15"/>
      <c r="BB5001" s="15" t="s">
        <v>21316</v>
      </c>
    </row>
    <row r="5002" spans="24:54">
      <c r="X5002" s="15"/>
      <c r="AA5002" s="15"/>
      <c r="AB5002" s="15"/>
      <c r="BB5002" s="15" t="s">
        <v>21317</v>
      </c>
    </row>
    <row r="5003" spans="24:54">
      <c r="X5003" s="15"/>
      <c r="AA5003" s="15"/>
      <c r="AB5003" s="15"/>
      <c r="BB5003" s="15" t="s">
        <v>21318</v>
      </c>
    </row>
    <row r="5004" spans="24:54">
      <c r="X5004" s="15"/>
      <c r="AA5004" s="15"/>
      <c r="AB5004" s="15"/>
      <c r="BB5004" s="15" t="s">
        <v>21319</v>
      </c>
    </row>
    <row r="5005" spans="24:54">
      <c r="X5005" s="15"/>
      <c r="AA5005" s="15"/>
      <c r="AB5005" s="15"/>
      <c r="BB5005" s="15" t="s">
        <v>21320</v>
      </c>
    </row>
    <row r="5006" spans="24:54">
      <c r="X5006" s="15"/>
      <c r="AA5006" s="15"/>
      <c r="AB5006" s="15"/>
      <c r="BB5006" s="15" t="s">
        <v>21321</v>
      </c>
    </row>
    <row r="5007" spans="24:54">
      <c r="X5007" s="15"/>
      <c r="AA5007" s="15"/>
      <c r="AB5007" s="15"/>
      <c r="BB5007" s="15" t="s">
        <v>21322</v>
      </c>
    </row>
    <row r="5008" spans="24:54">
      <c r="X5008" s="15"/>
      <c r="AA5008" s="15"/>
      <c r="AB5008" s="15"/>
      <c r="BB5008" s="15" t="s">
        <v>21323</v>
      </c>
    </row>
    <row r="5009" spans="24:54">
      <c r="X5009" s="15"/>
      <c r="AA5009" s="15"/>
      <c r="AB5009" s="15"/>
      <c r="BB5009" s="15" t="s">
        <v>21324</v>
      </c>
    </row>
    <row r="5010" spans="24:54">
      <c r="X5010" s="15"/>
      <c r="AA5010" s="15"/>
      <c r="AB5010" s="15"/>
      <c r="BB5010" s="15" t="s">
        <v>21325</v>
      </c>
    </row>
    <row r="5011" spans="24:54">
      <c r="X5011" s="15"/>
      <c r="AA5011" s="15"/>
      <c r="AB5011" s="15"/>
      <c r="BB5011" s="15" t="s">
        <v>21326</v>
      </c>
    </row>
    <row r="5012" spans="24:54">
      <c r="X5012" s="15"/>
      <c r="AA5012" s="15"/>
      <c r="AB5012" s="15"/>
      <c r="BB5012" s="15" t="s">
        <v>21327</v>
      </c>
    </row>
    <row r="5013" spans="24:54">
      <c r="X5013" s="15"/>
      <c r="AA5013" s="15"/>
      <c r="AB5013" s="15"/>
      <c r="BB5013" s="15" t="s">
        <v>21328</v>
      </c>
    </row>
    <row r="5014" spans="24:54">
      <c r="X5014" s="15"/>
      <c r="AA5014" s="15"/>
      <c r="AB5014" s="15"/>
      <c r="BB5014" s="15" t="s">
        <v>21329</v>
      </c>
    </row>
    <row r="5015" spans="24:54">
      <c r="X5015" s="15"/>
      <c r="AA5015" s="15"/>
      <c r="AB5015" s="15"/>
      <c r="BB5015" s="15" t="s">
        <v>21330</v>
      </c>
    </row>
    <row r="5016" spans="24:54">
      <c r="X5016" s="15"/>
      <c r="AA5016" s="15"/>
      <c r="AB5016" s="15"/>
      <c r="BB5016" s="15" t="s">
        <v>21331</v>
      </c>
    </row>
    <row r="5017" spans="24:54">
      <c r="X5017" s="15"/>
      <c r="AA5017" s="15"/>
      <c r="AB5017" s="15"/>
      <c r="BB5017" s="15" t="s">
        <v>21332</v>
      </c>
    </row>
    <row r="5018" spans="24:54">
      <c r="X5018" s="15"/>
      <c r="AA5018" s="15"/>
      <c r="AB5018" s="15"/>
      <c r="BB5018" s="15" t="s">
        <v>21333</v>
      </c>
    </row>
    <row r="5019" spans="24:54">
      <c r="X5019" s="15"/>
      <c r="AA5019" s="15"/>
      <c r="AB5019" s="15"/>
      <c r="BB5019" s="15" t="s">
        <v>21334</v>
      </c>
    </row>
    <row r="5020" spans="24:54">
      <c r="X5020" s="15"/>
      <c r="AA5020" s="15"/>
      <c r="AB5020" s="15"/>
      <c r="BB5020" s="15" t="s">
        <v>21335</v>
      </c>
    </row>
    <row r="5021" spans="24:54">
      <c r="X5021" s="15"/>
      <c r="AA5021" s="15"/>
      <c r="AB5021" s="15"/>
      <c r="BB5021" s="15" t="s">
        <v>21336</v>
      </c>
    </row>
    <row r="5022" spans="24:54">
      <c r="X5022" s="15"/>
      <c r="AA5022" s="15"/>
      <c r="AB5022" s="15"/>
      <c r="BB5022" s="15" t="s">
        <v>21337</v>
      </c>
    </row>
    <row r="5023" spans="24:54">
      <c r="X5023" s="15"/>
      <c r="AA5023" s="15"/>
      <c r="AB5023" s="15"/>
      <c r="BB5023" s="15" t="s">
        <v>21338</v>
      </c>
    </row>
    <row r="5024" spans="24:54">
      <c r="X5024" s="15"/>
      <c r="AA5024" s="15"/>
      <c r="AB5024" s="15"/>
      <c r="BB5024" s="15" t="s">
        <v>21339</v>
      </c>
    </row>
    <row r="5025" spans="24:54">
      <c r="X5025" s="15"/>
      <c r="AA5025" s="15"/>
      <c r="AB5025" s="15"/>
      <c r="BB5025" s="15" t="s">
        <v>21340</v>
      </c>
    </row>
    <row r="5026" spans="24:54">
      <c r="X5026" s="15"/>
      <c r="AA5026" s="15"/>
      <c r="AB5026" s="15"/>
      <c r="BB5026" s="15" t="s">
        <v>21341</v>
      </c>
    </row>
    <row r="5027" spans="24:54">
      <c r="X5027" s="15"/>
      <c r="AA5027" s="15"/>
      <c r="AB5027" s="15"/>
      <c r="BB5027" s="15" t="s">
        <v>21342</v>
      </c>
    </row>
    <row r="5028" spans="24:54">
      <c r="X5028" s="15"/>
      <c r="AA5028" s="15"/>
      <c r="AB5028" s="15"/>
      <c r="BB5028" s="15" t="s">
        <v>21343</v>
      </c>
    </row>
    <row r="5029" spans="24:54">
      <c r="X5029" s="15"/>
      <c r="AA5029" s="15"/>
      <c r="AB5029" s="15"/>
      <c r="BB5029" s="15" t="s">
        <v>21344</v>
      </c>
    </row>
    <row r="5030" spans="24:54">
      <c r="X5030" s="15"/>
      <c r="AA5030" s="15"/>
      <c r="AB5030" s="15"/>
      <c r="BB5030" s="15" t="s">
        <v>21345</v>
      </c>
    </row>
    <row r="5031" spans="24:54">
      <c r="X5031" s="15"/>
      <c r="AA5031" s="15"/>
      <c r="AB5031" s="15"/>
      <c r="BB5031" s="15" t="s">
        <v>21346</v>
      </c>
    </row>
    <row r="5032" spans="24:54">
      <c r="X5032" s="15"/>
      <c r="AA5032" s="15"/>
      <c r="AB5032" s="15"/>
      <c r="BB5032" s="15" t="s">
        <v>21347</v>
      </c>
    </row>
    <row r="5033" spans="24:54">
      <c r="X5033" s="15"/>
      <c r="AA5033" s="15"/>
      <c r="AB5033" s="15"/>
      <c r="BB5033" s="15" t="s">
        <v>21348</v>
      </c>
    </row>
    <row r="5034" spans="24:54">
      <c r="X5034" s="15"/>
      <c r="AA5034" s="15"/>
      <c r="AB5034" s="15"/>
      <c r="BB5034" s="15" t="s">
        <v>21349</v>
      </c>
    </row>
    <row r="5035" spans="24:54">
      <c r="X5035" s="15"/>
      <c r="AA5035" s="15"/>
      <c r="AB5035" s="15"/>
      <c r="BB5035" s="15" t="s">
        <v>21350</v>
      </c>
    </row>
    <row r="5036" spans="24:54">
      <c r="X5036" s="15"/>
      <c r="AA5036" s="15"/>
      <c r="AB5036" s="15"/>
      <c r="BB5036" s="15" t="s">
        <v>21351</v>
      </c>
    </row>
    <row r="5037" spans="24:54">
      <c r="X5037" s="15"/>
      <c r="AA5037" s="15"/>
      <c r="AB5037" s="15"/>
      <c r="BB5037" s="15" t="s">
        <v>21352</v>
      </c>
    </row>
    <row r="5038" spans="24:54">
      <c r="X5038" s="15"/>
      <c r="AA5038" s="15"/>
      <c r="AB5038" s="15"/>
      <c r="BB5038" s="15" t="s">
        <v>21353</v>
      </c>
    </row>
    <row r="5039" spans="24:54">
      <c r="X5039" s="15"/>
      <c r="AA5039" s="15"/>
      <c r="AB5039" s="15"/>
      <c r="BB5039" s="15" t="s">
        <v>21354</v>
      </c>
    </row>
    <row r="5040" spans="24:54">
      <c r="X5040" s="15"/>
      <c r="AA5040" s="15"/>
      <c r="AB5040" s="15"/>
      <c r="BB5040" s="15" t="s">
        <v>21355</v>
      </c>
    </row>
    <row r="5041" spans="24:54">
      <c r="X5041" s="15"/>
      <c r="AA5041" s="15"/>
      <c r="AB5041" s="15"/>
      <c r="BB5041" s="15" t="s">
        <v>21356</v>
      </c>
    </row>
    <row r="5042" spans="24:54">
      <c r="X5042" s="15"/>
      <c r="AA5042" s="15"/>
      <c r="AB5042" s="15"/>
      <c r="BB5042" s="15" t="s">
        <v>21357</v>
      </c>
    </row>
    <row r="5043" spans="24:54">
      <c r="X5043" s="15"/>
      <c r="AA5043" s="15"/>
      <c r="AB5043" s="15"/>
      <c r="BB5043" s="15" t="s">
        <v>21358</v>
      </c>
    </row>
    <row r="5044" spans="24:54">
      <c r="X5044" s="15"/>
      <c r="AA5044" s="15"/>
      <c r="AB5044" s="15"/>
      <c r="BB5044" s="15" t="s">
        <v>21359</v>
      </c>
    </row>
    <row r="5045" spans="24:54">
      <c r="X5045" s="15"/>
      <c r="AA5045" s="15"/>
      <c r="AB5045" s="15"/>
      <c r="BB5045" s="15" t="s">
        <v>21360</v>
      </c>
    </row>
    <row r="5046" spans="24:54">
      <c r="X5046" s="15"/>
      <c r="AA5046" s="15"/>
      <c r="AB5046" s="15"/>
      <c r="BB5046" s="15" t="s">
        <v>21361</v>
      </c>
    </row>
    <row r="5047" spans="24:54">
      <c r="X5047" s="15"/>
      <c r="AA5047" s="15"/>
      <c r="AB5047" s="15"/>
      <c r="BB5047" s="15" t="s">
        <v>21362</v>
      </c>
    </row>
    <row r="5048" spans="24:54">
      <c r="X5048" s="15"/>
      <c r="AA5048" s="15"/>
      <c r="AB5048" s="15"/>
      <c r="BB5048" s="15" t="s">
        <v>21363</v>
      </c>
    </row>
    <row r="5049" spans="24:54">
      <c r="X5049" s="15"/>
      <c r="AA5049" s="15"/>
      <c r="AB5049" s="15"/>
      <c r="BB5049" s="15" t="s">
        <v>21364</v>
      </c>
    </row>
    <row r="5050" spans="24:54">
      <c r="X5050" s="15"/>
      <c r="AA5050" s="15"/>
      <c r="AB5050" s="15"/>
      <c r="BB5050" s="15" t="s">
        <v>21365</v>
      </c>
    </row>
    <row r="5051" spans="24:54">
      <c r="X5051" s="15"/>
      <c r="AA5051" s="15"/>
      <c r="AB5051" s="15"/>
      <c r="BB5051" s="15" t="s">
        <v>21366</v>
      </c>
    </row>
    <row r="5052" spans="24:54">
      <c r="X5052" s="15"/>
      <c r="AA5052" s="15"/>
      <c r="AB5052" s="15"/>
      <c r="BB5052" s="15" t="s">
        <v>21367</v>
      </c>
    </row>
    <row r="5053" spans="24:54">
      <c r="X5053" s="15"/>
      <c r="AA5053" s="15"/>
      <c r="AB5053" s="15"/>
      <c r="BB5053" s="15" t="s">
        <v>21368</v>
      </c>
    </row>
    <row r="5054" spans="24:54">
      <c r="X5054" s="15"/>
      <c r="AA5054" s="15"/>
      <c r="AB5054" s="15"/>
      <c r="BB5054" s="15" t="s">
        <v>21369</v>
      </c>
    </row>
    <row r="5055" spans="24:54">
      <c r="X5055" s="15"/>
      <c r="AA5055" s="15"/>
      <c r="AB5055" s="15"/>
      <c r="BB5055" s="15" t="s">
        <v>21370</v>
      </c>
    </row>
    <row r="5056" spans="24:54">
      <c r="X5056" s="15"/>
      <c r="AA5056" s="15"/>
      <c r="AB5056" s="15"/>
      <c r="BB5056" s="15" t="s">
        <v>21371</v>
      </c>
    </row>
    <row r="5057" spans="24:54">
      <c r="X5057" s="15"/>
      <c r="AA5057" s="15"/>
      <c r="AB5057" s="15"/>
      <c r="BB5057" s="15" t="s">
        <v>21372</v>
      </c>
    </row>
    <row r="5058" spans="24:54">
      <c r="X5058" s="15"/>
      <c r="AA5058" s="15"/>
      <c r="AB5058" s="15"/>
      <c r="BB5058" s="15" t="s">
        <v>21373</v>
      </c>
    </row>
    <row r="5059" spans="24:54">
      <c r="X5059" s="15"/>
      <c r="AA5059" s="15"/>
      <c r="AB5059" s="15"/>
      <c r="BB5059" s="15" t="s">
        <v>21374</v>
      </c>
    </row>
    <row r="5060" spans="24:54">
      <c r="X5060" s="15"/>
      <c r="AA5060" s="15"/>
      <c r="AB5060" s="15"/>
      <c r="BB5060" s="15" t="s">
        <v>21375</v>
      </c>
    </row>
    <row r="5061" spans="24:54">
      <c r="X5061" s="15"/>
      <c r="AA5061" s="15"/>
      <c r="AB5061" s="15"/>
      <c r="BB5061" s="15" t="s">
        <v>21376</v>
      </c>
    </row>
    <row r="5062" spans="24:54">
      <c r="X5062" s="15"/>
      <c r="AA5062" s="15"/>
      <c r="AB5062" s="15"/>
      <c r="BB5062" s="15" t="s">
        <v>21377</v>
      </c>
    </row>
    <row r="5063" spans="24:54">
      <c r="X5063" s="15"/>
      <c r="AA5063" s="15"/>
      <c r="AB5063" s="15"/>
      <c r="BB5063" s="15" t="s">
        <v>21378</v>
      </c>
    </row>
    <row r="5064" spans="24:54">
      <c r="X5064" s="15"/>
      <c r="AA5064" s="15"/>
      <c r="AB5064" s="15"/>
      <c r="BB5064" s="15" t="s">
        <v>21379</v>
      </c>
    </row>
    <row r="5065" spans="24:54">
      <c r="X5065" s="15"/>
      <c r="AA5065" s="15"/>
      <c r="AB5065" s="15"/>
      <c r="BB5065" s="15" t="s">
        <v>21380</v>
      </c>
    </row>
    <row r="5066" spans="24:54">
      <c r="X5066" s="15"/>
      <c r="AA5066" s="15"/>
      <c r="AB5066" s="15"/>
      <c r="BB5066" s="15" t="s">
        <v>21381</v>
      </c>
    </row>
    <row r="5067" spans="24:54">
      <c r="X5067" s="15"/>
      <c r="AA5067" s="15"/>
      <c r="AB5067" s="15"/>
      <c r="BB5067" s="15" t="s">
        <v>21382</v>
      </c>
    </row>
    <row r="5068" spans="24:54">
      <c r="X5068" s="15"/>
      <c r="AA5068" s="15"/>
      <c r="AB5068" s="15"/>
      <c r="BB5068" s="15" t="s">
        <v>21383</v>
      </c>
    </row>
    <row r="5069" spans="24:54">
      <c r="X5069" s="15"/>
      <c r="AA5069" s="15"/>
      <c r="AB5069" s="15"/>
      <c r="BB5069" s="15" t="s">
        <v>21384</v>
      </c>
    </row>
    <row r="5070" spans="24:54">
      <c r="X5070" s="15"/>
      <c r="AA5070" s="15"/>
      <c r="AB5070" s="15"/>
      <c r="BB5070" s="15" t="s">
        <v>21385</v>
      </c>
    </row>
    <row r="5071" spans="24:54">
      <c r="X5071" s="15"/>
      <c r="AA5071" s="15"/>
      <c r="AB5071" s="15"/>
      <c r="BB5071" s="15" t="s">
        <v>21386</v>
      </c>
    </row>
    <row r="5072" spans="24:54">
      <c r="X5072" s="15"/>
      <c r="AA5072" s="15"/>
      <c r="AB5072" s="15"/>
      <c r="BB5072" s="15" t="s">
        <v>21387</v>
      </c>
    </row>
    <row r="5073" spans="24:54">
      <c r="X5073" s="15"/>
      <c r="AA5073" s="15"/>
      <c r="AB5073" s="15"/>
      <c r="BB5073" s="15" t="s">
        <v>21388</v>
      </c>
    </row>
    <row r="5074" spans="24:54">
      <c r="X5074" s="15"/>
      <c r="AA5074" s="15"/>
      <c r="AB5074" s="15"/>
      <c r="BB5074" s="15" t="s">
        <v>21389</v>
      </c>
    </row>
    <row r="5075" spans="24:54">
      <c r="X5075" s="15"/>
      <c r="AA5075" s="15"/>
      <c r="AB5075" s="15"/>
      <c r="BB5075" s="15" t="s">
        <v>21390</v>
      </c>
    </row>
    <row r="5076" spans="24:54">
      <c r="X5076" s="15"/>
      <c r="AA5076" s="15"/>
      <c r="AB5076" s="15"/>
      <c r="BB5076" s="15" t="s">
        <v>21391</v>
      </c>
    </row>
    <row r="5077" spans="24:54">
      <c r="X5077" s="15"/>
      <c r="AA5077" s="15"/>
      <c r="AB5077" s="15"/>
      <c r="BB5077" s="15" t="s">
        <v>21392</v>
      </c>
    </row>
    <row r="5078" spans="24:54">
      <c r="X5078" s="15"/>
      <c r="AA5078" s="15"/>
      <c r="AB5078" s="15"/>
      <c r="BB5078" s="15" t="s">
        <v>21393</v>
      </c>
    </row>
    <row r="5079" spans="24:54">
      <c r="X5079" s="15"/>
      <c r="AA5079" s="15"/>
      <c r="AB5079" s="15"/>
      <c r="BB5079" s="15" t="s">
        <v>21394</v>
      </c>
    </row>
    <row r="5080" spans="24:54">
      <c r="X5080" s="15"/>
      <c r="AA5080" s="15"/>
      <c r="AB5080" s="15"/>
      <c r="BB5080" s="15" t="s">
        <v>21395</v>
      </c>
    </row>
    <row r="5081" spans="24:54">
      <c r="X5081" s="15"/>
      <c r="AA5081" s="15"/>
      <c r="AB5081" s="15"/>
      <c r="BB5081" s="15" t="s">
        <v>21396</v>
      </c>
    </row>
    <row r="5082" spans="24:54">
      <c r="X5082" s="15"/>
      <c r="AA5082" s="15"/>
      <c r="AB5082" s="15"/>
      <c r="BB5082" s="15" t="s">
        <v>21397</v>
      </c>
    </row>
    <row r="5083" spans="24:54">
      <c r="X5083" s="15"/>
      <c r="AA5083" s="15"/>
      <c r="AB5083" s="15"/>
      <c r="BB5083" s="15" t="s">
        <v>21398</v>
      </c>
    </row>
    <row r="5084" spans="24:54">
      <c r="X5084" s="15"/>
      <c r="AA5084" s="15"/>
      <c r="AB5084" s="15"/>
      <c r="BB5084" s="15" t="s">
        <v>21399</v>
      </c>
    </row>
    <row r="5085" spans="24:54">
      <c r="X5085" s="15"/>
      <c r="AA5085" s="15"/>
      <c r="AB5085" s="15"/>
      <c r="BB5085" s="15" t="s">
        <v>21400</v>
      </c>
    </row>
    <row r="5086" spans="24:54">
      <c r="X5086" s="15"/>
      <c r="AA5086" s="15"/>
      <c r="AB5086" s="15"/>
      <c r="BB5086" s="15" t="s">
        <v>21401</v>
      </c>
    </row>
    <row r="5087" spans="24:54">
      <c r="X5087" s="15"/>
      <c r="AA5087" s="15"/>
      <c r="AB5087" s="15"/>
      <c r="BB5087" s="15" t="s">
        <v>21402</v>
      </c>
    </row>
    <row r="5088" spans="24:54">
      <c r="X5088" s="15"/>
      <c r="AA5088" s="15"/>
      <c r="AB5088" s="15"/>
      <c r="BB5088" s="15" t="s">
        <v>21403</v>
      </c>
    </row>
    <row r="5089" spans="24:54">
      <c r="X5089" s="15"/>
      <c r="AA5089" s="15"/>
      <c r="AB5089" s="15"/>
      <c r="BB5089" s="15" t="s">
        <v>21404</v>
      </c>
    </row>
    <row r="5090" spans="24:54">
      <c r="X5090" s="15"/>
      <c r="AA5090" s="15"/>
      <c r="AB5090" s="15"/>
      <c r="BB5090" s="15" t="s">
        <v>21405</v>
      </c>
    </row>
    <row r="5091" spans="24:54">
      <c r="X5091" s="15"/>
      <c r="AA5091" s="15"/>
      <c r="AB5091" s="15"/>
      <c r="BB5091" s="15" t="s">
        <v>21406</v>
      </c>
    </row>
    <row r="5092" spans="24:54">
      <c r="X5092" s="15"/>
      <c r="AA5092" s="15"/>
      <c r="AB5092" s="15"/>
      <c r="BB5092" s="15" t="s">
        <v>21407</v>
      </c>
    </row>
    <row r="5093" spans="24:54">
      <c r="X5093" s="15"/>
      <c r="AA5093" s="15"/>
      <c r="AB5093" s="15"/>
      <c r="BB5093" s="15" t="s">
        <v>21408</v>
      </c>
    </row>
    <row r="5094" spans="24:54">
      <c r="X5094" s="15"/>
      <c r="AA5094" s="15"/>
      <c r="AB5094" s="15"/>
      <c r="BB5094" s="15" t="s">
        <v>21409</v>
      </c>
    </row>
    <row r="5095" spans="24:54">
      <c r="X5095" s="15"/>
      <c r="AA5095" s="15"/>
      <c r="AB5095" s="15"/>
      <c r="BB5095" s="15" t="s">
        <v>21410</v>
      </c>
    </row>
    <row r="5096" spans="24:54">
      <c r="X5096" s="15"/>
      <c r="AA5096" s="15"/>
      <c r="AB5096" s="15"/>
      <c r="BB5096" s="15" t="s">
        <v>21411</v>
      </c>
    </row>
    <row r="5097" spans="24:54">
      <c r="X5097" s="15"/>
      <c r="AA5097" s="15"/>
      <c r="AB5097" s="15"/>
      <c r="BB5097" s="15" t="s">
        <v>21412</v>
      </c>
    </row>
    <row r="5098" spans="24:54">
      <c r="X5098" s="15"/>
      <c r="AA5098" s="15"/>
      <c r="AB5098" s="15"/>
      <c r="BB5098" s="15" t="s">
        <v>21413</v>
      </c>
    </row>
    <row r="5099" spans="24:54">
      <c r="X5099" s="15"/>
      <c r="AA5099" s="15"/>
      <c r="AB5099" s="15"/>
      <c r="BB5099" s="15" t="s">
        <v>21414</v>
      </c>
    </row>
    <row r="5100" spans="24:54">
      <c r="X5100" s="15"/>
      <c r="AA5100" s="15"/>
      <c r="AB5100" s="15"/>
      <c r="BB5100" s="15" t="s">
        <v>21415</v>
      </c>
    </row>
    <row r="5101" spans="24:54">
      <c r="X5101" s="15"/>
      <c r="AA5101" s="15"/>
      <c r="AB5101" s="15"/>
      <c r="BB5101" s="15" t="s">
        <v>21416</v>
      </c>
    </row>
    <row r="5102" spans="24:54">
      <c r="X5102" s="15"/>
      <c r="AA5102" s="15"/>
      <c r="AB5102" s="15"/>
      <c r="BB5102" s="15" t="s">
        <v>21417</v>
      </c>
    </row>
    <row r="5103" spans="24:54">
      <c r="X5103" s="15"/>
      <c r="AA5103" s="15"/>
      <c r="AB5103" s="15"/>
      <c r="BB5103" s="15" t="s">
        <v>21418</v>
      </c>
    </row>
    <row r="5104" spans="24:54">
      <c r="X5104" s="15"/>
      <c r="AA5104" s="15"/>
      <c r="AB5104" s="15"/>
      <c r="BB5104" s="15" t="s">
        <v>21419</v>
      </c>
    </row>
    <row r="5105" spans="24:54">
      <c r="X5105" s="15"/>
      <c r="AA5105" s="15"/>
      <c r="AB5105" s="15"/>
      <c r="BB5105" s="15" t="s">
        <v>21420</v>
      </c>
    </row>
    <row r="5106" spans="24:54">
      <c r="X5106" s="15"/>
      <c r="AA5106" s="15"/>
      <c r="AB5106" s="15"/>
      <c r="BB5106" s="15" t="s">
        <v>21421</v>
      </c>
    </row>
    <row r="5107" spans="24:54">
      <c r="X5107" s="15"/>
      <c r="AA5107" s="15"/>
      <c r="AB5107" s="15"/>
      <c r="BB5107" s="15" t="s">
        <v>21422</v>
      </c>
    </row>
    <row r="5108" spans="24:54">
      <c r="X5108" s="15"/>
      <c r="AA5108" s="15"/>
      <c r="AB5108" s="15"/>
      <c r="BB5108" s="15" t="s">
        <v>21423</v>
      </c>
    </row>
    <row r="5109" spans="24:54">
      <c r="X5109" s="15"/>
      <c r="AA5109" s="15"/>
      <c r="AB5109" s="15"/>
      <c r="BB5109" s="15" t="s">
        <v>21424</v>
      </c>
    </row>
    <row r="5110" spans="24:54">
      <c r="X5110" s="15"/>
      <c r="AA5110" s="15"/>
      <c r="AB5110" s="15"/>
      <c r="BB5110" s="15" t="s">
        <v>21425</v>
      </c>
    </row>
    <row r="5111" spans="24:54">
      <c r="X5111" s="15"/>
      <c r="AA5111" s="15"/>
      <c r="AB5111" s="15"/>
      <c r="BB5111" s="15" t="s">
        <v>21426</v>
      </c>
    </row>
    <row r="5112" spans="24:54">
      <c r="X5112" s="15"/>
      <c r="AA5112" s="15"/>
      <c r="AB5112" s="15"/>
      <c r="BB5112" s="15" t="s">
        <v>21427</v>
      </c>
    </row>
    <row r="5113" spans="24:54">
      <c r="X5113" s="15"/>
      <c r="AA5113" s="15"/>
      <c r="AB5113" s="15"/>
      <c r="BB5113" s="15" t="s">
        <v>21428</v>
      </c>
    </row>
    <row r="5114" spans="24:54">
      <c r="X5114" s="15"/>
      <c r="AA5114" s="15"/>
      <c r="AB5114" s="15"/>
      <c r="BB5114" s="15" t="s">
        <v>21429</v>
      </c>
    </row>
    <row r="5115" spans="24:54">
      <c r="X5115" s="15"/>
      <c r="AA5115" s="15"/>
      <c r="AB5115" s="15"/>
      <c r="BB5115" s="15" t="s">
        <v>21430</v>
      </c>
    </row>
    <row r="5116" spans="24:54">
      <c r="X5116" s="15"/>
      <c r="AA5116" s="15"/>
      <c r="AB5116" s="15"/>
      <c r="BB5116" s="15" t="s">
        <v>21431</v>
      </c>
    </row>
    <row r="5117" spans="24:54">
      <c r="X5117" s="15"/>
      <c r="AA5117" s="15"/>
      <c r="AB5117" s="15"/>
      <c r="BB5117" s="15" t="s">
        <v>21432</v>
      </c>
    </row>
    <row r="5118" spans="24:54">
      <c r="X5118" s="15"/>
      <c r="AA5118" s="15"/>
      <c r="AB5118" s="15"/>
      <c r="BB5118" s="15" t="s">
        <v>21433</v>
      </c>
    </row>
    <row r="5119" spans="24:54">
      <c r="X5119" s="15"/>
      <c r="AA5119" s="15"/>
      <c r="AB5119" s="15"/>
      <c r="BB5119" s="15" t="s">
        <v>21434</v>
      </c>
    </row>
    <row r="5120" spans="24:54">
      <c r="X5120" s="15"/>
      <c r="AA5120" s="15"/>
      <c r="AB5120" s="15"/>
      <c r="BB5120" s="15" t="s">
        <v>21435</v>
      </c>
    </row>
    <row r="5121" spans="24:54">
      <c r="X5121" s="15"/>
      <c r="AA5121" s="15"/>
      <c r="AB5121" s="15"/>
      <c r="BB5121" s="15" t="s">
        <v>21436</v>
      </c>
    </row>
    <row r="5122" spans="24:54">
      <c r="X5122" s="15"/>
      <c r="AA5122" s="15"/>
      <c r="AB5122" s="15"/>
      <c r="BB5122" s="15" t="s">
        <v>21437</v>
      </c>
    </row>
    <row r="5123" spans="24:54">
      <c r="X5123" s="15"/>
      <c r="AA5123" s="15"/>
      <c r="AB5123" s="15"/>
      <c r="BB5123" s="15" t="s">
        <v>21438</v>
      </c>
    </row>
    <row r="5124" spans="24:54">
      <c r="X5124" s="15"/>
      <c r="AA5124" s="15"/>
      <c r="AB5124" s="15"/>
      <c r="BB5124" s="15" t="s">
        <v>21439</v>
      </c>
    </row>
    <row r="5125" spans="24:54">
      <c r="X5125" s="15"/>
      <c r="AA5125" s="15"/>
      <c r="AB5125" s="15"/>
      <c r="BB5125" s="15" t="s">
        <v>21440</v>
      </c>
    </row>
    <row r="5126" spans="24:54">
      <c r="X5126" s="15"/>
      <c r="AA5126" s="15"/>
      <c r="AB5126" s="15"/>
      <c r="BB5126" s="15" t="s">
        <v>21441</v>
      </c>
    </row>
    <row r="5127" spans="24:54">
      <c r="X5127" s="15"/>
      <c r="AA5127" s="15"/>
      <c r="AB5127" s="15"/>
      <c r="BB5127" s="15" t="s">
        <v>21442</v>
      </c>
    </row>
    <row r="5128" spans="24:54">
      <c r="X5128" s="15"/>
      <c r="AA5128" s="15"/>
      <c r="AB5128" s="15"/>
      <c r="BB5128" s="15" t="s">
        <v>21443</v>
      </c>
    </row>
    <row r="5129" spans="24:54">
      <c r="X5129" s="15"/>
      <c r="AA5129" s="15"/>
      <c r="AB5129" s="15"/>
      <c r="BB5129" s="15" t="s">
        <v>21444</v>
      </c>
    </row>
    <row r="5130" spans="24:54">
      <c r="X5130" s="15"/>
      <c r="AA5130" s="15"/>
      <c r="AB5130" s="15"/>
      <c r="BB5130" s="15" t="s">
        <v>21445</v>
      </c>
    </row>
    <row r="5131" spans="24:54">
      <c r="X5131" s="15"/>
      <c r="AA5131" s="15"/>
      <c r="AB5131" s="15"/>
      <c r="BB5131" s="15" t="s">
        <v>21446</v>
      </c>
    </row>
    <row r="5132" spans="24:54">
      <c r="X5132" s="15"/>
      <c r="AA5132" s="15"/>
      <c r="AB5132" s="15"/>
      <c r="BB5132" s="15" t="s">
        <v>21447</v>
      </c>
    </row>
    <row r="5133" spans="24:54">
      <c r="X5133" s="15"/>
      <c r="AA5133" s="15"/>
      <c r="AB5133" s="15"/>
      <c r="BB5133" s="15" t="s">
        <v>21448</v>
      </c>
    </row>
    <row r="5134" spans="24:54">
      <c r="X5134" s="15"/>
      <c r="AA5134" s="15"/>
      <c r="AB5134" s="15"/>
      <c r="BB5134" s="15" t="s">
        <v>21449</v>
      </c>
    </row>
    <row r="5135" spans="24:54">
      <c r="X5135" s="15"/>
      <c r="AA5135" s="15"/>
      <c r="AB5135" s="15"/>
      <c r="BB5135" s="15" t="s">
        <v>21450</v>
      </c>
    </row>
    <row r="5136" spans="24:54">
      <c r="X5136" s="15"/>
      <c r="AA5136" s="15"/>
      <c r="AB5136" s="15"/>
      <c r="BB5136" s="15" t="s">
        <v>21451</v>
      </c>
    </row>
    <row r="5137" spans="24:54">
      <c r="X5137" s="15"/>
      <c r="AA5137" s="15"/>
      <c r="AB5137" s="15"/>
      <c r="BB5137" s="15" t="s">
        <v>21452</v>
      </c>
    </row>
    <row r="5138" spans="24:54">
      <c r="X5138" s="15"/>
      <c r="AA5138" s="15"/>
      <c r="AB5138" s="15"/>
      <c r="BB5138" s="15" t="s">
        <v>21453</v>
      </c>
    </row>
    <row r="5139" spans="24:54">
      <c r="X5139" s="15"/>
      <c r="AA5139" s="15"/>
      <c r="AB5139" s="15"/>
      <c r="BB5139" s="15" t="s">
        <v>21454</v>
      </c>
    </row>
    <row r="5140" spans="24:54">
      <c r="X5140" s="15"/>
      <c r="AA5140" s="15"/>
      <c r="AB5140" s="15"/>
      <c r="BB5140" s="15" t="s">
        <v>21455</v>
      </c>
    </row>
    <row r="5141" spans="24:54">
      <c r="X5141" s="15"/>
      <c r="AA5141" s="15"/>
      <c r="AB5141" s="15"/>
      <c r="BB5141" s="15" t="s">
        <v>21456</v>
      </c>
    </row>
    <row r="5142" spans="24:54">
      <c r="X5142" s="15"/>
      <c r="AA5142" s="15"/>
      <c r="AB5142" s="15"/>
      <c r="BB5142" s="15" t="s">
        <v>21457</v>
      </c>
    </row>
    <row r="5143" spans="24:54">
      <c r="X5143" s="15"/>
      <c r="AA5143" s="15"/>
      <c r="AB5143" s="15"/>
      <c r="BB5143" s="15" t="s">
        <v>21458</v>
      </c>
    </row>
    <row r="5144" spans="24:54">
      <c r="X5144" s="15"/>
      <c r="AA5144" s="15"/>
      <c r="AB5144" s="15"/>
      <c r="BB5144" s="15" t="s">
        <v>21459</v>
      </c>
    </row>
    <row r="5145" spans="24:54">
      <c r="X5145" s="15"/>
      <c r="AA5145" s="15"/>
      <c r="AB5145" s="15"/>
      <c r="BB5145" s="15" t="s">
        <v>21460</v>
      </c>
    </row>
    <row r="5146" spans="24:54">
      <c r="X5146" s="15"/>
      <c r="AA5146" s="15"/>
      <c r="AB5146" s="15"/>
      <c r="BB5146" s="15" t="s">
        <v>21461</v>
      </c>
    </row>
    <row r="5147" spans="24:54">
      <c r="X5147" s="15"/>
      <c r="AA5147" s="15"/>
      <c r="AB5147" s="15"/>
      <c r="BB5147" s="15" t="s">
        <v>21462</v>
      </c>
    </row>
    <row r="5148" spans="24:54">
      <c r="X5148" s="15"/>
      <c r="AA5148" s="15"/>
      <c r="AB5148" s="15"/>
      <c r="BB5148" s="15" t="s">
        <v>21463</v>
      </c>
    </row>
    <row r="5149" spans="24:54">
      <c r="X5149" s="15"/>
      <c r="AA5149" s="15"/>
      <c r="AB5149" s="15"/>
      <c r="BB5149" s="15" t="s">
        <v>21464</v>
      </c>
    </row>
    <row r="5150" spans="24:54">
      <c r="X5150" s="15"/>
      <c r="AA5150" s="15"/>
      <c r="AB5150" s="15"/>
      <c r="BB5150" s="15" t="s">
        <v>21465</v>
      </c>
    </row>
    <row r="5151" spans="24:54">
      <c r="X5151" s="15"/>
      <c r="AA5151" s="15"/>
      <c r="AB5151" s="15"/>
      <c r="BB5151" s="15" t="s">
        <v>21466</v>
      </c>
    </row>
    <row r="5152" spans="24:54">
      <c r="X5152" s="15"/>
      <c r="AA5152" s="15"/>
      <c r="AB5152" s="15"/>
      <c r="BB5152" s="15" t="s">
        <v>21467</v>
      </c>
    </row>
    <row r="5153" spans="24:54">
      <c r="X5153" s="15"/>
      <c r="AA5153" s="15"/>
      <c r="AB5153" s="15"/>
      <c r="BB5153" s="15" t="s">
        <v>21468</v>
      </c>
    </row>
    <row r="5154" spans="24:54">
      <c r="X5154" s="15"/>
      <c r="AA5154" s="15"/>
      <c r="AB5154" s="15"/>
      <c r="BB5154" s="15" t="s">
        <v>21469</v>
      </c>
    </row>
    <row r="5155" spans="24:54">
      <c r="X5155" s="15"/>
      <c r="AA5155" s="15"/>
      <c r="AB5155" s="15"/>
      <c r="BB5155" s="15" t="s">
        <v>21470</v>
      </c>
    </row>
    <row r="5156" spans="24:54">
      <c r="X5156" s="15"/>
      <c r="AA5156" s="15"/>
      <c r="AB5156" s="15"/>
      <c r="BB5156" s="15" t="s">
        <v>21471</v>
      </c>
    </row>
    <row r="5157" spans="24:54">
      <c r="X5157" s="15"/>
      <c r="AA5157" s="15"/>
      <c r="AB5157" s="15"/>
      <c r="BB5157" s="15" t="s">
        <v>21472</v>
      </c>
    </row>
    <row r="5158" spans="24:54">
      <c r="X5158" s="15"/>
      <c r="AA5158" s="15"/>
      <c r="AB5158" s="15"/>
      <c r="BB5158" s="15" t="s">
        <v>21473</v>
      </c>
    </row>
    <row r="5159" spans="24:54">
      <c r="X5159" s="15"/>
      <c r="AA5159" s="15"/>
      <c r="AB5159" s="15"/>
      <c r="BB5159" s="15" t="s">
        <v>21474</v>
      </c>
    </row>
    <row r="5160" spans="24:54">
      <c r="X5160" s="15"/>
      <c r="AA5160" s="15"/>
      <c r="AB5160" s="15"/>
      <c r="BB5160" s="15" t="s">
        <v>21475</v>
      </c>
    </row>
    <row r="5161" spans="24:54">
      <c r="X5161" s="15"/>
      <c r="AA5161" s="15"/>
      <c r="AB5161" s="15"/>
      <c r="BB5161" s="15" t="s">
        <v>21476</v>
      </c>
    </row>
    <row r="5162" spans="24:54">
      <c r="X5162" s="15"/>
      <c r="AA5162" s="15"/>
      <c r="AB5162" s="15"/>
      <c r="BB5162" s="15" t="s">
        <v>21477</v>
      </c>
    </row>
    <row r="5163" spans="24:54">
      <c r="X5163" s="15"/>
      <c r="AA5163" s="15"/>
      <c r="AB5163" s="15"/>
      <c r="BB5163" s="15" t="s">
        <v>21478</v>
      </c>
    </row>
    <row r="5164" spans="24:54">
      <c r="X5164" s="15"/>
      <c r="AA5164" s="15"/>
      <c r="AB5164" s="15"/>
      <c r="BB5164" s="15" t="s">
        <v>21479</v>
      </c>
    </row>
    <row r="5165" spans="24:54">
      <c r="X5165" s="15"/>
      <c r="AA5165" s="15"/>
      <c r="AB5165" s="15"/>
      <c r="BB5165" s="15" t="s">
        <v>21480</v>
      </c>
    </row>
    <row r="5166" spans="24:54">
      <c r="X5166" s="15"/>
      <c r="AA5166" s="15"/>
      <c r="AB5166" s="15"/>
      <c r="BB5166" s="15" t="s">
        <v>21481</v>
      </c>
    </row>
    <row r="5167" spans="24:54">
      <c r="X5167" s="15"/>
      <c r="AA5167" s="15"/>
      <c r="AB5167" s="15"/>
      <c r="BB5167" s="15" t="s">
        <v>21482</v>
      </c>
    </row>
    <row r="5168" spans="24:54">
      <c r="X5168" s="15"/>
      <c r="AA5168" s="15"/>
      <c r="AB5168" s="15"/>
      <c r="BB5168" s="15" t="s">
        <v>21483</v>
      </c>
    </row>
    <row r="5169" spans="24:54">
      <c r="X5169" s="15"/>
      <c r="AA5169" s="15"/>
      <c r="AB5169" s="15"/>
      <c r="BB5169" s="15" t="s">
        <v>21484</v>
      </c>
    </row>
    <row r="5170" spans="24:54">
      <c r="X5170" s="15"/>
      <c r="AA5170" s="15"/>
      <c r="AB5170" s="15"/>
      <c r="BB5170" s="15" t="s">
        <v>21485</v>
      </c>
    </row>
    <row r="5171" spans="24:54">
      <c r="X5171" s="15"/>
      <c r="AA5171" s="15"/>
      <c r="AB5171" s="15"/>
      <c r="BB5171" s="15" t="s">
        <v>21486</v>
      </c>
    </row>
    <row r="5172" spans="24:54">
      <c r="X5172" s="15"/>
      <c r="AA5172" s="15"/>
      <c r="AB5172" s="15"/>
      <c r="BB5172" s="15" t="s">
        <v>21487</v>
      </c>
    </row>
    <row r="5173" spans="24:54">
      <c r="X5173" s="15"/>
      <c r="AA5173" s="15"/>
      <c r="AB5173" s="15"/>
      <c r="BB5173" s="15" t="s">
        <v>21488</v>
      </c>
    </row>
    <row r="5174" spans="24:54">
      <c r="X5174" s="15"/>
      <c r="AA5174" s="15"/>
      <c r="AB5174" s="15"/>
      <c r="BB5174" s="15" t="s">
        <v>21489</v>
      </c>
    </row>
    <row r="5175" spans="24:54">
      <c r="X5175" s="15"/>
      <c r="AA5175" s="15"/>
      <c r="AB5175" s="15"/>
      <c r="BB5175" s="15" t="s">
        <v>21490</v>
      </c>
    </row>
    <row r="5176" spans="24:54">
      <c r="X5176" s="15"/>
      <c r="AA5176" s="15"/>
      <c r="AB5176" s="15"/>
      <c r="BB5176" s="15" t="s">
        <v>21491</v>
      </c>
    </row>
    <row r="5177" spans="24:54">
      <c r="X5177" s="15"/>
      <c r="AA5177" s="15"/>
      <c r="AB5177" s="15"/>
      <c r="BB5177" s="15" t="s">
        <v>21492</v>
      </c>
    </row>
    <row r="5178" spans="24:54">
      <c r="X5178" s="15"/>
      <c r="AA5178" s="15"/>
      <c r="AB5178" s="15"/>
      <c r="BB5178" s="15" t="s">
        <v>21493</v>
      </c>
    </row>
    <row r="5179" spans="24:54">
      <c r="X5179" s="15"/>
      <c r="AA5179" s="15"/>
      <c r="AB5179" s="15"/>
      <c r="BB5179" s="15" t="s">
        <v>21494</v>
      </c>
    </row>
    <row r="5180" spans="24:54">
      <c r="X5180" s="15"/>
      <c r="AA5180" s="15"/>
      <c r="AB5180" s="15"/>
      <c r="BB5180" s="15" t="s">
        <v>21495</v>
      </c>
    </row>
    <row r="5181" spans="24:54">
      <c r="X5181" s="15"/>
      <c r="AA5181" s="15"/>
      <c r="AB5181" s="15"/>
      <c r="BB5181" s="15" t="s">
        <v>21496</v>
      </c>
    </row>
    <row r="5182" spans="24:54">
      <c r="X5182" s="15"/>
      <c r="AA5182" s="15"/>
      <c r="AB5182" s="15"/>
      <c r="BB5182" s="15" t="s">
        <v>21497</v>
      </c>
    </row>
    <row r="5183" spans="24:54">
      <c r="X5183" s="15"/>
      <c r="AA5183" s="15"/>
      <c r="AB5183" s="15"/>
      <c r="BB5183" s="15" t="s">
        <v>21498</v>
      </c>
    </row>
    <row r="5184" spans="24:54">
      <c r="X5184" s="15"/>
      <c r="AA5184" s="15"/>
      <c r="AB5184" s="15"/>
      <c r="BB5184" s="15" t="s">
        <v>21499</v>
      </c>
    </row>
    <row r="5185" spans="24:54">
      <c r="X5185" s="15"/>
      <c r="AA5185" s="15"/>
      <c r="AB5185" s="15"/>
      <c r="BB5185" s="15" t="s">
        <v>21500</v>
      </c>
    </row>
    <row r="5186" spans="24:54">
      <c r="X5186" s="15"/>
      <c r="AA5186" s="15"/>
      <c r="AB5186" s="15"/>
      <c r="BB5186" s="15" t="s">
        <v>21501</v>
      </c>
    </row>
    <row r="5187" spans="24:54">
      <c r="X5187" s="15"/>
      <c r="AA5187" s="15"/>
      <c r="AB5187" s="15"/>
      <c r="BB5187" s="15" t="s">
        <v>21502</v>
      </c>
    </row>
    <row r="5188" spans="24:54">
      <c r="X5188" s="15"/>
      <c r="AA5188" s="15"/>
      <c r="AB5188" s="15"/>
      <c r="BB5188" s="15" t="s">
        <v>21503</v>
      </c>
    </row>
    <row r="5189" spans="24:54">
      <c r="X5189" s="15"/>
      <c r="AA5189" s="15"/>
      <c r="AB5189" s="15"/>
      <c r="BB5189" s="15" t="s">
        <v>21504</v>
      </c>
    </row>
    <row r="5190" spans="24:54">
      <c r="X5190" s="15"/>
      <c r="AA5190" s="15"/>
      <c r="AB5190" s="15"/>
      <c r="BB5190" s="15" t="s">
        <v>21505</v>
      </c>
    </row>
    <row r="5191" spans="24:54">
      <c r="X5191" s="15"/>
      <c r="AA5191" s="15"/>
      <c r="AB5191" s="15"/>
      <c r="BB5191" s="15" t="s">
        <v>21506</v>
      </c>
    </row>
    <row r="5192" spans="24:54">
      <c r="X5192" s="15"/>
      <c r="AA5192" s="15"/>
      <c r="AB5192" s="15"/>
      <c r="BB5192" s="15" t="s">
        <v>21507</v>
      </c>
    </row>
    <row r="5193" spans="24:54">
      <c r="X5193" s="15"/>
      <c r="AA5193" s="15"/>
      <c r="AB5193" s="15"/>
      <c r="BB5193" s="15" t="s">
        <v>21508</v>
      </c>
    </row>
    <row r="5194" spans="24:54">
      <c r="X5194" s="15"/>
      <c r="AA5194" s="15"/>
      <c r="AB5194" s="15"/>
      <c r="BB5194" s="15" t="s">
        <v>21509</v>
      </c>
    </row>
    <row r="5195" spans="24:54">
      <c r="X5195" s="15"/>
      <c r="AA5195" s="15"/>
      <c r="AB5195" s="15"/>
      <c r="BB5195" s="15" t="s">
        <v>21510</v>
      </c>
    </row>
    <row r="5196" spans="24:54">
      <c r="X5196" s="15"/>
      <c r="AA5196" s="15"/>
      <c r="AB5196" s="15"/>
      <c r="BB5196" s="15" t="s">
        <v>21511</v>
      </c>
    </row>
    <row r="5197" spans="24:54">
      <c r="X5197" s="15"/>
      <c r="AA5197" s="15"/>
      <c r="AB5197" s="15"/>
      <c r="BB5197" s="15" t="s">
        <v>21512</v>
      </c>
    </row>
    <row r="5198" spans="24:54">
      <c r="X5198" s="15"/>
      <c r="AA5198" s="15"/>
      <c r="AB5198" s="15"/>
      <c r="BB5198" s="15" t="s">
        <v>21513</v>
      </c>
    </row>
    <row r="5199" spans="24:54">
      <c r="X5199" s="15"/>
      <c r="AA5199" s="15"/>
      <c r="AB5199" s="15"/>
      <c r="BB5199" s="15" t="s">
        <v>21514</v>
      </c>
    </row>
    <row r="5200" spans="24:54">
      <c r="X5200" s="15"/>
      <c r="AA5200" s="15"/>
      <c r="AB5200" s="15"/>
      <c r="BB5200" s="15" t="s">
        <v>21515</v>
      </c>
    </row>
    <row r="5201" spans="24:54">
      <c r="X5201" s="15"/>
      <c r="AA5201" s="15"/>
      <c r="AB5201" s="15"/>
      <c r="BB5201" s="15" t="s">
        <v>21516</v>
      </c>
    </row>
    <row r="5202" spans="24:54">
      <c r="X5202" s="15"/>
      <c r="AA5202" s="15"/>
      <c r="AB5202" s="15"/>
      <c r="BB5202" s="15" t="s">
        <v>21517</v>
      </c>
    </row>
    <row r="5203" spans="24:54">
      <c r="X5203" s="15"/>
      <c r="AA5203" s="15"/>
      <c r="AB5203" s="15"/>
      <c r="BB5203" s="15" t="s">
        <v>21518</v>
      </c>
    </row>
    <row r="5204" spans="24:54">
      <c r="X5204" s="15"/>
      <c r="AA5204" s="15"/>
      <c r="AB5204" s="15"/>
      <c r="BB5204" s="15" t="s">
        <v>21519</v>
      </c>
    </row>
    <row r="5205" spans="24:54">
      <c r="X5205" s="15"/>
      <c r="AA5205" s="15"/>
      <c r="AB5205" s="15"/>
      <c r="BB5205" s="15" t="s">
        <v>21520</v>
      </c>
    </row>
    <row r="5206" spans="24:54">
      <c r="X5206" s="15"/>
      <c r="AA5206" s="15"/>
      <c r="AB5206" s="15"/>
      <c r="BB5206" s="15" t="s">
        <v>21521</v>
      </c>
    </row>
    <row r="5207" spans="24:54">
      <c r="X5207" s="15"/>
      <c r="AA5207" s="15"/>
      <c r="AB5207" s="15"/>
      <c r="BB5207" s="15" t="s">
        <v>21522</v>
      </c>
    </row>
    <row r="5208" spans="24:54">
      <c r="X5208" s="15"/>
      <c r="AA5208" s="15"/>
      <c r="AB5208" s="15"/>
      <c r="BB5208" s="15" t="s">
        <v>21523</v>
      </c>
    </row>
    <row r="5209" spans="24:54">
      <c r="X5209" s="15"/>
      <c r="AA5209" s="15"/>
      <c r="AB5209" s="15"/>
      <c r="BB5209" s="15" t="s">
        <v>21524</v>
      </c>
    </row>
    <row r="5210" spans="24:54">
      <c r="X5210" s="15"/>
      <c r="AA5210" s="15"/>
      <c r="AB5210" s="15"/>
      <c r="BB5210" s="15" t="s">
        <v>21525</v>
      </c>
    </row>
    <row r="5211" spans="24:54">
      <c r="X5211" s="15"/>
      <c r="AA5211" s="15"/>
      <c r="AB5211" s="15"/>
      <c r="BB5211" s="15" t="s">
        <v>21526</v>
      </c>
    </row>
    <row r="5212" spans="24:54">
      <c r="X5212" s="15"/>
      <c r="AA5212" s="15"/>
      <c r="AB5212" s="15"/>
      <c r="BB5212" s="15" t="s">
        <v>21527</v>
      </c>
    </row>
    <row r="5213" spans="24:54">
      <c r="X5213" s="15"/>
      <c r="AA5213" s="15"/>
      <c r="AB5213" s="15"/>
      <c r="BB5213" s="15" t="s">
        <v>21528</v>
      </c>
    </row>
    <row r="5214" spans="24:54">
      <c r="X5214" s="15"/>
      <c r="AA5214" s="15"/>
      <c r="AB5214" s="15"/>
      <c r="BB5214" s="15" t="s">
        <v>21529</v>
      </c>
    </row>
    <row r="5215" spans="24:54">
      <c r="X5215" s="15"/>
      <c r="AA5215" s="15"/>
      <c r="AB5215" s="15"/>
      <c r="BB5215" s="15" t="s">
        <v>21530</v>
      </c>
    </row>
    <row r="5216" spans="24:54">
      <c r="X5216" s="15"/>
      <c r="AA5216" s="15"/>
      <c r="AB5216" s="15"/>
      <c r="BB5216" s="15" t="s">
        <v>21531</v>
      </c>
    </row>
    <row r="5217" spans="24:54">
      <c r="X5217" s="15"/>
      <c r="AA5217" s="15"/>
      <c r="AB5217" s="15"/>
      <c r="BB5217" s="15" t="s">
        <v>21532</v>
      </c>
    </row>
    <row r="5218" spans="24:54">
      <c r="X5218" s="15"/>
      <c r="AA5218" s="15"/>
      <c r="AB5218" s="15"/>
      <c r="BB5218" s="15" t="s">
        <v>21533</v>
      </c>
    </row>
    <row r="5219" spans="24:54">
      <c r="X5219" s="15"/>
      <c r="AA5219" s="15"/>
      <c r="AB5219" s="15"/>
      <c r="BB5219" s="15" t="s">
        <v>21534</v>
      </c>
    </row>
    <row r="5220" spans="24:54">
      <c r="X5220" s="15"/>
      <c r="AA5220" s="15"/>
      <c r="AB5220" s="15"/>
      <c r="BB5220" s="15" t="s">
        <v>21535</v>
      </c>
    </row>
    <row r="5221" spans="24:54">
      <c r="X5221" s="15"/>
      <c r="AA5221" s="15"/>
      <c r="AB5221" s="15"/>
      <c r="BB5221" s="15" t="s">
        <v>21536</v>
      </c>
    </row>
    <row r="5222" spans="24:54">
      <c r="X5222" s="15"/>
      <c r="AA5222" s="15"/>
      <c r="AB5222" s="15"/>
      <c r="BB5222" s="15" t="s">
        <v>21537</v>
      </c>
    </row>
    <row r="5223" spans="24:54">
      <c r="X5223" s="15"/>
      <c r="AA5223" s="15"/>
      <c r="AB5223" s="15"/>
      <c r="BB5223" s="15" t="s">
        <v>21538</v>
      </c>
    </row>
    <row r="5224" spans="24:54">
      <c r="X5224" s="15"/>
      <c r="AA5224" s="15"/>
      <c r="AB5224" s="15"/>
      <c r="BB5224" s="15" t="s">
        <v>21539</v>
      </c>
    </row>
    <row r="5225" spans="24:54">
      <c r="X5225" s="15"/>
      <c r="AA5225" s="15"/>
      <c r="AB5225" s="15"/>
      <c r="BB5225" s="15" t="s">
        <v>21540</v>
      </c>
    </row>
    <row r="5226" spans="24:54">
      <c r="X5226" s="15"/>
      <c r="AA5226" s="15"/>
      <c r="AB5226" s="15"/>
      <c r="BB5226" s="15" t="s">
        <v>21541</v>
      </c>
    </row>
    <row r="5227" spans="24:54">
      <c r="X5227" s="15"/>
      <c r="AA5227" s="15"/>
      <c r="AB5227" s="15"/>
      <c r="BB5227" s="15" t="s">
        <v>21542</v>
      </c>
    </row>
    <row r="5228" spans="24:54">
      <c r="X5228" s="15"/>
      <c r="AA5228" s="15"/>
      <c r="AB5228" s="15"/>
      <c r="BB5228" s="15" t="s">
        <v>21543</v>
      </c>
    </row>
    <row r="5229" spans="24:54">
      <c r="X5229" s="15"/>
      <c r="AA5229" s="15"/>
      <c r="AB5229" s="15"/>
      <c r="BB5229" s="15" t="s">
        <v>21544</v>
      </c>
    </row>
    <row r="5230" spans="24:54">
      <c r="X5230" s="15"/>
      <c r="AA5230" s="15"/>
      <c r="AB5230" s="15"/>
      <c r="BB5230" s="15" t="s">
        <v>21545</v>
      </c>
    </row>
    <row r="5231" spans="24:54">
      <c r="X5231" s="15"/>
      <c r="AA5231" s="15"/>
      <c r="AB5231" s="15"/>
      <c r="BB5231" s="15" t="s">
        <v>21546</v>
      </c>
    </row>
    <row r="5232" spans="24:54">
      <c r="X5232" s="15"/>
      <c r="AA5232" s="15"/>
      <c r="AB5232" s="15"/>
      <c r="BB5232" s="15" t="s">
        <v>21547</v>
      </c>
    </row>
    <row r="5233" spans="24:54">
      <c r="X5233" s="15"/>
      <c r="AA5233" s="15"/>
      <c r="AB5233" s="15"/>
      <c r="BB5233" s="15" t="s">
        <v>21548</v>
      </c>
    </row>
    <row r="5234" spans="24:54">
      <c r="X5234" s="15"/>
      <c r="AA5234" s="15"/>
      <c r="AB5234" s="15"/>
      <c r="BB5234" s="15" t="s">
        <v>21549</v>
      </c>
    </row>
    <row r="5235" spans="24:54">
      <c r="X5235" s="15"/>
      <c r="AA5235" s="15"/>
      <c r="AB5235" s="15"/>
      <c r="BB5235" s="15" t="s">
        <v>21550</v>
      </c>
    </row>
    <row r="5236" spans="24:54">
      <c r="X5236" s="15"/>
      <c r="AA5236" s="15"/>
      <c r="AB5236" s="15"/>
      <c r="BB5236" s="15" t="s">
        <v>21551</v>
      </c>
    </row>
    <row r="5237" spans="24:54">
      <c r="X5237" s="15"/>
      <c r="AA5237" s="15"/>
      <c r="AB5237" s="15"/>
      <c r="BB5237" s="15" t="s">
        <v>21552</v>
      </c>
    </row>
    <row r="5238" spans="24:54">
      <c r="X5238" s="15"/>
      <c r="AA5238" s="15"/>
      <c r="AB5238" s="15"/>
      <c r="BB5238" s="15" t="s">
        <v>21553</v>
      </c>
    </row>
    <row r="5239" spans="24:54">
      <c r="X5239" s="15"/>
      <c r="AA5239" s="15"/>
      <c r="AB5239" s="15"/>
      <c r="BB5239" s="15" t="s">
        <v>21554</v>
      </c>
    </row>
    <row r="5240" spans="24:54">
      <c r="X5240" s="15"/>
      <c r="AA5240" s="15"/>
      <c r="AB5240" s="15"/>
      <c r="BB5240" s="15" t="s">
        <v>21555</v>
      </c>
    </row>
    <row r="5241" spans="24:54">
      <c r="X5241" s="15"/>
      <c r="AA5241" s="15"/>
      <c r="AB5241" s="15"/>
      <c r="BB5241" s="15" t="s">
        <v>21556</v>
      </c>
    </row>
    <row r="5242" spans="24:54">
      <c r="X5242" s="15"/>
      <c r="AA5242" s="15"/>
      <c r="AB5242" s="15"/>
      <c r="BB5242" s="15" t="s">
        <v>21557</v>
      </c>
    </row>
    <row r="5243" spans="24:54">
      <c r="X5243" s="15"/>
      <c r="AA5243" s="15"/>
      <c r="AB5243" s="15"/>
      <c r="BB5243" s="15" t="s">
        <v>21558</v>
      </c>
    </row>
    <row r="5244" spans="24:54">
      <c r="X5244" s="15"/>
      <c r="AA5244" s="15"/>
      <c r="AB5244" s="15"/>
      <c r="BB5244" s="15" t="s">
        <v>21559</v>
      </c>
    </row>
    <row r="5245" spans="24:54">
      <c r="BB5245" s="15" t="s">
        <v>21560</v>
      </c>
    </row>
    <row r="5246" spans="24:54">
      <c r="BB5246" s="15" t="s">
        <v>21561</v>
      </c>
    </row>
    <row r="5247" spans="24:54">
      <c r="BB5247" s="15" t="s">
        <v>21562</v>
      </c>
    </row>
    <row r="5248" spans="24:54">
      <c r="BB5248" s="15" t="s">
        <v>21563</v>
      </c>
    </row>
    <row r="5249" spans="24:54">
      <c r="BB5249" s="15" t="s">
        <v>21564</v>
      </c>
    </row>
    <row r="5250" spans="24:54">
      <c r="BB5250" s="15" t="s">
        <v>21565</v>
      </c>
    </row>
    <row r="5251" spans="24:54">
      <c r="BB5251" s="15" t="s">
        <v>21566</v>
      </c>
    </row>
    <row r="5252" spans="24:54">
      <c r="BB5252" s="15" t="s">
        <v>21567</v>
      </c>
    </row>
    <row r="5253" spans="24:54">
      <c r="BB5253" s="15" t="s">
        <v>21568</v>
      </c>
    </row>
    <row r="5254" spans="24:54">
      <c r="BB5254" s="15" t="s">
        <v>21569</v>
      </c>
    </row>
    <row r="5255" spans="24:54">
      <c r="BB5255" s="15" t="s">
        <v>21570</v>
      </c>
    </row>
    <row r="5256" spans="24:54">
      <c r="BB5256" s="15" t="s">
        <v>21571</v>
      </c>
    </row>
    <row r="5257" spans="24:54">
      <c r="BB5257" s="15" t="s">
        <v>21572</v>
      </c>
    </row>
    <row r="5258" spans="24:54">
      <c r="BB5258" s="15" t="s">
        <v>21573</v>
      </c>
    </row>
    <row r="5259" spans="24:54">
      <c r="BB5259" s="15" t="s">
        <v>21574</v>
      </c>
    </row>
    <row r="5260" spans="24:54">
      <c r="BB5260" s="15" t="s">
        <v>21575</v>
      </c>
    </row>
    <row r="5261" spans="24:54">
      <c r="X5261" s="15"/>
      <c r="AA5261" s="15"/>
      <c r="AB5261" s="15"/>
      <c r="BB5261" s="15" t="s">
        <v>21576</v>
      </c>
    </row>
    <row r="5262" spans="24:54">
      <c r="X5262" s="15"/>
      <c r="AA5262" s="15"/>
      <c r="AB5262" s="15"/>
      <c r="BB5262" s="15" t="s">
        <v>21577</v>
      </c>
    </row>
    <row r="5263" spans="24:54">
      <c r="X5263" s="15"/>
      <c r="AA5263" s="15"/>
      <c r="AB5263" s="15"/>
      <c r="BB5263" s="15" t="s">
        <v>21578</v>
      </c>
    </row>
    <row r="5264" spans="24:54">
      <c r="X5264" s="15"/>
      <c r="AA5264" s="15"/>
      <c r="AB5264" s="15"/>
      <c r="BB5264" s="15" t="s">
        <v>21579</v>
      </c>
    </row>
    <row r="5265" spans="24:54">
      <c r="X5265" s="15"/>
      <c r="AA5265" s="15"/>
      <c r="AB5265" s="15"/>
      <c r="BB5265" s="15" t="s">
        <v>21580</v>
      </c>
    </row>
    <row r="5266" spans="24:54">
      <c r="X5266" s="15"/>
      <c r="AA5266" s="15"/>
      <c r="AB5266" s="15"/>
      <c r="BB5266" s="15" t="s">
        <v>21581</v>
      </c>
    </row>
    <row r="5267" spans="24:54">
      <c r="X5267" s="15"/>
      <c r="AA5267" s="15"/>
      <c r="AB5267" s="15"/>
      <c r="BB5267" s="15" t="s">
        <v>21582</v>
      </c>
    </row>
    <row r="5268" spans="24:54">
      <c r="X5268" s="15"/>
      <c r="AA5268" s="15"/>
      <c r="AB5268" s="15"/>
      <c r="BB5268" s="15" t="s">
        <v>21583</v>
      </c>
    </row>
    <row r="5269" spans="24:54">
      <c r="X5269" s="15"/>
      <c r="AA5269" s="15"/>
      <c r="AB5269" s="15"/>
      <c r="BB5269" s="15" t="s">
        <v>21584</v>
      </c>
    </row>
    <row r="5270" spans="24:54">
      <c r="X5270" s="15"/>
      <c r="AA5270" s="15"/>
      <c r="AB5270" s="15"/>
      <c r="BB5270" s="15" t="s">
        <v>21585</v>
      </c>
    </row>
    <row r="5271" spans="24:54">
      <c r="X5271" s="15"/>
      <c r="AA5271" s="15"/>
      <c r="AB5271" s="15"/>
      <c r="BB5271" s="15" t="s">
        <v>21586</v>
      </c>
    </row>
    <row r="5272" spans="24:54">
      <c r="X5272" s="15"/>
      <c r="AA5272" s="15"/>
      <c r="AB5272" s="15"/>
      <c r="BB5272" s="15" t="s">
        <v>21587</v>
      </c>
    </row>
    <row r="5273" spans="24:54">
      <c r="X5273" s="15"/>
      <c r="AA5273" s="15"/>
      <c r="AB5273" s="15"/>
      <c r="BB5273" s="15" t="s">
        <v>21588</v>
      </c>
    </row>
    <row r="5274" spans="24:54">
      <c r="X5274" s="15"/>
      <c r="AA5274" s="15"/>
      <c r="AB5274" s="15"/>
      <c r="BB5274" s="15" t="s">
        <v>21589</v>
      </c>
    </row>
    <row r="5275" spans="24:54">
      <c r="X5275" s="15"/>
      <c r="AA5275" s="15"/>
      <c r="AB5275" s="15"/>
      <c r="BB5275" s="15" t="s">
        <v>21590</v>
      </c>
    </row>
    <row r="5276" spans="24:54">
      <c r="X5276" s="15"/>
      <c r="AA5276" s="15"/>
      <c r="AB5276" s="15"/>
      <c r="BB5276" s="15" t="s">
        <v>21591</v>
      </c>
    </row>
    <row r="5277" spans="24:54">
      <c r="X5277" s="15"/>
      <c r="AA5277" s="15"/>
      <c r="AB5277" s="15"/>
      <c r="BB5277" s="15" t="s">
        <v>21592</v>
      </c>
    </row>
    <row r="5278" spans="24:54">
      <c r="X5278" s="15"/>
      <c r="AA5278" s="15"/>
      <c r="AB5278" s="15"/>
      <c r="BB5278" s="15" t="s">
        <v>21593</v>
      </c>
    </row>
    <row r="5279" spans="24:54">
      <c r="BB5279" s="15" t="s">
        <v>21594</v>
      </c>
    </row>
    <row r="5280" spans="24:54">
      <c r="BB5280" s="15" t="s">
        <v>21595</v>
      </c>
    </row>
    <row r="5281" spans="54:54">
      <c r="BB5281" s="15" t="s">
        <v>21596</v>
      </c>
    </row>
    <row r="5282" spans="54:54">
      <c r="BB5282" s="15" t="s">
        <v>21597</v>
      </c>
    </row>
    <row r="5283" spans="54:54">
      <c r="BB5283" s="15" t="s">
        <v>21598</v>
      </c>
    </row>
    <row r="5284" spans="54:54">
      <c r="BB5284" s="15" t="s">
        <v>21599</v>
      </c>
    </row>
    <row r="5285" spans="54:54">
      <c r="BB5285" s="15" t="s">
        <v>21600</v>
      </c>
    </row>
    <row r="5286" spans="54:54">
      <c r="BB5286" s="15" t="s">
        <v>21601</v>
      </c>
    </row>
    <row r="5287" spans="54:54">
      <c r="BB5287" s="15" t="s">
        <v>21602</v>
      </c>
    </row>
    <row r="5288" spans="54:54">
      <c r="BB5288" s="15" t="s">
        <v>21603</v>
      </c>
    </row>
    <row r="5289" spans="54:54">
      <c r="BB5289" s="15" t="s">
        <v>21604</v>
      </c>
    </row>
    <row r="5290" spans="54:54">
      <c r="BB5290" s="15" t="s">
        <v>21605</v>
      </c>
    </row>
    <row r="5291" spans="54:54">
      <c r="BB5291" s="15" t="s">
        <v>21606</v>
      </c>
    </row>
    <row r="5292" spans="54:54">
      <c r="BB5292" s="15" t="s">
        <v>21607</v>
      </c>
    </row>
    <row r="5293" spans="54:54">
      <c r="BB5293" s="15" t="s">
        <v>21608</v>
      </c>
    </row>
    <row r="5294" spans="54:54">
      <c r="BB5294" s="15" t="s">
        <v>21609</v>
      </c>
    </row>
    <row r="5295" spans="54:54">
      <c r="BB5295" s="15" t="s">
        <v>21610</v>
      </c>
    </row>
    <row r="5296" spans="54:54">
      <c r="BB5296" s="15" t="s">
        <v>21611</v>
      </c>
    </row>
    <row r="5297" spans="54:54">
      <c r="BB5297" s="15" t="s">
        <v>21612</v>
      </c>
    </row>
    <row r="5298" spans="54:54">
      <c r="BB5298" s="15" t="s">
        <v>21613</v>
      </c>
    </row>
    <row r="5299" spans="54:54">
      <c r="BB5299" s="15" t="s">
        <v>21614</v>
      </c>
    </row>
    <row r="5300" spans="54:54">
      <c r="BB5300" s="15" t="s">
        <v>21615</v>
      </c>
    </row>
    <row r="5301" spans="54:54">
      <c r="BB5301" s="15" t="s">
        <v>21616</v>
      </c>
    </row>
    <row r="5302" spans="54:54">
      <c r="BB5302" s="15" t="s">
        <v>21617</v>
      </c>
    </row>
    <row r="5303" spans="54:54">
      <c r="BB5303" s="15" t="s">
        <v>21618</v>
      </c>
    </row>
    <row r="5304" spans="54:54">
      <c r="BB5304" s="15" t="s">
        <v>21619</v>
      </c>
    </row>
    <row r="5305" spans="54:54">
      <c r="BB5305" s="15" t="s">
        <v>21620</v>
      </c>
    </row>
    <row r="5306" spans="54:54">
      <c r="BB5306" s="15" t="s">
        <v>21621</v>
      </c>
    </row>
    <row r="5307" spans="54:54">
      <c r="BB5307" s="15" t="s">
        <v>21622</v>
      </c>
    </row>
    <row r="5308" spans="54:54">
      <c r="BB5308" s="15" t="s">
        <v>21623</v>
      </c>
    </row>
    <row r="5309" spans="54:54">
      <c r="BB5309" s="15" t="s">
        <v>21624</v>
      </c>
    </row>
    <row r="5310" spans="54:54">
      <c r="BB5310" s="15" t="s">
        <v>21625</v>
      </c>
    </row>
    <row r="5311" spans="54:54">
      <c r="BB5311" s="15" t="s">
        <v>21626</v>
      </c>
    </row>
    <row r="5312" spans="54:54">
      <c r="BB5312" s="15" t="s">
        <v>21627</v>
      </c>
    </row>
    <row r="5313" spans="24:54">
      <c r="BB5313" s="15" t="s">
        <v>21628</v>
      </c>
    </row>
    <row r="5314" spans="24:54">
      <c r="BB5314" s="15" t="s">
        <v>21629</v>
      </c>
    </row>
    <row r="5315" spans="24:54">
      <c r="BB5315" s="15" t="s">
        <v>21630</v>
      </c>
    </row>
    <row r="5316" spans="24:54">
      <c r="BB5316" s="15" t="s">
        <v>21631</v>
      </c>
    </row>
    <row r="5317" spans="24:54">
      <c r="BB5317" s="15" t="s">
        <v>21632</v>
      </c>
    </row>
    <row r="5318" spans="24:54">
      <c r="BB5318" s="15" t="s">
        <v>21633</v>
      </c>
    </row>
    <row r="5319" spans="24:54">
      <c r="BB5319" s="15" t="s">
        <v>21634</v>
      </c>
    </row>
    <row r="5320" spans="24:54">
      <c r="BB5320" s="15" t="s">
        <v>21635</v>
      </c>
    </row>
    <row r="5321" spans="24:54">
      <c r="BB5321" s="15" t="s">
        <v>21636</v>
      </c>
    </row>
    <row r="5322" spans="24:54">
      <c r="BB5322" s="15" t="s">
        <v>21637</v>
      </c>
    </row>
    <row r="5323" spans="24:54">
      <c r="BB5323" s="15" t="s">
        <v>21638</v>
      </c>
    </row>
    <row r="5324" spans="24:54">
      <c r="BB5324" s="15" t="s">
        <v>21639</v>
      </c>
    </row>
    <row r="5325" spans="24:54">
      <c r="BB5325" s="15" t="s">
        <v>21640</v>
      </c>
    </row>
    <row r="5326" spans="24:54">
      <c r="BB5326" s="15" t="s">
        <v>21641</v>
      </c>
    </row>
    <row r="5327" spans="24:54">
      <c r="BB5327" s="15" t="s">
        <v>21642</v>
      </c>
    </row>
    <row r="5328" spans="24:54">
      <c r="X5328" s="15"/>
      <c r="AA5328" s="15"/>
      <c r="AB5328" s="15"/>
      <c r="BB5328" s="15" t="s">
        <v>21643</v>
      </c>
    </row>
    <row r="5329" spans="24:54">
      <c r="X5329" s="15"/>
      <c r="AA5329" s="15"/>
      <c r="AB5329" s="15"/>
      <c r="BB5329" s="15" t="s">
        <v>21644</v>
      </c>
    </row>
    <row r="5330" spans="24:54">
      <c r="X5330" s="15"/>
      <c r="AA5330" s="15"/>
      <c r="AB5330" s="15"/>
      <c r="BB5330" s="15" t="s">
        <v>21645</v>
      </c>
    </row>
    <row r="5331" spans="24:54">
      <c r="X5331" s="15"/>
      <c r="AA5331" s="15"/>
      <c r="AB5331" s="15"/>
      <c r="BB5331" s="15" t="s">
        <v>21646</v>
      </c>
    </row>
    <row r="5332" spans="24:54">
      <c r="X5332" s="15"/>
      <c r="AA5332" s="15"/>
      <c r="AB5332" s="15"/>
      <c r="BB5332" s="15" t="s">
        <v>21647</v>
      </c>
    </row>
    <row r="5333" spans="24:54">
      <c r="X5333" s="15"/>
      <c r="AA5333" s="15"/>
      <c r="AB5333" s="15"/>
      <c r="BB5333" s="15" t="s">
        <v>21648</v>
      </c>
    </row>
    <row r="5334" spans="24:54">
      <c r="X5334" s="15"/>
      <c r="AA5334" s="15"/>
      <c r="AB5334" s="15"/>
      <c r="BB5334" s="15" t="s">
        <v>21649</v>
      </c>
    </row>
    <row r="5335" spans="24:54">
      <c r="X5335" s="15"/>
      <c r="AA5335" s="15"/>
      <c r="AB5335" s="15"/>
      <c r="BB5335" s="15" t="s">
        <v>21650</v>
      </c>
    </row>
    <row r="5336" spans="24:54">
      <c r="X5336" s="15"/>
      <c r="AA5336" s="15"/>
      <c r="AB5336" s="15"/>
      <c r="BB5336" s="15" t="s">
        <v>21651</v>
      </c>
    </row>
    <row r="5337" spans="24:54">
      <c r="X5337" s="15"/>
      <c r="AA5337" s="15"/>
      <c r="AB5337" s="15"/>
      <c r="BB5337" s="15" t="s">
        <v>21652</v>
      </c>
    </row>
    <row r="5338" spans="24:54">
      <c r="X5338" s="15"/>
      <c r="AA5338" s="15"/>
      <c r="AB5338" s="15"/>
      <c r="BB5338" s="15" t="s">
        <v>21653</v>
      </c>
    </row>
    <row r="5339" spans="24:54">
      <c r="X5339" s="15"/>
      <c r="AA5339" s="15"/>
      <c r="AB5339" s="15"/>
      <c r="BB5339" s="15" t="s">
        <v>21654</v>
      </c>
    </row>
    <row r="5340" spans="24:54">
      <c r="X5340" s="15"/>
      <c r="AA5340" s="15"/>
      <c r="AB5340" s="15"/>
      <c r="BB5340" s="15" t="s">
        <v>21655</v>
      </c>
    </row>
    <row r="5341" spans="24:54">
      <c r="X5341" s="15"/>
      <c r="AA5341" s="15"/>
      <c r="AB5341" s="15"/>
      <c r="BB5341" s="15" t="s">
        <v>21656</v>
      </c>
    </row>
    <row r="5342" spans="24:54">
      <c r="X5342" s="15"/>
      <c r="AA5342" s="15"/>
      <c r="AB5342" s="15"/>
      <c r="BB5342" s="15" t="s">
        <v>21657</v>
      </c>
    </row>
    <row r="5343" spans="24:54">
      <c r="X5343" s="15"/>
      <c r="AA5343" s="15"/>
      <c r="AB5343" s="15"/>
      <c r="BB5343" s="15" t="s">
        <v>21658</v>
      </c>
    </row>
    <row r="5344" spans="24:54">
      <c r="X5344" s="15"/>
      <c r="AA5344" s="15"/>
      <c r="AB5344" s="15"/>
      <c r="BB5344" s="15" t="s">
        <v>21659</v>
      </c>
    </row>
    <row r="5345" spans="24:54">
      <c r="X5345" s="15"/>
      <c r="AA5345" s="15"/>
      <c r="AB5345" s="15"/>
      <c r="BB5345" s="15" t="s">
        <v>21660</v>
      </c>
    </row>
    <row r="5346" spans="24:54">
      <c r="X5346" s="15"/>
      <c r="AA5346" s="15"/>
      <c r="AB5346" s="15"/>
      <c r="BB5346" s="15" t="s">
        <v>21661</v>
      </c>
    </row>
    <row r="5347" spans="24:54">
      <c r="X5347" s="15"/>
      <c r="AA5347" s="15"/>
      <c r="AB5347" s="15"/>
      <c r="BB5347" s="15" t="s">
        <v>21662</v>
      </c>
    </row>
    <row r="5348" spans="24:54">
      <c r="X5348" s="15"/>
      <c r="AA5348" s="15"/>
      <c r="AB5348" s="15"/>
      <c r="BB5348" s="15" t="s">
        <v>21663</v>
      </c>
    </row>
    <row r="5349" spans="24:54">
      <c r="X5349" s="15"/>
      <c r="AA5349" s="15"/>
      <c r="AB5349" s="15"/>
      <c r="BB5349" s="15" t="s">
        <v>21664</v>
      </c>
    </row>
    <row r="5350" spans="24:54">
      <c r="X5350" s="15"/>
      <c r="AA5350" s="15"/>
      <c r="AB5350" s="15"/>
      <c r="BB5350" s="15" t="s">
        <v>21665</v>
      </c>
    </row>
    <row r="5351" spans="24:54">
      <c r="X5351" s="15"/>
      <c r="AA5351" s="15"/>
      <c r="AB5351" s="15"/>
      <c r="BB5351" s="15" t="s">
        <v>21666</v>
      </c>
    </row>
    <row r="5352" spans="24:54">
      <c r="X5352" s="15"/>
      <c r="AA5352" s="15"/>
      <c r="AB5352" s="15"/>
      <c r="BB5352" s="15" t="s">
        <v>21667</v>
      </c>
    </row>
    <row r="5353" spans="24:54">
      <c r="X5353" s="15"/>
      <c r="AA5353" s="15"/>
      <c r="AB5353" s="15"/>
      <c r="BB5353" s="15" t="s">
        <v>21668</v>
      </c>
    </row>
    <row r="5354" spans="24:54">
      <c r="X5354" s="15"/>
      <c r="AA5354" s="15"/>
      <c r="AB5354" s="15"/>
      <c r="BB5354" s="15" t="s">
        <v>21669</v>
      </c>
    </row>
    <row r="5355" spans="24:54">
      <c r="X5355" s="15"/>
      <c r="AA5355" s="15"/>
      <c r="AB5355" s="15"/>
      <c r="BB5355" s="15" t="s">
        <v>21670</v>
      </c>
    </row>
    <row r="5356" spans="24:54">
      <c r="X5356" s="15"/>
      <c r="AA5356" s="15"/>
      <c r="AB5356" s="15"/>
      <c r="BB5356" s="15" t="s">
        <v>21671</v>
      </c>
    </row>
    <row r="5357" spans="24:54">
      <c r="X5357" s="15"/>
      <c r="AA5357" s="15"/>
      <c r="AB5357" s="15"/>
      <c r="BB5357" s="15" t="s">
        <v>21672</v>
      </c>
    </row>
    <row r="5358" spans="24:54">
      <c r="X5358" s="15"/>
      <c r="AA5358" s="15"/>
      <c r="AB5358" s="15"/>
      <c r="BB5358" s="15" t="s">
        <v>21673</v>
      </c>
    </row>
    <row r="5359" spans="24:54">
      <c r="X5359" s="15"/>
      <c r="AA5359" s="15"/>
      <c r="AB5359" s="15"/>
      <c r="BB5359" s="15" t="s">
        <v>21674</v>
      </c>
    </row>
    <row r="5360" spans="24:54">
      <c r="X5360" s="15"/>
      <c r="AA5360" s="15"/>
      <c r="AB5360" s="15"/>
      <c r="BB5360" s="15" t="s">
        <v>21675</v>
      </c>
    </row>
    <row r="5361" spans="24:54">
      <c r="X5361" s="15"/>
      <c r="AA5361" s="15"/>
      <c r="AB5361" s="15"/>
      <c r="BB5361" s="15" t="s">
        <v>21676</v>
      </c>
    </row>
    <row r="5362" spans="24:54">
      <c r="X5362" s="15"/>
      <c r="AA5362" s="15"/>
      <c r="AB5362" s="15"/>
      <c r="BB5362" s="15" t="s">
        <v>21677</v>
      </c>
    </row>
    <row r="5363" spans="24:54">
      <c r="X5363" s="15"/>
      <c r="AA5363" s="15"/>
      <c r="AB5363" s="15"/>
      <c r="BB5363" s="15" t="s">
        <v>21678</v>
      </c>
    </row>
    <row r="5364" spans="24:54">
      <c r="X5364" s="15"/>
      <c r="AA5364" s="15"/>
      <c r="AB5364" s="15"/>
      <c r="BB5364" s="15" t="s">
        <v>21679</v>
      </c>
    </row>
    <row r="5365" spans="24:54">
      <c r="X5365" s="15"/>
      <c r="AA5365" s="15"/>
      <c r="AB5365" s="15"/>
      <c r="BB5365" s="15" t="s">
        <v>21680</v>
      </c>
    </row>
    <row r="5366" spans="24:54">
      <c r="X5366" s="15"/>
      <c r="AA5366" s="15"/>
      <c r="AB5366" s="15"/>
      <c r="BB5366" s="15" t="s">
        <v>21681</v>
      </c>
    </row>
    <row r="5367" spans="24:54">
      <c r="X5367" s="15"/>
      <c r="AA5367" s="15"/>
      <c r="AB5367" s="15"/>
      <c r="BB5367" s="15" t="s">
        <v>21682</v>
      </c>
    </row>
    <row r="5368" spans="24:54">
      <c r="X5368" s="15"/>
      <c r="AA5368" s="15"/>
      <c r="AB5368" s="15"/>
      <c r="BB5368" s="15" t="s">
        <v>21683</v>
      </c>
    </row>
    <row r="5369" spans="24:54">
      <c r="X5369" s="15"/>
      <c r="AA5369" s="15"/>
      <c r="AB5369" s="15"/>
      <c r="BB5369" s="15" t="s">
        <v>21684</v>
      </c>
    </row>
    <row r="5370" spans="24:54">
      <c r="X5370" s="15"/>
      <c r="AA5370" s="15"/>
      <c r="AB5370" s="15"/>
      <c r="BB5370" s="15" t="s">
        <v>21685</v>
      </c>
    </row>
    <row r="5371" spans="24:54">
      <c r="X5371" s="15"/>
      <c r="AA5371" s="15"/>
      <c r="AB5371" s="15"/>
      <c r="BB5371" s="15" t="s">
        <v>21686</v>
      </c>
    </row>
    <row r="5372" spans="24:54">
      <c r="X5372" s="15"/>
      <c r="AA5372" s="15"/>
      <c r="AB5372" s="15"/>
      <c r="BB5372" s="15" t="s">
        <v>21687</v>
      </c>
    </row>
    <row r="5373" spans="24:54">
      <c r="X5373" s="15"/>
      <c r="AA5373" s="15"/>
      <c r="AB5373" s="15"/>
      <c r="BB5373" s="15" t="s">
        <v>21688</v>
      </c>
    </row>
    <row r="5374" spans="24:54">
      <c r="X5374" s="15"/>
      <c r="AA5374" s="15"/>
      <c r="AB5374" s="15"/>
      <c r="BB5374" s="15" t="s">
        <v>21689</v>
      </c>
    </row>
    <row r="5375" spans="24:54">
      <c r="X5375" s="15"/>
      <c r="AA5375" s="15"/>
      <c r="AB5375" s="15"/>
      <c r="BB5375" s="15" t="s">
        <v>21690</v>
      </c>
    </row>
    <row r="5376" spans="24:54">
      <c r="X5376" s="15"/>
      <c r="AA5376" s="15"/>
      <c r="AB5376" s="15"/>
      <c r="BB5376" s="15" t="s">
        <v>21691</v>
      </c>
    </row>
    <row r="5377" spans="24:54">
      <c r="X5377" s="15"/>
      <c r="AA5377" s="15"/>
      <c r="AB5377" s="15"/>
      <c r="BB5377" s="15" t="s">
        <v>21692</v>
      </c>
    </row>
    <row r="5378" spans="24:54">
      <c r="X5378" s="15"/>
      <c r="AA5378" s="15"/>
      <c r="AB5378" s="15"/>
      <c r="BB5378" s="15" t="s">
        <v>21693</v>
      </c>
    </row>
    <row r="5379" spans="24:54">
      <c r="X5379" s="15"/>
      <c r="AA5379" s="15"/>
      <c r="AB5379" s="15"/>
      <c r="BB5379" s="15" t="s">
        <v>21694</v>
      </c>
    </row>
    <row r="5380" spans="24:54">
      <c r="X5380" s="15"/>
      <c r="AA5380" s="15"/>
      <c r="AB5380" s="15"/>
      <c r="BB5380" s="15" t="s">
        <v>21695</v>
      </c>
    </row>
    <row r="5381" spans="24:54">
      <c r="X5381" s="15"/>
      <c r="AA5381" s="15"/>
      <c r="AB5381" s="15"/>
      <c r="BB5381" s="15" t="s">
        <v>21696</v>
      </c>
    </row>
    <row r="5382" spans="24:54">
      <c r="X5382" s="15"/>
      <c r="AA5382" s="15"/>
      <c r="AB5382" s="15"/>
      <c r="BB5382" s="15" t="s">
        <v>21697</v>
      </c>
    </row>
    <row r="5383" spans="24:54">
      <c r="X5383" s="15"/>
      <c r="AA5383" s="15"/>
      <c r="AB5383" s="15"/>
      <c r="BB5383" s="15" t="s">
        <v>21698</v>
      </c>
    </row>
    <row r="5384" spans="24:54">
      <c r="X5384" s="15"/>
      <c r="AA5384" s="15"/>
      <c r="AB5384" s="15"/>
      <c r="BB5384" s="15" t="s">
        <v>21699</v>
      </c>
    </row>
    <row r="5385" spans="24:54">
      <c r="X5385" s="15"/>
      <c r="AA5385" s="15"/>
      <c r="AB5385" s="15"/>
      <c r="BB5385" s="15" t="s">
        <v>21700</v>
      </c>
    </row>
    <row r="5386" spans="24:54">
      <c r="X5386" s="15"/>
      <c r="AA5386" s="15"/>
      <c r="AB5386" s="15"/>
      <c r="BB5386" s="15" t="s">
        <v>21701</v>
      </c>
    </row>
    <row r="5387" spans="24:54">
      <c r="X5387" s="15"/>
      <c r="AA5387" s="15"/>
      <c r="AB5387" s="15"/>
      <c r="BB5387" s="15" t="s">
        <v>21702</v>
      </c>
    </row>
    <row r="5388" spans="24:54">
      <c r="X5388" s="15"/>
      <c r="AA5388" s="15"/>
      <c r="AB5388" s="15"/>
      <c r="BB5388" s="15" t="s">
        <v>21703</v>
      </c>
    </row>
    <row r="5389" spans="24:54">
      <c r="X5389" s="15"/>
      <c r="AA5389" s="15"/>
      <c r="AB5389" s="15"/>
      <c r="BB5389" s="15" t="s">
        <v>21704</v>
      </c>
    </row>
    <row r="5390" spans="24:54">
      <c r="X5390" s="15"/>
      <c r="AA5390" s="15"/>
      <c r="AB5390" s="15"/>
      <c r="BB5390" s="15" t="s">
        <v>21705</v>
      </c>
    </row>
    <row r="5391" spans="24:54">
      <c r="X5391" s="15"/>
      <c r="AA5391" s="15"/>
      <c r="AB5391" s="15"/>
      <c r="BB5391" s="15" t="s">
        <v>21706</v>
      </c>
    </row>
    <row r="5392" spans="24:54">
      <c r="X5392" s="15"/>
      <c r="AA5392" s="15"/>
      <c r="AB5392" s="15"/>
      <c r="BB5392" s="15" t="s">
        <v>21707</v>
      </c>
    </row>
    <row r="5393" spans="24:54">
      <c r="X5393" s="15"/>
      <c r="AA5393" s="15"/>
      <c r="AB5393" s="15"/>
      <c r="BB5393" s="15" t="s">
        <v>21708</v>
      </c>
    </row>
    <row r="5394" spans="24:54">
      <c r="X5394" s="15"/>
      <c r="AA5394" s="15"/>
      <c r="AB5394" s="15"/>
      <c r="BB5394" s="15" t="s">
        <v>21709</v>
      </c>
    </row>
    <row r="5395" spans="24:54">
      <c r="X5395" s="15"/>
      <c r="AA5395" s="15"/>
      <c r="AB5395" s="15"/>
      <c r="BB5395" s="15" t="s">
        <v>21710</v>
      </c>
    </row>
    <row r="5396" spans="24:54">
      <c r="X5396" s="15"/>
      <c r="AA5396" s="15"/>
      <c r="AB5396" s="15"/>
      <c r="BB5396" s="15" t="s">
        <v>21711</v>
      </c>
    </row>
    <row r="5397" spans="24:54">
      <c r="X5397" s="15"/>
      <c r="AA5397" s="15"/>
      <c r="AB5397" s="15"/>
      <c r="BB5397" s="15" t="s">
        <v>21712</v>
      </c>
    </row>
    <row r="5398" spans="24:54">
      <c r="X5398" s="15"/>
      <c r="AA5398" s="15"/>
      <c r="AB5398" s="15"/>
      <c r="BB5398" s="15" t="s">
        <v>21713</v>
      </c>
    </row>
    <row r="5399" spans="24:54">
      <c r="X5399" s="15"/>
      <c r="AA5399" s="15"/>
      <c r="AB5399" s="15"/>
      <c r="BB5399" s="15" t="s">
        <v>21714</v>
      </c>
    </row>
    <row r="5400" spans="24:54">
      <c r="X5400" s="15"/>
      <c r="AA5400" s="15"/>
      <c r="AB5400" s="15"/>
      <c r="BB5400" s="15" t="s">
        <v>21715</v>
      </c>
    </row>
    <row r="5401" spans="24:54">
      <c r="X5401" s="15"/>
      <c r="AA5401" s="15"/>
      <c r="AB5401" s="15"/>
      <c r="BB5401" s="15" t="s">
        <v>21716</v>
      </c>
    </row>
    <row r="5402" spans="24:54">
      <c r="X5402" s="15"/>
      <c r="AA5402" s="15"/>
      <c r="AB5402" s="15"/>
      <c r="BB5402" s="15" t="s">
        <v>21717</v>
      </c>
    </row>
    <row r="5403" spans="24:54">
      <c r="X5403" s="15"/>
      <c r="AA5403" s="15"/>
      <c r="AB5403" s="15"/>
      <c r="BB5403" s="15" t="s">
        <v>21718</v>
      </c>
    </row>
    <row r="5404" spans="24:54">
      <c r="X5404" s="15"/>
      <c r="AA5404" s="15"/>
      <c r="AB5404" s="15"/>
      <c r="BB5404" s="15" t="s">
        <v>21719</v>
      </c>
    </row>
    <row r="5405" spans="24:54">
      <c r="X5405" s="15"/>
      <c r="AA5405" s="15"/>
      <c r="AB5405" s="15"/>
      <c r="BB5405" s="15" t="s">
        <v>21720</v>
      </c>
    </row>
    <row r="5406" spans="24:54">
      <c r="X5406" s="15"/>
      <c r="AA5406" s="15"/>
      <c r="AB5406" s="15"/>
      <c r="BB5406" s="15" t="s">
        <v>21721</v>
      </c>
    </row>
    <row r="5407" spans="24:54">
      <c r="X5407" s="15"/>
      <c r="AA5407" s="15"/>
      <c r="AB5407" s="15"/>
      <c r="BB5407" s="15" t="s">
        <v>21722</v>
      </c>
    </row>
    <row r="5408" spans="24:54">
      <c r="X5408" s="15"/>
      <c r="AA5408" s="15"/>
      <c r="AB5408" s="15"/>
      <c r="BB5408" s="15" t="s">
        <v>21723</v>
      </c>
    </row>
    <row r="5409" spans="24:54">
      <c r="X5409" s="15"/>
      <c r="AA5409" s="15"/>
      <c r="AB5409" s="15"/>
      <c r="BB5409" s="15" t="s">
        <v>21724</v>
      </c>
    </row>
    <row r="5410" spans="24:54">
      <c r="X5410" s="15"/>
      <c r="AA5410" s="15"/>
      <c r="AB5410" s="15"/>
      <c r="BB5410" s="15" t="s">
        <v>21725</v>
      </c>
    </row>
    <row r="5411" spans="24:54">
      <c r="X5411" s="15"/>
      <c r="AA5411" s="15"/>
      <c r="AB5411" s="15"/>
      <c r="BB5411" s="15" t="s">
        <v>21726</v>
      </c>
    </row>
    <row r="5412" spans="24:54">
      <c r="X5412" s="15"/>
      <c r="AA5412" s="15"/>
      <c r="AB5412" s="15"/>
      <c r="BB5412" s="15" t="s">
        <v>21727</v>
      </c>
    </row>
    <row r="5413" spans="24:54">
      <c r="X5413" s="15"/>
      <c r="AA5413" s="15"/>
      <c r="AB5413" s="15"/>
      <c r="BB5413" s="15" t="s">
        <v>21728</v>
      </c>
    </row>
    <row r="5414" spans="24:54">
      <c r="X5414" s="15"/>
      <c r="AA5414" s="15"/>
      <c r="AB5414" s="15"/>
      <c r="BB5414" s="15" t="s">
        <v>21729</v>
      </c>
    </row>
    <row r="5415" spans="24:54">
      <c r="X5415" s="15"/>
      <c r="AA5415" s="15"/>
      <c r="AB5415" s="15"/>
      <c r="BB5415" s="15" t="s">
        <v>21730</v>
      </c>
    </row>
    <row r="5416" spans="24:54">
      <c r="X5416" s="15"/>
      <c r="AA5416" s="15"/>
      <c r="AB5416" s="15"/>
      <c r="BB5416" s="15" t="s">
        <v>21731</v>
      </c>
    </row>
    <row r="5417" spans="24:54">
      <c r="X5417" s="15"/>
      <c r="AA5417" s="15"/>
      <c r="AB5417" s="15"/>
      <c r="BB5417" s="15" t="s">
        <v>21732</v>
      </c>
    </row>
    <row r="5418" spans="24:54">
      <c r="X5418" s="15"/>
      <c r="AA5418" s="15"/>
      <c r="AB5418" s="15"/>
      <c r="BB5418" s="15" t="s">
        <v>21733</v>
      </c>
    </row>
    <row r="5419" spans="24:54">
      <c r="X5419" s="15"/>
      <c r="AA5419" s="15"/>
      <c r="AB5419" s="15"/>
      <c r="BB5419" s="15" t="s">
        <v>21734</v>
      </c>
    </row>
    <row r="5420" spans="24:54">
      <c r="X5420" s="15"/>
      <c r="AA5420" s="15"/>
      <c r="AB5420" s="15"/>
      <c r="BB5420" s="15" t="s">
        <v>21735</v>
      </c>
    </row>
    <row r="5421" spans="24:54">
      <c r="X5421" s="15"/>
      <c r="AA5421" s="15"/>
      <c r="AB5421" s="15"/>
      <c r="BB5421" s="15" t="s">
        <v>21736</v>
      </c>
    </row>
    <row r="5422" spans="24:54">
      <c r="X5422" s="15"/>
      <c r="AA5422" s="15"/>
      <c r="AB5422" s="15"/>
      <c r="BB5422" s="15" t="s">
        <v>21737</v>
      </c>
    </row>
    <row r="5423" spans="24:54">
      <c r="X5423" s="15"/>
      <c r="AA5423" s="15"/>
      <c r="AB5423" s="15"/>
      <c r="BB5423" s="15" t="s">
        <v>21738</v>
      </c>
    </row>
    <row r="5424" spans="24:54">
      <c r="X5424" s="15"/>
      <c r="AA5424" s="15"/>
      <c r="AB5424" s="15"/>
      <c r="BB5424" s="15" t="s">
        <v>21739</v>
      </c>
    </row>
    <row r="5425" spans="24:54">
      <c r="X5425" s="15"/>
      <c r="AA5425" s="15"/>
      <c r="AB5425" s="15"/>
      <c r="BB5425" s="15" t="s">
        <v>21740</v>
      </c>
    </row>
    <row r="5426" spans="24:54">
      <c r="X5426" s="15"/>
      <c r="AA5426" s="15"/>
      <c r="AB5426" s="15"/>
      <c r="BB5426" s="15" t="s">
        <v>21741</v>
      </c>
    </row>
    <row r="5427" spans="24:54">
      <c r="X5427" s="15"/>
      <c r="AA5427" s="15"/>
      <c r="AB5427" s="15"/>
      <c r="BB5427" s="15" t="s">
        <v>21742</v>
      </c>
    </row>
    <row r="5428" spans="24:54">
      <c r="X5428" s="15"/>
      <c r="AA5428" s="15"/>
      <c r="AB5428" s="15"/>
      <c r="BB5428" s="15" t="s">
        <v>21743</v>
      </c>
    </row>
    <row r="5429" spans="24:54">
      <c r="X5429" s="15"/>
      <c r="AA5429" s="15"/>
      <c r="AB5429" s="15"/>
      <c r="BB5429" s="15" t="s">
        <v>21744</v>
      </c>
    </row>
    <row r="5430" spans="24:54">
      <c r="X5430" s="15"/>
      <c r="AA5430" s="15"/>
      <c r="AB5430" s="15"/>
      <c r="BB5430" s="15" t="s">
        <v>21745</v>
      </c>
    </row>
    <row r="5431" spans="24:54">
      <c r="X5431" s="15"/>
      <c r="AA5431" s="15"/>
      <c r="AB5431" s="15"/>
      <c r="BB5431" s="15" t="s">
        <v>21746</v>
      </c>
    </row>
    <row r="5432" spans="24:54">
      <c r="X5432" s="15"/>
      <c r="AA5432" s="15"/>
      <c r="AB5432" s="15"/>
      <c r="BB5432" s="15" t="s">
        <v>21747</v>
      </c>
    </row>
    <row r="5433" spans="24:54">
      <c r="X5433" s="15"/>
      <c r="AA5433" s="15"/>
      <c r="AB5433" s="15"/>
      <c r="BB5433" s="15" t="s">
        <v>21748</v>
      </c>
    </row>
    <row r="5434" spans="24:54">
      <c r="X5434" s="15"/>
      <c r="AA5434" s="15"/>
      <c r="AB5434" s="15"/>
      <c r="BB5434" s="15" t="s">
        <v>21749</v>
      </c>
    </row>
    <row r="5435" spans="24:54">
      <c r="X5435" s="15"/>
      <c r="AA5435" s="15"/>
      <c r="AB5435" s="15"/>
      <c r="BB5435" s="15" t="s">
        <v>21750</v>
      </c>
    </row>
    <row r="5436" spans="24:54">
      <c r="X5436" s="15"/>
      <c r="AA5436" s="15"/>
      <c r="AB5436" s="15"/>
      <c r="BB5436" s="15" t="s">
        <v>21751</v>
      </c>
    </row>
    <row r="5437" spans="24:54">
      <c r="X5437" s="15"/>
      <c r="AA5437" s="15"/>
      <c r="AB5437" s="15"/>
      <c r="BB5437" s="15" t="s">
        <v>21752</v>
      </c>
    </row>
    <row r="5438" spans="24:54">
      <c r="X5438" s="15"/>
      <c r="AA5438" s="15"/>
      <c r="AB5438" s="15"/>
      <c r="BB5438" s="15" t="s">
        <v>21753</v>
      </c>
    </row>
    <row r="5439" spans="24:54">
      <c r="X5439" s="15"/>
      <c r="AA5439" s="15"/>
      <c r="AB5439" s="15"/>
      <c r="BB5439" s="15" t="s">
        <v>21754</v>
      </c>
    </row>
    <row r="5440" spans="24:54">
      <c r="X5440" s="15"/>
      <c r="AA5440" s="15"/>
      <c r="AB5440" s="15"/>
      <c r="BB5440" s="15" t="s">
        <v>21755</v>
      </c>
    </row>
    <row r="5441" spans="24:54">
      <c r="X5441" s="15"/>
      <c r="AA5441" s="15"/>
      <c r="AB5441" s="15"/>
      <c r="BB5441" s="15" t="s">
        <v>21756</v>
      </c>
    </row>
    <row r="5442" spans="24:54">
      <c r="X5442" s="15"/>
      <c r="AA5442" s="15"/>
      <c r="AB5442" s="15"/>
      <c r="BB5442" s="15" t="s">
        <v>21757</v>
      </c>
    </row>
    <row r="5443" spans="24:54">
      <c r="X5443" s="15"/>
      <c r="AA5443" s="15"/>
      <c r="AB5443" s="15"/>
      <c r="BB5443" s="15" t="s">
        <v>21758</v>
      </c>
    </row>
    <row r="5444" spans="24:54">
      <c r="X5444" s="15"/>
      <c r="AA5444" s="15"/>
      <c r="AB5444" s="15"/>
      <c r="BB5444" s="15" t="s">
        <v>21759</v>
      </c>
    </row>
    <row r="5445" spans="24:54">
      <c r="X5445" s="15"/>
      <c r="AA5445" s="15"/>
      <c r="AB5445" s="15"/>
      <c r="BB5445" s="15" t="s">
        <v>21760</v>
      </c>
    </row>
    <row r="5446" spans="24:54">
      <c r="X5446" s="15"/>
      <c r="AA5446" s="15"/>
      <c r="AB5446" s="15"/>
      <c r="BB5446" s="15" t="s">
        <v>21761</v>
      </c>
    </row>
    <row r="5447" spans="24:54">
      <c r="X5447" s="15"/>
      <c r="AA5447" s="15"/>
      <c r="AB5447" s="15"/>
      <c r="BB5447" s="15" t="s">
        <v>21762</v>
      </c>
    </row>
    <row r="5448" spans="24:54">
      <c r="X5448" s="15"/>
      <c r="AA5448" s="15"/>
      <c r="AB5448" s="15"/>
      <c r="BB5448" s="15" t="s">
        <v>21763</v>
      </c>
    </row>
    <row r="5449" spans="24:54">
      <c r="X5449" s="15"/>
      <c r="AA5449" s="15"/>
      <c r="AB5449" s="15"/>
      <c r="BB5449" s="15" t="s">
        <v>21764</v>
      </c>
    </row>
    <row r="5450" spans="24:54">
      <c r="X5450" s="15"/>
      <c r="AA5450" s="15"/>
      <c r="AB5450" s="15"/>
      <c r="BB5450" s="15" t="s">
        <v>21765</v>
      </c>
    </row>
    <row r="5451" spans="24:54">
      <c r="X5451" s="15"/>
      <c r="AA5451" s="15"/>
      <c r="AB5451" s="15"/>
      <c r="BB5451" s="15" t="s">
        <v>21766</v>
      </c>
    </row>
    <row r="5452" spans="24:54">
      <c r="X5452" s="15"/>
      <c r="AA5452" s="15"/>
      <c r="AB5452" s="15"/>
      <c r="BB5452" s="15" t="s">
        <v>21767</v>
      </c>
    </row>
    <row r="5453" spans="24:54">
      <c r="X5453" s="15"/>
      <c r="AA5453" s="15"/>
      <c r="AB5453" s="15"/>
      <c r="BB5453" s="15" t="s">
        <v>21768</v>
      </c>
    </row>
    <row r="5454" spans="24:54">
      <c r="X5454" s="15"/>
      <c r="AA5454" s="15"/>
      <c r="AB5454" s="15"/>
      <c r="BB5454" s="15" t="s">
        <v>21769</v>
      </c>
    </row>
    <row r="5455" spans="24:54">
      <c r="X5455" s="15"/>
      <c r="AA5455" s="15"/>
      <c r="AB5455" s="15"/>
      <c r="BB5455" s="15" t="s">
        <v>21770</v>
      </c>
    </row>
    <row r="5456" spans="24:54">
      <c r="X5456" s="15"/>
      <c r="AA5456" s="15"/>
      <c r="AB5456" s="15"/>
      <c r="BB5456" s="15" t="s">
        <v>21771</v>
      </c>
    </row>
    <row r="5457" spans="24:54">
      <c r="X5457" s="15"/>
      <c r="AA5457" s="15"/>
      <c r="AB5457" s="15"/>
      <c r="BB5457" s="15" t="s">
        <v>21772</v>
      </c>
    </row>
    <row r="5458" spans="24:54">
      <c r="X5458" s="15"/>
      <c r="AA5458" s="15"/>
      <c r="AB5458" s="15"/>
      <c r="BB5458" s="15" t="s">
        <v>21773</v>
      </c>
    </row>
    <row r="5459" spans="24:54">
      <c r="X5459" s="15"/>
      <c r="AA5459" s="15"/>
      <c r="AB5459" s="15"/>
      <c r="BB5459" s="15" t="s">
        <v>21774</v>
      </c>
    </row>
    <row r="5460" spans="24:54">
      <c r="X5460" s="15"/>
      <c r="AA5460" s="15"/>
      <c r="AB5460" s="15"/>
      <c r="BB5460" s="15" t="s">
        <v>21775</v>
      </c>
    </row>
    <row r="5461" spans="24:54">
      <c r="X5461" s="15"/>
      <c r="AA5461" s="15"/>
      <c r="AB5461" s="15"/>
      <c r="BB5461" s="15" t="s">
        <v>21776</v>
      </c>
    </row>
    <row r="5462" spans="24:54">
      <c r="X5462" s="15"/>
      <c r="AA5462" s="15"/>
      <c r="AB5462" s="15"/>
      <c r="BB5462" s="15" t="s">
        <v>21777</v>
      </c>
    </row>
    <row r="5463" spans="24:54">
      <c r="X5463" s="15"/>
      <c r="AA5463" s="15"/>
      <c r="AB5463" s="15"/>
      <c r="BB5463" s="15" t="s">
        <v>21778</v>
      </c>
    </row>
    <row r="5464" spans="24:54">
      <c r="X5464" s="15"/>
      <c r="AA5464" s="15"/>
      <c r="AB5464" s="15"/>
      <c r="BB5464" s="15" t="s">
        <v>21779</v>
      </c>
    </row>
    <row r="5465" spans="24:54">
      <c r="X5465" s="15"/>
      <c r="AA5465" s="15"/>
      <c r="AB5465" s="15"/>
      <c r="BB5465" s="15" t="s">
        <v>21780</v>
      </c>
    </row>
    <row r="5466" spans="24:54">
      <c r="X5466" s="15"/>
      <c r="AA5466" s="15"/>
      <c r="AB5466" s="15"/>
      <c r="BB5466" s="15" t="s">
        <v>21781</v>
      </c>
    </row>
    <row r="5467" spans="24:54">
      <c r="X5467" s="15"/>
      <c r="AA5467" s="15"/>
      <c r="AB5467" s="15"/>
      <c r="BB5467" s="15" t="s">
        <v>21782</v>
      </c>
    </row>
    <row r="5468" spans="24:54">
      <c r="X5468" s="15"/>
      <c r="AA5468" s="15"/>
      <c r="AB5468" s="15"/>
      <c r="BB5468" s="15" t="s">
        <v>21783</v>
      </c>
    </row>
    <row r="5469" spans="24:54">
      <c r="X5469" s="15"/>
      <c r="AA5469" s="15"/>
      <c r="AB5469" s="15"/>
      <c r="BB5469" s="15" t="s">
        <v>21784</v>
      </c>
    </row>
    <row r="5470" spans="24:54">
      <c r="X5470" s="15"/>
      <c r="AA5470" s="15"/>
      <c r="AB5470" s="15"/>
      <c r="BB5470" s="15" t="s">
        <v>21785</v>
      </c>
    </row>
    <row r="5471" spans="24:54">
      <c r="X5471" s="15"/>
      <c r="AA5471" s="15"/>
      <c r="AB5471" s="15"/>
      <c r="BB5471" s="15" t="s">
        <v>21786</v>
      </c>
    </row>
    <row r="5472" spans="24:54">
      <c r="X5472" s="15"/>
      <c r="AA5472" s="15"/>
      <c r="AB5472" s="15"/>
      <c r="BB5472" s="15" t="s">
        <v>21787</v>
      </c>
    </row>
    <row r="5473" spans="24:54">
      <c r="X5473" s="15"/>
      <c r="AA5473" s="15"/>
      <c r="AB5473" s="15"/>
      <c r="BB5473" s="15" t="s">
        <v>21788</v>
      </c>
    </row>
    <row r="5474" spans="24:54">
      <c r="X5474" s="15"/>
      <c r="AA5474" s="15"/>
      <c r="AB5474" s="15"/>
      <c r="BB5474" s="15" t="s">
        <v>21789</v>
      </c>
    </row>
    <row r="5475" spans="24:54">
      <c r="X5475" s="15"/>
      <c r="AA5475" s="15"/>
      <c r="AB5475" s="15"/>
      <c r="BB5475" s="15" t="s">
        <v>21790</v>
      </c>
    </row>
    <row r="5476" spans="24:54">
      <c r="X5476" s="15"/>
      <c r="AA5476" s="15"/>
      <c r="AB5476" s="15"/>
      <c r="BB5476" s="15" t="s">
        <v>21791</v>
      </c>
    </row>
    <row r="5477" spans="24:54">
      <c r="X5477" s="15"/>
      <c r="AA5477" s="15"/>
      <c r="AB5477" s="15"/>
      <c r="BB5477" s="15" t="s">
        <v>21792</v>
      </c>
    </row>
    <row r="5478" spans="24:54">
      <c r="X5478" s="15"/>
      <c r="AA5478" s="15"/>
      <c r="AB5478" s="15"/>
      <c r="BB5478" s="15" t="s">
        <v>21793</v>
      </c>
    </row>
    <row r="5479" spans="24:54">
      <c r="X5479" s="15"/>
      <c r="AA5479" s="15"/>
      <c r="AB5479" s="15"/>
      <c r="BB5479" s="15" t="s">
        <v>21794</v>
      </c>
    </row>
    <row r="5480" spans="24:54">
      <c r="X5480" s="15"/>
      <c r="AA5480" s="15"/>
      <c r="AB5480" s="15"/>
      <c r="BB5480" s="15" t="s">
        <v>21795</v>
      </c>
    </row>
    <row r="5481" spans="24:54">
      <c r="X5481" s="15"/>
      <c r="AA5481" s="15"/>
      <c r="AB5481" s="15"/>
      <c r="BB5481" s="15" t="s">
        <v>21796</v>
      </c>
    </row>
    <row r="5482" spans="24:54">
      <c r="X5482" s="15"/>
      <c r="AA5482" s="15"/>
      <c r="AB5482" s="15"/>
      <c r="BB5482" s="15" t="s">
        <v>21797</v>
      </c>
    </row>
    <row r="5483" spans="24:54">
      <c r="X5483" s="15"/>
      <c r="AA5483" s="15"/>
      <c r="AB5483" s="15"/>
      <c r="BB5483" s="15" t="s">
        <v>21798</v>
      </c>
    </row>
    <row r="5484" spans="24:54">
      <c r="X5484" s="15"/>
      <c r="AA5484" s="15"/>
      <c r="AB5484" s="15"/>
      <c r="BB5484" s="15" t="s">
        <v>21799</v>
      </c>
    </row>
    <row r="5485" spans="24:54">
      <c r="X5485" s="15"/>
      <c r="AA5485" s="15"/>
      <c r="AB5485" s="15"/>
      <c r="BB5485" s="15" t="s">
        <v>21800</v>
      </c>
    </row>
    <row r="5486" spans="24:54">
      <c r="X5486" s="15"/>
      <c r="AA5486" s="15"/>
      <c r="AB5486" s="15"/>
      <c r="BB5486" s="15" t="s">
        <v>21801</v>
      </c>
    </row>
    <row r="5487" spans="24:54">
      <c r="X5487" s="15"/>
      <c r="AA5487" s="15"/>
      <c r="AB5487" s="15"/>
      <c r="BB5487" s="15" t="s">
        <v>21802</v>
      </c>
    </row>
    <row r="5488" spans="24:54">
      <c r="X5488" s="15"/>
      <c r="AA5488" s="15"/>
      <c r="AB5488" s="15"/>
      <c r="BB5488" s="15" t="s">
        <v>21803</v>
      </c>
    </row>
    <row r="5489" spans="24:54">
      <c r="X5489" s="15"/>
      <c r="AA5489" s="15"/>
      <c r="AB5489" s="15"/>
      <c r="BB5489" s="15" t="s">
        <v>21804</v>
      </c>
    </row>
    <row r="5490" spans="24:54">
      <c r="X5490" s="15"/>
      <c r="AA5490" s="15"/>
      <c r="AB5490" s="15"/>
      <c r="BB5490" s="15" t="s">
        <v>21805</v>
      </c>
    </row>
    <row r="5491" spans="24:54">
      <c r="X5491" s="15"/>
      <c r="AA5491" s="15"/>
      <c r="AB5491" s="15"/>
      <c r="BB5491" s="15" t="s">
        <v>21806</v>
      </c>
    </row>
    <row r="5492" spans="24:54">
      <c r="X5492" s="15"/>
      <c r="AA5492" s="15"/>
      <c r="AB5492" s="15"/>
      <c r="BB5492" s="15" t="s">
        <v>21807</v>
      </c>
    </row>
    <row r="5493" spans="24:54">
      <c r="X5493" s="15"/>
      <c r="AA5493" s="15"/>
      <c r="AB5493" s="15"/>
      <c r="BB5493" s="15" t="s">
        <v>21808</v>
      </c>
    </row>
    <row r="5494" spans="24:54">
      <c r="X5494" s="15"/>
      <c r="AA5494" s="15"/>
      <c r="AB5494" s="15"/>
      <c r="BB5494" s="15" t="s">
        <v>21809</v>
      </c>
    </row>
    <row r="5495" spans="24:54">
      <c r="X5495" s="15"/>
      <c r="AA5495" s="15"/>
      <c r="AB5495" s="15"/>
      <c r="BB5495" s="15" t="s">
        <v>21810</v>
      </c>
    </row>
    <row r="5496" spans="24:54">
      <c r="X5496" s="15"/>
      <c r="AA5496" s="15"/>
      <c r="AB5496" s="15"/>
      <c r="BB5496" s="15" t="s">
        <v>21811</v>
      </c>
    </row>
    <row r="5497" spans="24:54">
      <c r="X5497" s="15"/>
      <c r="AA5497" s="15"/>
      <c r="AB5497" s="15"/>
      <c r="BB5497" s="15" t="s">
        <v>21812</v>
      </c>
    </row>
    <row r="5498" spans="24:54">
      <c r="X5498" s="15"/>
      <c r="AA5498" s="15"/>
      <c r="AB5498" s="15"/>
      <c r="BB5498" s="15" t="s">
        <v>21813</v>
      </c>
    </row>
    <row r="5499" spans="24:54">
      <c r="X5499" s="15"/>
      <c r="AA5499" s="15"/>
      <c r="AB5499" s="15"/>
      <c r="BB5499" s="15" t="s">
        <v>21814</v>
      </c>
    </row>
    <row r="5500" spans="24:54">
      <c r="X5500" s="15"/>
      <c r="AA5500" s="15"/>
      <c r="AB5500" s="15"/>
      <c r="BB5500" s="15" t="s">
        <v>21815</v>
      </c>
    </row>
    <row r="5501" spans="24:54">
      <c r="X5501" s="15"/>
      <c r="AA5501" s="15"/>
      <c r="AB5501" s="15"/>
      <c r="BB5501" s="15" t="s">
        <v>21816</v>
      </c>
    </row>
    <row r="5502" spans="24:54">
      <c r="X5502" s="15"/>
      <c r="AA5502" s="15"/>
      <c r="AB5502" s="15"/>
      <c r="BB5502" s="15" t="s">
        <v>21817</v>
      </c>
    </row>
    <row r="5503" spans="24:54">
      <c r="BB5503" s="15" t="s">
        <v>21818</v>
      </c>
    </row>
    <row r="5504" spans="24:54">
      <c r="BB5504" s="15" t="s">
        <v>21819</v>
      </c>
    </row>
    <row r="5505" spans="54:54">
      <c r="BB5505" s="15" t="s">
        <v>21820</v>
      </c>
    </row>
    <row r="5506" spans="54:54">
      <c r="BB5506" s="15" t="s">
        <v>21821</v>
      </c>
    </row>
    <row r="5507" spans="54:54">
      <c r="BB5507" s="15" t="s">
        <v>21822</v>
      </c>
    </row>
    <row r="5508" spans="54:54">
      <c r="BB5508" s="15" t="s">
        <v>21823</v>
      </c>
    </row>
    <row r="5509" spans="54:54">
      <c r="BB5509" s="15" t="s">
        <v>21824</v>
      </c>
    </row>
    <row r="5510" spans="54:54">
      <c r="BB5510" s="15" t="s">
        <v>21825</v>
      </c>
    </row>
    <row r="5511" spans="54:54">
      <c r="BB5511" s="15" t="s">
        <v>21826</v>
      </c>
    </row>
    <row r="5512" spans="54:54">
      <c r="BB5512" s="15" t="s">
        <v>21827</v>
      </c>
    </row>
    <row r="5513" spans="54:54">
      <c r="BB5513" s="15" t="s">
        <v>21828</v>
      </c>
    </row>
    <row r="5514" spans="54:54">
      <c r="BB5514" s="15" t="s">
        <v>21829</v>
      </c>
    </row>
    <row r="5515" spans="54:54">
      <c r="BB5515" s="15" t="s">
        <v>21830</v>
      </c>
    </row>
    <row r="5516" spans="54:54">
      <c r="BB5516" s="15" t="s">
        <v>21831</v>
      </c>
    </row>
    <row r="5517" spans="54:54">
      <c r="BB5517" s="15" t="s">
        <v>21832</v>
      </c>
    </row>
    <row r="5518" spans="54:54">
      <c r="BB5518" s="15" t="s">
        <v>21833</v>
      </c>
    </row>
    <row r="5519" spans="54:54">
      <c r="BB5519" s="15" t="s">
        <v>21834</v>
      </c>
    </row>
    <row r="5520" spans="54:54">
      <c r="BB5520" s="15" t="s">
        <v>21835</v>
      </c>
    </row>
    <row r="5521" spans="54:54">
      <c r="BB5521" s="15" t="s">
        <v>21836</v>
      </c>
    </row>
    <row r="5522" spans="54:54">
      <c r="BB5522" s="15" t="s">
        <v>21837</v>
      </c>
    </row>
    <row r="5523" spans="54:54">
      <c r="BB5523" s="15" t="s">
        <v>21838</v>
      </c>
    </row>
    <row r="5524" spans="54:54">
      <c r="BB5524" s="15" t="s">
        <v>21839</v>
      </c>
    </row>
    <row r="5525" spans="54:54">
      <c r="BB5525" s="15" t="s">
        <v>21840</v>
      </c>
    </row>
    <row r="5526" spans="54:54">
      <c r="BB5526" s="15" t="s">
        <v>21841</v>
      </c>
    </row>
    <row r="5527" spans="54:54">
      <c r="BB5527" s="15" t="s">
        <v>21842</v>
      </c>
    </row>
    <row r="5528" spans="54:54">
      <c r="BB5528" s="15" t="s">
        <v>21843</v>
      </c>
    </row>
    <row r="5529" spans="54:54">
      <c r="BB5529" s="15" t="s">
        <v>21844</v>
      </c>
    </row>
    <row r="5530" spans="54:54">
      <c r="BB5530" s="15" t="s">
        <v>21845</v>
      </c>
    </row>
    <row r="5531" spans="54:54">
      <c r="BB5531" s="15" t="s">
        <v>21846</v>
      </c>
    </row>
    <row r="5532" spans="54:54">
      <c r="BB5532" s="15" t="s">
        <v>21847</v>
      </c>
    </row>
    <row r="5533" spans="54:54">
      <c r="BB5533" s="15" t="s">
        <v>21848</v>
      </c>
    </row>
    <row r="5534" spans="54:54">
      <c r="BB5534" s="15" t="s">
        <v>21849</v>
      </c>
    </row>
    <row r="5535" spans="54:54">
      <c r="BB5535" s="15" t="s">
        <v>21850</v>
      </c>
    </row>
    <row r="5536" spans="54:54">
      <c r="BB5536" s="15" t="s">
        <v>21851</v>
      </c>
    </row>
    <row r="5537" spans="54:54">
      <c r="BB5537" s="15" t="s">
        <v>21852</v>
      </c>
    </row>
    <row r="5538" spans="54:54">
      <c r="BB5538" s="15" t="s">
        <v>21853</v>
      </c>
    </row>
    <row r="5539" spans="54:54">
      <c r="BB5539" s="15" t="s">
        <v>21854</v>
      </c>
    </row>
    <row r="5540" spans="54:54">
      <c r="BB5540" s="15" t="s">
        <v>21855</v>
      </c>
    </row>
    <row r="5541" spans="54:54">
      <c r="BB5541" s="15" t="s">
        <v>21856</v>
      </c>
    </row>
    <row r="5542" spans="54:54">
      <c r="BB5542" s="15" t="s">
        <v>21857</v>
      </c>
    </row>
    <row r="5543" spans="54:54">
      <c r="BB5543" s="15" t="s">
        <v>21858</v>
      </c>
    </row>
    <row r="5544" spans="54:54">
      <c r="BB5544" s="15" t="s">
        <v>21859</v>
      </c>
    </row>
    <row r="5545" spans="54:54">
      <c r="BB5545" s="15" t="s">
        <v>21860</v>
      </c>
    </row>
    <row r="5546" spans="54:54">
      <c r="BB5546" s="15" t="s">
        <v>21861</v>
      </c>
    </row>
    <row r="5547" spans="54:54">
      <c r="BB5547" s="15" t="s">
        <v>21862</v>
      </c>
    </row>
    <row r="5548" spans="54:54">
      <c r="BB5548" s="15" t="s">
        <v>21863</v>
      </c>
    </row>
    <row r="5549" spans="54:54">
      <c r="BB5549" s="15" t="s">
        <v>21864</v>
      </c>
    </row>
    <row r="5550" spans="54:54">
      <c r="BB5550" s="15" t="s">
        <v>21865</v>
      </c>
    </row>
    <row r="5551" spans="54:54">
      <c r="BB5551" s="15" t="s">
        <v>21866</v>
      </c>
    </row>
    <row r="5552" spans="54:54">
      <c r="BB5552" s="15" t="s">
        <v>21867</v>
      </c>
    </row>
    <row r="5553" spans="54:54">
      <c r="BB5553" s="15" t="s">
        <v>21868</v>
      </c>
    </row>
    <row r="5554" spans="54:54">
      <c r="BB5554" s="15" t="s">
        <v>21869</v>
      </c>
    </row>
    <row r="5555" spans="54:54">
      <c r="BB5555" s="15" t="s">
        <v>21870</v>
      </c>
    </row>
    <row r="5556" spans="54:54">
      <c r="BB5556" s="15" t="s">
        <v>21871</v>
      </c>
    </row>
    <row r="5557" spans="54:54">
      <c r="BB5557" s="15" t="s">
        <v>21872</v>
      </c>
    </row>
    <row r="5558" spans="54:54">
      <c r="BB5558" s="15" t="s">
        <v>21873</v>
      </c>
    </row>
    <row r="5559" spans="54:54">
      <c r="BB5559" s="15" t="s">
        <v>21874</v>
      </c>
    </row>
    <row r="5560" spans="54:54">
      <c r="BB5560" s="15" t="s">
        <v>21875</v>
      </c>
    </row>
    <row r="5561" spans="54:54">
      <c r="BB5561" s="15" t="s">
        <v>21876</v>
      </c>
    </row>
    <row r="5562" spans="54:54">
      <c r="BB5562" s="15" t="s">
        <v>21877</v>
      </c>
    </row>
    <row r="5563" spans="54:54">
      <c r="BB5563" s="15" t="s">
        <v>21878</v>
      </c>
    </row>
    <row r="5564" spans="54:54">
      <c r="BB5564" s="15" t="s">
        <v>21879</v>
      </c>
    </row>
    <row r="5565" spans="54:54">
      <c r="BB5565" s="15" t="s">
        <v>21880</v>
      </c>
    </row>
    <row r="5566" spans="54:54">
      <c r="BB5566" s="15" t="s">
        <v>21881</v>
      </c>
    </row>
    <row r="5567" spans="54:54">
      <c r="BB5567" s="15" t="s">
        <v>21882</v>
      </c>
    </row>
    <row r="5568" spans="54:54">
      <c r="BB5568" s="15" t="s">
        <v>21883</v>
      </c>
    </row>
    <row r="5569" spans="54:54">
      <c r="BB5569" s="15" t="s">
        <v>21884</v>
      </c>
    </row>
    <row r="5570" spans="54:54">
      <c r="BB5570" s="15" t="s">
        <v>21885</v>
      </c>
    </row>
    <row r="5571" spans="54:54">
      <c r="BB5571" s="15" t="s">
        <v>21886</v>
      </c>
    </row>
    <row r="5572" spans="54:54">
      <c r="BB5572" s="15" t="s">
        <v>21887</v>
      </c>
    </row>
    <row r="5573" spans="54:54">
      <c r="BB5573" s="15" t="s">
        <v>21888</v>
      </c>
    </row>
    <row r="5574" spans="54:54">
      <c r="BB5574" s="15" t="s">
        <v>21889</v>
      </c>
    </row>
    <row r="5575" spans="54:54">
      <c r="BB5575" s="15" t="s">
        <v>21890</v>
      </c>
    </row>
    <row r="5576" spans="54:54">
      <c r="BB5576" s="15" t="s">
        <v>21891</v>
      </c>
    </row>
    <row r="5577" spans="54:54">
      <c r="BB5577" s="15" t="s">
        <v>21892</v>
      </c>
    </row>
    <row r="5578" spans="54:54">
      <c r="BB5578" s="15" t="s">
        <v>21893</v>
      </c>
    </row>
    <row r="5579" spans="54:54">
      <c r="BB5579" s="15" t="s">
        <v>21894</v>
      </c>
    </row>
    <row r="5580" spans="54:54">
      <c r="BB5580" s="15" t="s">
        <v>21895</v>
      </c>
    </row>
    <row r="5581" spans="54:54">
      <c r="BB5581" s="15" t="s">
        <v>21896</v>
      </c>
    </row>
    <row r="5582" spans="54:54">
      <c r="BB5582" s="15" t="s">
        <v>21897</v>
      </c>
    </row>
    <row r="5583" spans="54:54">
      <c r="BB5583" s="15" t="s">
        <v>21898</v>
      </c>
    </row>
    <row r="5584" spans="54:54">
      <c r="BB5584" s="15" t="s">
        <v>21899</v>
      </c>
    </row>
    <row r="5585" spans="54:54">
      <c r="BB5585" s="15" t="s">
        <v>21900</v>
      </c>
    </row>
    <row r="5586" spans="54:54">
      <c r="BB5586" s="15" t="s">
        <v>21901</v>
      </c>
    </row>
    <row r="5587" spans="54:54">
      <c r="BB5587" s="15" t="s">
        <v>21902</v>
      </c>
    </row>
    <row r="5588" spans="54:54">
      <c r="BB5588" s="15" t="s">
        <v>21903</v>
      </c>
    </row>
    <row r="5589" spans="54:54">
      <c r="BB5589" s="15" t="s">
        <v>21904</v>
      </c>
    </row>
    <row r="5590" spans="54:54">
      <c r="BB5590" s="15" t="s">
        <v>21905</v>
      </c>
    </row>
    <row r="5591" spans="54:54">
      <c r="BB5591" s="15" t="s">
        <v>21906</v>
      </c>
    </row>
    <row r="5592" spans="54:54">
      <c r="BB5592" s="15" t="s">
        <v>21907</v>
      </c>
    </row>
    <row r="5593" spans="54:54">
      <c r="BB5593" s="15" t="s">
        <v>21908</v>
      </c>
    </row>
    <row r="5594" spans="54:54">
      <c r="BB5594" s="15" t="s">
        <v>21909</v>
      </c>
    </row>
    <row r="5595" spans="54:54">
      <c r="BB5595" s="15" t="s">
        <v>21910</v>
      </c>
    </row>
    <row r="5596" spans="54:54">
      <c r="BB5596" s="15" t="s">
        <v>21911</v>
      </c>
    </row>
    <row r="5597" spans="54:54">
      <c r="BB5597" s="15" t="s">
        <v>21912</v>
      </c>
    </row>
    <row r="5598" spans="54:54">
      <c r="BB5598" s="15" t="s">
        <v>21913</v>
      </c>
    </row>
    <row r="5599" spans="54:54">
      <c r="BB5599" s="15" t="s">
        <v>21914</v>
      </c>
    </row>
    <row r="5600" spans="54:54">
      <c r="BB5600" s="15" t="s">
        <v>21915</v>
      </c>
    </row>
    <row r="5601" spans="54:54">
      <c r="BB5601" s="15" t="s">
        <v>21916</v>
      </c>
    </row>
    <row r="5602" spans="54:54">
      <c r="BB5602" s="15" t="s">
        <v>21917</v>
      </c>
    </row>
    <row r="5603" spans="54:54">
      <c r="BB5603" s="15" t="s">
        <v>21918</v>
      </c>
    </row>
    <row r="5604" spans="54:54">
      <c r="BB5604" s="15" t="s">
        <v>21919</v>
      </c>
    </row>
    <row r="5605" spans="54:54">
      <c r="BB5605" s="15" t="s">
        <v>21920</v>
      </c>
    </row>
    <row r="5606" spans="54:54">
      <c r="BB5606" s="15" t="s">
        <v>21921</v>
      </c>
    </row>
    <row r="5607" spans="54:54">
      <c r="BB5607" s="15" t="s">
        <v>21922</v>
      </c>
    </row>
    <row r="5608" spans="54:54">
      <c r="BB5608" s="15" t="s">
        <v>21923</v>
      </c>
    </row>
    <row r="5609" spans="54:54">
      <c r="BB5609" s="15" t="s">
        <v>21924</v>
      </c>
    </row>
    <row r="5610" spans="54:54">
      <c r="BB5610" s="15" t="s">
        <v>21925</v>
      </c>
    </row>
    <row r="5611" spans="54:54">
      <c r="BB5611" s="15" t="s">
        <v>21926</v>
      </c>
    </row>
    <row r="5612" spans="54:54">
      <c r="BB5612" s="15" t="s">
        <v>21927</v>
      </c>
    </row>
    <row r="5613" spans="54:54">
      <c r="BB5613" s="15" t="s">
        <v>21928</v>
      </c>
    </row>
    <row r="5614" spans="54:54">
      <c r="BB5614" s="15" t="s">
        <v>21929</v>
      </c>
    </row>
    <row r="5615" spans="54:54">
      <c r="BB5615" s="15" t="s">
        <v>21930</v>
      </c>
    </row>
    <row r="5616" spans="54:54">
      <c r="BB5616" s="15" t="s">
        <v>21931</v>
      </c>
    </row>
    <row r="5617" spans="54:54">
      <c r="BB5617" s="15" t="s">
        <v>21932</v>
      </c>
    </row>
    <row r="5618" spans="54:54">
      <c r="BB5618" s="15" t="s">
        <v>21933</v>
      </c>
    </row>
    <row r="5619" spans="54:54">
      <c r="BB5619" s="15" t="s">
        <v>21934</v>
      </c>
    </row>
    <row r="5620" spans="54:54">
      <c r="BB5620" s="15" t="s">
        <v>21935</v>
      </c>
    </row>
    <row r="5621" spans="54:54">
      <c r="BB5621" s="15" t="s">
        <v>21936</v>
      </c>
    </row>
    <row r="5622" spans="54:54">
      <c r="BB5622" s="15" t="s">
        <v>21937</v>
      </c>
    </row>
    <row r="5623" spans="54:54">
      <c r="BB5623" s="15" t="s">
        <v>21938</v>
      </c>
    </row>
    <row r="5624" spans="54:54">
      <c r="BB5624" s="15" t="s">
        <v>21939</v>
      </c>
    </row>
    <row r="5625" spans="54:54">
      <c r="BB5625" s="15" t="s">
        <v>21940</v>
      </c>
    </row>
    <row r="5626" spans="54:54">
      <c r="BB5626" s="15" t="s">
        <v>21941</v>
      </c>
    </row>
    <row r="5627" spans="54:54">
      <c r="BB5627" s="15" t="s">
        <v>21942</v>
      </c>
    </row>
    <row r="5628" spans="54:54">
      <c r="BB5628" s="15" t="s">
        <v>21943</v>
      </c>
    </row>
    <row r="5629" spans="54:54">
      <c r="BB5629" s="15" t="s">
        <v>21944</v>
      </c>
    </row>
    <row r="5630" spans="54:54">
      <c r="BB5630" s="15" t="s">
        <v>21945</v>
      </c>
    </row>
    <row r="5631" spans="54:54">
      <c r="BB5631" s="15" t="s">
        <v>21946</v>
      </c>
    </row>
    <row r="5632" spans="54:54">
      <c r="BB5632" s="15" t="s">
        <v>21947</v>
      </c>
    </row>
    <row r="5633" spans="54:54">
      <c r="BB5633" s="15" t="s">
        <v>21948</v>
      </c>
    </row>
    <row r="5634" spans="54:54">
      <c r="BB5634" s="15" t="s">
        <v>21949</v>
      </c>
    </row>
    <row r="5635" spans="54:54">
      <c r="BB5635" s="15" t="s">
        <v>21950</v>
      </c>
    </row>
    <row r="5636" spans="54:54">
      <c r="BB5636" s="15" t="s">
        <v>21951</v>
      </c>
    </row>
    <row r="5637" spans="54:54">
      <c r="BB5637" s="15" t="s">
        <v>21952</v>
      </c>
    </row>
    <row r="5638" spans="54:54">
      <c r="BB5638" s="15" t="s">
        <v>21953</v>
      </c>
    </row>
    <row r="5639" spans="54:54">
      <c r="BB5639" s="15" t="s">
        <v>21954</v>
      </c>
    </row>
    <row r="5640" spans="54:54">
      <c r="BB5640" s="15" t="s">
        <v>21955</v>
      </c>
    </row>
    <row r="5641" spans="54:54">
      <c r="BB5641" s="15" t="s">
        <v>21956</v>
      </c>
    </row>
    <row r="5642" spans="54:54">
      <c r="BB5642" s="15" t="s">
        <v>21957</v>
      </c>
    </row>
    <row r="5643" spans="54:54">
      <c r="BB5643" s="15" t="s">
        <v>21958</v>
      </c>
    </row>
    <row r="5644" spans="54:54">
      <c r="BB5644" s="15" t="s">
        <v>21959</v>
      </c>
    </row>
    <row r="5645" spans="54:54">
      <c r="BB5645" s="15" t="s">
        <v>21960</v>
      </c>
    </row>
    <row r="5646" spans="54:54">
      <c r="BB5646" s="15" t="s">
        <v>21961</v>
      </c>
    </row>
    <row r="5647" spans="54:54">
      <c r="BB5647" s="15" t="s">
        <v>21962</v>
      </c>
    </row>
    <row r="5648" spans="54:54">
      <c r="BB5648" s="15" t="s">
        <v>21963</v>
      </c>
    </row>
    <row r="5649" spans="24:54">
      <c r="BB5649" s="15" t="s">
        <v>21964</v>
      </c>
    </row>
    <row r="5650" spans="24:54">
      <c r="BB5650" s="15" t="s">
        <v>21965</v>
      </c>
    </row>
    <row r="5651" spans="24:54">
      <c r="BB5651" s="15" t="s">
        <v>21966</v>
      </c>
    </row>
    <row r="5652" spans="24:54">
      <c r="BB5652" s="15" t="s">
        <v>21967</v>
      </c>
    </row>
    <row r="5653" spans="24:54">
      <c r="BB5653" s="15" t="s">
        <v>21968</v>
      </c>
    </row>
    <row r="5654" spans="24:54">
      <c r="BB5654" s="15" t="s">
        <v>21969</v>
      </c>
    </row>
    <row r="5655" spans="24:54">
      <c r="BB5655" s="15" t="s">
        <v>21970</v>
      </c>
    </row>
    <row r="5656" spans="24:54">
      <c r="BB5656" s="15" t="s">
        <v>21971</v>
      </c>
    </row>
    <row r="5657" spans="24:54">
      <c r="BB5657" s="15" t="s">
        <v>21972</v>
      </c>
    </row>
    <row r="5658" spans="24:54">
      <c r="BB5658" s="15" t="s">
        <v>21973</v>
      </c>
    </row>
    <row r="5659" spans="24:54">
      <c r="BB5659" s="15" t="s">
        <v>21974</v>
      </c>
    </row>
    <row r="5660" spans="24:54">
      <c r="BB5660" s="15" t="s">
        <v>21975</v>
      </c>
    </row>
    <row r="5661" spans="24:54">
      <c r="BB5661" s="15" t="s">
        <v>21976</v>
      </c>
    </row>
    <row r="5662" spans="24:54">
      <c r="X5662" s="15"/>
      <c r="AA5662" s="15"/>
      <c r="AB5662" s="15"/>
      <c r="BB5662" s="15" t="s">
        <v>21977</v>
      </c>
    </row>
    <row r="5663" spans="24:54">
      <c r="X5663" s="15"/>
      <c r="AA5663" s="15"/>
      <c r="AB5663" s="15"/>
      <c r="BB5663" s="15" t="s">
        <v>21978</v>
      </c>
    </row>
    <row r="5664" spans="24:54">
      <c r="X5664" s="15"/>
      <c r="AA5664" s="15"/>
      <c r="AB5664" s="15"/>
      <c r="BB5664" s="15" t="s">
        <v>21979</v>
      </c>
    </row>
    <row r="5665" spans="24:54">
      <c r="X5665" s="15"/>
      <c r="AA5665" s="15"/>
      <c r="AB5665" s="15"/>
      <c r="BB5665" s="15" t="s">
        <v>21980</v>
      </c>
    </row>
    <row r="5666" spans="24:54">
      <c r="X5666" s="15"/>
      <c r="AA5666" s="15"/>
      <c r="AB5666" s="15"/>
      <c r="BB5666" s="15" t="s">
        <v>21981</v>
      </c>
    </row>
    <row r="5667" spans="24:54">
      <c r="X5667" s="15"/>
      <c r="AA5667" s="15"/>
      <c r="AB5667" s="15"/>
      <c r="BB5667" s="15" t="s">
        <v>21982</v>
      </c>
    </row>
    <row r="5668" spans="24:54">
      <c r="X5668" s="15"/>
      <c r="AA5668" s="15"/>
      <c r="AB5668" s="15"/>
      <c r="BB5668" s="15" t="s">
        <v>21983</v>
      </c>
    </row>
    <row r="5669" spans="24:54">
      <c r="X5669" s="15"/>
      <c r="AA5669" s="15"/>
      <c r="AB5669" s="15"/>
      <c r="BB5669" s="15" t="s">
        <v>21984</v>
      </c>
    </row>
    <row r="5670" spans="24:54">
      <c r="X5670" s="15"/>
      <c r="AA5670" s="15"/>
      <c r="AB5670" s="15"/>
      <c r="BB5670" s="15" t="s">
        <v>21985</v>
      </c>
    </row>
    <row r="5671" spans="24:54">
      <c r="X5671" s="15"/>
      <c r="AA5671" s="15"/>
      <c r="AB5671" s="15"/>
      <c r="BB5671" s="15" t="s">
        <v>21986</v>
      </c>
    </row>
    <row r="5672" spans="24:54">
      <c r="X5672" s="15"/>
      <c r="AA5672" s="15"/>
      <c r="AB5672" s="15"/>
      <c r="BB5672" s="15" t="s">
        <v>21987</v>
      </c>
    </row>
    <row r="5673" spans="24:54">
      <c r="X5673" s="15"/>
      <c r="AA5673" s="15"/>
      <c r="AB5673" s="15"/>
      <c r="BB5673" s="15" t="s">
        <v>21988</v>
      </c>
    </row>
    <row r="5674" spans="24:54">
      <c r="X5674" s="15"/>
      <c r="AA5674" s="15"/>
      <c r="AB5674" s="15"/>
      <c r="BB5674" s="15" t="s">
        <v>21989</v>
      </c>
    </row>
    <row r="5675" spans="24:54">
      <c r="X5675" s="15"/>
      <c r="AA5675" s="15"/>
      <c r="AB5675" s="15"/>
      <c r="BB5675" s="15" t="s">
        <v>21990</v>
      </c>
    </row>
    <row r="5676" spans="24:54">
      <c r="X5676" s="15"/>
      <c r="AA5676" s="15"/>
      <c r="AB5676" s="15"/>
      <c r="BB5676" s="15" t="s">
        <v>21991</v>
      </c>
    </row>
    <row r="5677" spans="24:54">
      <c r="X5677" s="15"/>
      <c r="AA5677" s="15"/>
      <c r="AB5677" s="15"/>
      <c r="BB5677" s="15" t="s">
        <v>21992</v>
      </c>
    </row>
    <row r="5678" spans="24:54">
      <c r="X5678" s="15"/>
      <c r="AA5678" s="15"/>
      <c r="AB5678" s="15"/>
      <c r="BB5678" s="15" t="s">
        <v>21993</v>
      </c>
    </row>
    <row r="5679" spans="24:54">
      <c r="X5679" s="15"/>
      <c r="AA5679" s="15"/>
      <c r="AB5679" s="15"/>
      <c r="BB5679" s="15" t="s">
        <v>21994</v>
      </c>
    </row>
    <row r="5680" spans="24:54">
      <c r="X5680" s="15"/>
      <c r="AA5680" s="15"/>
      <c r="AB5680" s="15"/>
      <c r="BB5680" s="15" t="s">
        <v>21995</v>
      </c>
    </row>
    <row r="5681" spans="24:54">
      <c r="X5681" s="15"/>
      <c r="AA5681" s="15"/>
      <c r="AB5681" s="15"/>
      <c r="BB5681" s="15" t="s">
        <v>21996</v>
      </c>
    </row>
    <row r="5682" spans="24:54">
      <c r="X5682" s="15"/>
      <c r="AA5682" s="15"/>
      <c r="AB5682" s="15"/>
      <c r="BB5682" s="15" t="s">
        <v>21997</v>
      </c>
    </row>
    <row r="5683" spans="24:54">
      <c r="X5683" s="15"/>
      <c r="AA5683" s="15"/>
      <c r="AB5683" s="15"/>
      <c r="BB5683" s="15" t="s">
        <v>21998</v>
      </c>
    </row>
    <row r="5684" spans="24:54">
      <c r="X5684" s="15"/>
      <c r="AA5684" s="15"/>
      <c r="AB5684" s="15"/>
      <c r="BB5684" s="15" t="s">
        <v>21999</v>
      </c>
    </row>
    <row r="5685" spans="24:54">
      <c r="X5685" s="15"/>
      <c r="AA5685" s="15"/>
      <c r="AB5685" s="15"/>
      <c r="BB5685" s="15" t="s">
        <v>22000</v>
      </c>
    </row>
    <row r="5686" spans="24:54">
      <c r="X5686" s="15"/>
      <c r="AA5686" s="15"/>
      <c r="AB5686" s="15"/>
      <c r="BB5686" s="15" t="s">
        <v>22001</v>
      </c>
    </row>
    <row r="5687" spans="24:54">
      <c r="X5687" s="15"/>
      <c r="AA5687" s="15"/>
      <c r="AB5687" s="15"/>
      <c r="BB5687" s="15" t="s">
        <v>22002</v>
      </c>
    </row>
    <row r="5688" spans="24:54">
      <c r="X5688" s="15"/>
      <c r="AA5688" s="15"/>
      <c r="AB5688" s="15"/>
      <c r="BB5688" s="15" t="s">
        <v>22003</v>
      </c>
    </row>
    <row r="5689" spans="24:54">
      <c r="X5689" s="15"/>
      <c r="AA5689" s="15"/>
      <c r="AB5689" s="15"/>
      <c r="BB5689" s="15" t="s">
        <v>22004</v>
      </c>
    </row>
    <row r="5690" spans="24:54">
      <c r="X5690" s="15"/>
      <c r="AA5690" s="15"/>
      <c r="AB5690" s="15"/>
      <c r="BB5690" s="15" t="s">
        <v>22005</v>
      </c>
    </row>
    <row r="5691" spans="24:54">
      <c r="X5691" s="15"/>
      <c r="AA5691" s="15"/>
      <c r="AB5691" s="15"/>
      <c r="BB5691" s="15" t="s">
        <v>22006</v>
      </c>
    </row>
    <row r="5692" spans="24:54">
      <c r="X5692" s="15"/>
      <c r="AA5692" s="15"/>
      <c r="AB5692" s="15"/>
      <c r="BB5692" s="15" t="s">
        <v>22007</v>
      </c>
    </row>
    <row r="5693" spans="24:54">
      <c r="X5693" s="15"/>
      <c r="AA5693" s="15"/>
      <c r="AB5693" s="15"/>
      <c r="BB5693" s="15" t="s">
        <v>22008</v>
      </c>
    </row>
    <row r="5694" spans="24:54">
      <c r="BB5694" s="15" t="s">
        <v>22009</v>
      </c>
    </row>
    <row r="5695" spans="24:54">
      <c r="BB5695" s="15" t="s">
        <v>22010</v>
      </c>
    </row>
    <row r="5696" spans="24:54">
      <c r="BB5696" s="15" t="s">
        <v>22011</v>
      </c>
    </row>
    <row r="5697" spans="54:54">
      <c r="BB5697" s="15" t="s">
        <v>22012</v>
      </c>
    </row>
    <row r="5698" spans="54:54">
      <c r="BB5698" s="15" t="s">
        <v>22013</v>
      </c>
    </row>
    <row r="5699" spans="54:54">
      <c r="BB5699" s="15" t="s">
        <v>22014</v>
      </c>
    </row>
    <row r="5700" spans="54:54">
      <c r="BB5700" s="15" t="s">
        <v>22015</v>
      </c>
    </row>
    <row r="5701" spans="54:54">
      <c r="BB5701" s="15" t="s">
        <v>22016</v>
      </c>
    </row>
    <row r="5702" spans="54:54">
      <c r="BB5702" s="15" t="s">
        <v>22017</v>
      </c>
    </row>
    <row r="5703" spans="54:54">
      <c r="BB5703" s="15" t="s">
        <v>22018</v>
      </c>
    </row>
    <row r="5704" spans="54:54">
      <c r="BB5704" s="15" t="s">
        <v>22019</v>
      </c>
    </row>
    <row r="5705" spans="54:54">
      <c r="BB5705" s="15" t="s">
        <v>22020</v>
      </c>
    </row>
    <row r="5706" spans="54:54">
      <c r="BB5706" s="15" t="s">
        <v>22021</v>
      </c>
    </row>
    <row r="5707" spans="54:54">
      <c r="BB5707" s="15" t="s">
        <v>22022</v>
      </c>
    </row>
    <row r="5708" spans="54:54">
      <c r="BB5708" s="15" t="s">
        <v>22023</v>
      </c>
    </row>
    <row r="5709" spans="54:54">
      <c r="BB5709" s="15" t="s">
        <v>22024</v>
      </c>
    </row>
    <row r="5710" spans="54:54">
      <c r="BB5710" s="15" t="s">
        <v>22025</v>
      </c>
    </row>
    <row r="5711" spans="54:54">
      <c r="BB5711" s="15" t="s">
        <v>22026</v>
      </c>
    </row>
    <row r="5712" spans="54:54">
      <c r="BB5712" s="15" t="s">
        <v>22027</v>
      </c>
    </row>
    <row r="5713" spans="54:54">
      <c r="BB5713" s="15" t="s">
        <v>22028</v>
      </c>
    </row>
    <row r="5714" spans="54:54">
      <c r="BB5714" s="15" t="s">
        <v>22029</v>
      </c>
    </row>
    <row r="5715" spans="54:54">
      <c r="BB5715" s="15" t="s">
        <v>22030</v>
      </c>
    </row>
    <row r="5716" spans="54:54">
      <c r="BB5716" s="15" t="s">
        <v>22031</v>
      </c>
    </row>
    <row r="5717" spans="54:54">
      <c r="BB5717" s="15" t="s">
        <v>22032</v>
      </c>
    </row>
    <row r="5718" spans="54:54">
      <c r="BB5718" s="15" t="s">
        <v>22033</v>
      </c>
    </row>
    <row r="5719" spans="54:54">
      <c r="BB5719" s="15" t="s">
        <v>22034</v>
      </c>
    </row>
    <row r="5720" spans="54:54">
      <c r="BB5720" s="15" t="s">
        <v>22035</v>
      </c>
    </row>
    <row r="5721" spans="54:54">
      <c r="BB5721" s="15" t="s">
        <v>22036</v>
      </c>
    </row>
    <row r="5722" spans="54:54">
      <c r="BB5722" s="15" t="s">
        <v>22037</v>
      </c>
    </row>
    <row r="5723" spans="54:54">
      <c r="BB5723" s="15" t="s">
        <v>22038</v>
      </c>
    </row>
    <row r="5724" spans="54:54">
      <c r="BB5724" s="15" t="s">
        <v>22039</v>
      </c>
    </row>
    <row r="5725" spans="54:54">
      <c r="BB5725" s="15" t="s">
        <v>22040</v>
      </c>
    </row>
    <row r="5726" spans="54:54">
      <c r="BB5726" s="15" t="s">
        <v>22041</v>
      </c>
    </row>
    <row r="5727" spans="54:54">
      <c r="BB5727" s="15" t="s">
        <v>22042</v>
      </c>
    </row>
    <row r="5728" spans="54:54">
      <c r="BB5728" s="15" t="s">
        <v>22043</v>
      </c>
    </row>
    <row r="5729" spans="54:54">
      <c r="BB5729" s="15" t="s">
        <v>22044</v>
      </c>
    </row>
    <row r="5730" spans="54:54">
      <c r="BB5730" s="15" t="s">
        <v>22045</v>
      </c>
    </row>
    <row r="5731" spans="54:54">
      <c r="BB5731" s="15" t="s">
        <v>22046</v>
      </c>
    </row>
    <row r="5732" spans="54:54">
      <c r="BB5732" s="15" t="s">
        <v>22047</v>
      </c>
    </row>
    <row r="5733" spans="54:54">
      <c r="BB5733" s="15" t="s">
        <v>22048</v>
      </c>
    </row>
    <row r="5734" spans="54:54">
      <c r="BB5734" s="15" t="s">
        <v>22049</v>
      </c>
    </row>
    <row r="5735" spans="54:54">
      <c r="BB5735" s="15" t="s">
        <v>22050</v>
      </c>
    </row>
    <row r="5736" spans="54:54">
      <c r="BB5736" s="15" t="s">
        <v>22051</v>
      </c>
    </row>
    <row r="5737" spans="54:54">
      <c r="BB5737" s="15" t="s">
        <v>22052</v>
      </c>
    </row>
    <row r="5738" spans="54:54">
      <c r="BB5738" s="15" t="s">
        <v>22053</v>
      </c>
    </row>
    <row r="5739" spans="54:54">
      <c r="BB5739" s="15" t="s">
        <v>22054</v>
      </c>
    </row>
    <row r="5740" spans="54:54">
      <c r="BB5740" s="15" t="s">
        <v>22055</v>
      </c>
    </row>
    <row r="5741" spans="54:54">
      <c r="BB5741" s="15" t="s">
        <v>22056</v>
      </c>
    </row>
    <row r="5742" spans="54:54">
      <c r="BB5742" s="15" t="s">
        <v>22057</v>
      </c>
    </row>
    <row r="5743" spans="54:54">
      <c r="BB5743" s="15" t="s">
        <v>22058</v>
      </c>
    </row>
    <row r="5744" spans="54:54">
      <c r="BB5744" s="15" t="s">
        <v>22059</v>
      </c>
    </row>
    <row r="5745" spans="54:54">
      <c r="BB5745" s="15" t="s">
        <v>22060</v>
      </c>
    </row>
    <row r="5746" spans="54:54">
      <c r="BB5746" s="15" t="s">
        <v>22061</v>
      </c>
    </row>
    <row r="5747" spans="54:54">
      <c r="BB5747" s="15" t="s">
        <v>22062</v>
      </c>
    </row>
    <row r="5748" spans="54:54">
      <c r="BB5748" s="15" t="s">
        <v>22063</v>
      </c>
    </row>
    <row r="5749" spans="54:54">
      <c r="BB5749" s="15" t="s">
        <v>22064</v>
      </c>
    </row>
    <row r="5750" spans="54:54">
      <c r="BB5750" s="15" t="s">
        <v>22065</v>
      </c>
    </row>
    <row r="5751" spans="54:54">
      <c r="BB5751" s="15" t="s">
        <v>22066</v>
      </c>
    </row>
    <row r="5752" spans="54:54">
      <c r="BB5752" s="15" t="s">
        <v>22067</v>
      </c>
    </row>
    <row r="5753" spans="54:54">
      <c r="BB5753" s="15" t="s">
        <v>22068</v>
      </c>
    </row>
    <row r="5754" spans="54:54">
      <c r="BB5754" s="15" t="s">
        <v>22069</v>
      </c>
    </row>
    <row r="5755" spans="54:54">
      <c r="BB5755" s="15" t="s">
        <v>22070</v>
      </c>
    </row>
    <row r="5756" spans="54:54">
      <c r="BB5756" s="15" t="s">
        <v>22071</v>
      </c>
    </row>
    <row r="5757" spans="54:54">
      <c r="BB5757" s="15" t="s">
        <v>22072</v>
      </c>
    </row>
    <row r="5758" spans="54:54">
      <c r="BB5758" s="15" t="s">
        <v>22073</v>
      </c>
    </row>
    <row r="5759" spans="54:54">
      <c r="BB5759" s="15" t="s">
        <v>22074</v>
      </c>
    </row>
    <row r="5760" spans="54:54">
      <c r="BB5760" s="15" t="s">
        <v>22075</v>
      </c>
    </row>
    <row r="5761" spans="54:54">
      <c r="BB5761" s="15" t="s">
        <v>22076</v>
      </c>
    </row>
    <row r="5762" spans="54:54">
      <c r="BB5762" s="15" t="s">
        <v>22077</v>
      </c>
    </row>
    <row r="5763" spans="54:54">
      <c r="BB5763" s="15" t="s">
        <v>22078</v>
      </c>
    </row>
    <row r="5764" spans="54:54">
      <c r="BB5764" s="15" t="s">
        <v>22079</v>
      </c>
    </row>
    <row r="5765" spans="54:54">
      <c r="BB5765" s="15" t="s">
        <v>22080</v>
      </c>
    </row>
    <row r="5766" spans="54:54">
      <c r="BB5766" s="15" t="s">
        <v>22081</v>
      </c>
    </row>
    <row r="5767" spans="54:54">
      <c r="BB5767" s="15" t="s">
        <v>22082</v>
      </c>
    </row>
    <row r="5768" spans="54:54">
      <c r="BB5768" s="15" t="s">
        <v>22083</v>
      </c>
    </row>
    <row r="5769" spans="54:54">
      <c r="BB5769" s="15" t="s">
        <v>22084</v>
      </c>
    </row>
    <row r="5770" spans="54:54">
      <c r="BB5770" s="15" t="s">
        <v>22085</v>
      </c>
    </row>
    <row r="5771" spans="54:54">
      <c r="BB5771" s="15" t="s">
        <v>22086</v>
      </c>
    </row>
    <row r="5772" spans="54:54">
      <c r="BB5772" s="15" t="s">
        <v>22087</v>
      </c>
    </row>
    <row r="5773" spans="54:54">
      <c r="BB5773" s="15" t="s">
        <v>22088</v>
      </c>
    </row>
    <row r="5774" spans="54:54">
      <c r="BB5774" s="15" t="s">
        <v>22089</v>
      </c>
    </row>
    <row r="5775" spans="54:54">
      <c r="BB5775" s="15" t="s">
        <v>22090</v>
      </c>
    </row>
    <row r="5776" spans="54:54">
      <c r="BB5776" s="15" t="s">
        <v>22091</v>
      </c>
    </row>
    <row r="5777" spans="54:54">
      <c r="BB5777" s="15" t="s">
        <v>22092</v>
      </c>
    </row>
    <row r="5778" spans="54:54">
      <c r="BB5778" s="15" t="s">
        <v>22093</v>
      </c>
    </row>
    <row r="5779" spans="54:54">
      <c r="BB5779" s="15" t="s">
        <v>22094</v>
      </c>
    </row>
    <row r="5780" spans="54:54">
      <c r="BB5780" s="15" t="s">
        <v>22095</v>
      </c>
    </row>
    <row r="5781" spans="54:54">
      <c r="BB5781" s="15" t="s">
        <v>22096</v>
      </c>
    </row>
    <row r="5782" spans="54:54">
      <c r="BB5782" s="15" t="s">
        <v>22097</v>
      </c>
    </row>
    <row r="5783" spans="54:54">
      <c r="BB5783" s="15" t="s">
        <v>22098</v>
      </c>
    </row>
    <row r="5784" spans="54:54">
      <c r="BB5784" s="15" t="s">
        <v>22099</v>
      </c>
    </row>
    <row r="5785" spans="54:54">
      <c r="BB5785" s="15" t="s">
        <v>22100</v>
      </c>
    </row>
    <row r="5786" spans="54:54">
      <c r="BB5786" s="15" t="s">
        <v>22101</v>
      </c>
    </row>
    <row r="5787" spans="54:54">
      <c r="BB5787" s="15" t="s">
        <v>22102</v>
      </c>
    </row>
    <row r="5788" spans="54:54">
      <c r="BB5788" s="15" t="s">
        <v>22103</v>
      </c>
    </row>
    <row r="5789" spans="54:54">
      <c r="BB5789" s="15" t="s">
        <v>22104</v>
      </c>
    </row>
    <row r="5790" spans="54:54">
      <c r="BB5790" s="15" t="s">
        <v>22105</v>
      </c>
    </row>
    <row r="5791" spans="54:54">
      <c r="BB5791" s="15" t="s">
        <v>22106</v>
      </c>
    </row>
    <row r="5792" spans="54:54">
      <c r="BB5792" s="15" t="s">
        <v>22107</v>
      </c>
    </row>
    <row r="5793" spans="54:54">
      <c r="BB5793" s="15" t="s">
        <v>22108</v>
      </c>
    </row>
    <row r="5794" spans="54:54">
      <c r="BB5794" s="15" t="s">
        <v>22109</v>
      </c>
    </row>
    <row r="5795" spans="54:54">
      <c r="BB5795" s="15" t="s">
        <v>22110</v>
      </c>
    </row>
    <row r="5796" spans="54:54">
      <c r="BB5796" s="15" t="s">
        <v>22111</v>
      </c>
    </row>
    <row r="5797" spans="54:54">
      <c r="BB5797" s="15" t="s">
        <v>22112</v>
      </c>
    </row>
    <row r="5798" spans="54:54">
      <c r="BB5798" s="15" t="s">
        <v>22113</v>
      </c>
    </row>
    <row r="5799" spans="54:54">
      <c r="BB5799" s="15" t="s">
        <v>22114</v>
      </c>
    </row>
    <row r="5800" spans="54:54">
      <c r="BB5800" s="15" t="s">
        <v>22115</v>
      </c>
    </row>
    <row r="5801" spans="54:54">
      <c r="BB5801" s="15" t="s">
        <v>22116</v>
      </c>
    </row>
    <row r="5802" spans="54:54">
      <c r="BB5802" s="15" t="s">
        <v>22117</v>
      </c>
    </row>
    <row r="5803" spans="54:54">
      <c r="BB5803" s="15" t="s">
        <v>22118</v>
      </c>
    </row>
    <row r="5804" spans="54:54">
      <c r="BB5804" s="15" t="s">
        <v>22119</v>
      </c>
    </row>
    <row r="5805" spans="54:54">
      <c r="BB5805" s="15" t="s">
        <v>22120</v>
      </c>
    </row>
    <row r="5806" spans="54:54">
      <c r="BB5806" s="15" t="s">
        <v>22121</v>
      </c>
    </row>
    <row r="5807" spans="54:54">
      <c r="BB5807" s="15" t="s">
        <v>22122</v>
      </c>
    </row>
    <row r="5808" spans="54:54">
      <c r="BB5808" s="15" t="s">
        <v>22123</v>
      </c>
    </row>
    <row r="5809" spans="54:54">
      <c r="BB5809" s="15" t="s">
        <v>22124</v>
      </c>
    </row>
    <row r="5810" spans="54:54">
      <c r="BB5810" s="15" t="s">
        <v>22125</v>
      </c>
    </row>
    <row r="5811" spans="54:54">
      <c r="BB5811" s="15" t="s">
        <v>22126</v>
      </c>
    </row>
    <row r="5812" spans="54:54">
      <c r="BB5812" s="15" t="s">
        <v>22127</v>
      </c>
    </row>
    <row r="5813" spans="54:54">
      <c r="BB5813" s="15" t="s">
        <v>22128</v>
      </c>
    </row>
    <row r="5814" spans="54:54">
      <c r="BB5814" s="15" t="s">
        <v>22129</v>
      </c>
    </row>
    <row r="5815" spans="54:54">
      <c r="BB5815" s="15" t="s">
        <v>22130</v>
      </c>
    </row>
    <row r="5816" spans="54:54">
      <c r="BB5816" s="15" t="s">
        <v>22131</v>
      </c>
    </row>
    <row r="5817" spans="54:54">
      <c r="BB5817" s="15" t="s">
        <v>22132</v>
      </c>
    </row>
    <row r="5818" spans="54:54">
      <c r="BB5818" s="15" t="s">
        <v>22133</v>
      </c>
    </row>
    <row r="5819" spans="54:54">
      <c r="BB5819" s="15" t="s">
        <v>22134</v>
      </c>
    </row>
    <row r="5820" spans="54:54">
      <c r="BB5820" s="15" t="s">
        <v>22135</v>
      </c>
    </row>
    <row r="5821" spans="54:54">
      <c r="BB5821" s="15" t="s">
        <v>22136</v>
      </c>
    </row>
    <row r="5822" spans="54:54">
      <c r="BB5822" s="15" t="s">
        <v>22137</v>
      </c>
    </row>
    <row r="5823" spans="54:54">
      <c r="BB5823" s="15" t="s">
        <v>22138</v>
      </c>
    </row>
    <row r="5824" spans="54:54">
      <c r="BB5824" s="15" t="s">
        <v>22139</v>
      </c>
    </row>
    <row r="5825" spans="54:54">
      <c r="BB5825" s="15" t="s">
        <v>22140</v>
      </c>
    </row>
    <row r="5826" spans="54:54">
      <c r="BB5826" s="15" t="s">
        <v>22141</v>
      </c>
    </row>
    <row r="5827" spans="54:54">
      <c r="BB5827" s="15" t="s">
        <v>22142</v>
      </c>
    </row>
    <row r="5828" spans="54:54">
      <c r="BB5828" s="15" t="s">
        <v>22143</v>
      </c>
    </row>
    <row r="5829" spans="54:54">
      <c r="BB5829" s="15" t="s">
        <v>22144</v>
      </c>
    </row>
    <row r="5830" spans="54:54">
      <c r="BB5830" s="15" t="s">
        <v>22145</v>
      </c>
    </row>
    <row r="5831" spans="54:54">
      <c r="BB5831" s="15" t="s">
        <v>22146</v>
      </c>
    </row>
    <row r="5832" spans="54:54">
      <c r="BB5832" s="15" t="s">
        <v>22147</v>
      </c>
    </row>
    <row r="5833" spans="54:54">
      <c r="BB5833" s="15" t="s">
        <v>22148</v>
      </c>
    </row>
    <row r="5834" spans="54:54">
      <c r="BB5834" s="15" t="s">
        <v>22149</v>
      </c>
    </row>
    <row r="5835" spans="54:54">
      <c r="BB5835" s="15" t="s">
        <v>22150</v>
      </c>
    </row>
    <row r="5836" spans="54:54">
      <c r="BB5836" s="15" t="s">
        <v>22151</v>
      </c>
    </row>
    <row r="5837" spans="54:54">
      <c r="BB5837" s="15" t="s">
        <v>22152</v>
      </c>
    </row>
    <row r="5838" spans="54:54">
      <c r="BB5838" s="15" t="s">
        <v>22153</v>
      </c>
    </row>
    <row r="5839" spans="54:54">
      <c r="BB5839" s="15" t="s">
        <v>22154</v>
      </c>
    </row>
    <row r="5840" spans="54:54">
      <c r="BB5840" s="15" t="s">
        <v>22155</v>
      </c>
    </row>
    <row r="5841" spans="54:54">
      <c r="BB5841" s="15" t="s">
        <v>22156</v>
      </c>
    </row>
    <row r="5842" spans="54:54">
      <c r="BB5842" s="15" t="s">
        <v>22157</v>
      </c>
    </row>
    <row r="5843" spans="54:54">
      <c r="BB5843" s="15" t="s">
        <v>22158</v>
      </c>
    </row>
    <row r="5844" spans="54:54">
      <c r="BB5844" s="15" t="s">
        <v>22159</v>
      </c>
    </row>
    <row r="5845" spans="54:54">
      <c r="BB5845" s="15" t="s">
        <v>22160</v>
      </c>
    </row>
    <row r="5846" spans="54:54">
      <c r="BB5846" s="15" t="s">
        <v>22161</v>
      </c>
    </row>
    <row r="5847" spans="54:54">
      <c r="BB5847" s="15" t="s">
        <v>22162</v>
      </c>
    </row>
    <row r="5848" spans="54:54">
      <c r="BB5848" s="15" t="s">
        <v>22163</v>
      </c>
    </row>
    <row r="5849" spans="54:54">
      <c r="BB5849" s="15" t="s">
        <v>22164</v>
      </c>
    </row>
    <row r="5850" spans="54:54">
      <c r="BB5850" s="15" t="s">
        <v>22165</v>
      </c>
    </row>
    <row r="5851" spans="54:54">
      <c r="BB5851" s="15" t="s">
        <v>22166</v>
      </c>
    </row>
    <row r="5852" spans="54:54">
      <c r="BB5852" s="15" t="s">
        <v>22167</v>
      </c>
    </row>
    <row r="5853" spans="54:54">
      <c r="BB5853" s="15" t="s">
        <v>22168</v>
      </c>
    </row>
    <row r="5854" spans="54:54">
      <c r="BB5854" s="15" t="s">
        <v>22169</v>
      </c>
    </row>
    <row r="5855" spans="54:54">
      <c r="BB5855" s="15" t="s">
        <v>22170</v>
      </c>
    </row>
    <row r="5856" spans="54:54">
      <c r="BB5856" s="15" t="s">
        <v>22171</v>
      </c>
    </row>
    <row r="5857" spans="54:54">
      <c r="BB5857" s="15" t="s">
        <v>22172</v>
      </c>
    </row>
    <row r="5858" spans="54:54">
      <c r="BB5858" s="15" t="s">
        <v>22173</v>
      </c>
    </row>
    <row r="5859" spans="54:54">
      <c r="BB5859" s="15" t="s">
        <v>22174</v>
      </c>
    </row>
    <row r="5860" spans="54:54">
      <c r="BB5860" s="15" t="s">
        <v>22175</v>
      </c>
    </row>
    <row r="5861" spans="54:54">
      <c r="BB5861" s="15" t="s">
        <v>22176</v>
      </c>
    </row>
    <row r="5862" spans="54:54">
      <c r="BB5862" s="15" t="s">
        <v>22177</v>
      </c>
    </row>
    <row r="5863" spans="54:54">
      <c r="BB5863" s="15" t="s">
        <v>22178</v>
      </c>
    </row>
    <row r="5864" spans="54:54">
      <c r="BB5864" s="15" t="s">
        <v>22179</v>
      </c>
    </row>
    <row r="5865" spans="54:54">
      <c r="BB5865" s="15" t="s">
        <v>22180</v>
      </c>
    </row>
    <row r="5866" spans="54:54">
      <c r="BB5866" s="15" t="s">
        <v>22181</v>
      </c>
    </row>
    <row r="5867" spans="54:54">
      <c r="BB5867" s="15" t="s">
        <v>22182</v>
      </c>
    </row>
    <row r="5868" spans="54:54">
      <c r="BB5868" s="15" t="s">
        <v>22183</v>
      </c>
    </row>
    <row r="5869" spans="54:54">
      <c r="BB5869" s="15" t="s">
        <v>22184</v>
      </c>
    </row>
    <row r="5870" spans="54:54">
      <c r="BB5870" s="15" t="s">
        <v>22185</v>
      </c>
    </row>
    <row r="5871" spans="54:54">
      <c r="BB5871" s="15" t="s">
        <v>22186</v>
      </c>
    </row>
    <row r="5872" spans="54:54">
      <c r="BB5872" s="15" t="s">
        <v>22187</v>
      </c>
    </row>
    <row r="5873" spans="54:54">
      <c r="BB5873" s="15" t="s">
        <v>22188</v>
      </c>
    </row>
    <row r="5874" spans="54:54">
      <c r="BB5874" s="15" t="s">
        <v>22189</v>
      </c>
    </row>
    <row r="5875" spans="54:54">
      <c r="BB5875" s="15" t="s">
        <v>22190</v>
      </c>
    </row>
    <row r="5876" spans="54:54">
      <c r="BB5876" s="15" t="s">
        <v>22191</v>
      </c>
    </row>
    <row r="5877" spans="54:54">
      <c r="BB5877" s="15" t="s">
        <v>22192</v>
      </c>
    </row>
    <row r="5878" spans="54:54">
      <c r="BB5878" s="15" t="s">
        <v>22193</v>
      </c>
    </row>
    <row r="5879" spans="54:54">
      <c r="BB5879" s="15" t="s">
        <v>22194</v>
      </c>
    </row>
    <row r="5880" spans="54:54">
      <c r="BB5880" s="15" t="s">
        <v>22195</v>
      </c>
    </row>
    <row r="5881" spans="54:54">
      <c r="BB5881" s="15" t="s">
        <v>22196</v>
      </c>
    </row>
    <row r="5882" spans="54:54">
      <c r="BB5882" s="15" t="s">
        <v>22197</v>
      </c>
    </row>
    <row r="5883" spans="54:54">
      <c r="BB5883" s="15" t="s">
        <v>22198</v>
      </c>
    </row>
    <row r="5884" spans="54:54">
      <c r="BB5884" s="15" t="s">
        <v>22199</v>
      </c>
    </row>
    <row r="5885" spans="54:54">
      <c r="BB5885" s="15" t="s">
        <v>22200</v>
      </c>
    </row>
    <row r="5886" spans="54:54">
      <c r="BB5886" s="15" t="s">
        <v>22201</v>
      </c>
    </row>
    <row r="5887" spans="54:54">
      <c r="BB5887" s="15" t="s">
        <v>22202</v>
      </c>
    </row>
    <row r="5888" spans="54:54">
      <c r="BB5888" s="15" t="s">
        <v>22203</v>
      </c>
    </row>
    <row r="5889" spans="54:54">
      <c r="BB5889" s="15" t="s">
        <v>22204</v>
      </c>
    </row>
    <row r="5890" spans="54:54">
      <c r="BB5890" s="15" t="s">
        <v>22205</v>
      </c>
    </row>
    <row r="5891" spans="54:54">
      <c r="BB5891" s="15" t="s">
        <v>22206</v>
      </c>
    </row>
    <row r="5892" spans="54:54">
      <c r="BB5892" s="15" t="s">
        <v>22207</v>
      </c>
    </row>
    <row r="5893" spans="54:54">
      <c r="BB5893" s="15" t="s">
        <v>22208</v>
      </c>
    </row>
    <row r="5894" spans="54:54">
      <c r="BB5894" s="15" t="s">
        <v>22209</v>
      </c>
    </row>
    <row r="5895" spans="54:54">
      <c r="BB5895" s="15" t="s">
        <v>22210</v>
      </c>
    </row>
    <row r="5896" spans="54:54">
      <c r="BB5896" s="15" t="s">
        <v>22211</v>
      </c>
    </row>
    <row r="5897" spans="54:54">
      <c r="BB5897" s="15" t="s">
        <v>22212</v>
      </c>
    </row>
    <row r="5898" spans="54:54">
      <c r="BB5898" s="15" t="s">
        <v>22213</v>
      </c>
    </row>
    <row r="5899" spans="54:54">
      <c r="BB5899" s="15" t="s">
        <v>22214</v>
      </c>
    </row>
    <row r="5900" spans="54:54">
      <c r="BB5900" s="15" t="s">
        <v>22215</v>
      </c>
    </row>
    <row r="5901" spans="54:54">
      <c r="BB5901" s="15" t="s">
        <v>22216</v>
      </c>
    </row>
    <row r="5902" spans="54:54">
      <c r="BB5902" s="15" t="s">
        <v>22217</v>
      </c>
    </row>
    <row r="5903" spans="54:54">
      <c r="BB5903" s="15" t="s">
        <v>22218</v>
      </c>
    </row>
    <row r="5904" spans="54:54">
      <c r="BB5904" s="15" t="s">
        <v>22219</v>
      </c>
    </row>
    <row r="5905" spans="54:54">
      <c r="BB5905" s="15" t="s">
        <v>22220</v>
      </c>
    </row>
    <row r="5906" spans="54:54">
      <c r="BB5906" s="15" t="s">
        <v>22221</v>
      </c>
    </row>
    <row r="5907" spans="54:54">
      <c r="BB5907" s="15" t="s">
        <v>22222</v>
      </c>
    </row>
    <row r="5908" spans="54:54">
      <c r="BB5908" s="15" t="s">
        <v>22223</v>
      </c>
    </row>
    <row r="5909" spans="54:54">
      <c r="BB5909" s="15" t="s">
        <v>22224</v>
      </c>
    </row>
    <row r="5910" spans="54:54">
      <c r="BB5910" s="15" t="s">
        <v>22225</v>
      </c>
    </row>
    <row r="5911" spans="54:54">
      <c r="BB5911" s="15" t="s">
        <v>22226</v>
      </c>
    </row>
    <row r="5912" spans="54:54">
      <c r="BB5912" s="15" t="s">
        <v>22227</v>
      </c>
    </row>
    <row r="5913" spans="54:54">
      <c r="BB5913" s="15" t="s">
        <v>22228</v>
      </c>
    </row>
    <row r="5914" spans="54:54">
      <c r="BB5914" s="15" t="s">
        <v>22229</v>
      </c>
    </row>
    <row r="5915" spans="54:54">
      <c r="BB5915" s="15" t="s">
        <v>22230</v>
      </c>
    </row>
    <row r="5916" spans="54:54">
      <c r="BB5916" s="15" t="s">
        <v>22231</v>
      </c>
    </row>
    <row r="5917" spans="54:54">
      <c r="BB5917" s="15" t="s">
        <v>22232</v>
      </c>
    </row>
    <row r="5918" spans="54:54">
      <c r="BB5918" s="15" t="s">
        <v>22233</v>
      </c>
    </row>
    <row r="5919" spans="54:54">
      <c r="BB5919" s="15" t="s">
        <v>22234</v>
      </c>
    </row>
    <row r="5920" spans="54:54">
      <c r="BB5920" s="15" t="s">
        <v>22235</v>
      </c>
    </row>
    <row r="5921" spans="54:54">
      <c r="BB5921" s="15" t="s">
        <v>22236</v>
      </c>
    </row>
    <row r="5922" spans="54:54">
      <c r="BB5922" s="15" t="s">
        <v>22237</v>
      </c>
    </row>
    <row r="5923" spans="54:54">
      <c r="BB5923" s="15" t="s">
        <v>22238</v>
      </c>
    </row>
    <row r="5924" spans="54:54">
      <c r="BB5924" s="15" t="s">
        <v>22239</v>
      </c>
    </row>
    <row r="5925" spans="54:54">
      <c r="BB5925" s="15" t="s">
        <v>22240</v>
      </c>
    </row>
    <row r="5926" spans="54:54">
      <c r="BB5926" s="15" t="s">
        <v>22241</v>
      </c>
    </row>
    <row r="5927" spans="54:54">
      <c r="BB5927" s="15" t="s">
        <v>22242</v>
      </c>
    </row>
    <row r="5928" spans="54:54">
      <c r="BB5928" s="15" t="s">
        <v>22243</v>
      </c>
    </row>
    <row r="5929" spans="54:54">
      <c r="BB5929" s="15" t="s">
        <v>22244</v>
      </c>
    </row>
    <row r="5930" spans="54:54">
      <c r="BB5930" s="15" t="s">
        <v>22245</v>
      </c>
    </row>
    <row r="5931" spans="54:54">
      <c r="BB5931" s="15" t="s">
        <v>22246</v>
      </c>
    </row>
    <row r="5932" spans="54:54">
      <c r="BB5932" s="15" t="s">
        <v>22247</v>
      </c>
    </row>
    <row r="5933" spans="54:54">
      <c r="BB5933" s="15" t="s">
        <v>22248</v>
      </c>
    </row>
    <row r="5934" spans="54:54">
      <c r="BB5934" s="15" t="s">
        <v>22249</v>
      </c>
    </row>
    <row r="5935" spans="54:54">
      <c r="BB5935" s="15" t="s">
        <v>22250</v>
      </c>
    </row>
    <row r="5936" spans="54:54">
      <c r="BB5936" s="15" t="s">
        <v>22251</v>
      </c>
    </row>
    <row r="5937" spans="54:54">
      <c r="BB5937" s="15" t="s">
        <v>22252</v>
      </c>
    </row>
    <row r="5938" spans="54:54">
      <c r="BB5938" s="15" t="s">
        <v>22253</v>
      </c>
    </row>
    <row r="5939" spans="54:54">
      <c r="BB5939" s="15" t="s">
        <v>22254</v>
      </c>
    </row>
    <row r="5940" spans="54:54">
      <c r="BB5940" s="15" t="s">
        <v>22255</v>
      </c>
    </row>
    <row r="5941" spans="54:54">
      <c r="BB5941" s="15" t="s">
        <v>22256</v>
      </c>
    </row>
    <row r="5942" spans="54:54">
      <c r="BB5942" s="15" t="s">
        <v>22257</v>
      </c>
    </row>
    <row r="5943" spans="54:54">
      <c r="BB5943" s="15" t="s">
        <v>22258</v>
      </c>
    </row>
    <row r="5944" spans="54:54">
      <c r="BB5944" s="15" t="s">
        <v>22259</v>
      </c>
    </row>
    <row r="5945" spans="54:54">
      <c r="BB5945" s="15" t="s">
        <v>22260</v>
      </c>
    </row>
    <row r="5946" spans="54:54">
      <c r="BB5946" s="15" t="s">
        <v>22261</v>
      </c>
    </row>
    <row r="5947" spans="54:54">
      <c r="BB5947" s="15" t="s">
        <v>22262</v>
      </c>
    </row>
    <row r="5948" spans="54:54">
      <c r="BB5948" s="15" t="s">
        <v>22263</v>
      </c>
    </row>
    <row r="5949" spans="54:54">
      <c r="BB5949" s="15" t="s">
        <v>22264</v>
      </c>
    </row>
    <row r="5950" spans="54:54">
      <c r="BB5950" s="15" t="s">
        <v>22265</v>
      </c>
    </row>
    <row r="5951" spans="54:54">
      <c r="BB5951" s="15" t="s">
        <v>22266</v>
      </c>
    </row>
    <row r="5952" spans="54:54">
      <c r="BB5952" s="15" t="s">
        <v>22267</v>
      </c>
    </row>
    <row r="5953" spans="54:54">
      <c r="BB5953" s="15" t="s">
        <v>22268</v>
      </c>
    </row>
    <row r="5954" spans="54:54">
      <c r="BB5954" s="15" t="s">
        <v>22269</v>
      </c>
    </row>
    <row r="5955" spans="54:54">
      <c r="BB5955" s="15" t="s">
        <v>22270</v>
      </c>
    </row>
    <row r="5956" spans="54:54">
      <c r="BB5956" s="15" t="s">
        <v>22271</v>
      </c>
    </row>
    <row r="5957" spans="54:54">
      <c r="BB5957" s="15" t="s">
        <v>22272</v>
      </c>
    </row>
    <row r="5958" spans="54:54">
      <c r="BB5958" s="15" t="s">
        <v>22273</v>
      </c>
    </row>
    <row r="5959" spans="54:54">
      <c r="BB5959" s="15" t="s">
        <v>22274</v>
      </c>
    </row>
    <row r="5960" spans="54:54">
      <c r="BB5960" s="15" t="s">
        <v>22275</v>
      </c>
    </row>
    <row r="5961" spans="54:54">
      <c r="BB5961" s="15" t="s">
        <v>22276</v>
      </c>
    </row>
    <row r="5962" spans="54:54">
      <c r="BB5962" s="15" t="s">
        <v>22277</v>
      </c>
    </row>
    <row r="5963" spans="54:54">
      <c r="BB5963" s="15" t="s">
        <v>22278</v>
      </c>
    </row>
    <row r="5964" spans="54:54">
      <c r="BB5964" s="15" t="s">
        <v>22279</v>
      </c>
    </row>
    <row r="5965" spans="54:54">
      <c r="BB5965" s="15" t="s">
        <v>22280</v>
      </c>
    </row>
    <row r="5966" spans="54:54">
      <c r="BB5966" s="15" t="s">
        <v>22281</v>
      </c>
    </row>
    <row r="5967" spans="54:54">
      <c r="BB5967" s="15" t="s">
        <v>22282</v>
      </c>
    </row>
    <row r="5968" spans="54:54">
      <c r="BB5968" s="15" t="s">
        <v>22283</v>
      </c>
    </row>
    <row r="5969" spans="54:54">
      <c r="BB5969" s="15" t="s">
        <v>22284</v>
      </c>
    </row>
    <row r="5970" spans="54:54">
      <c r="BB5970" s="15" t="s">
        <v>22285</v>
      </c>
    </row>
    <row r="5971" spans="54:54">
      <c r="BB5971" s="15" t="s">
        <v>22286</v>
      </c>
    </row>
    <row r="5972" spans="54:54">
      <c r="BB5972" s="15" t="s">
        <v>22287</v>
      </c>
    </row>
    <row r="5973" spans="54:54">
      <c r="BB5973" s="15" t="s">
        <v>22288</v>
      </c>
    </row>
    <row r="5974" spans="54:54">
      <c r="BB5974" s="15" t="s">
        <v>22289</v>
      </c>
    </row>
    <row r="5975" spans="54:54">
      <c r="BB5975" s="15" t="s">
        <v>22290</v>
      </c>
    </row>
    <row r="5976" spans="54:54">
      <c r="BB5976" s="15" t="s">
        <v>22291</v>
      </c>
    </row>
    <row r="5977" spans="54:54">
      <c r="BB5977" s="15" t="s">
        <v>22292</v>
      </c>
    </row>
    <row r="5978" spans="54:54">
      <c r="BB5978" s="15" t="s">
        <v>22293</v>
      </c>
    </row>
    <row r="5979" spans="54:54">
      <c r="BB5979" s="15" t="s">
        <v>22294</v>
      </c>
    </row>
    <row r="5980" spans="54:54">
      <c r="BB5980" s="15" t="s">
        <v>22295</v>
      </c>
    </row>
    <row r="5981" spans="54:54">
      <c r="BB5981" s="15" t="s">
        <v>22296</v>
      </c>
    </row>
    <row r="5982" spans="54:54">
      <c r="BB5982" s="15" t="s">
        <v>22297</v>
      </c>
    </row>
    <row r="5983" spans="54:54">
      <c r="BB5983" s="15" t="s">
        <v>22298</v>
      </c>
    </row>
    <row r="5984" spans="54:54">
      <c r="BB5984" s="15" t="s">
        <v>22299</v>
      </c>
    </row>
    <row r="5985" spans="54:54">
      <c r="BB5985" s="15" t="s">
        <v>22300</v>
      </c>
    </row>
    <row r="5986" spans="54:54">
      <c r="BB5986" s="15" t="s">
        <v>22301</v>
      </c>
    </row>
    <row r="5987" spans="54:54">
      <c r="BB5987" s="15" t="s">
        <v>22302</v>
      </c>
    </row>
    <row r="5988" spans="54:54">
      <c r="BB5988" s="15" t="s">
        <v>22303</v>
      </c>
    </row>
    <row r="5989" spans="54:54">
      <c r="BB5989" s="15" t="s">
        <v>22304</v>
      </c>
    </row>
    <row r="5990" spans="54:54">
      <c r="BB5990" s="15" t="s">
        <v>22305</v>
      </c>
    </row>
    <row r="5991" spans="54:54">
      <c r="BB5991" s="15" t="s">
        <v>22306</v>
      </c>
    </row>
    <row r="5992" spans="54:54">
      <c r="BB5992" s="15" t="s">
        <v>22307</v>
      </c>
    </row>
    <row r="5993" spans="54:54">
      <c r="BB5993" s="15" t="s">
        <v>22308</v>
      </c>
    </row>
    <row r="5994" spans="54:54">
      <c r="BB5994" s="15" t="s">
        <v>22309</v>
      </c>
    </row>
    <row r="5995" spans="54:54">
      <c r="BB5995" s="15" t="s">
        <v>22310</v>
      </c>
    </row>
    <row r="5996" spans="54:54">
      <c r="BB5996" s="15" t="s">
        <v>22311</v>
      </c>
    </row>
    <row r="5997" spans="54:54">
      <c r="BB5997" s="15" t="s">
        <v>22312</v>
      </c>
    </row>
    <row r="5998" spans="54:54">
      <c r="BB5998" s="15" t="s">
        <v>22313</v>
      </c>
    </row>
    <row r="5999" spans="54:54">
      <c r="BB5999" s="15" t="s">
        <v>22314</v>
      </c>
    </row>
    <row r="6000" spans="54:54">
      <c r="BB6000" s="15" t="s">
        <v>22315</v>
      </c>
    </row>
    <row r="6001" spans="54:54">
      <c r="BB6001" s="15" t="s">
        <v>22316</v>
      </c>
    </row>
    <row r="6002" spans="54:54">
      <c r="BB6002" s="15" t="s">
        <v>22317</v>
      </c>
    </row>
    <row r="6003" spans="54:54">
      <c r="BB6003" s="15" t="s">
        <v>22318</v>
      </c>
    </row>
    <row r="6004" spans="54:54">
      <c r="BB6004" s="15" t="s">
        <v>22319</v>
      </c>
    </row>
    <row r="6005" spans="54:54">
      <c r="BB6005" s="15" t="s">
        <v>22320</v>
      </c>
    </row>
    <row r="6006" spans="54:54">
      <c r="BB6006" s="15" t="s">
        <v>22321</v>
      </c>
    </row>
    <row r="6007" spans="54:54">
      <c r="BB6007" s="15" t="s">
        <v>22322</v>
      </c>
    </row>
    <row r="6008" spans="54:54">
      <c r="BB6008" s="15" t="s">
        <v>22323</v>
      </c>
    </row>
    <row r="6009" spans="54:54">
      <c r="BB6009" s="15" t="s">
        <v>22324</v>
      </c>
    </row>
    <row r="6010" spans="54:54">
      <c r="BB6010" s="15" t="s">
        <v>22325</v>
      </c>
    </row>
    <row r="6011" spans="54:54">
      <c r="BB6011" s="15" t="s">
        <v>22326</v>
      </c>
    </row>
    <row r="6012" spans="54:54">
      <c r="BB6012" s="15" t="s">
        <v>22327</v>
      </c>
    </row>
    <row r="6013" spans="54:54">
      <c r="BB6013" s="15" t="s">
        <v>22328</v>
      </c>
    </row>
    <row r="6014" spans="54:54">
      <c r="BB6014" s="15" t="s">
        <v>22329</v>
      </c>
    </row>
    <row r="6015" spans="54:54">
      <c r="BB6015" s="15" t="s">
        <v>22330</v>
      </c>
    </row>
    <row r="6016" spans="54:54">
      <c r="BB6016" s="15" t="s">
        <v>22331</v>
      </c>
    </row>
    <row r="6017" spans="54:54">
      <c r="BB6017" s="15" t="s">
        <v>22332</v>
      </c>
    </row>
    <row r="6018" spans="54:54">
      <c r="BB6018" s="15" t="s">
        <v>22333</v>
      </c>
    </row>
    <row r="6019" spans="54:54">
      <c r="BB6019" s="15" t="s">
        <v>22334</v>
      </c>
    </row>
    <row r="6020" spans="54:54">
      <c r="BB6020" s="15" t="s">
        <v>22335</v>
      </c>
    </row>
    <row r="6021" spans="54:54">
      <c r="BB6021" s="15" t="s">
        <v>22336</v>
      </c>
    </row>
    <row r="6022" spans="54:54">
      <c r="BB6022" s="15" t="s">
        <v>22337</v>
      </c>
    </row>
    <row r="6023" spans="54:54">
      <c r="BB6023" s="15" t="s">
        <v>22338</v>
      </c>
    </row>
    <row r="6024" spans="54:54">
      <c r="BB6024" s="15" t="s">
        <v>22339</v>
      </c>
    </row>
    <row r="6025" spans="54:54">
      <c r="BB6025" s="15" t="s">
        <v>22340</v>
      </c>
    </row>
    <row r="6026" spans="54:54">
      <c r="BB6026" s="15" t="s">
        <v>22341</v>
      </c>
    </row>
    <row r="6027" spans="54:54">
      <c r="BB6027" s="15" t="s">
        <v>22342</v>
      </c>
    </row>
    <row r="6028" spans="54:54">
      <c r="BB6028" s="15" t="s">
        <v>22343</v>
      </c>
    </row>
    <row r="6029" spans="54:54">
      <c r="BB6029" s="15" t="s">
        <v>22344</v>
      </c>
    </row>
    <row r="6030" spans="54:54">
      <c r="BB6030" s="15" t="s">
        <v>22345</v>
      </c>
    </row>
    <row r="6031" spans="54:54">
      <c r="BB6031" s="15" t="s">
        <v>22346</v>
      </c>
    </row>
    <row r="6032" spans="54:54">
      <c r="BB6032" s="15" t="s">
        <v>22347</v>
      </c>
    </row>
    <row r="6033" spans="54:54">
      <c r="BB6033" s="15" t="s">
        <v>22348</v>
      </c>
    </row>
    <row r="6034" spans="54:54">
      <c r="BB6034" s="15" t="s">
        <v>22349</v>
      </c>
    </row>
    <row r="6035" spans="54:54">
      <c r="BB6035" s="15" t="s">
        <v>22350</v>
      </c>
    </row>
    <row r="6036" spans="54:54">
      <c r="BB6036" s="15" t="s">
        <v>22351</v>
      </c>
    </row>
    <row r="6037" spans="54:54">
      <c r="BB6037" s="15" t="s">
        <v>22352</v>
      </c>
    </row>
    <row r="6038" spans="54:54">
      <c r="BB6038" s="15" t="s">
        <v>22353</v>
      </c>
    </row>
    <row r="6039" spans="54:54">
      <c r="BB6039" s="15" t="s">
        <v>22354</v>
      </c>
    </row>
    <row r="6040" spans="54:54">
      <c r="BB6040" s="15" t="s">
        <v>22355</v>
      </c>
    </row>
    <row r="6041" spans="54:54">
      <c r="BB6041" s="15" t="s">
        <v>22356</v>
      </c>
    </row>
    <row r="6042" spans="54:54">
      <c r="BB6042" s="15" t="s">
        <v>22357</v>
      </c>
    </row>
    <row r="6043" spans="54:54">
      <c r="BB6043" s="15" t="s">
        <v>22358</v>
      </c>
    </row>
    <row r="6044" spans="54:54">
      <c r="BB6044" s="15" t="s">
        <v>22359</v>
      </c>
    </row>
    <row r="6045" spans="54:54">
      <c r="BB6045" s="15" t="s">
        <v>22360</v>
      </c>
    </row>
    <row r="6046" spans="54:54">
      <c r="BB6046" s="15" t="s">
        <v>22361</v>
      </c>
    </row>
    <row r="6047" spans="54:54">
      <c r="BB6047" s="15" t="s">
        <v>22362</v>
      </c>
    </row>
    <row r="6048" spans="54:54">
      <c r="BB6048" s="15" t="s">
        <v>22363</v>
      </c>
    </row>
    <row r="6049" spans="54:54">
      <c r="BB6049" s="15" t="s">
        <v>22364</v>
      </c>
    </row>
    <row r="6050" spans="54:54">
      <c r="BB6050" s="15" t="s">
        <v>22365</v>
      </c>
    </row>
    <row r="6051" spans="54:54">
      <c r="BB6051" s="15" t="s">
        <v>22366</v>
      </c>
    </row>
    <row r="6052" spans="54:54">
      <c r="BB6052" s="15" t="s">
        <v>22367</v>
      </c>
    </row>
    <row r="6053" spans="54:54">
      <c r="BB6053" s="15" t="s">
        <v>22368</v>
      </c>
    </row>
    <row r="6054" spans="54:54">
      <c r="BB6054" s="15" t="s">
        <v>22369</v>
      </c>
    </row>
    <row r="6055" spans="54:54">
      <c r="BB6055" s="15" t="s">
        <v>22370</v>
      </c>
    </row>
    <row r="6056" spans="54:54">
      <c r="BB6056" s="15" t="s">
        <v>22371</v>
      </c>
    </row>
    <row r="6057" spans="54:54">
      <c r="BB6057" s="15" t="s">
        <v>22372</v>
      </c>
    </row>
    <row r="6058" spans="54:54">
      <c r="BB6058" s="15" t="s">
        <v>22373</v>
      </c>
    </row>
    <row r="6059" spans="54:54">
      <c r="BB6059" s="15" t="s">
        <v>22374</v>
      </c>
    </row>
    <row r="6060" spans="54:54">
      <c r="BB6060" s="15" t="s">
        <v>22375</v>
      </c>
    </row>
    <row r="6061" spans="54:54">
      <c r="BB6061" s="15" t="s">
        <v>22376</v>
      </c>
    </row>
    <row r="6062" spans="54:54">
      <c r="BB6062" s="15" t="s">
        <v>22377</v>
      </c>
    </row>
    <row r="6063" spans="54:54">
      <c r="BB6063" s="15" t="s">
        <v>22378</v>
      </c>
    </row>
    <row r="6064" spans="54:54">
      <c r="BB6064" s="15" t="s">
        <v>22379</v>
      </c>
    </row>
    <row r="6065" spans="54:54">
      <c r="BB6065" s="15" t="s">
        <v>22380</v>
      </c>
    </row>
    <row r="6066" spans="54:54">
      <c r="BB6066" s="15" t="s">
        <v>22381</v>
      </c>
    </row>
    <row r="6067" spans="54:54">
      <c r="BB6067" s="15" t="s">
        <v>22382</v>
      </c>
    </row>
    <row r="6068" spans="54:54">
      <c r="BB6068" s="15" t="s">
        <v>22383</v>
      </c>
    </row>
    <row r="6069" spans="54:54">
      <c r="BB6069" s="15" t="s">
        <v>22384</v>
      </c>
    </row>
    <row r="6070" spans="54:54">
      <c r="BB6070" s="15" t="s">
        <v>22385</v>
      </c>
    </row>
    <row r="6071" spans="54:54">
      <c r="BB6071" s="15" t="s">
        <v>22386</v>
      </c>
    </row>
    <row r="6072" spans="54:54">
      <c r="BB6072" s="15" t="s">
        <v>22387</v>
      </c>
    </row>
    <row r="6073" spans="54:54">
      <c r="BB6073" s="15" t="s">
        <v>22388</v>
      </c>
    </row>
    <row r="6074" spans="54:54">
      <c r="BB6074" s="15" t="s">
        <v>22389</v>
      </c>
    </row>
    <row r="6075" spans="54:54">
      <c r="BB6075" s="15" t="s">
        <v>22390</v>
      </c>
    </row>
    <row r="6076" spans="54:54">
      <c r="BB6076" s="15" t="s">
        <v>22391</v>
      </c>
    </row>
    <row r="6077" spans="54:54">
      <c r="BB6077" s="15" t="s">
        <v>22392</v>
      </c>
    </row>
    <row r="6078" spans="54:54">
      <c r="BB6078" s="15" t="s">
        <v>22393</v>
      </c>
    </row>
    <row r="6079" spans="54:54">
      <c r="BB6079" s="15" t="s">
        <v>22394</v>
      </c>
    </row>
    <row r="6080" spans="54:54">
      <c r="BB6080" s="15" t="s">
        <v>22395</v>
      </c>
    </row>
    <row r="6081" spans="24:54">
      <c r="BB6081" s="15" t="s">
        <v>22396</v>
      </c>
    </row>
    <row r="6082" spans="24:54">
      <c r="BB6082" s="15" t="s">
        <v>22397</v>
      </c>
    </row>
    <row r="6083" spans="24:54">
      <c r="BB6083" s="15" t="s">
        <v>22398</v>
      </c>
    </row>
    <row r="6084" spans="24:54">
      <c r="BB6084" s="15" t="s">
        <v>22399</v>
      </c>
    </row>
    <row r="6085" spans="24:54">
      <c r="BB6085" s="15" t="s">
        <v>22400</v>
      </c>
    </row>
    <row r="6086" spans="24:54">
      <c r="BB6086" s="15" t="s">
        <v>22401</v>
      </c>
    </row>
    <row r="6087" spans="24:54">
      <c r="BB6087" s="15" t="s">
        <v>22402</v>
      </c>
    </row>
    <row r="6088" spans="24:54">
      <c r="BB6088" s="15" t="s">
        <v>22403</v>
      </c>
    </row>
    <row r="6089" spans="24:54">
      <c r="BB6089" s="15" t="s">
        <v>22404</v>
      </c>
    </row>
    <row r="6090" spans="24:54">
      <c r="BB6090" s="15" t="s">
        <v>22405</v>
      </c>
    </row>
    <row r="6091" spans="24:54">
      <c r="BB6091" s="15" t="s">
        <v>22406</v>
      </c>
    </row>
    <row r="6092" spans="24:54">
      <c r="BB6092" s="15" t="s">
        <v>22407</v>
      </c>
    </row>
    <row r="6093" spans="24:54">
      <c r="BB6093" s="15" t="s">
        <v>22408</v>
      </c>
    </row>
    <row r="6094" spans="24:54">
      <c r="BB6094" s="15" t="s">
        <v>22409</v>
      </c>
    </row>
    <row r="6095" spans="24:54">
      <c r="X6095" s="15"/>
      <c r="AA6095" s="15"/>
      <c r="AB6095" s="15"/>
      <c r="BB6095" s="15" t="s">
        <v>22410</v>
      </c>
    </row>
    <row r="6096" spans="24:54">
      <c r="X6096" s="15"/>
      <c r="AA6096" s="15"/>
      <c r="AB6096" s="15"/>
      <c r="BB6096" s="15" t="s">
        <v>22411</v>
      </c>
    </row>
    <row r="6097" spans="24:54">
      <c r="X6097" s="15"/>
      <c r="AA6097" s="15"/>
      <c r="AB6097" s="15"/>
      <c r="BB6097" s="15" t="s">
        <v>22412</v>
      </c>
    </row>
    <row r="6098" spans="24:54">
      <c r="X6098" s="15"/>
      <c r="AA6098" s="15"/>
      <c r="AB6098" s="15"/>
      <c r="BB6098" s="15" t="s">
        <v>22413</v>
      </c>
    </row>
    <row r="6099" spans="24:54">
      <c r="X6099" s="15"/>
      <c r="AA6099" s="15"/>
      <c r="AB6099" s="15"/>
      <c r="BB6099" s="15" t="s">
        <v>22414</v>
      </c>
    </row>
    <row r="6100" spans="24:54">
      <c r="X6100" s="15"/>
      <c r="AA6100" s="15"/>
      <c r="AB6100" s="15"/>
      <c r="BB6100" s="15" t="s">
        <v>22415</v>
      </c>
    </row>
    <row r="6101" spans="24:54">
      <c r="X6101" s="15"/>
      <c r="AA6101" s="15"/>
      <c r="AB6101" s="15"/>
      <c r="BB6101" s="15" t="s">
        <v>22416</v>
      </c>
    </row>
    <row r="6102" spans="24:54">
      <c r="X6102" s="15"/>
      <c r="AA6102" s="15"/>
      <c r="AB6102" s="15"/>
      <c r="BB6102" s="15" t="s">
        <v>22417</v>
      </c>
    </row>
    <row r="6103" spans="24:54">
      <c r="X6103" s="15"/>
      <c r="AA6103" s="15"/>
      <c r="AB6103" s="15"/>
      <c r="BB6103" s="15" t="s">
        <v>22418</v>
      </c>
    </row>
    <row r="6104" spans="24:54">
      <c r="X6104" s="15"/>
      <c r="AA6104" s="15"/>
      <c r="AB6104" s="15"/>
      <c r="BB6104" s="15" t="s">
        <v>22419</v>
      </c>
    </row>
    <row r="6105" spans="24:54">
      <c r="X6105" s="15"/>
      <c r="AA6105" s="15"/>
      <c r="AB6105" s="15"/>
      <c r="BB6105" s="15" t="s">
        <v>22420</v>
      </c>
    </row>
    <row r="6106" spans="24:54">
      <c r="X6106" s="15"/>
      <c r="AA6106" s="15"/>
      <c r="AB6106" s="15"/>
      <c r="BB6106" s="15" t="s">
        <v>22421</v>
      </c>
    </row>
    <row r="6107" spans="24:54">
      <c r="X6107" s="15"/>
      <c r="AA6107" s="15"/>
      <c r="AB6107" s="15"/>
      <c r="BB6107" s="15" t="s">
        <v>22422</v>
      </c>
    </row>
    <row r="6108" spans="24:54">
      <c r="X6108" s="15"/>
      <c r="AA6108" s="15"/>
      <c r="AB6108" s="15"/>
      <c r="BB6108" s="15" t="s">
        <v>22423</v>
      </c>
    </row>
    <row r="6109" spans="24:54">
      <c r="X6109" s="15"/>
      <c r="AA6109" s="15"/>
      <c r="AB6109" s="15"/>
      <c r="BB6109" s="15" t="s">
        <v>22424</v>
      </c>
    </row>
    <row r="6110" spans="24:54">
      <c r="X6110" s="15"/>
      <c r="AA6110" s="15"/>
      <c r="AB6110" s="15"/>
      <c r="BB6110" s="15" t="s">
        <v>22425</v>
      </c>
    </row>
    <row r="6111" spans="24:54">
      <c r="BB6111" s="15" t="s">
        <v>22426</v>
      </c>
    </row>
    <row r="6112" spans="24:54">
      <c r="BB6112" s="15" t="s">
        <v>22427</v>
      </c>
    </row>
    <row r="6113" spans="54:54">
      <c r="BB6113" s="15" t="s">
        <v>22428</v>
      </c>
    </row>
    <row r="6114" spans="54:54">
      <c r="BB6114" s="15" t="s">
        <v>22429</v>
      </c>
    </row>
    <row r="6115" spans="54:54">
      <c r="BB6115" s="15" t="s">
        <v>22430</v>
      </c>
    </row>
    <row r="6116" spans="54:54">
      <c r="BB6116" s="15" t="s">
        <v>22431</v>
      </c>
    </row>
    <row r="6117" spans="54:54">
      <c r="BB6117" s="15" t="s">
        <v>22432</v>
      </c>
    </row>
    <row r="6118" spans="54:54">
      <c r="BB6118" s="15" t="s">
        <v>22433</v>
      </c>
    </row>
    <row r="6119" spans="54:54">
      <c r="BB6119" s="15" t="s">
        <v>22434</v>
      </c>
    </row>
    <row r="6120" spans="54:54">
      <c r="BB6120" s="15" t="s">
        <v>22435</v>
      </c>
    </row>
    <row r="6121" spans="54:54">
      <c r="BB6121" s="15" t="s">
        <v>22436</v>
      </c>
    </row>
    <row r="6122" spans="54:54">
      <c r="BB6122" s="15" t="s">
        <v>22437</v>
      </c>
    </row>
    <row r="6123" spans="54:54">
      <c r="BB6123" s="15" t="s">
        <v>22438</v>
      </c>
    </row>
    <row r="6124" spans="54:54">
      <c r="BB6124" s="15" t="s">
        <v>22439</v>
      </c>
    </row>
    <row r="6125" spans="54:54">
      <c r="BB6125" s="15" t="s">
        <v>22440</v>
      </c>
    </row>
    <row r="6126" spans="54:54">
      <c r="BB6126" s="15" t="s">
        <v>22441</v>
      </c>
    </row>
    <row r="6127" spans="54:54">
      <c r="BB6127" s="15" t="s">
        <v>22442</v>
      </c>
    </row>
    <row r="6128" spans="54:54">
      <c r="BB6128" s="15" t="s">
        <v>22443</v>
      </c>
    </row>
    <row r="6129" spans="54:54">
      <c r="BB6129" s="15" t="s">
        <v>22444</v>
      </c>
    </row>
    <row r="6130" spans="54:54">
      <c r="BB6130" s="15" t="s">
        <v>22445</v>
      </c>
    </row>
    <row r="6131" spans="54:54">
      <c r="BB6131" s="15" t="s">
        <v>22446</v>
      </c>
    </row>
    <row r="6132" spans="54:54">
      <c r="BB6132" s="15" t="s">
        <v>22447</v>
      </c>
    </row>
    <row r="6133" spans="54:54">
      <c r="BB6133" s="15" t="s">
        <v>22448</v>
      </c>
    </row>
    <row r="6134" spans="54:54">
      <c r="BB6134" s="15" t="s">
        <v>22449</v>
      </c>
    </row>
    <row r="6135" spans="54:54">
      <c r="BB6135" s="15" t="s">
        <v>22450</v>
      </c>
    </row>
    <row r="6136" spans="54:54">
      <c r="BB6136" s="15" t="s">
        <v>22451</v>
      </c>
    </row>
    <row r="6137" spans="54:54">
      <c r="BB6137" s="15" t="s">
        <v>22452</v>
      </c>
    </row>
    <row r="6138" spans="54:54">
      <c r="BB6138" s="15" t="s">
        <v>22453</v>
      </c>
    </row>
    <row r="6139" spans="54:54">
      <c r="BB6139" s="15" t="s">
        <v>22454</v>
      </c>
    </row>
    <row r="6140" spans="54:54">
      <c r="BB6140" s="15" t="s">
        <v>22455</v>
      </c>
    </row>
    <row r="6141" spans="54:54">
      <c r="BB6141" s="15" t="s">
        <v>22456</v>
      </c>
    </row>
    <row r="6142" spans="54:54">
      <c r="BB6142" s="15" t="s">
        <v>22457</v>
      </c>
    </row>
    <row r="6143" spans="54:54">
      <c r="BB6143" s="15" t="s">
        <v>22458</v>
      </c>
    </row>
    <row r="6144" spans="54:54">
      <c r="BB6144" s="15" t="s">
        <v>22459</v>
      </c>
    </row>
    <row r="6145" spans="24:54">
      <c r="BB6145" s="15" t="s">
        <v>22460</v>
      </c>
    </row>
    <row r="6146" spans="24:54">
      <c r="BB6146" s="15" t="s">
        <v>22461</v>
      </c>
    </row>
    <row r="6147" spans="24:54">
      <c r="BB6147" s="15" t="s">
        <v>22462</v>
      </c>
    </row>
    <row r="6148" spans="24:54">
      <c r="BB6148" s="15" t="s">
        <v>22463</v>
      </c>
    </row>
    <row r="6149" spans="24:54">
      <c r="BB6149" s="15" t="s">
        <v>22464</v>
      </c>
    </row>
    <row r="6150" spans="24:54">
      <c r="BB6150" s="15" t="s">
        <v>22465</v>
      </c>
    </row>
    <row r="6151" spans="24:54">
      <c r="BB6151" s="15" t="s">
        <v>22466</v>
      </c>
    </row>
    <row r="6152" spans="24:54">
      <c r="BB6152" s="15" t="s">
        <v>22467</v>
      </c>
    </row>
    <row r="6153" spans="24:54">
      <c r="BB6153" s="15" t="s">
        <v>22468</v>
      </c>
    </row>
    <row r="6154" spans="24:54">
      <c r="BB6154" s="15" t="s">
        <v>22469</v>
      </c>
    </row>
    <row r="6155" spans="24:54">
      <c r="BB6155" s="15" t="s">
        <v>22470</v>
      </c>
    </row>
    <row r="6156" spans="24:54">
      <c r="BB6156" s="15" t="s">
        <v>22471</v>
      </c>
    </row>
    <row r="6157" spans="24:54">
      <c r="BB6157" s="15" t="s">
        <v>22472</v>
      </c>
    </row>
    <row r="6158" spans="24:54">
      <c r="BB6158" s="15" t="s">
        <v>22473</v>
      </c>
    </row>
    <row r="6159" spans="24:54">
      <c r="X6159" s="15"/>
      <c r="AA6159" s="15"/>
      <c r="AB6159" s="15"/>
      <c r="BB6159" s="15" t="s">
        <v>22474</v>
      </c>
    </row>
    <row r="6160" spans="24:54">
      <c r="X6160" s="15"/>
      <c r="AA6160" s="15"/>
      <c r="AB6160" s="15"/>
      <c r="BB6160" s="15" t="s">
        <v>22475</v>
      </c>
    </row>
    <row r="6161" spans="24:54">
      <c r="X6161" s="15"/>
      <c r="AA6161" s="15"/>
      <c r="AB6161" s="15"/>
      <c r="BB6161" s="15" t="s">
        <v>22476</v>
      </c>
    </row>
    <row r="6162" spans="24:54">
      <c r="X6162" s="15"/>
      <c r="AA6162" s="15"/>
      <c r="AB6162" s="15"/>
      <c r="BB6162" s="15" t="s">
        <v>22477</v>
      </c>
    </row>
    <row r="6163" spans="24:54">
      <c r="X6163" s="15"/>
      <c r="AA6163" s="15"/>
      <c r="AB6163" s="15"/>
      <c r="BB6163" s="15" t="s">
        <v>22478</v>
      </c>
    </row>
    <row r="6164" spans="24:54">
      <c r="X6164" s="15"/>
      <c r="AA6164" s="15"/>
      <c r="AB6164" s="15"/>
      <c r="BB6164" s="15" t="s">
        <v>22479</v>
      </c>
    </row>
    <row r="6165" spans="24:54">
      <c r="X6165" s="15"/>
      <c r="AA6165" s="15"/>
      <c r="AB6165" s="15"/>
      <c r="BB6165" s="15" t="s">
        <v>22480</v>
      </c>
    </row>
    <row r="6166" spans="24:54">
      <c r="X6166" s="15"/>
      <c r="AA6166" s="15"/>
      <c r="AB6166" s="15"/>
      <c r="BB6166" s="15" t="s">
        <v>22481</v>
      </c>
    </row>
    <row r="6167" spans="24:54">
      <c r="X6167" s="15"/>
      <c r="AA6167" s="15"/>
      <c r="AB6167" s="15"/>
      <c r="BB6167" s="15" t="s">
        <v>22482</v>
      </c>
    </row>
    <row r="6168" spans="24:54">
      <c r="X6168" s="15"/>
      <c r="AA6168" s="15"/>
      <c r="AB6168" s="15"/>
      <c r="BB6168" s="15" t="s">
        <v>22483</v>
      </c>
    </row>
    <row r="6169" spans="24:54">
      <c r="X6169" s="15"/>
      <c r="AA6169" s="15"/>
      <c r="AB6169" s="15"/>
      <c r="BB6169" s="15" t="s">
        <v>22484</v>
      </c>
    </row>
    <row r="6170" spans="24:54">
      <c r="X6170" s="15"/>
      <c r="AA6170" s="15"/>
      <c r="AB6170" s="15"/>
      <c r="BB6170" s="15" t="s">
        <v>22485</v>
      </c>
    </row>
    <row r="6171" spans="24:54">
      <c r="X6171" s="15"/>
      <c r="AA6171" s="15"/>
      <c r="AB6171" s="15"/>
      <c r="BB6171" s="15" t="s">
        <v>22486</v>
      </c>
    </row>
    <row r="6172" spans="24:54">
      <c r="X6172" s="15"/>
      <c r="AA6172" s="15"/>
      <c r="AB6172" s="15"/>
      <c r="BB6172" s="15" t="s">
        <v>22487</v>
      </c>
    </row>
    <row r="6173" spans="24:54">
      <c r="X6173" s="15"/>
      <c r="AA6173" s="15"/>
      <c r="AB6173" s="15"/>
      <c r="BB6173" s="15" t="s">
        <v>22488</v>
      </c>
    </row>
    <row r="6174" spans="24:54">
      <c r="X6174" s="15"/>
      <c r="AA6174" s="15"/>
      <c r="AB6174" s="15"/>
      <c r="BB6174" s="15" t="s">
        <v>22489</v>
      </c>
    </row>
    <row r="6175" spans="24:54">
      <c r="X6175" s="15"/>
      <c r="AA6175" s="15"/>
      <c r="AB6175" s="15"/>
      <c r="BB6175" s="15" t="s">
        <v>22490</v>
      </c>
    </row>
    <row r="6176" spans="24:54">
      <c r="X6176" s="15"/>
      <c r="AA6176" s="15"/>
      <c r="AB6176" s="15"/>
      <c r="BB6176" s="15" t="s">
        <v>22491</v>
      </c>
    </row>
    <row r="6177" spans="24:54">
      <c r="X6177" s="15"/>
      <c r="AA6177" s="15"/>
      <c r="AB6177" s="15"/>
      <c r="BB6177" s="15" t="s">
        <v>22492</v>
      </c>
    </row>
    <row r="6178" spans="24:54">
      <c r="X6178" s="15"/>
      <c r="AA6178" s="15"/>
      <c r="AB6178" s="15"/>
      <c r="BB6178" s="15" t="s">
        <v>22493</v>
      </c>
    </row>
    <row r="6179" spans="24:54">
      <c r="X6179" s="15"/>
      <c r="AA6179" s="15"/>
      <c r="AB6179" s="15"/>
      <c r="BB6179" s="15" t="s">
        <v>22494</v>
      </c>
    </row>
    <row r="6180" spans="24:54">
      <c r="X6180" s="15"/>
      <c r="AA6180" s="15"/>
      <c r="AB6180" s="15"/>
      <c r="BB6180" s="15" t="s">
        <v>22495</v>
      </c>
    </row>
    <row r="6181" spans="24:54">
      <c r="X6181" s="15"/>
      <c r="AA6181" s="15"/>
      <c r="AB6181" s="15"/>
      <c r="BB6181" s="15" t="s">
        <v>22496</v>
      </c>
    </row>
    <row r="6182" spans="24:54">
      <c r="X6182" s="15"/>
      <c r="AA6182" s="15"/>
      <c r="AB6182" s="15"/>
      <c r="BB6182" s="15" t="s">
        <v>22497</v>
      </c>
    </row>
    <row r="6183" spans="24:54">
      <c r="X6183" s="15"/>
      <c r="AA6183" s="15"/>
      <c r="AB6183" s="15"/>
      <c r="BB6183" s="15" t="s">
        <v>22498</v>
      </c>
    </row>
    <row r="6184" spans="24:54">
      <c r="X6184" s="15"/>
      <c r="AA6184" s="15"/>
      <c r="AB6184" s="15"/>
      <c r="BB6184" s="15" t="s">
        <v>22499</v>
      </c>
    </row>
    <row r="6185" spans="24:54">
      <c r="X6185" s="15"/>
      <c r="AA6185" s="15"/>
      <c r="AB6185" s="15"/>
      <c r="BB6185" s="15" t="s">
        <v>22500</v>
      </c>
    </row>
    <row r="6186" spans="24:54">
      <c r="X6186" s="15"/>
      <c r="AA6186" s="15"/>
      <c r="AB6186" s="15"/>
      <c r="BB6186" s="15" t="s">
        <v>22501</v>
      </c>
    </row>
    <row r="6187" spans="24:54">
      <c r="X6187" s="15"/>
      <c r="AA6187" s="15"/>
      <c r="AB6187" s="15"/>
      <c r="BB6187" s="15" t="s">
        <v>22502</v>
      </c>
    </row>
    <row r="6188" spans="24:54">
      <c r="X6188" s="15"/>
      <c r="AA6188" s="15"/>
      <c r="AB6188" s="15"/>
      <c r="BB6188" s="15" t="s">
        <v>22503</v>
      </c>
    </row>
    <row r="6189" spans="24:54">
      <c r="X6189" s="15"/>
      <c r="AA6189" s="15"/>
      <c r="AB6189" s="15"/>
      <c r="BB6189" s="15" t="s">
        <v>22504</v>
      </c>
    </row>
    <row r="6190" spans="24:54">
      <c r="X6190" s="15"/>
      <c r="AA6190" s="15"/>
      <c r="AB6190" s="15"/>
      <c r="BB6190" s="15" t="s">
        <v>22505</v>
      </c>
    </row>
    <row r="6191" spans="24:54">
      <c r="X6191" s="15"/>
      <c r="AA6191" s="15"/>
      <c r="AB6191" s="15"/>
      <c r="BB6191" s="15" t="s">
        <v>22506</v>
      </c>
    </row>
    <row r="6192" spans="24:54">
      <c r="X6192" s="15"/>
      <c r="AA6192" s="15"/>
      <c r="AB6192" s="15"/>
      <c r="BB6192" s="15" t="s">
        <v>22507</v>
      </c>
    </row>
    <row r="6193" spans="24:54">
      <c r="X6193" s="15"/>
      <c r="AA6193" s="15"/>
      <c r="AB6193" s="15"/>
      <c r="BB6193" s="15" t="s">
        <v>22508</v>
      </c>
    </row>
    <row r="6194" spans="24:54">
      <c r="X6194" s="15"/>
      <c r="AA6194" s="15"/>
      <c r="AB6194" s="15"/>
      <c r="BB6194" s="15" t="s">
        <v>22509</v>
      </c>
    </row>
    <row r="6195" spans="24:54">
      <c r="X6195" s="15"/>
      <c r="AA6195" s="15"/>
      <c r="AB6195" s="15"/>
      <c r="BB6195" s="15" t="s">
        <v>22510</v>
      </c>
    </row>
    <row r="6196" spans="24:54">
      <c r="X6196" s="15"/>
      <c r="AA6196" s="15"/>
      <c r="AB6196" s="15"/>
      <c r="BB6196" s="15" t="s">
        <v>22511</v>
      </c>
    </row>
    <row r="6197" spans="24:54">
      <c r="X6197" s="15"/>
      <c r="AA6197" s="15"/>
      <c r="AB6197" s="15"/>
      <c r="BB6197" s="15" t="s">
        <v>22512</v>
      </c>
    </row>
    <row r="6198" spans="24:54">
      <c r="X6198" s="15"/>
      <c r="AA6198" s="15"/>
      <c r="AB6198" s="15"/>
      <c r="BB6198" s="15" t="s">
        <v>22513</v>
      </c>
    </row>
    <row r="6199" spans="24:54">
      <c r="X6199" s="15"/>
      <c r="AA6199" s="15"/>
      <c r="AB6199" s="15"/>
      <c r="BB6199" s="15" t="s">
        <v>22514</v>
      </c>
    </row>
    <row r="6200" spans="24:54">
      <c r="X6200" s="15"/>
      <c r="AA6200" s="15"/>
      <c r="AB6200" s="15"/>
      <c r="BB6200" s="15" t="s">
        <v>22515</v>
      </c>
    </row>
    <row r="6201" spans="24:54">
      <c r="X6201" s="15"/>
      <c r="AA6201" s="15"/>
      <c r="AB6201" s="15"/>
      <c r="BB6201" s="15" t="s">
        <v>22516</v>
      </c>
    </row>
    <row r="6202" spans="24:54">
      <c r="X6202" s="15"/>
      <c r="AA6202" s="15"/>
      <c r="AB6202" s="15"/>
      <c r="BB6202" s="15" t="s">
        <v>22517</v>
      </c>
    </row>
    <row r="6203" spans="24:54">
      <c r="X6203" s="15"/>
      <c r="AA6203" s="15"/>
      <c r="AB6203" s="15"/>
      <c r="BB6203" s="15" t="s">
        <v>22518</v>
      </c>
    </row>
    <row r="6204" spans="24:54">
      <c r="X6204" s="15"/>
      <c r="AA6204" s="15"/>
      <c r="AB6204" s="15"/>
      <c r="BB6204" s="15" t="s">
        <v>22519</v>
      </c>
    </row>
    <row r="6205" spans="24:54">
      <c r="X6205" s="15"/>
      <c r="AA6205" s="15"/>
      <c r="AB6205" s="15"/>
      <c r="BB6205" s="15" t="s">
        <v>22520</v>
      </c>
    </row>
    <row r="6206" spans="24:54">
      <c r="X6206" s="15"/>
      <c r="AA6206" s="15"/>
      <c r="AB6206" s="15"/>
      <c r="BB6206" s="15" t="s">
        <v>22521</v>
      </c>
    </row>
    <row r="6207" spans="24:54">
      <c r="X6207" s="15"/>
      <c r="AA6207" s="15"/>
      <c r="AB6207" s="15"/>
      <c r="BB6207" s="15" t="s">
        <v>22522</v>
      </c>
    </row>
    <row r="6208" spans="24:54">
      <c r="X6208" s="15"/>
      <c r="AA6208" s="15"/>
      <c r="AB6208" s="15"/>
      <c r="BB6208" s="15" t="s">
        <v>22523</v>
      </c>
    </row>
    <row r="6209" spans="24:54">
      <c r="X6209" s="15"/>
      <c r="AA6209" s="15"/>
      <c r="AB6209" s="15"/>
      <c r="BB6209" s="15" t="s">
        <v>22524</v>
      </c>
    </row>
    <row r="6210" spans="24:54">
      <c r="X6210" s="15"/>
      <c r="AA6210" s="15"/>
      <c r="AB6210" s="15"/>
      <c r="BB6210" s="15" t="s">
        <v>22525</v>
      </c>
    </row>
    <row r="6211" spans="24:54">
      <c r="X6211" s="15"/>
      <c r="AA6211" s="15"/>
      <c r="AB6211" s="15"/>
      <c r="BB6211" s="15" t="s">
        <v>22526</v>
      </c>
    </row>
    <row r="6212" spans="24:54">
      <c r="X6212" s="15"/>
      <c r="AA6212" s="15"/>
      <c r="AB6212" s="15"/>
      <c r="BB6212" s="15" t="s">
        <v>22527</v>
      </c>
    </row>
    <row r="6213" spans="24:54">
      <c r="X6213" s="15"/>
      <c r="AA6213" s="15"/>
      <c r="AB6213" s="15"/>
      <c r="BB6213" s="15" t="s">
        <v>22528</v>
      </c>
    </row>
    <row r="6214" spans="24:54">
      <c r="X6214" s="15"/>
      <c r="AA6214" s="15"/>
      <c r="AB6214" s="15"/>
      <c r="BB6214" s="15" t="s">
        <v>22529</v>
      </c>
    </row>
    <row r="6215" spans="24:54">
      <c r="X6215" s="15"/>
      <c r="AA6215" s="15"/>
      <c r="AB6215" s="15"/>
      <c r="BB6215" s="15" t="s">
        <v>22530</v>
      </c>
    </row>
    <row r="6216" spans="24:54">
      <c r="X6216" s="15"/>
      <c r="AA6216" s="15"/>
      <c r="AB6216" s="15"/>
      <c r="BB6216" s="15" t="s">
        <v>22531</v>
      </c>
    </row>
    <row r="6217" spans="24:54">
      <c r="X6217" s="15"/>
      <c r="AA6217" s="15"/>
      <c r="AB6217" s="15"/>
      <c r="BB6217" s="15" t="s">
        <v>22532</v>
      </c>
    </row>
    <row r="6218" spans="24:54">
      <c r="X6218" s="15"/>
      <c r="AA6218" s="15"/>
      <c r="AB6218" s="15"/>
      <c r="BB6218" s="15" t="s">
        <v>22533</v>
      </c>
    </row>
    <row r="6219" spans="24:54">
      <c r="X6219" s="15"/>
      <c r="AA6219" s="15"/>
      <c r="AB6219" s="15"/>
      <c r="BB6219" s="15" t="s">
        <v>22534</v>
      </c>
    </row>
    <row r="6220" spans="24:54">
      <c r="X6220" s="15"/>
      <c r="AA6220" s="15"/>
      <c r="AB6220" s="15"/>
      <c r="BB6220" s="15" t="s">
        <v>22535</v>
      </c>
    </row>
    <row r="6221" spans="24:54">
      <c r="X6221" s="15"/>
      <c r="AA6221" s="15"/>
      <c r="AB6221" s="15"/>
      <c r="BB6221" s="15" t="s">
        <v>22536</v>
      </c>
    </row>
    <row r="6222" spans="24:54">
      <c r="X6222" s="15"/>
      <c r="AA6222" s="15"/>
      <c r="AB6222" s="15"/>
      <c r="BB6222" s="15" t="s">
        <v>22537</v>
      </c>
    </row>
    <row r="6223" spans="24:54">
      <c r="X6223" s="15"/>
      <c r="AA6223" s="15"/>
      <c r="AB6223" s="15"/>
      <c r="BB6223" s="15" t="s">
        <v>22538</v>
      </c>
    </row>
    <row r="6224" spans="24:54">
      <c r="X6224" s="15"/>
      <c r="AA6224" s="15"/>
      <c r="AB6224" s="15"/>
      <c r="BB6224" s="15" t="s">
        <v>22539</v>
      </c>
    </row>
    <row r="6225" spans="24:54">
      <c r="X6225" s="15"/>
      <c r="AA6225" s="15"/>
      <c r="AB6225" s="15"/>
      <c r="BB6225" s="15" t="s">
        <v>22540</v>
      </c>
    </row>
    <row r="6226" spans="24:54">
      <c r="X6226" s="15"/>
      <c r="AA6226" s="15"/>
      <c r="AB6226" s="15"/>
      <c r="BB6226" s="15" t="s">
        <v>22541</v>
      </c>
    </row>
    <row r="6227" spans="24:54">
      <c r="X6227" s="15"/>
      <c r="AA6227" s="15"/>
      <c r="AB6227" s="15"/>
      <c r="BB6227" s="15" t="s">
        <v>22542</v>
      </c>
    </row>
    <row r="6228" spans="24:54">
      <c r="X6228" s="15"/>
      <c r="AA6228" s="15"/>
      <c r="AB6228" s="15"/>
      <c r="BB6228" s="15" t="s">
        <v>22543</v>
      </c>
    </row>
    <row r="6229" spans="24:54">
      <c r="X6229" s="15"/>
      <c r="AA6229" s="15"/>
      <c r="AB6229" s="15"/>
      <c r="BB6229" s="15" t="s">
        <v>22544</v>
      </c>
    </row>
    <row r="6230" spans="24:54">
      <c r="X6230" s="15"/>
      <c r="AA6230" s="15"/>
      <c r="AB6230" s="15"/>
      <c r="BB6230" s="15" t="s">
        <v>22545</v>
      </c>
    </row>
    <row r="6231" spans="24:54">
      <c r="X6231" s="15"/>
      <c r="AA6231" s="15"/>
      <c r="AB6231" s="15"/>
      <c r="BB6231" s="15" t="s">
        <v>22546</v>
      </c>
    </row>
    <row r="6232" spans="24:54">
      <c r="X6232" s="15"/>
      <c r="AA6232" s="15"/>
      <c r="AB6232" s="15"/>
      <c r="BB6232" s="15" t="s">
        <v>22547</v>
      </c>
    </row>
    <row r="6233" spans="24:54">
      <c r="X6233" s="15"/>
      <c r="AA6233" s="15"/>
      <c r="AB6233" s="15"/>
      <c r="BB6233" s="15" t="s">
        <v>22548</v>
      </c>
    </row>
    <row r="6234" spans="24:54">
      <c r="X6234" s="15"/>
      <c r="AA6234" s="15"/>
      <c r="AB6234" s="15"/>
      <c r="BB6234" s="15" t="s">
        <v>22549</v>
      </c>
    </row>
    <row r="6235" spans="24:54">
      <c r="X6235" s="15"/>
      <c r="AA6235" s="15"/>
      <c r="AB6235" s="15"/>
      <c r="BB6235" s="15" t="s">
        <v>22550</v>
      </c>
    </row>
    <row r="6236" spans="24:54">
      <c r="X6236" s="15"/>
      <c r="AA6236" s="15"/>
      <c r="AB6236" s="15"/>
      <c r="BB6236" s="15" t="s">
        <v>22551</v>
      </c>
    </row>
    <row r="6237" spans="24:54">
      <c r="X6237" s="15"/>
      <c r="AA6237" s="15"/>
      <c r="AB6237" s="15"/>
      <c r="BB6237" s="15" t="s">
        <v>22552</v>
      </c>
    </row>
    <row r="6238" spans="24:54">
      <c r="X6238" s="15"/>
      <c r="AA6238" s="15"/>
      <c r="AB6238" s="15"/>
      <c r="BB6238" s="15" t="s">
        <v>22553</v>
      </c>
    </row>
    <row r="6239" spans="24:54">
      <c r="X6239" s="15"/>
      <c r="AA6239" s="15"/>
      <c r="AB6239" s="15"/>
      <c r="BB6239" s="15" t="s">
        <v>22554</v>
      </c>
    </row>
    <row r="6240" spans="24:54">
      <c r="X6240" s="15"/>
      <c r="AA6240" s="15"/>
      <c r="AB6240" s="15"/>
      <c r="BB6240" s="15" t="s">
        <v>22555</v>
      </c>
    </row>
    <row r="6241" spans="24:54">
      <c r="X6241" s="15"/>
      <c r="AA6241" s="15"/>
      <c r="AB6241" s="15"/>
      <c r="BB6241" s="15" t="s">
        <v>22556</v>
      </c>
    </row>
    <row r="6242" spans="24:54">
      <c r="X6242" s="15"/>
      <c r="AA6242" s="15"/>
      <c r="AB6242" s="15"/>
      <c r="BB6242" s="15" t="s">
        <v>22557</v>
      </c>
    </row>
    <row r="6243" spans="24:54">
      <c r="X6243" s="15"/>
      <c r="AA6243" s="15"/>
      <c r="AB6243" s="15"/>
      <c r="BB6243" s="15" t="s">
        <v>22558</v>
      </c>
    </row>
    <row r="6244" spans="24:54">
      <c r="X6244" s="15"/>
      <c r="AA6244" s="15"/>
      <c r="AB6244" s="15"/>
      <c r="BB6244" s="15" t="s">
        <v>22559</v>
      </c>
    </row>
    <row r="6245" spans="24:54">
      <c r="X6245" s="15"/>
      <c r="AA6245" s="15"/>
      <c r="AB6245" s="15"/>
      <c r="BB6245" s="15" t="s">
        <v>22560</v>
      </c>
    </row>
    <row r="6246" spans="24:54">
      <c r="X6246" s="15"/>
      <c r="AA6246" s="15"/>
      <c r="AB6246" s="15"/>
      <c r="BB6246" s="15" t="s">
        <v>22561</v>
      </c>
    </row>
    <row r="6247" spans="24:54">
      <c r="X6247" s="15"/>
      <c r="AA6247" s="15"/>
      <c r="AB6247" s="15"/>
      <c r="BB6247" s="15" t="s">
        <v>22562</v>
      </c>
    </row>
    <row r="6248" spans="24:54">
      <c r="X6248" s="15"/>
      <c r="AA6248" s="15"/>
      <c r="AB6248" s="15"/>
      <c r="BB6248" s="15" t="s">
        <v>22563</v>
      </c>
    </row>
    <row r="6249" spans="24:54">
      <c r="X6249" s="15"/>
      <c r="AA6249" s="15"/>
      <c r="AB6249" s="15"/>
      <c r="BB6249" s="15" t="s">
        <v>22564</v>
      </c>
    </row>
    <row r="6250" spans="24:54">
      <c r="X6250" s="15"/>
      <c r="AA6250" s="15"/>
      <c r="AB6250" s="15"/>
      <c r="BB6250" s="15" t="s">
        <v>22565</v>
      </c>
    </row>
    <row r="6251" spans="24:54">
      <c r="X6251" s="15"/>
      <c r="AA6251" s="15"/>
      <c r="AB6251" s="15"/>
      <c r="BB6251" s="15" t="s">
        <v>22566</v>
      </c>
    </row>
    <row r="6252" spans="24:54">
      <c r="X6252" s="15"/>
      <c r="AA6252" s="15"/>
      <c r="AB6252" s="15"/>
      <c r="BB6252" s="15" t="s">
        <v>22567</v>
      </c>
    </row>
    <row r="6253" spans="24:54">
      <c r="X6253" s="15"/>
      <c r="AA6253" s="15"/>
      <c r="AB6253" s="15"/>
      <c r="BB6253" s="15" t="s">
        <v>22568</v>
      </c>
    </row>
    <row r="6254" spans="24:54">
      <c r="X6254" s="15"/>
      <c r="AA6254" s="15"/>
      <c r="AB6254" s="15"/>
      <c r="BB6254" s="15" t="s">
        <v>22569</v>
      </c>
    </row>
    <row r="6255" spans="24:54">
      <c r="X6255" s="15"/>
      <c r="AA6255" s="15"/>
      <c r="AB6255" s="15"/>
      <c r="BB6255" s="15" t="s">
        <v>22570</v>
      </c>
    </row>
    <row r="6256" spans="24:54">
      <c r="X6256" s="15"/>
      <c r="AA6256" s="15"/>
      <c r="AB6256" s="15"/>
      <c r="BB6256" s="15" t="s">
        <v>22571</v>
      </c>
    </row>
    <row r="6257" spans="24:54">
      <c r="X6257" s="15"/>
      <c r="AA6257" s="15"/>
      <c r="AB6257" s="15"/>
      <c r="BB6257" s="15" t="s">
        <v>22572</v>
      </c>
    </row>
    <row r="6258" spans="24:54">
      <c r="X6258" s="15"/>
      <c r="AA6258" s="15"/>
      <c r="AB6258" s="15"/>
      <c r="BB6258" s="15" t="s">
        <v>22573</v>
      </c>
    </row>
    <row r="6259" spans="24:54">
      <c r="X6259" s="15"/>
      <c r="AA6259" s="15"/>
      <c r="AB6259" s="15"/>
      <c r="BB6259" s="15" t="s">
        <v>22574</v>
      </c>
    </row>
    <row r="6260" spans="24:54">
      <c r="X6260" s="15"/>
      <c r="AA6260" s="15"/>
      <c r="AB6260" s="15"/>
      <c r="BB6260" s="15" t="s">
        <v>22575</v>
      </c>
    </row>
    <row r="6261" spans="24:54">
      <c r="X6261" s="15"/>
      <c r="AA6261" s="15"/>
      <c r="AB6261" s="15"/>
      <c r="BB6261" s="15" t="s">
        <v>22576</v>
      </c>
    </row>
    <row r="6262" spans="24:54">
      <c r="X6262" s="15"/>
      <c r="AA6262" s="15"/>
      <c r="AB6262" s="15"/>
      <c r="BB6262" s="15" t="s">
        <v>22577</v>
      </c>
    </row>
    <row r="6263" spans="24:54">
      <c r="X6263" s="15"/>
      <c r="AA6263" s="15"/>
      <c r="AB6263" s="15"/>
      <c r="BB6263" s="15" t="s">
        <v>22578</v>
      </c>
    </row>
    <row r="6264" spans="24:54">
      <c r="X6264" s="15"/>
      <c r="AA6264" s="15"/>
      <c r="AB6264" s="15"/>
      <c r="BB6264" s="15" t="s">
        <v>22579</v>
      </c>
    </row>
    <row r="6265" spans="24:54">
      <c r="X6265" s="15"/>
      <c r="AA6265" s="15"/>
      <c r="AB6265" s="15"/>
      <c r="BB6265" s="15" t="s">
        <v>22580</v>
      </c>
    </row>
    <row r="6266" spans="24:54">
      <c r="X6266" s="15"/>
      <c r="AA6266" s="15"/>
      <c r="AB6266" s="15"/>
      <c r="BB6266" s="15" t="s">
        <v>22581</v>
      </c>
    </row>
    <row r="6267" spans="24:54">
      <c r="X6267" s="15"/>
      <c r="AA6267" s="15"/>
      <c r="AB6267" s="15"/>
      <c r="BB6267" s="15" t="s">
        <v>22582</v>
      </c>
    </row>
    <row r="6268" spans="24:54">
      <c r="X6268" s="15"/>
      <c r="AA6268" s="15"/>
      <c r="AB6268" s="15"/>
      <c r="BB6268" s="15" t="s">
        <v>22583</v>
      </c>
    </row>
    <row r="6269" spans="24:54">
      <c r="X6269" s="15"/>
      <c r="AA6269" s="15"/>
      <c r="AB6269" s="15"/>
      <c r="BB6269" s="15" t="s">
        <v>22584</v>
      </c>
    </row>
    <row r="6270" spans="24:54">
      <c r="X6270" s="15"/>
      <c r="AA6270" s="15"/>
      <c r="AB6270" s="15"/>
      <c r="BB6270" s="15" t="s">
        <v>22585</v>
      </c>
    </row>
    <row r="6271" spans="24:54">
      <c r="X6271" s="15"/>
      <c r="AA6271" s="15"/>
      <c r="AB6271" s="15"/>
      <c r="BB6271" s="15" t="s">
        <v>22586</v>
      </c>
    </row>
    <row r="6272" spans="24:54">
      <c r="X6272" s="15"/>
      <c r="AA6272" s="15"/>
      <c r="AB6272" s="15"/>
      <c r="BB6272" s="15" t="s">
        <v>22587</v>
      </c>
    </row>
    <row r="6273" spans="24:54">
      <c r="X6273" s="15"/>
      <c r="AA6273" s="15"/>
      <c r="AB6273" s="15"/>
      <c r="BB6273" s="15" t="s">
        <v>22588</v>
      </c>
    </row>
    <row r="6274" spans="24:54">
      <c r="X6274" s="15"/>
      <c r="AA6274" s="15"/>
      <c r="AB6274" s="15"/>
      <c r="BB6274" s="15" t="s">
        <v>22589</v>
      </c>
    </row>
    <row r="6275" spans="24:54">
      <c r="X6275" s="15"/>
      <c r="AA6275" s="15"/>
      <c r="AB6275" s="15"/>
      <c r="BB6275" s="15" t="s">
        <v>22590</v>
      </c>
    </row>
    <row r="6276" spans="24:54">
      <c r="X6276" s="15"/>
      <c r="AA6276" s="15"/>
      <c r="AB6276" s="15"/>
      <c r="BB6276" s="15" t="s">
        <v>22591</v>
      </c>
    </row>
    <row r="6277" spans="24:54">
      <c r="X6277" s="15"/>
      <c r="AA6277" s="15"/>
      <c r="AB6277" s="15"/>
      <c r="BB6277" s="15" t="s">
        <v>22592</v>
      </c>
    </row>
    <row r="6278" spans="24:54">
      <c r="X6278" s="15"/>
      <c r="AA6278" s="15"/>
      <c r="AB6278" s="15"/>
      <c r="BB6278" s="15" t="s">
        <v>22593</v>
      </c>
    </row>
    <row r="6279" spans="24:54">
      <c r="X6279" s="15"/>
      <c r="AA6279" s="15"/>
      <c r="AB6279" s="15"/>
      <c r="BB6279" s="15" t="s">
        <v>22594</v>
      </c>
    </row>
    <row r="6280" spans="24:54">
      <c r="X6280" s="15"/>
      <c r="AA6280" s="15"/>
      <c r="AB6280" s="15"/>
      <c r="BB6280" s="15" t="s">
        <v>22595</v>
      </c>
    </row>
    <row r="6281" spans="24:54">
      <c r="X6281" s="15"/>
      <c r="AA6281" s="15"/>
      <c r="AB6281" s="15"/>
      <c r="BB6281" s="15" t="s">
        <v>22596</v>
      </c>
    </row>
    <row r="6282" spans="24:54">
      <c r="X6282" s="15"/>
      <c r="AA6282" s="15"/>
      <c r="AB6282" s="15"/>
      <c r="BB6282" s="15" t="s">
        <v>22597</v>
      </c>
    </row>
    <row r="6283" spans="24:54">
      <c r="X6283" s="15"/>
      <c r="AA6283" s="15"/>
      <c r="AB6283" s="15"/>
      <c r="BB6283" s="15" t="s">
        <v>22598</v>
      </c>
    </row>
    <row r="6284" spans="24:54">
      <c r="X6284" s="15"/>
      <c r="AA6284" s="15"/>
      <c r="AB6284" s="15"/>
      <c r="BB6284" s="15" t="s">
        <v>22599</v>
      </c>
    </row>
    <row r="6285" spans="24:54">
      <c r="X6285" s="15"/>
      <c r="AA6285" s="15"/>
      <c r="AB6285" s="15"/>
      <c r="BB6285" s="15" t="s">
        <v>22600</v>
      </c>
    </row>
    <row r="6286" spans="24:54">
      <c r="X6286" s="15"/>
      <c r="AA6286" s="15"/>
      <c r="AB6286" s="15"/>
      <c r="BB6286" s="15" t="s">
        <v>22601</v>
      </c>
    </row>
    <row r="6287" spans="24:54">
      <c r="X6287" s="15"/>
      <c r="AA6287" s="15"/>
      <c r="AB6287" s="15"/>
      <c r="BB6287" s="15" t="s">
        <v>22602</v>
      </c>
    </row>
    <row r="6288" spans="24:54">
      <c r="X6288" s="15"/>
      <c r="AA6288" s="15"/>
      <c r="AB6288" s="15"/>
      <c r="BB6288" s="15" t="s">
        <v>22603</v>
      </c>
    </row>
    <row r="6289" spans="24:54">
      <c r="X6289" s="15"/>
      <c r="AA6289" s="15"/>
      <c r="AB6289" s="15"/>
      <c r="BB6289" s="15" t="s">
        <v>22604</v>
      </c>
    </row>
    <row r="6290" spans="24:54">
      <c r="X6290" s="15"/>
      <c r="AA6290" s="15"/>
      <c r="AB6290" s="15"/>
      <c r="BB6290" s="15" t="s">
        <v>22605</v>
      </c>
    </row>
    <row r="6291" spans="24:54">
      <c r="X6291" s="15"/>
      <c r="AA6291" s="15"/>
      <c r="AB6291" s="15"/>
      <c r="BB6291" s="15" t="s">
        <v>22606</v>
      </c>
    </row>
    <row r="6292" spans="24:54">
      <c r="X6292" s="15"/>
      <c r="AA6292" s="15"/>
      <c r="AB6292" s="15"/>
      <c r="BB6292" s="15" t="s">
        <v>22607</v>
      </c>
    </row>
    <row r="6293" spans="24:54">
      <c r="X6293" s="15"/>
      <c r="AA6293" s="15"/>
      <c r="AB6293" s="15"/>
      <c r="BB6293" s="15" t="s">
        <v>22608</v>
      </c>
    </row>
    <row r="6294" spans="24:54">
      <c r="X6294" s="15"/>
      <c r="AA6294" s="15"/>
      <c r="AB6294" s="15"/>
      <c r="BB6294" s="15" t="s">
        <v>22609</v>
      </c>
    </row>
    <row r="6295" spans="24:54">
      <c r="X6295" s="15"/>
      <c r="AA6295" s="15"/>
      <c r="AB6295" s="15"/>
      <c r="BB6295" s="15" t="s">
        <v>22610</v>
      </c>
    </row>
    <row r="6296" spans="24:54">
      <c r="X6296" s="15"/>
      <c r="AA6296" s="15"/>
      <c r="AB6296" s="15"/>
      <c r="BB6296" s="15" t="s">
        <v>22611</v>
      </c>
    </row>
    <row r="6297" spans="24:54">
      <c r="X6297" s="15"/>
      <c r="AA6297" s="15"/>
      <c r="AB6297" s="15"/>
      <c r="BB6297" s="15" t="s">
        <v>22612</v>
      </c>
    </row>
    <row r="6298" spans="24:54">
      <c r="X6298" s="15"/>
      <c r="AA6298" s="15"/>
      <c r="AB6298" s="15"/>
      <c r="BB6298" s="15" t="s">
        <v>22613</v>
      </c>
    </row>
    <row r="6299" spans="24:54">
      <c r="X6299" s="15"/>
      <c r="AA6299" s="15"/>
      <c r="AB6299" s="15"/>
      <c r="BB6299" s="15" t="s">
        <v>22614</v>
      </c>
    </row>
    <row r="6300" spans="24:54">
      <c r="X6300" s="15"/>
      <c r="AA6300" s="15"/>
      <c r="AB6300" s="15"/>
      <c r="BB6300" s="15" t="s">
        <v>22615</v>
      </c>
    </row>
    <row r="6301" spans="24:54">
      <c r="X6301" s="15"/>
      <c r="AA6301" s="15"/>
      <c r="AB6301" s="15"/>
      <c r="BB6301" s="15" t="s">
        <v>22616</v>
      </c>
    </row>
    <row r="6302" spans="24:54">
      <c r="X6302" s="15"/>
      <c r="AA6302" s="15"/>
      <c r="AB6302" s="15"/>
      <c r="BB6302" s="15" t="s">
        <v>22617</v>
      </c>
    </row>
    <row r="6303" spans="24:54">
      <c r="X6303" s="15"/>
      <c r="AA6303" s="15"/>
      <c r="AB6303" s="15"/>
      <c r="BB6303" s="15" t="s">
        <v>22618</v>
      </c>
    </row>
    <row r="6304" spans="24:54">
      <c r="X6304" s="15"/>
      <c r="AA6304" s="15"/>
      <c r="AB6304" s="15"/>
      <c r="BB6304" s="15" t="s">
        <v>22619</v>
      </c>
    </row>
    <row r="6305" spans="24:54">
      <c r="X6305" s="15"/>
      <c r="AA6305" s="15"/>
      <c r="AB6305" s="15"/>
      <c r="BB6305" s="15" t="s">
        <v>22620</v>
      </c>
    </row>
    <row r="6306" spans="24:54">
      <c r="X6306" s="15"/>
      <c r="AA6306" s="15"/>
      <c r="AB6306" s="15"/>
      <c r="BB6306" s="15" t="s">
        <v>22621</v>
      </c>
    </row>
    <row r="6307" spans="24:54">
      <c r="X6307" s="15"/>
      <c r="AA6307" s="15"/>
      <c r="AB6307" s="15"/>
      <c r="BB6307" s="15" t="s">
        <v>22622</v>
      </c>
    </row>
    <row r="6308" spans="24:54">
      <c r="X6308" s="15"/>
      <c r="AA6308" s="15"/>
      <c r="AB6308" s="15"/>
      <c r="BB6308" s="15" t="s">
        <v>22623</v>
      </c>
    </row>
    <row r="6309" spans="24:54">
      <c r="X6309" s="15"/>
      <c r="AA6309" s="15"/>
      <c r="AB6309" s="15"/>
      <c r="BB6309" s="15" t="s">
        <v>22624</v>
      </c>
    </row>
    <row r="6310" spans="24:54">
      <c r="X6310" s="15"/>
      <c r="AA6310" s="15"/>
      <c r="AB6310" s="15"/>
      <c r="BB6310" s="15" t="s">
        <v>22625</v>
      </c>
    </row>
    <row r="6311" spans="24:54">
      <c r="X6311" s="15"/>
      <c r="AA6311" s="15"/>
      <c r="AB6311" s="15"/>
      <c r="BB6311" s="15" t="s">
        <v>22626</v>
      </c>
    </row>
    <row r="6312" spans="24:54">
      <c r="X6312" s="15"/>
      <c r="AA6312" s="15"/>
      <c r="AB6312" s="15"/>
      <c r="BB6312" s="15" t="s">
        <v>22627</v>
      </c>
    </row>
    <row r="6313" spans="24:54">
      <c r="X6313" s="15"/>
      <c r="AA6313" s="15"/>
      <c r="AB6313" s="15"/>
      <c r="BB6313" s="15" t="s">
        <v>22628</v>
      </c>
    </row>
    <row r="6314" spans="24:54">
      <c r="X6314" s="15"/>
      <c r="AA6314" s="15"/>
      <c r="AB6314" s="15"/>
      <c r="BB6314" s="15" t="s">
        <v>22629</v>
      </c>
    </row>
    <row r="6315" spans="24:54">
      <c r="X6315" s="15"/>
      <c r="AA6315" s="15"/>
      <c r="AB6315" s="15"/>
      <c r="BB6315" s="15" t="s">
        <v>22630</v>
      </c>
    </row>
    <row r="6316" spans="24:54">
      <c r="X6316" s="15"/>
      <c r="AA6316" s="15"/>
      <c r="AB6316" s="15"/>
      <c r="BB6316" s="15" t="s">
        <v>22631</v>
      </c>
    </row>
    <row r="6317" spans="24:54">
      <c r="X6317" s="15"/>
      <c r="AA6317" s="15"/>
      <c r="AB6317" s="15"/>
      <c r="BB6317" s="15" t="s">
        <v>22632</v>
      </c>
    </row>
    <row r="6318" spans="24:54">
      <c r="X6318" s="15"/>
      <c r="AA6318" s="15"/>
      <c r="AB6318" s="15"/>
      <c r="BB6318" s="15" t="s">
        <v>22633</v>
      </c>
    </row>
    <row r="6319" spans="24:54">
      <c r="X6319" s="15"/>
      <c r="AA6319" s="15"/>
      <c r="AB6319" s="15"/>
      <c r="BB6319" s="15" t="s">
        <v>22634</v>
      </c>
    </row>
    <row r="6320" spans="24:54">
      <c r="X6320" s="15"/>
      <c r="AA6320" s="15"/>
      <c r="AB6320" s="15"/>
      <c r="BB6320" s="15" t="s">
        <v>22635</v>
      </c>
    </row>
    <row r="6321" spans="24:54">
      <c r="X6321" s="15"/>
      <c r="AA6321" s="15"/>
      <c r="AB6321" s="15"/>
      <c r="BB6321" s="15" t="s">
        <v>22636</v>
      </c>
    </row>
    <row r="6322" spans="24:54">
      <c r="X6322" s="15"/>
      <c r="AA6322" s="15"/>
      <c r="AB6322" s="15"/>
      <c r="BB6322" s="15" t="s">
        <v>22637</v>
      </c>
    </row>
    <row r="6323" spans="24:54">
      <c r="X6323" s="15"/>
      <c r="AA6323" s="15"/>
      <c r="AB6323" s="15"/>
      <c r="BB6323" s="15" t="s">
        <v>22638</v>
      </c>
    </row>
    <row r="6324" spans="24:54">
      <c r="X6324" s="15"/>
      <c r="AA6324" s="15"/>
      <c r="AB6324" s="15"/>
      <c r="BB6324" s="15" t="s">
        <v>22639</v>
      </c>
    </row>
    <row r="6325" spans="24:54">
      <c r="X6325" s="15"/>
      <c r="AA6325" s="15"/>
      <c r="AB6325" s="15"/>
      <c r="BB6325" s="15" t="s">
        <v>22640</v>
      </c>
    </row>
    <row r="6326" spans="24:54">
      <c r="X6326" s="15"/>
      <c r="AA6326" s="15"/>
      <c r="AB6326" s="15"/>
      <c r="BB6326" s="15" t="s">
        <v>22641</v>
      </c>
    </row>
    <row r="6327" spans="24:54">
      <c r="X6327" s="15"/>
      <c r="AA6327" s="15"/>
      <c r="AB6327" s="15"/>
      <c r="BB6327" s="15" t="s">
        <v>22642</v>
      </c>
    </row>
    <row r="6328" spans="24:54">
      <c r="X6328" s="15"/>
      <c r="AA6328" s="15"/>
      <c r="AB6328" s="15"/>
      <c r="BB6328" s="15" t="s">
        <v>22643</v>
      </c>
    </row>
    <row r="6329" spans="24:54">
      <c r="X6329" s="15"/>
      <c r="AA6329" s="15"/>
      <c r="AB6329" s="15"/>
      <c r="BB6329" s="15" t="s">
        <v>22644</v>
      </c>
    </row>
    <row r="6330" spans="24:54">
      <c r="X6330" s="15"/>
      <c r="AA6330" s="15"/>
      <c r="AB6330" s="15"/>
      <c r="BB6330" s="15" t="s">
        <v>22645</v>
      </c>
    </row>
    <row r="6331" spans="24:54">
      <c r="X6331" s="15"/>
      <c r="AA6331" s="15"/>
      <c r="AB6331" s="15"/>
      <c r="BB6331" s="15" t="s">
        <v>22646</v>
      </c>
    </row>
    <row r="6332" spans="24:54">
      <c r="X6332" s="15"/>
      <c r="AA6332" s="15"/>
      <c r="AB6332" s="15"/>
      <c r="BB6332" s="15" t="s">
        <v>22647</v>
      </c>
    </row>
    <row r="6333" spans="24:54">
      <c r="X6333" s="15"/>
      <c r="AA6333" s="15"/>
      <c r="AB6333" s="15"/>
      <c r="BB6333" s="15" t="s">
        <v>22648</v>
      </c>
    </row>
    <row r="6334" spans="24:54">
      <c r="X6334" s="15"/>
      <c r="AA6334" s="15"/>
      <c r="AB6334" s="15"/>
      <c r="BB6334" s="15" t="s">
        <v>22649</v>
      </c>
    </row>
    <row r="6335" spans="24:54">
      <c r="X6335" s="15"/>
      <c r="AA6335" s="15"/>
      <c r="AB6335" s="15"/>
      <c r="BB6335" s="15" t="s">
        <v>22650</v>
      </c>
    </row>
    <row r="6336" spans="24:54">
      <c r="X6336" s="15"/>
      <c r="AA6336" s="15"/>
      <c r="AB6336" s="15"/>
      <c r="BB6336" s="15" t="s">
        <v>22651</v>
      </c>
    </row>
    <row r="6337" spans="24:54">
      <c r="X6337" s="15"/>
      <c r="AA6337" s="15"/>
      <c r="AB6337" s="15"/>
      <c r="BB6337" s="15" t="s">
        <v>22652</v>
      </c>
    </row>
    <row r="6338" spans="24:54">
      <c r="X6338" s="15"/>
      <c r="AA6338" s="15"/>
      <c r="AB6338" s="15"/>
      <c r="BB6338" s="15" t="s">
        <v>22653</v>
      </c>
    </row>
    <row r="6339" spans="24:54">
      <c r="X6339" s="15"/>
      <c r="AA6339" s="15"/>
      <c r="AB6339" s="15"/>
      <c r="BB6339" s="15" t="s">
        <v>22654</v>
      </c>
    </row>
    <row r="6340" spans="24:54">
      <c r="X6340" s="15"/>
      <c r="AA6340" s="15"/>
      <c r="AB6340" s="15"/>
      <c r="BB6340" s="15" t="s">
        <v>22655</v>
      </c>
    </row>
    <row r="6341" spans="24:54">
      <c r="X6341" s="15"/>
      <c r="AA6341" s="15"/>
      <c r="AB6341" s="15"/>
      <c r="BB6341" s="15" t="s">
        <v>22656</v>
      </c>
    </row>
    <row r="6342" spans="24:54">
      <c r="X6342" s="15"/>
      <c r="AA6342" s="15"/>
      <c r="AB6342" s="15"/>
      <c r="BB6342" s="15" t="s">
        <v>22657</v>
      </c>
    </row>
    <row r="6343" spans="24:54">
      <c r="X6343" s="15"/>
      <c r="AA6343" s="15"/>
      <c r="AB6343" s="15"/>
      <c r="BB6343" s="15" t="s">
        <v>22658</v>
      </c>
    </row>
    <row r="6344" spans="24:54">
      <c r="X6344" s="15"/>
      <c r="AA6344" s="15"/>
      <c r="AB6344" s="15"/>
      <c r="BB6344" s="15" t="s">
        <v>22659</v>
      </c>
    </row>
    <row r="6345" spans="24:54">
      <c r="X6345" s="15"/>
      <c r="AA6345" s="15"/>
      <c r="AB6345" s="15"/>
      <c r="BB6345" s="15" t="s">
        <v>22660</v>
      </c>
    </row>
    <row r="6346" spans="24:54">
      <c r="X6346" s="15"/>
      <c r="AA6346" s="15"/>
      <c r="AB6346" s="15"/>
      <c r="BB6346" s="15" t="s">
        <v>22661</v>
      </c>
    </row>
    <row r="6347" spans="24:54">
      <c r="X6347" s="15"/>
      <c r="AA6347" s="15"/>
      <c r="AB6347" s="15"/>
      <c r="BB6347" s="15" t="s">
        <v>22662</v>
      </c>
    </row>
    <row r="6348" spans="24:54">
      <c r="X6348" s="15"/>
      <c r="AA6348" s="15"/>
      <c r="AB6348" s="15"/>
      <c r="BB6348" s="15" t="s">
        <v>22663</v>
      </c>
    </row>
    <row r="6349" spans="24:54">
      <c r="X6349" s="15"/>
      <c r="AA6349" s="15"/>
      <c r="AB6349" s="15"/>
      <c r="BB6349" s="15" t="s">
        <v>22664</v>
      </c>
    </row>
    <row r="6350" spans="24:54">
      <c r="X6350" s="15"/>
      <c r="AA6350" s="15"/>
      <c r="AB6350" s="15"/>
      <c r="BB6350" s="15" t="s">
        <v>22665</v>
      </c>
    </row>
    <row r="6351" spans="24:54">
      <c r="X6351" s="15"/>
      <c r="AA6351" s="15"/>
      <c r="AB6351" s="15"/>
      <c r="BB6351" s="15" t="s">
        <v>22666</v>
      </c>
    </row>
    <row r="6352" spans="24:54">
      <c r="X6352" s="15"/>
      <c r="AA6352" s="15"/>
      <c r="AB6352" s="15"/>
      <c r="BB6352" s="15" t="s">
        <v>22667</v>
      </c>
    </row>
    <row r="6353" spans="24:54">
      <c r="X6353" s="15"/>
      <c r="AA6353" s="15"/>
      <c r="AB6353" s="15"/>
      <c r="BB6353" s="15" t="s">
        <v>22668</v>
      </c>
    </row>
    <row r="6354" spans="24:54">
      <c r="X6354" s="15"/>
      <c r="AA6354" s="15"/>
      <c r="AB6354" s="15"/>
      <c r="BB6354" s="15" t="s">
        <v>22669</v>
      </c>
    </row>
    <row r="6355" spans="24:54">
      <c r="X6355" s="15"/>
      <c r="AA6355" s="15"/>
      <c r="AB6355" s="15"/>
      <c r="BB6355" s="15" t="s">
        <v>22670</v>
      </c>
    </row>
    <row r="6356" spans="24:54">
      <c r="X6356" s="15"/>
      <c r="AA6356" s="15"/>
      <c r="AB6356" s="15"/>
      <c r="BB6356" s="15" t="s">
        <v>22671</v>
      </c>
    </row>
    <row r="6357" spans="24:54">
      <c r="X6357" s="15"/>
      <c r="AA6357" s="15"/>
      <c r="AB6357" s="15"/>
      <c r="BB6357" s="15" t="s">
        <v>22672</v>
      </c>
    </row>
    <row r="6358" spans="24:54">
      <c r="X6358" s="15"/>
      <c r="AA6358" s="15"/>
      <c r="AB6358" s="15"/>
      <c r="BB6358" s="15" t="s">
        <v>22673</v>
      </c>
    </row>
    <row r="6359" spans="24:54">
      <c r="X6359" s="15"/>
      <c r="AA6359" s="15"/>
      <c r="AB6359" s="15"/>
      <c r="BB6359" s="15" t="s">
        <v>22674</v>
      </c>
    </row>
    <row r="6360" spans="24:54">
      <c r="X6360" s="15"/>
      <c r="AA6360" s="15"/>
      <c r="AB6360" s="15"/>
      <c r="BB6360" s="15" t="s">
        <v>22675</v>
      </c>
    </row>
    <row r="6361" spans="24:54">
      <c r="X6361" s="15"/>
      <c r="AA6361" s="15"/>
      <c r="AB6361" s="15"/>
      <c r="BB6361" s="15" t="s">
        <v>22676</v>
      </c>
    </row>
    <row r="6362" spans="24:54">
      <c r="X6362" s="15"/>
      <c r="AA6362" s="15"/>
      <c r="AB6362" s="15"/>
      <c r="BB6362" s="15" t="s">
        <v>22677</v>
      </c>
    </row>
    <row r="6363" spans="24:54">
      <c r="X6363" s="15"/>
      <c r="AA6363" s="15"/>
      <c r="AB6363" s="15"/>
      <c r="BB6363" s="15" t="s">
        <v>22678</v>
      </c>
    </row>
    <row r="6364" spans="24:54">
      <c r="X6364" s="15"/>
      <c r="AA6364" s="15"/>
      <c r="AB6364" s="15"/>
      <c r="BB6364" s="15" t="s">
        <v>22679</v>
      </c>
    </row>
    <row r="6365" spans="24:54">
      <c r="X6365" s="15"/>
      <c r="AA6365" s="15"/>
      <c r="AB6365" s="15"/>
      <c r="BB6365" s="15" t="s">
        <v>22680</v>
      </c>
    </row>
    <row r="6366" spans="24:54">
      <c r="BB6366" s="15" t="s">
        <v>22681</v>
      </c>
    </row>
    <row r="6367" spans="24:54">
      <c r="BB6367" s="15" t="s">
        <v>22682</v>
      </c>
    </row>
    <row r="6368" spans="24:54">
      <c r="BB6368" s="15" t="s">
        <v>22683</v>
      </c>
    </row>
    <row r="6369" spans="24:54">
      <c r="BB6369" s="15" t="s">
        <v>22684</v>
      </c>
    </row>
    <row r="6370" spans="24:54">
      <c r="BB6370" s="15" t="s">
        <v>22685</v>
      </c>
    </row>
    <row r="6371" spans="24:54">
      <c r="BB6371" s="15" t="s">
        <v>22686</v>
      </c>
    </row>
    <row r="6372" spans="24:54">
      <c r="BB6372" s="15" t="s">
        <v>22687</v>
      </c>
    </row>
    <row r="6373" spans="24:54">
      <c r="BB6373" s="15" t="s">
        <v>22688</v>
      </c>
    </row>
    <row r="6374" spans="24:54">
      <c r="BB6374" s="15" t="s">
        <v>22689</v>
      </c>
    </row>
    <row r="6375" spans="24:54">
      <c r="BB6375" s="15" t="s">
        <v>22690</v>
      </c>
    </row>
    <row r="6376" spans="24:54">
      <c r="BB6376" s="15" t="s">
        <v>22691</v>
      </c>
    </row>
    <row r="6377" spans="24:54">
      <c r="BB6377" s="15" t="s">
        <v>22692</v>
      </c>
    </row>
    <row r="6378" spans="24:54">
      <c r="BB6378" s="15" t="s">
        <v>22693</v>
      </c>
    </row>
    <row r="6379" spans="24:54">
      <c r="BB6379" s="15" t="s">
        <v>22694</v>
      </c>
    </row>
    <row r="6380" spans="24:54">
      <c r="BB6380" s="15" t="s">
        <v>22695</v>
      </c>
    </row>
    <row r="6381" spans="24:54">
      <c r="BB6381" s="15" t="s">
        <v>22696</v>
      </c>
    </row>
    <row r="6382" spans="24:54">
      <c r="BB6382" s="15" t="s">
        <v>22697</v>
      </c>
    </row>
    <row r="6383" spans="24:54">
      <c r="X6383" s="15"/>
      <c r="AA6383" s="15"/>
      <c r="AB6383" s="15"/>
      <c r="BB6383" s="15" t="s">
        <v>22698</v>
      </c>
    </row>
    <row r="6384" spans="24:54">
      <c r="X6384" s="15"/>
      <c r="AA6384" s="15"/>
      <c r="AB6384" s="15"/>
      <c r="BB6384" s="15" t="s">
        <v>22699</v>
      </c>
    </row>
    <row r="6385" spans="24:54">
      <c r="X6385" s="15"/>
      <c r="AA6385" s="15"/>
      <c r="AB6385" s="15"/>
      <c r="BB6385" s="15" t="s">
        <v>22700</v>
      </c>
    </row>
    <row r="6386" spans="24:54">
      <c r="X6386" s="15"/>
      <c r="AA6386" s="15"/>
      <c r="AB6386" s="15"/>
      <c r="BB6386" s="15" t="s">
        <v>22701</v>
      </c>
    </row>
    <row r="6387" spans="24:54">
      <c r="X6387" s="15"/>
      <c r="AA6387" s="15"/>
      <c r="AB6387" s="15"/>
      <c r="BB6387" s="15" t="s">
        <v>22702</v>
      </c>
    </row>
    <row r="6388" spans="24:54">
      <c r="X6388" s="15"/>
      <c r="AA6388" s="15"/>
      <c r="AB6388" s="15"/>
      <c r="BB6388" s="15" t="s">
        <v>22703</v>
      </c>
    </row>
    <row r="6389" spans="24:54">
      <c r="X6389" s="15"/>
      <c r="AA6389" s="15"/>
      <c r="AB6389" s="15"/>
      <c r="BB6389" s="15" t="s">
        <v>22704</v>
      </c>
    </row>
    <row r="6390" spans="24:54">
      <c r="X6390" s="15"/>
      <c r="AA6390" s="15"/>
      <c r="AB6390" s="15"/>
      <c r="BB6390" s="15" t="s">
        <v>22705</v>
      </c>
    </row>
    <row r="6391" spans="24:54">
      <c r="BB6391" s="15" t="s">
        <v>22706</v>
      </c>
    </row>
    <row r="6392" spans="24:54">
      <c r="BB6392" s="15" t="s">
        <v>22707</v>
      </c>
    </row>
    <row r="6393" spans="24:54">
      <c r="BB6393" s="15" t="s">
        <v>22708</v>
      </c>
    </row>
    <row r="6394" spans="24:54">
      <c r="BB6394" s="15" t="s">
        <v>22709</v>
      </c>
    </row>
    <row r="6395" spans="24:54">
      <c r="BB6395" s="15" t="s">
        <v>22710</v>
      </c>
    </row>
    <row r="6396" spans="24:54">
      <c r="BB6396" s="15" t="s">
        <v>22711</v>
      </c>
    </row>
    <row r="6397" spans="24:54">
      <c r="BB6397" s="15" t="s">
        <v>22712</v>
      </c>
    </row>
    <row r="6398" spans="24:54">
      <c r="BB6398" s="15" t="s">
        <v>22713</v>
      </c>
    </row>
    <row r="6399" spans="24:54">
      <c r="BB6399" s="15" t="s">
        <v>22714</v>
      </c>
    </row>
    <row r="6400" spans="24:54">
      <c r="BB6400" s="15" t="s">
        <v>22715</v>
      </c>
    </row>
    <row r="6401" spans="54:54">
      <c r="BB6401" s="15" t="s">
        <v>22716</v>
      </c>
    </row>
    <row r="6402" spans="54:54">
      <c r="BB6402" s="15" t="s">
        <v>22717</v>
      </c>
    </row>
    <row r="6403" spans="54:54">
      <c r="BB6403" s="15" t="s">
        <v>22718</v>
      </c>
    </row>
    <row r="6404" spans="54:54">
      <c r="BB6404" s="15" t="s">
        <v>22719</v>
      </c>
    </row>
    <row r="6405" spans="54:54">
      <c r="BB6405" s="15" t="s">
        <v>22720</v>
      </c>
    </row>
    <row r="6406" spans="54:54">
      <c r="BB6406" s="15" t="s">
        <v>22721</v>
      </c>
    </row>
    <row r="6407" spans="54:54">
      <c r="BB6407" s="15" t="s">
        <v>22722</v>
      </c>
    </row>
    <row r="6408" spans="54:54">
      <c r="BB6408" s="15" t="s">
        <v>22723</v>
      </c>
    </row>
    <row r="6409" spans="54:54">
      <c r="BB6409" s="15" t="s">
        <v>22724</v>
      </c>
    </row>
    <row r="6410" spans="54:54">
      <c r="BB6410" s="15" t="s">
        <v>22725</v>
      </c>
    </row>
    <row r="6411" spans="54:54">
      <c r="BB6411" s="15" t="s">
        <v>22726</v>
      </c>
    </row>
    <row r="6412" spans="54:54">
      <c r="BB6412" s="15" t="s">
        <v>22727</v>
      </c>
    </row>
    <row r="6413" spans="54:54">
      <c r="BB6413" s="15" t="s">
        <v>22728</v>
      </c>
    </row>
    <row r="6414" spans="54:54">
      <c r="BB6414" s="15" t="s">
        <v>22729</v>
      </c>
    </row>
    <row r="6415" spans="54:54">
      <c r="BB6415" s="15" t="s">
        <v>22730</v>
      </c>
    </row>
    <row r="6416" spans="54:54">
      <c r="BB6416" s="15" t="s">
        <v>22731</v>
      </c>
    </row>
    <row r="6417" spans="54:54">
      <c r="BB6417" s="15" t="s">
        <v>22732</v>
      </c>
    </row>
    <row r="6418" spans="54:54">
      <c r="BB6418" s="15" t="s">
        <v>22733</v>
      </c>
    </row>
    <row r="6419" spans="54:54">
      <c r="BB6419" s="15" t="s">
        <v>22734</v>
      </c>
    </row>
    <row r="6420" spans="54:54">
      <c r="BB6420" s="15" t="s">
        <v>22735</v>
      </c>
    </row>
    <row r="6421" spans="54:54">
      <c r="BB6421" s="15" t="s">
        <v>22736</v>
      </c>
    </row>
    <row r="6422" spans="54:54">
      <c r="BB6422" s="15" t="s">
        <v>22737</v>
      </c>
    </row>
    <row r="6423" spans="54:54">
      <c r="BB6423" s="15" t="s">
        <v>22738</v>
      </c>
    </row>
    <row r="6424" spans="54:54">
      <c r="BB6424" s="15" t="s">
        <v>22739</v>
      </c>
    </row>
    <row r="6425" spans="54:54">
      <c r="BB6425" s="15" t="s">
        <v>22740</v>
      </c>
    </row>
    <row r="6426" spans="54:54">
      <c r="BB6426" s="15" t="s">
        <v>22741</v>
      </c>
    </row>
    <row r="6427" spans="54:54">
      <c r="BB6427" s="15" t="s">
        <v>22742</v>
      </c>
    </row>
    <row r="6428" spans="54:54">
      <c r="BB6428" s="15" t="s">
        <v>22743</v>
      </c>
    </row>
    <row r="6429" spans="54:54">
      <c r="BB6429" s="15" t="s">
        <v>22744</v>
      </c>
    </row>
    <row r="6430" spans="54:54">
      <c r="BB6430" s="15" t="s">
        <v>22745</v>
      </c>
    </row>
    <row r="6431" spans="54:54">
      <c r="BB6431" s="15" t="s">
        <v>22746</v>
      </c>
    </row>
    <row r="6432" spans="54:54">
      <c r="BB6432" s="15" t="s">
        <v>22747</v>
      </c>
    </row>
    <row r="6433" spans="54:54">
      <c r="BB6433" s="15" t="s">
        <v>22748</v>
      </c>
    </row>
    <row r="6434" spans="54:54">
      <c r="BB6434" s="15" t="s">
        <v>22749</v>
      </c>
    </row>
    <row r="6435" spans="54:54">
      <c r="BB6435" s="15" t="s">
        <v>22750</v>
      </c>
    </row>
    <row r="6436" spans="54:54">
      <c r="BB6436" s="15" t="s">
        <v>22751</v>
      </c>
    </row>
    <row r="6437" spans="54:54">
      <c r="BB6437" s="15" t="s">
        <v>22752</v>
      </c>
    </row>
    <row r="6438" spans="54:54">
      <c r="BB6438" s="15" t="s">
        <v>22753</v>
      </c>
    </row>
    <row r="6439" spans="54:54">
      <c r="BB6439" s="15" t="s">
        <v>22754</v>
      </c>
    </row>
    <row r="6440" spans="54:54">
      <c r="BB6440" s="15" t="s">
        <v>22755</v>
      </c>
    </row>
    <row r="6441" spans="54:54">
      <c r="BB6441" s="15" t="s">
        <v>22756</v>
      </c>
    </row>
    <row r="6442" spans="54:54">
      <c r="BB6442" s="15" t="s">
        <v>22757</v>
      </c>
    </row>
    <row r="6443" spans="54:54">
      <c r="BB6443" s="15" t="s">
        <v>22758</v>
      </c>
    </row>
    <row r="6444" spans="54:54">
      <c r="BB6444" s="15" t="s">
        <v>22759</v>
      </c>
    </row>
    <row r="6445" spans="54:54">
      <c r="BB6445" s="15" t="s">
        <v>22760</v>
      </c>
    </row>
    <row r="6446" spans="54:54">
      <c r="BB6446" s="15" t="s">
        <v>22761</v>
      </c>
    </row>
    <row r="6447" spans="54:54">
      <c r="BB6447" s="15" t="s">
        <v>22762</v>
      </c>
    </row>
    <row r="6448" spans="54:54">
      <c r="BB6448" s="15" t="s">
        <v>22763</v>
      </c>
    </row>
    <row r="6449" spans="54:54">
      <c r="BB6449" s="15" t="s">
        <v>22764</v>
      </c>
    </row>
    <row r="6450" spans="54:54">
      <c r="BB6450" s="15" t="s">
        <v>22765</v>
      </c>
    </row>
    <row r="6451" spans="54:54">
      <c r="BB6451" s="15" t="s">
        <v>22766</v>
      </c>
    </row>
    <row r="6452" spans="54:54">
      <c r="BB6452" s="15" t="s">
        <v>22767</v>
      </c>
    </row>
    <row r="6453" spans="54:54">
      <c r="BB6453" s="15" t="s">
        <v>22768</v>
      </c>
    </row>
    <row r="6454" spans="54:54">
      <c r="BB6454" s="15" t="s">
        <v>22769</v>
      </c>
    </row>
    <row r="6455" spans="54:54">
      <c r="BB6455" s="15" t="s">
        <v>22770</v>
      </c>
    </row>
    <row r="6456" spans="54:54">
      <c r="BB6456" s="15" t="s">
        <v>22771</v>
      </c>
    </row>
    <row r="6457" spans="54:54">
      <c r="BB6457" s="15" t="s">
        <v>22772</v>
      </c>
    </row>
    <row r="6458" spans="54:54">
      <c r="BB6458" s="15" t="s">
        <v>22773</v>
      </c>
    </row>
    <row r="6459" spans="54:54">
      <c r="BB6459" s="15" t="s">
        <v>22774</v>
      </c>
    </row>
    <row r="6460" spans="54:54">
      <c r="BB6460" s="15" t="s">
        <v>22775</v>
      </c>
    </row>
    <row r="6461" spans="54:54">
      <c r="BB6461" s="15" t="s">
        <v>22776</v>
      </c>
    </row>
    <row r="6462" spans="54:54">
      <c r="BB6462" s="15" t="s">
        <v>22777</v>
      </c>
    </row>
    <row r="6463" spans="54:54">
      <c r="BB6463" s="15" t="s">
        <v>22778</v>
      </c>
    </row>
    <row r="6464" spans="54:54">
      <c r="BB6464" s="15" t="s">
        <v>22779</v>
      </c>
    </row>
    <row r="6465" spans="54:54">
      <c r="BB6465" s="15" t="s">
        <v>22780</v>
      </c>
    </row>
    <row r="6466" spans="54:54">
      <c r="BB6466" s="15" t="s">
        <v>22781</v>
      </c>
    </row>
    <row r="6467" spans="54:54">
      <c r="BB6467" s="15" t="s">
        <v>22782</v>
      </c>
    </row>
    <row r="6468" spans="54:54">
      <c r="BB6468" s="15" t="s">
        <v>22783</v>
      </c>
    </row>
    <row r="6469" spans="54:54">
      <c r="BB6469" s="15" t="s">
        <v>22784</v>
      </c>
    </row>
    <row r="6470" spans="54:54">
      <c r="BB6470" s="15" t="s">
        <v>22785</v>
      </c>
    </row>
    <row r="6471" spans="54:54">
      <c r="BB6471" s="15" t="s">
        <v>22786</v>
      </c>
    </row>
    <row r="6472" spans="54:54">
      <c r="BB6472" s="15" t="s">
        <v>22787</v>
      </c>
    </row>
    <row r="6473" spans="54:54">
      <c r="BB6473" s="15" t="s">
        <v>22788</v>
      </c>
    </row>
    <row r="6474" spans="54:54">
      <c r="BB6474" s="15" t="s">
        <v>22789</v>
      </c>
    </row>
    <row r="6475" spans="54:54">
      <c r="BB6475" s="15" t="s">
        <v>22790</v>
      </c>
    </row>
    <row r="6476" spans="54:54">
      <c r="BB6476" s="15" t="s">
        <v>22791</v>
      </c>
    </row>
    <row r="6477" spans="54:54">
      <c r="BB6477" s="15" t="s">
        <v>22792</v>
      </c>
    </row>
    <row r="6478" spans="54:54">
      <c r="BB6478" s="15" t="s">
        <v>22793</v>
      </c>
    </row>
    <row r="6479" spans="54:54">
      <c r="BB6479" s="15" t="s">
        <v>22794</v>
      </c>
    </row>
    <row r="6480" spans="54:54">
      <c r="BB6480" s="15" t="s">
        <v>22795</v>
      </c>
    </row>
    <row r="6481" spans="54:54">
      <c r="BB6481" s="15" t="s">
        <v>22796</v>
      </c>
    </row>
    <row r="6482" spans="54:54">
      <c r="BB6482" s="15" t="s">
        <v>22797</v>
      </c>
    </row>
    <row r="6483" spans="54:54">
      <c r="BB6483" s="15" t="s">
        <v>22798</v>
      </c>
    </row>
    <row r="6484" spans="54:54">
      <c r="BB6484" s="15" t="s">
        <v>22799</v>
      </c>
    </row>
    <row r="6485" spans="54:54">
      <c r="BB6485" s="15" t="s">
        <v>22800</v>
      </c>
    </row>
    <row r="6486" spans="54:54">
      <c r="BB6486" s="15" t="s">
        <v>22801</v>
      </c>
    </row>
    <row r="6487" spans="54:54">
      <c r="BB6487" s="15" t="s">
        <v>22802</v>
      </c>
    </row>
    <row r="6488" spans="54:54">
      <c r="BB6488" s="15" t="s">
        <v>22803</v>
      </c>
    </row>
    <row r="6489" spans="54:54">
      <c r="BB6489" s="15" t="s">
        <v>22804</v>
      </c>
    </row>
    <row r="6490" spans="54:54">
      <c r="BB6490" s="15" t="s">
        <v>22805</v>
      </c>
    </row>
    <row r="6491" spans="54:54">
      <c r="BB6491" s="15" t="s">
        <v>22806</v>
      </c>
    </row>
    <row r="6492" spans="54:54">
      <c r="BB6492" s="15" t="s">
        <v>22807</v>
      </c>
    </row>
    <row r="6493" spans="54:54">
      <c r="BB6493" s="15" t="s">
        <v>22808</v>
      </c>
    </row>
    <row r="6494" spans="54:54">
      <c r="BB6494" s="15" t="s">
        <v>22809</v>
      </c>
    </row>
    <row r="6495" spans="54:54">
      <c r="BB6495" s="15" t="s">
        <v>22810</v>
      </c>
    </row>
    <row r="6496" spans="54:54">
      <c r="BB6496" s="15" t="s">
        <v>22811</v>
      </c>
    </row>
    <row r="6497" spans="54:54">
      <c r="BB6497" s="15" t="s">
        <v>22812</v>
      </c>
    </row>
    <row r="6498" spans="54:54">
      <c r="BB6498" s="15" t="s">
        <v>22813</v>
      </c>
    </row>
    <row r="6499" spans="54:54">
      <c r="BB6499" s="15" t="s">
        <v>22814</v>
      </c>
    </row>
    <row r="6500" spans="54:54">
      <c r="BB6500" s="15" t="s">
        <v>22815</v>
      </c>
    </row>
    <row r="6501" spans="54:54">
      <c r="BB6501" s="15" t="s">
        <v>22816</v>
      </c>
    </row>
    <row r="6502" spans="54:54">
      <c r="BB6502" s="15" t="s">
        <v>22817</v>
      </c>
    </row>
    <row r="6503" spans="54:54">
      <c r="BB6503" s="15" t="s">
        <v>22818</v>
      </c>
    </row>
    <row r="6504" spans="54:54">
      <c r="BB6504" s="15" t="s">
        <v>22819</v>
      </c>
    </row>
    <row r="6505" spans="54:54">
      <c r="BB6505" s="15" t="s">
        <v>22820</v>
      </c>
    </row>
    <row r="6506" spans="54:54">
      <c r="BB6506" s="15" t="s">
        <v>22821</v>
      </c>
    </row>
    <row r="6507" spans="54:54">
      <c r="BB6507" s="15" t="s">
        <v>22822</v>
      </c>
    </row>
    <row r="6508" spans="54:54">
      <c r="BB6508" s="15" t="s">
        <v>22823</v>
      </c>
    </row>
    <row r="6509" spans="54:54">
      <c r="BB6509" s="15" t="s">
        <v>22824</v>
      </c>
    </row>
    <row r="6510" spans="54:54">
      <c r="BB6510" s="15" t="s">
        <v>22825</v>
      </c>
    </row>
    <row r="6511" spans="54:54">
      <c r="BB6511" s="15" t="s">
        <v>22826</v>
      </c>
    </row>
    <row r="6512" spans="54:54">
      <c r="BB6512" s="15" t="s">
        <v>22827</v>
      </c>
    </row>
    <row r="6513" spans="54:54">
      <c r="BB6513" s="15" t="s">
        <v>22828</v>
      </c>
    </row>
    <row r="6514" spans="54:54">
      <c r="BB6514" s="15" t="s">
        <v>22829</v>
      </c>
    </row>
    <row r="6515" spans="54:54">
      <c r="BB6515" s="15" t="s">
        <v>22830</v>
      </c>
    </row>
    <row r="6516" spans="54:54">
      <c r="BB6516" s="15" t="s">
        <v>22831</v>
      </c>
    </row>
    <row r="6517" spans="54:54">
      <c r="BB6517" s="15" t="s">
        <v>22832</v>
      </c>
    </row>
    <row r="6518" spans="54:54">
      <c r="BB6518" s="15" t="s">
        <v>22833</v>
      </c>
    </row>
    <row r="6519" spans="54:54">
      <c r="BB6519" s="15" t="s">
        <v>22834</v>
      </c>
    </row>
    <row r="6520" spans="54:54">
      <c r="BB6520" s="15" t="s">
        <v>22835</v>
      </c>
    </row>
    <row r="6521" spans="54:54">
      <c r="BB6521" s="15" t="s">
        <v>22836</v>
      </c>
    </row>
    <row r="6522" spans="54:54">
      <c r="BB6522" s="15" t="s">
        <v>22837</v>
      </c>
    </row>
    <row r="6523" spans="54:54">
      <c r="BB6523" s="15" t="s">
        <v>22838</v>
      </c>
    </row>
    <row r="6524" spans="54:54">
      <c r="BB6524" s="15" t="s">
        <v>22839</v>
      </c>
    </row>
    <row r="6525" spans="54:54">
      <c r="BB6525" s="15" t="s">
        <v>22840</v>
      </c>
    </row>
    <row r="6526" spans="54:54">
      <c r="BB6526" s="15" t="s">
        <v>22841</v>
      </c>
    </row>
    <row r="6527" spans="54:54">
      <c r="BB6527" s="15" t="s">
        <v>22842</v>
      </c>
    </row>
    <row r="6528" spans="54:54">
      <c r="BB6528" s="15" t="s">
        <v>22843</v>
      </c>
    </row>
    <row r="6529" spans="54:54">
      <c r="BB6529" s="15" t="s">
        <v>22844</v>
      </c>
    </row>
    <row r="6530" spans="54:54">
      <c r="BB6530" s="15" t="s">
        <v>22845</v>
      </c>
    </row>
    <row r="6531" spans="54:54">
      <c r="BB6531" s="15" t="s">
        <v>22846</v>
      </c>
    </row>
    <row r="6532" spans="54:54">
      <c r="BB6532" s="15" t="s">
        <v>22847</v>
      </c>
    </row>
    <row r="6533" spans="54:54">
      <c r="BB6533" s="15" t="s">
        <v>22848</v>
      </c>
    </row>
    <row r="6534" spans="54:54">
      <c r="BB6534" s="15" t="s">
        <v>22849</v>
      </c>
    </row>
    <row r="6535" spans="54:54">
      <c r="BB6535" s="15" t="s">
        <v>22850</v>
      </c>
    </row>
    <row r="6536" spans="54:54">
      <c r="BB6536" s="15" t="s">
        <v>22851</v>
      </c>
    </row>
    <row r="6537" spans="54:54">
      <c r="BB6537" s="15" t="s">
        <v>22852</v>
      </c>
    </row>
    <row r="6538" spans="54:54">
      <c r="BB6538" s="15" t="s">
        <v>22853</v>
      </c>
    </row>
    <row r="6539" spans="54:54">
      <c r="BB6539" s="15" t="s">
        <v>22854</v>
      </c>
    </row>
    <row r="6540" spans="54:54">
      <c r="BB6540" s="15" t="s">
        <v>22855</v>
      </c>
    </row>
    <row r="6541" spans="54:54">
      <c r="BB6541" s="15" t="s">
        <v>22856</v>
      </c>
    </row>
    <row r="6542" spans="54:54">
      <c r="BB6542" s="15" t="s">
        <v>22857</v>
      </c>
    </row>
    <row r="6543" spans="54:54">
      <c r="BB6543" s="15" t="s">
        <v>22858</v>
      </c>
    </row>
    <row r="6544" spans="54:54">
      <c r="BB6544" s="15" t="s">
        <v>22859</v>
      </c>
    </row>
    <row r="6545" spans="54:54">
      <c r="BB6545" s="15" t="s">
        <v>22860</v>
      </c>
    </row>
    <row r="6546" spans="54:54">
      <c r="BB6546" s="15" t="s">
        <v>22861</v>
      </c>
    </row>
    <row r="6547" spans="54:54">
      <c r="BB6547" s="15" t="s">
        <v>22862</v>
      </c>
    </row>
    <row r="6548" spans="54:54">
      <c r="BB6548" s="15" t="s">
        <v>22863</v>
      </c>
    </row>
    <row r="6549" spans="54:54">
      <c r="BB6549" s="15" t="s">
        <v>22864</v>
      </c>
    </row>
    <row r="6550" spans="54:54">
      <c r="BB6550" s="15" t="s">
        <v>22865</v>
      </c>
    </row>
    <row r="6551" spans="54:54">
      <c r="BB6551" s="15" t="s">
        <v>22866</v>
      </c>
    </row>
    <row r="6552" spans="54:54">
      <c r="BB6552" s="15" t="s">
        <v>22867</v>
      </c>
    </row>
    <row r="6553" spans="54:54">
      <c r="BB6553" s="15" t="s">
        <v>22868</v>
      </c>
    </row>
    <row r="6554" spans="54:54">
      <c r="BB6554" s="15" t="s">
        <v>22869</v>
      </c>
    </row>
    <row r="6555" spans="54:54">
      <c r="BB6555" s="15" t="s">
        <v>22870</v>
      </c>
    </row>
    <row r="6556" spans="54:54">
      <c r="BB6556" s="15" t="s">
        <v>22871</v>
      </c>
    </row>
    <row r="6557" spans="54:54">
      <c r="BB6557" s="15" t="s">
        <v>22872</v>
      </c>
    </row>
    <row r="6558" spans="54:54">
      <c r="BB6558" s="15" t="s">
        <v>22873</v>
      </c>
    </row>
    <row r="6559" spans="54:54">
      <c r="BB6559" s="15" t="s">
        <v>22874</v>
      </c>
    </row>
    <row r="6560" spans="54:54">
      <c r="BB6560" s="15" t="s">
        <v>22875</v>
      </c>
    </row>
    <row r="6561" spans="54:54">
      <c r="BB6561" s="15" t="s">
        <v>22876</v>
      </c>
    </row>
    <row r="6562" spans="54:54">
      <c r="BB6562" s="15" t="s">
        <v>22877</v>
      </c>
    </row>
    <row r="6563" spans="54:54">
      <c r="BB6563" s="15" t="s">
        <v>22878</v>
      </c>
    </row>
    <row r="6564" spans="54:54">
      <c r="BB6564" s="15" t="s">
        <v>22879</v>
      </c>
    </row>
    <row r="6565" spans="54:54">
      <c r="BB6565" s="15" t="s">
        <v>22880</v>
      </c>
    </row>
    <row r="6566" spans="54:54">
      <c r="BB6566" s="15" t="s">
        <v>22881</v>
      </c>
    </row>
    <row r="6567" spans="54:54">
      <c r="BB6567" s="15" t="s">
        <v>22882</v>
      </c>
    </row>
    <row r="6568" spans="54:54">
      <c r="BB6568" s="15" t="s">
        <v>22883</v>
      </c>
    </row>
    <row r="6569" spans="54:54">
      <c r="BB6569" s="15" t="s">
        <v>22884</v>
      </c>
    </row>
    <row r="6570" spans="54:54">
      <c r="BB6570" s="15" t="s">
        <v>22885</v>
      </c>
    </row>
    <row r="6571" spans="54:54">
      <c r="BB6571" s="15" t="s">
        <v>22886</v>
      </c>
    </row>
    <row r="6572" spans="54:54">
      <c r="BB6572" s="15" t="s">
        <v>22887</v>
      </c>
    </row>
    <row r="6573" spans="54:54">
      <c r="BB6573" s="15" t="s">
        <v>22888</v>
      </c>
    </row>
    <row r="6574" spans="54:54">
      <c r="BB6574" s="15" t="s">
        <v>22889</v>
      </c>
    </row>
    <row r="6575" spans="54:54">
      <c r="BB6575" s="15" t="s">
        <v>22890</v>
      </c>
    </row>
    <row r="6576" spans="54:54">
      <c r="BB6576" s="15" t="s">
        <v>22891</v>
      </c>
    </row>
    <row r="6577" spans="54:54">
      <c r="BB6577" s="15" t="s">
        <v>22892</v>
      </c>
    </row>
    <row r="6578" spans="54:54">
      <c r="BB6578" s="15" t="s">
        <v>22893</v>
      </c>
    </row>
    <row r="6579" spans="54:54">
      <c r="BB6579" s="15" t="s">
        <v>22894</v>
      </c>
    </row>
    <row r="6580" spans="54:54">
      <c r="BB6580" s="15" t="s">
        <v>22895</v>
      </c>
    </row>
    <row r="6581" spans="54:54">
      <c r="BB6581" s="15" t="s">
        <v>22896</v>
      </c>
    </row>
    <row r="6582" spans="54:54">
      <c r="BB6582" s="15" t="s">
        <v>22897</v>
      </c>
    </row>
    <row r="6583" spans="54:54">
      <c r="BB6583" s="15" t="s">
        <v>22898</v>
      </c>
    </row>
    <row r="6584" spans="54:54">
      <c r="BB6584" s="15" t="s">
        <v>22899</v>
      </c>
    </row>
    <row r="6585" spans="54:54">
      <c r="BB6585" s="15" t="s">
        <v>22900</v>
      </c>
    </row>
    <row r="6586" spans="54:54">
      <c r="BB6586" s="15" t="s">
        <v>22901</v>
      </c>
    </row>
    <row r="6587" spans="54:54">
      <c r="BB6587" s="15" t="s">
        <v>22902</v>
      </c>
    </row>
    <row r="6588" spans="54:54">
      <c r="BB6588" s="15" t="s">
        <v>22903</v>
      </c>
    </row>
    <row r="6589" spans="54:54">
      <c r="BB6589" s="15" t="s">
        <v>22904</v>
      </c>
    </row>
    <row r="6590" spans="54:54">
      <c r="BB6590" s="15" t="s">
        <v>22905</v>
      </c>
    </row>
    <row r="6591" spans="54:54">
      <c r="BB6591" s="15" t="s">
        <v>22906</v>
      </c>
    </row>
    <row r="6592" spans="54:54">
      <c r="BB6592" s="15" t="s">
        <v>22907</v>
      </c>
    </row>
    <row r="6593" spans="54:54">
      <c r="BB6593" s="15" t="s">
        <v>22908</v>
      </c>
    </row>
    <row r="6594" spans="54:54">
      <c r="BB6594" s="15" t="s">
        <v>22909</v>
      </c>
    </row>
    <row r="6595" spans="54:54">
      <c r="BB6595" s="15" t="s">
        <v>22910</v>
      </c>
    </row>
    <row r="6596" spans="54:54">
      <c r="BB6596" s="15" t="s">
        <v>22911</v>
      </c>
    </row>
    <row r="6597" spans="54:54">
      <c r="BB6597" s="15" t="s">
        <v>22912</v>
      </c>
    </row>
    <row r="6598" spans="54:54">
      <c r="BB6598" s="15" t="s">
        <v>22913</v>
      </c>
    </row>
    <row r="6599" spans="54:54">
      <c r="BB6599" s="15" t="s">
        <v>22914</v>
      </c>
    </row>
    <row r="6600" spans="54:54">
      <c r="BB6600" s="15" t="s">
        <v>22915</v>
      </c>
    </row>
    <row r="6601" spans="54:54">
      <c r="BB6601" s="15" t="s">
        <v>22916</v>
      </c>
    </row>
    <row r="6602" spans="54:54">
      <c r="BB6602" s="15" t="s">
        <v>22917</v>
      </c>
    </row>
    <row r="6603" spans="54:54">
      <c r="BB6603" s="15" t="s">
        <v>22918</v>
      </c>
    </row>
    <row r="6604" spans="54:54">
      <c r="BB6604" s="15" t="s">
        <v>22919</v>
      </c>
    </row>
    <row r="6605" spans="54:54">
      <c r="BB6605" s="15" t="s">
        <v>22920</v>
      </c>
    </row>
    <row r="6606" spans="54:54">
      <c r="BB6606" s="15" t="s">
        <v>22921</v>
      </c>
    </row>
    <row r="6607" spans="54:54">
      <c r="BB6607" s="15" t="s">
        <v>22922</v>
      </c>
    </row>
    <row r="6608" spans="54:54">
      <c r="BB6608" s="15" t="s">
        <v>22923</v>
      </c>
    </row>
    <row r="6609" spans="54:54">
      <c r="BB6609" s="15" t="s">
        <v>22924</v>
      </c>
    </row>
    <row r="6610" spans="54:54">
      <c r="BB6610" s="15" t="s">
        <v>22925</v>
      </c>
    </row>
    <row r="6611" spans="54:54">
      <c r="BB6611" s="15" t="s">
        <v>22926</v>
      </c>
    </row>
    <row r="6612" spans="54:54">
      <c r="BB6612" s="15" t="s">
        <v>22927</v>
      </c>
    </row>
    <row r="6613" spans="54:54">
      <c r="BB6613" s="15" t="s">
        <v>22928</v>
      </c>
    </row>
    <row r="6614" spans="54:54">
      <c r="BB6614" s="15" t="s">
        <v>22929</v>
      </c>
    </row>
    <row r="6615" spans="54:54">
      <c r="BB6615" s="15" t="s">
        <v>22930</v>
      </c>
    </row>
    <row r="6616" spans="54:54">
      <c r="BB6616" s="15" t="s">
        <v>22931</v>
      </c>
    </row>
    <row r="6617" spans="54:54">
      <c r="BB6617" s="15" t="s">
        <v>22932</v>
      </c>
    </row>
    <row r="6618" spans="54:54">
      <c r="BB6618" s="15" t="s">
        <v>22933</v>
      </c>
    </row>
    <row r="6619" spans="54:54">
      <c r="BB6619" s="15" t="s">
        <v>22934</v>
      </c>
    </row>
    <row r="6620" spans="54:54">
      <c r="BB6620" s="15" t="s">
        <v>22935</v>
      </c>
    </row>
    <row r="6621" spans="54:54">
      <c r="BB6621" s="15" t="s">
        <v>22936</v>
      </c>
    </row>
    <row r="6622" spans="54:54">
      <c r="BB6622" s="15" t="s">
        <v>22937</v>
      </c>
    </row>
    <row r="6623" spans="54:54">
      <c r="BB6623" s="15" t="s">
        <v>22938</v>
      </c>
    </row>
    <row r="6624" spans="54:54">
      <c r="BB6624" s="15" t="s">
        <v>22939</v>
      </c>
    </row>
    <row r="6625" spans="54:54">
      <c r="BB6625" s="15" t="s">
        <v>22940</v>
      </c>
    </row>
    <row r="6626" spans="54:54">
      <c r="BB6626" s="15" t="s">
        <v>22941</v>
      </c>
    </row>
    <row r="6627" spans="54:54">
      <c r="BB6627" s="15" t="s">
        <v>22942</v>
      </c>
    </row>
    <row r="6628" spans="54:54">
      <c r="BB6628" s="15" t="s">
        <v>22943</v>
      </c>
    </row>
    <row r="6629" spans="54:54">
      <c r="BB6629" s="15" t="s">
        <v>22944</v>
      </c>
    </row>
    <row r="6630" spans="54:54">
      <c r="BB6630" s="15" t="s">
        <v>22945</v>
      </c>
    </row>
    <row r="6631" spans="54:54">
      <c r="BB6631" s="15" t="s">
        <v>22946</v>
      </c>
    </row>
    <row r="6632" spans="54:54">
      <c r="BB6632" s="15" t="s">
        <v>22947</v>
      </c>
    </row>
    <row r="6633" spans="54:54">
      <c r="BB6633" s="15" t="s">
        <v>22948</v>
      </c>
    </row>
    <row r="6634" spans="54:54">
      <c r="BB6634" s="15" t="s">
        <v>22949</v>
      </c>
    </row>
    <row r="6635" spans="54:54">
      <c r="BB6635" s="15" t="s">
        <v>22950</v>
      </c>
    </row>
    <row r="6636" spans="54:54">
      <c r="BB6636" s="15" t="s">
        <v>22951</v>
      </c>
    </row>
    <row r="6637" spans="54:54">
      <c r="BB6637" s="15" t="s">
        <v>22952</v>
      </c>
    </row>
    <row r="6638" spans="54:54">
      <c r="BB6638" s="15" t="s">
        <v>22953</v>
      </c>
    </row>
    <row r="6639" spans="54:54">
      <c r="BB6639" s="15" t="s">
        <v>22954</v>
      </c>
    </row>
    <row r="6640" spans="54:54">
      <c r="BB6640" s="15" t="s">
        <v>22955</v>
      </c>
    </row>
    <row r="6641" spans="54:54">
      <c r="BB6641" s="15" t="s">
        <v>22956</v>
      </c>
    </row>
    <row r="6642" spans="54:54">
      <c r="BB6642" s="15" t="s">
        <v>22957</v>
      </c>
    </row>
    <row r="6643" spans="54:54">
      <c r="BB6643" s="15" t="s">
        <v>22958</v>
      </c>
    </row>
    <row r="6644" spans="54:54">
      <c r="BB6644" s="15" t="s">
        <v>22959</v>
      </c>
    </row>
    <row r="6645" spans="54:54">
      <c r="BB6645" s="15" t="s">
        <v>22960</v>
      </c>
    </row>
    <row r="6646" spans="54:54">
      <c r="BB6646" s="15" t="s">
        <v>22961</v>
      </c>
    </row>
    <row r="6647" spans="54:54">
      <c r="BB6647" s="15" t="s">
        <v>22962</v>
      </c>
    </row>
    <row r="6648" spans="54:54">
      <c r="BB6648" s="15" t="s">
        <v>22963</v>
      </c>
    </row>
    <row r="6649" spans="54:54">
      <c r="BB6649" s="15" t="s">
        <v>22964</v>
      </c>
    </row>
    <row r="6650" spans="54:54">
      <c r="BB6650" s="15" t="s">
        <v>22965</v>
      </c>
    </row>
    <row r="6651" spans="54:54">
      <c r="BB6651" s="15" t="s">
        <v>22966</v>
      </c>
    </row>
    <row r="6652" spans="54:54">
      <c r="BB6652" s="15" t="s">
        <v>22967</v>
      </c>
    </row>
    <row r="6653" spans="54:54">
      <c r="BB6653" s="15" t="s">
        <v>22968</v>
      </c>
    </row>
    <row r="6654" spans="54:54">
      <c r="BB6654" s="15" t="s">
        <v>22969</v>
      </c>
    </row>
    <row r="6655" spans="54:54">
      <c r="BB6655" s="15" t="s">
        <v>22970</v>
      </c>
    </row>
    <row r="6656" spans="54:54">
      <c r="BB6656" s="15" t="s">
        <v>22971</v>
      </c>
    </row>
    <row r="6657" spans="54:54">
      <c r="BB6657" s="15" t="s">
        <v>22972</v>
      </c>
    </row>
    <row r="6658" spans="54:54">
      <c r="BB6658" s="15" t="s">
        <v>22973</v>
      </c>
    </row>
    <row r="6659" spans="54:54">
      <c r="BB6659" s="15" t="s">
        <v>22974</v>
      </c>
    </row>
    <row r="6660" spans="54:54">
      <c r="BB6660" s="15" t="s">
        <v>22975</v>
      </c>
    </row>
    <row r="6661" spans="54:54">
      <c r="BB6661" s="15" t="s">
        <v>22976</v>
      </c>
    </row>
    <row r="6662" spans="54:54">
      <c r="BB6662" s="15" t="s">
        <v>22977</v>
      </c>
    </row>
    <row r="6663" spans="54:54">
      <c r="BB6663" s="15" t="s">
        <v>22978</v>
      </c>
    </row>
    <row r="6664" spans="54:54">
      <c r="BB6664" s="15" t="s">
        <v>22979</v>
      </c>
    </row>
    <row r="6665" spans="54:54">
      <c r="BB6665" s="15" t="s">
        <v>22980</v>
      </c>
    </row>
    <row r="6666" spans="54:54">
      <c r="BB6666" s="15" t="s">
        <v>22981</v>
      </c>
    </row>
    <row r="6667" spans="54:54">
      <c r="BB6667" s="15" t="s">
        <v>22982</v>
      </c>
    </row>
    <row r="6668" spans="54:54">
      <c r="BB6668" s="15" t="s">
        <v>22983</v>
      </c>
    </row>
    <row r="6669" spans="54:54">
      <c r="BB6669" s="15" t="s">
        <v>22984</v>
      </c>
    </row>
    <row r="6670" spans="54:54">
      <c r="BB6670" s="15" t="s">
        <v>22985</v>
      </c>
    </row>
    <row r="6671" spans="54:54">
      <c r="BB6671" s="15" t="s">
        <v>22986</v>
      </c>
    </row>
    <row r="6672" spans="54:54">
      <c r="BB6672" s="15" t="s">
        <v>22987</v>
      </c>
    </row>
    <row r="6673" spans="54:54">
      <c r="BB6673" s="15" t="s">
        <v>22988</v>
      </c>
    </row>
    <row r="6674" spans="54:54">
      <c r="BB6674" s="15" t="s">
        <v>22989</v>
      </c>
    </row>
    <row r="6675" spans="54:54">
      <c r="BB6675" s="15" t="s">
        <v>22990</v>
      </c>
    </row>
    <row r="6676" spans="54:54">
      <c r="BB6676" s="15" t="s">
        <v>22991</v>
      </c>
    </row>
    <row r="6677" spans="54:54">
      <c r="BB6677" s="15" t="s">
        <v>22992</v>
      </c>
    </row>
    <row r="6678" spans="54:54">
      <c r="BB6678" s="15" t="s">
        <v>22993</v>
      </c>
    </row>
    <row r="6679" spans="54:54">
      <c r="BB6679" s="15" t="s">
        <v>22994</v>
      </c>
    </row>
    <row r="6680" spans="54:54">
      <c r="BB6680" s="15" t="s">
        <v>22995</v>
      </c>
    </row>
    <row r="6681" spans="54:54">
      <c r="BB6681" s="15" t="s">
        <v>22996</v>
      </c>
    </row>
    <row r="6682" spans="54:54">
      <c r="BB6682" s="15" t="s">
        <v>22997</v>
      </c>
    </row>
    <row r="6683" spans="54:54">
      <c r="BB6683" s="15" t="s">
        <v>22998</v>
      </c>
    </row>
    <row r="6684" spans="54:54">
      <c r="BB6684" s="15" t="s">
        <v>22999</v>
      </c>
    </row>
    <row r="6685" spans="54:54">
      <c r="BB6685" s="15" t="s">
        <v>23000</v>
      </c>
    </row>
    <row r="6686" spans="54:54">
      <c r="BB6686" s="15" t="s">
        <v>23001</v>
      </c>
    </row>
    <row r="6687" spans="54:54">
      <c r="BB6687" s="15" t="s">
        <v>23002</v>
      </c>
    </row>
    <row r="6688" spans="54:54">
      <c r="BB6688" s="15" t="s">
        <v>23003</v>
      </c>
    </row>
    <row r="6689" spans="54:54">
      <c r="BB6689" s="15" t="s">
        <v>23004</v>
      </c>
    </row>
    <row r="6690" spans="54:54">
      <c r="BB6690" s="15" t="s">
        <v>23005</v>
      </c>
    </row>
    <row r="6691" spans="54:54">
      <c r="BB6691" s="15" t="s">
        <v>23006</v>
      </c>
    </row>
    <row r="6692" spans="54:54">
      <c r="BB6692" s="15" t="s">
        <v>23007</v>
      </c>
    </row>
    <row r="6693" spans="54:54">
      <c r="BB6693" s="15" t="s">
        <v>23008</v>
      </c>
    </row>
    <row r="6694" spans="54:54">
      <c r="BB6694" s="15" t="s">
        <v>23009</v>
      </c>
    </row>
    <row r="6695" spans="54:54">
      <c r="BB6695" s="15" t="s">
        <v>23010</v>
      </c>
    </row>
    <row r="6696" spans="54:54">
      <c r="BB6696" s="15" t="s">
        <v>23011</v>
      </c>
    </row>
    <row r="6697" spans="54:54">
      <c r="BB6697" s="15" t="s">
        <v>23012</v>
      </c>
    </row>
    <row r="6698" spans="54:54">
      <c r="BB6698" s="15" t="s">
        <v>23013</v>
      </c>
    </row>
    <row r="6699" spans="54:54">
      <c r="BB6699" s="15" t="s">
        <v>23014</v>
      </c>
    </row>
    <row r="6700" spans="54:54">
      <c r="BB6700" s="15" t="s">
        <v>23015</v>
      </c>
    </row>
    <row r="6701" spans="54:54">
      <c r="BB6701" s="15" t="s">
        <v>23016</v>
      </c>
    </row>
    <row r="6702" spans="54:54">
      <c r="BB6702" s="15" t="s">
        <v>23017</v>
      </c>
    </row>
    <row r="6703" spans="54:54">
      <c r="BB6703" s="15" t="s">
        <v>23018</v>
      </c>
    </row>
    <row r="6704" spans="54:54">
      <c r="BB6704" s="15" t="s">
        <v>23019</v>
      </c>
    </row>
    <row r="6705" spans="54:54">
      <c r="BB6705" s="15" t="s">
        <v>23020</v>
      </c>
    </row>
    <row r="6706" spans="54:54">
      <c r="BB6706" s="15" t="s">
        <v>23021</v>
      </c>
    </row>
    <row r="6707" spans="54:54">
      <c r="BB6707" s="15" t="s">
        <v>23022</v>
      </c>
    </row>
    <row r="6708" spans="54:54">
      <c r="BB6708" s="15" t="s">
        <v>23023</v>
      </c>
    </row>
    <row r="6709" spans="54:54">
      <c r="BB6709" s="15" t="s">
        <v>23024</v>
      </c>
    </row>
    <row r="6710" spans="54:54">
      <c r="BB6710" s="15" t="s">
        <v>23025</v>
      </c>
    </row>
    <row r="6711" spans="54:54">
      <c r="BB6711" s="15" t="s">
        <v>23026</v>
      </c>
    </row>
    <row r="6712" spans="54:54">
      <c r="BB6712" s="15" t="s">
        <v>23027</v>
      </c>
    </row>
    <row r="6713" spans="54:54">
      <c r="BB6713" s="15" t="s">
        <v>23028</v>
      </c>
    </row>
    <row r="6714" spans="54:54">
      <c r="BB6714" s="15" t="s">
        <v>23029</v>
      </c>
    </row>
    <row r="6715" spans="54:54">
      <c r="BB6715" s="15" t="s">
        <v>23030</v>
      </c>
    </row>
    <row r="6716" spans="54:54">
      <c r="BB6716" s="15" t="s">
        <v>23031</v>
      </c>
    </row>
    <row r="6717" spans="54:54">
      <c r="BB6717" s="15" t="s">
        <v>23032</v>
      </c>
    </row>
    <row r="6718" spans="54:54">
      <c r="BB6718" s="15" t="s">
        <v>23033</v>
      </c>
    </row>
    <row r="6719" spans="54:54">
      <c r="BB6719" s="15" t="s">
        <v>23034</v>
      </c>
    </row>
    <row r="6720" spans="54:54">
      <c r="BB6720" s="15" t="s">
        <v>23035</v>
      </c>
    </row>
    <row r="6721" spans="54:54">
      <c r="BB6721" s="15" t="s">
        <v>23036</v>
      </c>
    </row>
    <row r="6722" spans="54:54">
      <c r="BB6722" s="15" t="s">
        <v>23037</v>
      </c>
    </row>
    <row r="6723" spans="54:54">
      <c r="BB6723" s="15" t="s">
        <v>23038</v>
      </c>
    </row>
    <row r="6724" spans="54:54">
      <c r="BB6724" s="15" t="s">
        <v>23039</v>
      </c>
    </row>
    <row r="6725" spans="54:54">
      <c r="BB6725" s="15" t="s">
        <v>23040</v>
      </c>
    </row>
    <row r="6726" spans="54:54">
      <c r="BB6726" s="15" t="s">
        <v>23041</v>
      </c>
    </row>
    <row r="6727" spans="54:54">
      <c r="BB6727" s="15" t="s">
        <v>23042</v>
      </c>
    </row>
    <row r="6728" spans="54:54">
      <c r="BB6728" s="15" t="s">
        <v>23043</v>
      </c>
    </row>
    <row r="6729" spans="54:54">
      <c r="BB6729" s="15" t="s">
        <v>23044</v>
      </c>
    </row>
    <row r="6730" spans="54:54">
      <c r="BB6730" s="15" t="s">
        <v>23045</v>
      </c>
    </row>
    <row r="6731" spans="54:54">
      <c r="BB6731" s="15" t="s">
        <v>23046</v>
      </c>
    </row>
    <row r="6732" spans="54:54">
      <c r="BB6732" s="15" t="s">
        <v>23047</v>
      </c>
    </row>
    <row r="6733" spans="54:54">
      <c r="BB6733" s="15" t="s">
        <v>23048</v>
      </c>
    </row>
    <row r="6734" spans="54:54">
      <c r="BB6734" s="15" t="s">
        <v>23049</v>
      </c>
    </row>
    <row r="6735" spans="54:54">
      <c r="BB6735" s="15" t="s">
        <v>23050</v>
      </c>
    </row>
    <row r="6736" spans="54:54">
      <c r="BB6736" s="15" t="s">
        <v>23051</v>
      </c>
    </row>
    <row r="6737" spans="54:54">
      <c r="BB6737" s="15" t="s">
        <v>23052</v>
      </c>
    </row>
    <row r="6738" spans="54:54">
      <c r="BB6738" s="15" t="s">
        <v>23053</v>
      </c>
    </row>
    <row r="6739" spans="54:54">
      <c r="BB6739" s="15" t="s">
        <v>23054</v>
      </c>
    </row>
    <row r="6740" spans="54:54">
      <c r="BB6740" s="15" t="s">
        <v>23055</v>
      </c>
    </row>
    <row r="6741" spans="54:54">
      <c r="BB6741" s="15" t="s">
        <v>23056</v>
      </c>
    </row>
    <row r="6742" spans="54:54">
      <c r="BB6742" s="15" t="s">
        <v>23057</v>
      </c>
    </row>
    <row r="6743" spans="54:54">
      <c r="BB6743" s="15" t="s">
        <v>23058</v>
      </c>
    </row>
    <row r="6744" spans="54:54">
      <c r="BB6744" s="15" t="s">
        <v>23059</v>
      </c>
    </row>
    <row r="6745" spans="54:54">
      <c r="BB6745" s="15" t="s">
        <v>23060</v>
      </c>
    </row>
    <row r="6746" spans="54:54">
      <c r="BB6746" s="15" t="s">
        <v>23061</v>
      </c>
    </row>
    <row r="6747" spans="54:54">
      <c r="BB6747" s="15" t="s">
        <v>23062</v>
      </c>
    </row>
    <row r="6748" spans="54:54">
      <c r="BB6748" s="15" t="s">
        <v>23063</v>
      </c>
    </row>
    <row r="6749" spans="54:54">
      <c r="BB6749" s="15" t="s">
        <v>23064</v>
      </c>
    </row>
    <row r="6750" spans="54:54">
      <c r="BB6750" s="15" t="s">
        <v>23065</v>
      </c>
    </row>
    <row r="6751" spans="54:54">
      <c r="BB6751" s="15" t="s">
        <v>23066</v>
      </c>
    </row>
    <row r="6752" spans="54:54">
      <c r="BB6752" s="15" t="s">
        <v>23067</v>
      </c>
    </row>
    <row r="6753" spans="54:54">
      <c r="BB6753" s="15" t="s">
        <v>23068</v>
      </c>
    </row>
    <row r="6754" spans="54:54">
      <c r="BB6754" s="15" t="s">
        <v>23069</v>
      </c>
    </row>
    <row r="6755" spans="54:54">
      <c r="BB6755" s="15" t="s">
        <v>23070</v>
      </c>
    </row>
    <row r="6756" spans="54:54">
      <c r="BB6756" s="15" t="s">
        <v>23071</v>
      </c>
    </row>
    <row r="6757" spans="54:54">
      <c r="BB6757" s="15" t="s">
        <v>23072</v>
      </c>
    </row>
    <row r="6758" spans="54:54">
      <c r="BB6758" s="15" t="s">
        <v>23073</v>
      </c>
    </row>
    <row r="6759" spans="54:54">
      <c r="BB6759" s="15" t="s">
        <v>23074</v>
      </c>
    </row>
    <row r="6760" spans="54:54">
      <c r="BB6760" s="15" t="s">
        <v>23075</v>
      </c>
    </row>
    <row r="6761" spans="54:54">
      <c r="BB6761" s="15" t="s">
        <v>23076</v>
      </c>
    </row>
    <row r="6762" spans="54:54">
      <c r="BB6762" s="15" t="s">
        <v>23077</v>
      </c>
    </row>
    <row r="6763" spans="54:54">
      <c r="BB6763" s="15" t="s">
        <v>23078</v>
      </c>
    </row>
    <row r="6764" spans="54:54">
      <c r="BB6764" s="15" t="s">
        <v>23079</v>
      </c>
    </row>
    <row r="6765" spans="54:54">
      <c r="BB6765" s="15" t="s">
        <v>23080</v>
      </c>
    </row>
    <row r="6766" spans="54:54">
      <c r="BB6766" s="15" t="s">
        <v>23081</v>
      </c>
    </row>
    <row r="6767" spans="54:54">
      <c r="BB6767" s="15" t="s">
        <v>23082</v>
      </c>
    </row>
    <row r="6768" spans="54:54">
      <c r="BB6768" s="15" t="s">
        <v>23083</v>
      </c>
    </row>
    <row r="6769" spans="54:54">
      <c r="BB6769" s="15" t="s">
        <v>23084</v>
      </c>
    </row>
    <row r="6770" spans="54:54">
      <c r="BB6770" s="15" t="s">
        <v>23085</v>
      </c>
    </row>
    <row r="6771" spans="54:54">
      <c r="BB6771" s="15" t="s">
        <v>23086</v>
      </c>
    </row>
    <row r="6772" spans="54:54">
      <c r="BB6772" s="15" t="s">
        <v>23087</v>
      </c>
    </row>
    <row r="6773" spans="54:54">
      <c r="BB6773" s="15" t="s">
        <v>23088</v>
      </c>
    </row>
    <row r="6774" spans="54:54">
      <c r="BB6774" s="15" t="s">
        <v>23089</v>
      </c>
    </row>
    <row r="6775" spans="54:54">
      <c r="BB6775" s="15" t="s">
        <v>23090</v>
      </c>
    </row>
    <row r="6776" spans="54:54">
      <c r="BB6776" s="15" t="s">
        <v>23091</v>
      </c>
    </row>
    <row r="6777" spans="54:54">
      <c r="BB6777" s="15" t="s">
        <v>23092</v>
      </c>
    </row>
    <row r="6778" spans="54:54">
      <c r="BB6778" s="15" t="s">
        <v>23093</v>
      </c>
    </row>
    <row r="6779" spans="54:54">
      <c r="BB6779" s="15" t="s">
        <v>23094</v>
      </c>
    </row>
    <row r="6780" spans="54:54">
      <c r="BB6780" s="15" t="s">
        <v>23095</v>
      </c>
    </row>
    <row r="6781" spans="54:54">
      <c r="BB6781" s="15" t="s">
        <v>23096</v>
      </c>
    </row>
    <row r="6782" spans="54:54">
      <c r="BB6782" s="15" t="s">
        <v>23097</v>
      </c>
    </row>
    <row r="6783" spans="54:54">
      <c r="BB6783" s="15" t="s">
        <v>23098</v>
      </c>
    </row>
    <row r="6784" spans="54:54">
      <c r="BB6784" s="15" t="s">
        <v>23099</v>
      </c>
    </row>
    <row r="6785" spans="54:54">
      <c r="BB6785" s="15" t="s">
        <v>23100</v>
      </c>
    </row>
    <row r="6786" spans="54:54">
      <c r="BB6786" s="15" t="s">
        <v>23101</v>
      </c>
    </row>
    <row r="6787" spans="54:54">
      <c r="BB6787" s="15" t="s">
        <v>23102</v>
      </c>
    </row>
    <row r="6788" spans="54:54">
      <c r="BB6788" s="15" t="s">
        <v>23103</v>
      </c>
    </row>
    <row r="6789" spans="54:54">
      <c r="BB6789" s="15" t="s">
        <v>23104</v>
      </c>
    </row>
    <row r="6790" spans="54:54">
      <c r="BB6790" s="15" t="s">
        <v>23105</v>
      </c>
    </row>
    <row r="6791" spans="54:54">
      <c r="BB6791" s="15" t="s">
        <v>23106</v>
      </c>
    </row>
    <row r="6792" spans="54:54">
      <c r="BB6792" s="15" t="s">
        <v>23107</v>
      </c>
    </row>
    <row r="6793" spans="54:54">
      <c r="BB6793" s="15" t="s">
        <v>23108</v>
      </c>
    </row>
    <row r="6794" spans="54:54">
      <c r="BB6794" s="15" t="s">
        <v>23109</v>
      </c>
    </row>
    <row r="6795" spans="54:54">
      <c r="BB6795" s="15" t="s">
        <v>23110</v>
      </c>
    </row>
    <row r="6796" spans="54:54">
      <c r="BB6796" s="15" t="s">
        <v>23111</v>
      </c>
    </row>
    <row r="6797" spans="54:54">
      <c r="BB6797" s="15" t="s">
        <v>23112</v>
      </c>
    </row>
    <row r="6798" spans="54:54">
      <c r="BB6798" s="15" t="s">
        <v>23113</v>
      </c>
    </row>
    <row r="6799" spans="54:54">
      <c r="BB6799" s="15" t="s">
        <v>23114</v>
      </c>
    </row>
    <row r="6800" spans="54:54">
      <c r="BB6800" s="15" t="s">
        <v>23115</v>
      </c>
    </row>
    <row r="6801" spans="54:54">
      <c r="BB6801" s="15" t="s">
        <v>23116</v>
      </c>
    </row>
    <row r="6802" spans="54:54">
      <c r="BB6802" s="15" t="s">
        <v>23117</v>
      </c>
    </row>
    <row r="6803" spans="54:54">
      <c r="BB6803" s="15" t="s">
        <v>23118</v>
      </c>
    </row>
    <row r="6804" spans="54:54">
      <c r="BB6804" s="15" t="s">
        <v>23119</v>
      </c>
    </row>
    <row r="6805" spans="54:54">
      <c r="BB6805" s="15" t="s">
        <v>23120</v>
      </c>
    </row>
    <row r="6806" spans="54:54">
      <c r="BB6806" s="15" t="s">
        <v>23121</v>
      </c>
    </row>
    <row r="6807" spans="54:54">
      <c r="BB6807" s="15" t="s">
        <v>23122</v>
      </c>
    </row>
    <row r="6808" spans="54:54">
      <c r="BB6808" s="15" t="s">
        <v>23123</v>
      </c>
    </row>
    <row r="6809" spans="54:54">
      <c r="BB6809" s="15" t="s">
        <v>23124</v>
      </c>
    </row>
    <row r="6810" spans="54:54">
      <c r="BB6810" s="15" t="s">
        <v>23125</v>
      </c>
    </row>
    <row r="6811" spans="54:54">
      <c r="BB6811" s="15" t="s">
        <v>23126</v>
      </c>
    </row>
    <row r="6812" spans="54:54">
      <c r="BB6812" s="15" t="s">
        <v>23127</v>
      </c>
    </row>
    <row r="6813" spans="54:54">
      <c r="BB6813" s="15" t="s">
        <v>23128</v>
      </c>
    </row>
    <row r="6814" spans="54:54">
      <c r="BB6814" s="15" t="s">
        <v>23129</v>
      </c>
    </row>
    <row r="6815" spans="54:54">
      <c r="BB6815" s="15" t="s">
        <v>23130</v>
      </c>
    </row>
    <row r="6816" spans="54:54">
      <c r="BB6816" s="15" t="s">
        <v>23131</v>
      </c>
    </row>
    <row r="6817" spans="54:54">
      <c r="BB6817" s="15" t="s">
        <v>23132</v>
      </c>
    </row>
    <row r="6818" spans="54:54">
      <c r="BB6818" s="15" t="s">
        <v>23133</v>
      </c>
    </row>
    <row r="6819" spans="54:54">
      <c r="BB6819" s="15" t="s">
        <v>23134</v>
      </c>
    </row>
    <row r="6820" spans="54:54">
      <c r="BB6820" s="15" t="s">
        <v>23135</v>
      </c>
    </row>
    <row r="6821" spans="54:54">
      <c r="BB6821" s="15" t="s">
        <v>23136</v>
      </c>
    </row>
    <row r="6822" spans="54:54">
      <c r="BB6822" s="15" t="s">
        <v>23137</v>
      </c>
    </row>
    <row r="6823" spans="54:54">
      <c r="BB6823" s="15" t="s">
        <v>23138</v>
      </c>
    </row>
    <row r="6824" spans="54:54">
      <c r="BB6824" s="15" t="s">
        <v>23139</v>
      </c>
    </row>
    <row r="6825" spans="54:54">
      <c r="BB6825" s="15" t="s">
        <v>23140</v>
      </c>
    </row>
    <row r="6826" spans="54:54">
      <c r="BB6826" s="15" t="s">
        <v>23141</v>
      </c>
    </row>
    <row r="6827" spans="54:54">
      <c r="BB6827" s="15" t="s">
        <v>23142</v>
      </c>
    </row>
    <row r="6828" spans="54:54">
      <c r="BB6828" s="15" t="s">
        <v>23143</v>
      </c>
    </row>
    <row r="6829" spans="54:54">
      <c r="BB6829" s="15" t="s">
        <v>23144</v>
      </c>
    </row>
    <row r="6830" spans="54:54">
      <c r="BB6830" s="15" t="s">
        <v>23145</v>
      </c>
    </row>
    <row r="6831" spans="54:54">
      <c r="BB6831" s="15" t="s">
        <v>23146</v>
      </c>
    </row>
    <row r="6832" spans="54:54">
      <c r="BB6832" s="15" t="s">
        <v>23147</v>
      </c>
    </row>
    <row r="6833" spans="54:54">
      <c r="BB6833" s="15" t="s">
        <v>23148</v>
      </c>
    </row>
    <row r="6834" spans="54:54">
      <c r="BB6834" s="15" t="s">
        <v>23149</v>
      </c>
    </row>
    <row r="6835" spans="54:54">
      <c r="BB6835" s="15" t="s">
        <v>23150</v>
      </c>
    </row>
    <row r="6836" spans="54:54">
      <c r="BB6836" s="15" t="s">
        <v>23151</v>
      </c>
    </row>
    <row r="6837" spans="54:54">
      <c r="BB6837" s="15" t="s">
        <v>23152</v>
      </c>
    </row>
    <row r="6838" spans="54:54">
      <c r="BB6838" s="15" t="s">
        <v>23153</v>
      </c>
    </row>
    <row r="6839" spans="54:54">
      <c r="BB6839" s="15" t="s">
        <v>23154</v>
      </c>
    </row>
    <row r="6840" spans="54:54">
      <c r="BB6840" s="15" t="s">
        <v>23155</v>
      </c>
    </row>
    <row r="6841" spans="54:54">
      <c r="BB6841" s="15" t="s">
        <v>23156</v>
      </c>
    </row>
    <row r="6842" spans="54:54">
      <c r="BB6842" s="15" t="s">
        <v>23157</v>
      </c>
    </row>
    <row r="6843" spans="54:54">
      <c r="BB6843" s="15" t="s">
        <v>23158</v>
      </c>
    </row>
    <row r="6844" spans="54:54">
      <c r="BB6844" s="15" t="s">
        <v>23159</v>
      </c>
    </row>
    <row r="6845" spans="54:54">
      <c r="BB6845" s="15" t="s">
        <v>23160</v>
      </c>
    </row>
    <row r="6846" spans="54:54">
      <c r="BB6846" s="15" t="s">
        <v>23161</v>
      </c>
    </row>
    <row r="6847" spans="54:54">
      <c r="BB6847" s="15" t="s">
        <v>23162</v>
      </c>
    </row>
    <row r="6848" spans="54:54">
      <c r="BB6848" s="15" t="s">
        <v>23163</v>
      </c>
    </row>
    <row r="6849" spans="54:54">
      <c r="BB6849" s="15" t="s">
        <v>23164</v>
      </c>
    </row>
    <row r="6850" spans="54:54">
      <c r="BB6850" s="15" t="s">
        <v>23165</v>
      </c>
    </row>
    <row r="6851" spans="54:54">
      <c r="BB6851" s="15" t="s">
        <v>23166</v>
      </c>
    </row>
    <row r="6852" spans="54:54">
      <c r="BB6852" s="15" t="s">
        <v>23167</v>
      </c>
    </row>
    <row r="6853" spans="54:54">
      <c r="BB6853" s="15" t="s">
        <v>23168</v>
      </c>
    </row>
    <row r="6854" spans="54:54">
      <c r="BB6854" s="15" t="s">
        <v>23169</v>
      </c>
    </row>
    <row r="6855" spans="54:54">
      <c r="BB6855" s="15" t="s">
        <v>23170</v>
      </c>
    </row>
    <row r="6856" spans="54:54">
      <c r="BB6856" s="15" t="s">
        <v>23171</v>
      </c>
    </row>
    <row r="6857" spans="54:54">
      <c r="BB6857" s="15" t="s">
        <v>23172</v>
      </c>
    </row>
    <row r="6858" spans="54:54">
      <c r="BB6858" s="15" t="s">
        <v>23173</v>
      </c>
    </row>
    <row r="6859" spans="54:54">
      <c r="BB6859" s="15" t="s">
        <v>23174</v>
      </c>
    </row>
    <row r="6860" spans="54:54">
      <c r="BB6860" s="15" t="s">
        <v>23175</v>
      </c>
    </row>
    <row r="6861" spans="54:54">
      <c r="BB6861" s="15" t="s">
        <v>23176</v>
      </c>
    </row>
    <row r="6862" spans="54:54">
      <c r="BB6862" s="15" t="s">
        <v>23177</v>
      </c>
    </row>
    <row r="6863" spans="54:54">
      <c r="BB6863" s="15" t="s">
        <v>23178</v>
      </c>
    </row>
    <row r="6864" spans="54:54">
      <c r="BB6864" s="15" t="s">
        <v>23179</v>
      </c>
    </row>
    <row r="6865" spans="54:54">
      <c r="BB6865" s="15" t="s">
        <v>23180</v>
      </c>
    </row>
    <row r="6866" spans="54:54">
      <c r="BB6866" s="15" t="s">
        <v>23181</v>
      </c>
    </row>
    <row r="6867" spans="54:54">
      <c r="BB6867" s="15" t="s">
        <v>23182</v>
      </c>
    </row>
    <row r="6868" spans="54:54">
      <c r="BB6868" s="15" t="s">
        <v>23183</v>
      </c>
    </row>
    <row r="6869" spans="54:54">
      <c r="BB6869" s="15" t="s">
        <v>23184</v>
      </c>
    </row>
    <row r="6870" spans="54:54">
      <c r="BB6870" s="15" t="s">
        <v>23185</v>
      </c>
    </row>
    <row r="6871" spans="54:54">
      <c r="BB6871" s="15" t="s">
        <v>23186</v>
      </c>
    </row>
    <row r="6872" spans="54:54">
      <c r="BB6872" s="15" t="s">
        <v>23187</v>
      </c>
    </row>
    <row r="6873" spans="54:54">
      <c r="BB6873" s="15" t="s">
        <v>23188</v>
      </c>
    </row>
    <row r="6874" spans="54:54">
      <c r="BB6874" s="15" t="s">
        <v>23189</v>
      </c>
    </row>
    <row r="6875" spans="54:54">
      <c r="BB6875" s="15" t="s">
        <v>23190</v>
      </c>
    </row>
    <row r="6876" spans="54:54">
      <c r="BB6876" s="15" t="s">
        <v>23191</v>
      </c>
    </row>
    <row r="6877" spans="54:54">
      <c r="BB6877" s="15" t="s">
        <v>23192</v>
      </c>
    </row>
    <row r="6878" spans="54:54">
      <c r="BB6878" s="15" t="s">
        <v>23193</v>
      </c>
    </row>
    <row r="6879" spans="54:54">
      <c r="BB6879" s="15" t="s">
        <v>23194</v>
      </c>
    </row>
    <row r="6880" spans="54:54">
      <c r="BB6880" s="15" t="s">
        <v>23195</v>
      </c>
    </row>
    <row r="6881" spans="54:54">
      <c r="BB6881" s="15" t="s">
        <v>23196</v>
      </c>
    </row>
    <row r="6882" spans="54:54">
      <c r="BB6882" s="15" t="s">
        <v>23197</v>
      </c>
    </row>
    <row r="6883" spans="54:54">
      <c r="BB6883" s="15" t="s">
        <v>23198</v>
      </c>
    </row>
    <row r="6884" spans="54:54">
      <c r="BB6884" s="15" t="s">
        <v>23199</v>
      </c>
    </row>
    <row r="6885" spans="54:54">
      <c r="BB6885" s="15" t="s">
        <v>23200</v>
      </c>
    </row>
    <row r="6886" spans="54:54">
      <c r="BB6886" s="15" t="s">
        <v>23201</v>
      </c>
    </row>
    <row r="6887" spans="54:54">
      <c r="BB6887" s="15" t="s">
        <v>23202</v>
      </c>
    </row>
    <row r="6888" spans="54:54">
      <c r="BB6888" s="15" t="s">
        <v>23203</v>
      </c>
    </row>
    <row r="6889" spans="54:54">
      <c r="BB6889" s="15" t="s">
        <v>23204</v>
      </c>
    </row>
    <row r="6890" spans="54:54">
      <c r="BB6890" s="15" t="s">
        <v>23205</v>
      </c>
    </row>
    <row r="6891" spans="54:54">
      <c r="BB6891" s="15" t="s">
        <v>23206</v>
      </c>
    </row>
    <row r="6892" spans="54:54">
      <c r="BB6892" s="15" t="s">
        <v>23207</v>
      </c>
    </row>
    <row r="6893" spans="54:54">
      <c r="BB6893" s="15" t="s">
        <v>23208</v>
      </c>
    </row>
    <row r="6894" spans="54:54">
      <c r="BB6894" s="15" t="s">
        <v>23209</v>
      </c>
    </row>
    <row r="6895" spans="54:54">
      <c r="BB6895" s="15" t="s">
        <v>23210</v>
      </c>
    </row>
    <row r="6896" spans="54:54">
      <c r="BB6896" s="15" t="s">
        <v>23211</v>
      </c>
    </row>
    <row r="6897" spans="54:54">
      <c r="BB6897" s="15" t="s">
        <v>23212</v>
      </c>
    </row>
    <row r="6898" spans="54:54">
      <c r="BB6898" s="15" t="s">
        <v>23213</v>
      </c>
    </row>
    <row r="6899" spans="54:54">
      <c r="BB6899" s="15" t="s">
        <v>23214</v>
      </c>
    </row>
    <row r="6900" spans="54:54">
      <c r="BB6900" s="15" t="s">
        <v>23215</v>
      </c>
    </row>
    <row r="6901" spans="54:54">
      <c r="BB6901" s="15" t="s">
        <v>23216</v>
      </c>
    </row>
    <row r="6902" spans="54:54">
      <c r="BB6902" s="15" t="s">
        <v>23217</v>
      </c>
    </row>
    <row r="6903" spans="54:54">
      <c r="BB6903" s="15" t="s">
        <v>23218</v>
      </c>
    </row>
    <row r="6904" spans="54:54">
      <c r="BB6904" s="15" t="s">
        <v>23219</v>
      </c>
    </row>
    <row r="6905" spans="54:54">
      <c r="BB6905" s="15" t="s">
        <v>23220</v>
      </c>
    </row>
    <row r="6906" spans="54:54">
      <c r="BB6906" s="15" t="s">
        <v>23221</v>
      </c>
    </row>
    <row r="6907" spans="54:54">
      <c r="BB6907" s="15" t="s">
        <v>23222</v>
      </c>
    </row>
    <row r="6908" spans="54:54">
      <c r="BB6908" s="15" t="s">
        <v>23223</v>
      </c>
    </row>
    <row r="6909" spans="54:54">
      <c r="BB6909" s="15" t="s">
        <v>23224</v>
      </c>
    </row>
    <row r="6910" spans="54:54">
      <c r="BB6910" s="15" t="s">
        <v>23225</v>
      </c>
    </row>
    <row r="6911" spans="54:54">
      <c r="BB6911" s="15" t="s">
        <v>23226</v>
      </c>
    </row>
    <row r="6912" spans="54:54">
      <c r="BB6912" s="15" t="s">
        <v>23227</v>
      </c>
    </row>
    <row r="6913" spans="54:54">
      <c r="BB6913" s="15" t="s">
        <v>23228</v>
      </c>
    </row>
    <row r="6914" spans="54:54">
      <c r="BB6914" s="15" t="s">
        <v>23229</v>
      </c>
    </row>
    <row r="6915" spans="54:54">
      <c r="BB6915" s="15" t="s">
        <v>23230</v>
      </c>
    </row>
    <row r="6916" spans="54:54">
      <c r="BB6916" s="15" t="s">
        <v>23231</v>
      </c>
    </row>
    <row r="6917" spans="54:54">
      <c r="BB6917" s="15" t="s">
        <v>23232</v>
      </c>
    </row>
    <row r="6918" spans="54:54">
      <c r="BB6918" s="15" t="s">
        <v>23233</v>
      </c>
    </row>
    <row r="6919" spans="54:54">
      <c r="BB6919" s="15" t="s">
        <v>23234</v>
      </c>
    </row>
    <row r="6920" spans="54:54">
      <c r="BB6920" s="15" t="s">
        <v>23235</v>
      </c>
    </row>
    <row r="6921" spans="54:54">
      <c r="BB6921" s="15" t="s">
        <v>23236</v>
      </c>
    </row>
    <row r="6922" spans="54:54">
      <c r="BB6922" s="15" t="s">
        <v>23237</v>
      </c>
    </row>
    <row r="6923" spans="54:54">
      <c r="BB6923" s="15" t="s">
        <v>23238</v>
      </c>
    </row>
    <row r="6924" spans="54:54">
      <c r="BB6924" s="15" t="s">
        <v>23239</v>
      </c>
    </row>
    <row r="6925" spans="54:54">
      <c r="BB6925" s="15" t="s">
        <v>23240</v>
      </c>
    </row>
    <row r="6926" spans="54:54">
      <c r="BB6926" s="15" t="s">
        <v>23241</v>
      </c>
    </row>
    <row r="6927" spans="54:54">
      <c r="BB6927" s="15" t="s">
        <v>23242</v>
      </c>
    </row>
    <row r="6928" spans="54:54">
      <c r="BB6928" s="15" t="s">
        <v>23243</v>
      </c>
    </row>
    <row r="6929" spans="54:54">
      <c r="BB6929" s="15" t="s">
        <v>23244</v>
      </c>
    </row>
    <row r="6930" spans="54:54">
      <c r="BB6930" s="15" t="s">
        <v>23245</v>
      </c>
    </row>
    <row r="6931" spans="54:54">
      <c r="BB6931" s="15" t="s">
        <v>23246</v>
      </c>
    </row>
    <row r="6932" spans="54:54">
      <c r="BB6932" s="15" t="s">
        <v>23247</v>
      </c>
    </row>
    <row r="6933" spans="54:54">
      <c r="BB6933" s="15" t="s">
        <v>23248</v>
      </c>
    </row>
    <row r="6934" spans="54:54">
      <c r="BB6934" s="15" t="s">
        <v>23249</v>
      </c>
    </row>
    <row r="6935" spans="54:54">
      <c r="BB6935" s="15" t="s">
        <v>23250</v>
      </c>
    </row>
    <row r="6936" spans="54:54">
      <c r="BB6936" s="15" t="s">
        <v>23251</v>
      </c>
    </row>
    <row r="6937" spans="54:54">
      <c r="BB6937" s="15" t="s">
        <v>23252</v>
      </c>
    </row>
    <row r="6938" spans="54:54">
      <c r="BB6938" s="15" t="s">
        <v>23253</v>
      </c>
    </row>
    <row r="6939" spans="54:54">
      <c r="BB6939" s="15" t="s">
        <v>23254</v>
      </c>
    </row>
    <row r="6940" spans="54:54">
      <c r="BB6940" s="15" t="s">
        <v>23255</v>
      </c>
    </row>
    <row r="6941" spans="54:54">
      <c r="BB6941" s="15" t="s">
        <v>23256</v>
      </c>
    </row>
    <row r="6942" spans="54:54">
      <c r="BB6942" s="15" t="s">
        <v>23257</v>
      </c>
    </row>
    <row r="6943" spans="54:54">
      <c r="BB6943" s="15" t="s">
        <v>23258</v>
      </c>
    </row>
    <row r="6944" spans="54:54">
      <c r="BB6944" s="15" t="s">
        <v>23259</v>
      </c>
    </row>
    <row r="6945" spans="54:54">
      <c r="BB6945" s="15" t="s">
        <v>23260</v>
      </c>
    </row>
    <row r="6946" spans="54:54">
      <c r="BB6946" s="15" t="s">
        <v>23261</v>
      </c>
    </row>
    <row r="6947" spans="54:54">
      <c r="BB6947" s="15" t="s">
        <v>23262</v>
      </c>
    </row>
    <row r="6948" spans="54:54">
      <c r="BB6948" s="15" t="s">
        <v>23263</v>
      </c>
    </row>
    <row r="6949" spans="54:54">
      <c r="BB6949" s="15" t="s">
        <v>23264</v>
      </c>
    </row>
    <row r="6950" spans="54:54">
      <c r="BB6950" s="15" t="s">
        <v>23265</v>
      </c>
    </row>
    <row r="6951" spans="54:54">
      <c r="BB6951" s="15" t="s">
        <v>23266</v>
      </c>
    </row>
    <row r="6952" spans="54:54">
      <c r="BB6952" s="15" t="s">
        <v>23267</v>
      </c>
    </row>
    <row r="6953" spans="54:54">
      <c r="BB6953" s="15" t="s">
        <v>23268</v>
      </c>
    </row>
    <row r="6954" spans="54:54">
      <c r="BB6954" s="15" t="s">
        <v>23269</v>
      </c>
    </row>
    <row r="6955" spans="54:54">
      <c r="BB6955" s="15" t="s">
        <v>23270</v>
      </c>
    </row>
    <row r="6956" spans="54:54">
      <c r="BB6956" s="15" t="s">
        <v>23271</v>
      </c>
    </row>
    <row r="6957" spans="54:54">
      <c r="BB6957" s="15" t="s">
        <v>23272</v>
      </c>
    </row>
    <row r="6958" spans="54:54">
      <c r="BB6958" s="15" t="s">
        <v>23273</v>
      </c>
    </row>
    <row r="6959" spans="54:54">
      <c r="BB6959" s="15" t="s">
        <v>23274</v>
      </c>
    </row>
    <row r="6960" spans="54:54">
      <c r="BB6960" s="15" t="s">
        <v>23275</v>
      </c>
    </row>
    <row r="6961" spans="54:54">
      <c r="BB6961" s="15" t="s">
        <v>23276</v>
      </c>
    </row>
    <row r="6962" spans="54:54">
      <c r="BB6962" s="15" t="s">
        <v>23277</v>
      </c>
    </row>
    <row r="6963" spans="54:54">
      <c r="BB6963" s="15" t="s">
        <v>23278</v>
      </c>
    </row>
    <row r="6964" spans="54:54">
      <c r="BB6964" s="15" t="s">
        <v>23279</v>
      </c>
    </row>
    <row r="6965" spans="54:54">
      <c r="BB6965" s="15" t="s">
        <v>23280</v>
      </c>
    </row>
    <row r="6966" spans="54:54">
      <c r="BB6966" s="15" t="s">
        <v>23281</v>
      </c>
    </row>
    <row r="6967" spans="54:54">
      <c r="BB6967" s="15" t="s">
        <v>23282</v>
      </c>
    </row>
    <row r="6968" spans="54:54">
      <c r="BB6968" s="15" t="s">
        <v>23283</v>
      </c>
    </row>
    <row r="6969" spans="54:54">
      <c r="BB6969" s="15" t="s">
        <v>23284</v>
      </c>
    </row>
    <row r="6970" spans="54:54">
      <c r="BB6970" s="15" t="s">
        <v>23285</v>
      </c>
    </row>
    <row r="6971" spans="54:54">
      <c r="BB6971" s="15" t="s">
        <v>23286</v>
      </c>
    </row>
    <row r="6972" spans="54:54">
      <c r="BB6972" s="15" t="s">
        <v>23287</v>
      </c>
    </row>
    <row r="6973" spans="54:54">
      <c r="BB6973" s="15" t="s">
        <v>23288</v>
      </c>
    </row>
    <row r="6974" spans="54:54">
      <c r="BB6974" s="15" t="s">
        <v>23289</v>
      </c>
    </row>
    <row r="6975" spans="54:54">
      <c r="BB6975" s="15" t="s">
        <v>23290</v>
      </c>
    </row>
    <row r="6976" spans="54:54">
      <c r="BB6976" s="15" t="s">
        <v>23291</v>
      </c>
    </row>
    <row r="6977" spans="54:54">
      <c r="BB6977" s="15" t="s">
        <v>23292</v>
      </c>
    </row>
    <row r="6978" spans="54:54">
      <c r="BB6978" s="15" t="s">
        <v>23293</v>
      </c>
    </row>
    <row r="6979" spans="54:54">
      <c r="BB6979" s="15" t="s">
        <v>23294</v>
      </c>
    </row>
    <row r="6980" spans="54:54">
      <c r="BB6980" s="15" t="s">
        <v>23295</v>
      </c>
    </row>
    <row r="6981" spans="54:54">
      <c r="BB6981" s="15" t="s">
        <v>23296</v>
      </c>
    </row>
    <row r="6982" spans="54:54">
      <c r="BB6982" s="15" t="s">
        <v>23297</v>
      </c>
    </row>
    <row r="6983" spans="54:54">
      <c r="BB6983" s="15" t="s">
        <v>23298</v>
      </c>
    </row>
    <row r="6984" spans="54:54">
      <c r="BB6984" s="15" t="s">
        <v>23299</v>
      </c>
    </row>
    <row r="6985" spans="54:54">
      <c r="BB6985" s="15" t="s">
        <v>23300</v>
      </c>
    </row>
    <row r="6986" spans="54:54">
      <c r="BB6986" s="15" t="s">
        <v>23301</v>
      </c>
    </row>
    <row r="6987" spans="54:54">
      <c r="BB6987" s="15" t="s">
        <v>23302</v>
      </c>
    </row>
    <row r="6988" spans="54:54">
      <c r="BB6988" s="15" t="s">
        <v>23303</v>
      </c>
    </row>
    <row r="6989" spans="54:54">
      <c r="BB6989" s="15" t="s">
        <v>23304</v>
      </c>
    </row>
    <row r="6990" spans="54:54">
      <c r="BB6990" s="15" t="s">
        <v>23305</v>
      </c>
    </row>
    <row r="6991" spans="54:54">
      <c r="BB6991" s="15" t="s">
        <v>23306</v>
      </c>
    </row>
    <row r="6992" spans="54:54">
      <c r="BB6992" s="15" t="s">
        <v>23307</v>
      </c>
    </row>
    <row r="6993" spans="54:54">
      <c r="BB6993" s="15" t="s">
        <v>23308</v>
      </c>
    </row>
    <row r="6994" spans="54:54">
      <c r="BB6994" s="15" t="s">
        <v>23309</v>
      </c>
    </row>
    <row r="6995" spans="54:54">
      <c r="BB6995" s="15" t="s">
        <v>23310</v>
      </c>
    </row>
    <row r="6996" spans="54:54">
      <c r="BB6996" s="15" t="s">
        <v>23311</v>
      </c>
    </row>
    <row r="6997" spans="54:54">
      <c r="BB6997" s="15" t="s">
        <v>23312</v>
      </c>
    </row>
    <row r="6998" spans="54:54">
      <c r="BB6998" s="15" t="s">
        <v>23313</v>
      </c>
    </row>
    <row r="6999" spans="54:54">
      <c r="BB6999" s="15" t="s">
        <v>23314</v>
      </c>
    </row>
    <row r="7000" spans="54:54">
      <c r="BB7000" s="15" t="s">
        <v>23315</v>
      </c>
    </row>
    <row r="7001" spans="54:54">
      <c r="BB7001" s="15" t="s">
        <v>23316</v>
      </c>
    </row>
    <row r="7002" spans="54:54">
      <c r="BB7002" s="15" t="s">
        <v>23317</v>
      </c>
    </row>
    <row r="7003" spans="54:54">
      <c r="BB7003" s="15" t="s">
        <v>23318</v>
      </c>
    </row>
    <row r="7004" spans="54:54">
      <c r="BB7004" s="15" t="s">
        <v>23319</v>
      </c>
    </row>
    <row r="7005" spans="54:54">
      <c r="BB7005" s="15" t="s">
        <v>23320</v>
      </c>
    </row>
    <row r="7006" spans="54:54">
      <c r="BB7006" s="15" t="s">
        <v>23321</v>
      </c>
    </row>
    <row r="7007" spans="54:54">
      <c r="BB7007" s="15" t="s">
        <v>23322</v>
      </c>
    </row>
    <row r="7008" spans="54:54">
      <c r="BB7008" s="15" t="s">
        <v>23323</v>
      </c>
    </row>
    <row r="7009" spans="54:54">
      <c r="BB7009" s="15" t="s">
        <v>23324</v>
      </c>
    </row>
    <row r="7010" spans="54:54">
      <c r="BB7010" s="15" t="s">
        <v>23325</v>
      </c>
    </row>
    <row r="7011" spans="54:54">
      <c r="BB7011" s="15" t="s">
        <v>23326</v>
      </c>
    </row>
    <row r="7012" spans="54:54">
      <c r="BB7012" s="15" t="s">
        <v>23327</v>
      </c>
    </row>
    <row r="7013" spans="54:54">
      <c r="BB7013" s="15" t="s">
        <v>23328</v>
      </c>
    </row>
    <row r="7014" spans="54:54">
      <c r="BB7014" s="15" t="s">
        <v>23329</v>
      </c>
    </row>
    <row r="7015" spans="54:54">
      <c r="BB7015" s="15" t="s">
        <v>23330</v>
      </c>
    </row>
    <row r="7016" spans="54:54">
      <c r="BB7016" s="15" t="s">
        <v>23331</v>
      </c>
    </row>
    <row r="7017" spans="54:54">
      <c r="BB7017" s="15" t="s">
        <v>23332</v>
      </c>
    </row>
    <row r="7018" spans="54:54">
      <c r="BB7018" s="15" t="s">
        <v>23333</v>
      </c>
    </row>
    <row r="7019" spans="54:54">
      <c r="BB7019" s="15" t="s">
        <v>23334</v>
      </c>
    </row>
    <row r="7020" spans="54:54">
      <c r="BB7020" s="15" t="s">
        <v>23335</v>
      </c>
    </row>
    <row r="7021" spans="54:54">
      <c r="BB7021" s="15" t="s">
        <v>23336</v>
      </c>
    </row>
    <row r="7022" spans="54:54">
      <c r="BB7022" s="15" t="s">
        <v>23337</v>
      </c>
    </row>
    <row r="7023" spans="54:54">
      <c r="BB7023" s="15" t="s">
        <v>23338</v>
      </c>
    </row>
    <row r="7024" spans="54:54">
      <c r="BB7024" s="15" t="s">
        <v>23339</v>
      </c>
    </row>
    <row r="7025" spans="54:54">
      <c r="BB7025" s="15" t="s">
        <v>23340</v>
      </c>
    </row>
    <row r="7026" spans="54:54">
      <c r="BB7026" s="15" t="s">
        <v>23341</v>
      </c>
    </row>
    <row r="7027" spans="54:54">
      <c r="BB7027" s="15" t="s">
        <v>23342</v>
      </c>
    </row>
    <row r="7028" spans="54:54">
      <c r="BB7028" s="15" t="s">
        <v>23343</v>
      </c>
    </row>
    <row r="7029" spans="54:54">
      <c r="BB7029" s="15" t="s">
        <v>23344</v>
      </c>
    </row>
    <row r="7030" spans="54:54">
      <c r="BB7030" s="15" t="s">
        <v>23345</v>
      </c>
    </row>
    <row r="7031" spans="54:54">
      <c r="BB7031" s="15" t="s">
        <v>23346</v>
      </c>
    </row>
    <row r="7032" spans="54:54">
      <c r="BB7032" s="15" t="s">
        <v>23347</v>
      </c>
    </row>
    <row r="7033" spans="54:54">
      <c r="BB7033" s="15" t="s">
        <v>23348</v>
      </c>
    </row>
    <row r="7034" spans="54:54">
      <c r="BB7034" s="15" t="s">
        <v>23349</v>
      </c>
    </row>
    <row r="7035" spans="54:54">
      <c r="BB7035" s="15" t="s">
        <v>23350</v>
      </c>
    </row>
    <row r="7036" spans="54:54">
      <c r="BB7036" s="15" t="s">
        <v>23351</v>
      </c>
    </row>
    <row r="7037" spans="54:54">
      <c r="BB7037" s="15" t="s">
        <v>23352</v>
      </c>
    </row>
    <row r="7038" spans="54:54">
      <c r="BB7038" s="15" t="s">
        <v>23353</v>
      </c>
    </row>
    <row r="7039" spans="54:54">
      <c r="BB7039" s="15" t="s">
        <v>23354</v>
      </c>
    </row>
    <row r="7040" spans="54:54">
      <c r="BB7040" s="15" t="s">
        <v>23355</v>
      </c>
    </row>
    <row r="7041" spans="54:54">
      <c r="BB7041" s="15" t="s">
        <v>23356</v>
      </c>
    </row>
    <row r="7042" spans="54:54">
      <c r="BB7042" s="15" t="s">
        <v>23357</v>
      </c>
    </row>
    <row r="7043" spans="54:54">
      <c r="BB7043" s="15" t="s">
        <v>23358</v>
      </c>
    </row>
    <row r="7044" spans="54:54">
      <c r="BB7044" s="15" t="s">
        <v>23359</v>
      </c>
    </row>
    <row r="7045" spans="54:54">
      <c r="BB7045" s="15" t="s">
        <v>23360</v>
      </c>
    </row>
    <row r="7046" spans="54:54">
      <c r="BB7046" s="15" t="s">
        <v>23361</v>
      </c>
    </row>
    <row r="7047" spans="54:54">
      <c r="BB7047" s="15" t="s">
        <v>23362</v>
      </c>
    </row>
    <row r="7048" spans="54:54">
      <c r="BB7048" s="15" t="s">
        <v>23363</v>
      </c>
    </row>
    <row r="7049" spans="54:54">
      <c r="BB7049" s="15" t="s">
        <v>23364</v>
      </c>
    </row>
    <row r="7050" spans="54:54">
      <c r="BB7050" s="15" t="s">
        <v>23365</v>
      </c>
    </row>
    <row r="7051" spans="54:54">
      <c r="BB7051" s="15" t="s">
        <v>23366</v>
      </c>
    </row>
    <row r="7052" spans="54:54">
      <c r="BB7052" s="15" t="s">
        <v>23367</v>
      </c>
    </row>
    <row r="7053" spans="54:54">
      <c r="BB7053" s="15" t="s">
        <v>23368</v>
      </c>
    </row>
    <row r="7054" spans="54:54">
      <c r="BB7054" s="15" t="s">
        <v>23369</v>
      </c>
    </row>
    <row r="7055" spans="54:54">
      <c r="BB7055" s="15" t="s">
        <v>23370</v>
      </c>
    </row>
    <row r="7056" spans="54:54">
      <c r="BB7056" s="15" t="s">
        <v>23371</v>
      </c>
    </row>
    <row r="7057" spans="54:54">
      <c r="BB7057" s="15" t="s">
        <v>23372</v>
      </c>
    </row>
    <row r="7058" spans="54:54">
      <c r="BB7058" s="15" t="s">
        <v>23373</v>
      </c>
    </row>
    <row r="7059" spans="54:54">
      <c r="BB7059" s="15" t="s">
        <v>23374</v>
      </c>
    </row>
    <row r="7060" spans="54:54">
      <c r="BB7060" s="15" t="s">
        <v>23375</v>
      </c>
    </row>
    <row r="7061" spans="54:54">
      <c r="BB7061" s="15" t="s">
        <v>23376</v>
      </c>
    </row>
    <row r="7062" spans="54:54">
      <c r="BB7062" s="15" t="s">
        <v>23377</v>
      </c>
    </row>
    <row r="7063" spans="54:54">
      <c r="BB7063" s="15" t="s">
        <v>23378</v>
      </c>
    </row>
    <row r="7064" spans="54:54">
      <c r="BB7064" s="15" t="s">
        <v>23379</v>
      </c>
    </row>
    <row r="7065" spans="54:54">
      <c r="BB7065" s="15" t="s">
        <v>23380</v>
      </c>
    </row>
    <row r="7066" spans="54:54">
      <c r="BB7066" s="15" t="s">
        <v>23381</v>
      </c>
    </row>
    <row r="7067" spans="54:54">
      <c r="BB7067" s="15" t="s">
        <v>23382</v>
      </c>
    </row>
    <row r="7068" spans="54:54">
      <c r="BB7068" s="15" t="s">
        <v>23383</v>
      </c>
    </row>
    <row r="7069" spans="54:54">
      <c r="BB7069" s="15" t="s">
        <v>23384</v>
      </c>
    </row>
    <row r="7070" spans="54:54">
      <c r="BB7070" s="15" t="s">
        <v>23385</v>
      </c>
    </row>
    <row r="7071" spans="54:54">
      <c r="BB7071" s="15" t="s">
        <v>23386</v>
      </c>
    </row>
    <row r="7072" spans="54:54">
      <c r="BB7072" s="15" t="s">
        <v>23387</v>
      </c>
    </row>
    <row r="7073" spans="54:54">
      <c r="BB7073" s="15" t="s">
        <v>23388</v>
      </c>
    </row>
    <row r="7074" spans="54:54">
      <c r="BB7074" s="15" t="s">
        <v>23389</v>
      </c>
    </row>
    <row r="7075" spans="54:54">
      <c r="BB7075" s="15" t="s">
        <v>23390</v>
      </c>
    </row>
    <row r="7076" spans="54:54">
      <c r="BB7076" s="15" t="s">
        <v>23391</v>
      </c>
    </row>
    <row r="7077" spans="54:54">
      <c r="BB7077" s="15" t="s">
        <v>23392</v>
      </c>
    </row>
    <row r="7078" spans="54:54">
      <c r="BB7078" s="15" t="s">
        <v>23393</v>
      </c>
    </row>
    <row r="7079" spans="54:54">
      <c r="BB7079" s="15" t="s">
        <v>23394</v>
      </c>
    </row>
    <row r="7080" spans="54:54">
      <c r="BB7080" s="15" t="s">
        <v>23395</v>
      </c>
    </row>
    <row r="7081" spans="54:54">
      <c r="BB7081" s="15" t="s">
        <v>23396</v>
      </c>
    </row>
    <row r="7082" spans="54:54">
      <c r="BB7082" s="15" t="s">
        <v>23397</v>
      </c>
    </row>
    <row r="7083" spans="54:54">
      <c r="BB7083" s="15" t="s">
        <v>23398</v>
      </c>
    </row>
    <row r="7084" spans="54:54">
      <c r="BB7084" s="15" t="s">
        <v>23399</v>
      </c>
    </row>
    <row r="7085" spans="54:54">
      <c r="BB7085" s="15" t="s">
        <v>23400</v>
      </c>
    </row>
    <row r="7086" spans="54:54">
      <c r="BB7086" s="15" t="s">
        <v>23401</v>
      </c>
    </row>
    <row r="7087" spans="54:54">
      <c r="BB7087" s="15" t="s">
        <v>23402</v>
      </c>
    </row>
    <row r="7088" spans="54:54">
      <c r="BB7088" s="15" t="s">
        <v>23403</v>
      </c>
    </row>
    <row r="7089" spans="54:54">
      <c r="BB7089" s="15" t="s">
        <v>23404</v>
      </c>
    </row>
    <row r="7090" spans="54:54">
      <c r="BB7090" s="15" t="s">
        <v>23405</v>
      </c>
    </row>
    <row r="7091" spans="54:54">
      <c r="BB7091" s="15" t="s">
        <v>23406</v>
      </c>
    </row>
    <row r="7092" spans="54:54">
      <c r="BB7092" s="15" t="s">
        <v>23407</v>
      </c>
    </row>
    <row r="7093" spans="54:54">
      <c r="BB7093" s="15" t="s">
        <v>23408</v>
      </c>
    </row>
    <row r="7094" spans="54:54">
      <c r="BB7094" s="15" t="s">
        <v>23409</v>
      </c>
    </row>
    <row r="7095" spans="54:54">
      <c r="BB7095" s="15" t="s">
        <v>23410</v>
      </c>
    </row>
    <row r="7096" spans="54:54">
      <c r="BB7096" s="15" t="s">
        <v>23411</v>
      </c>
    </row>
    <row r="7097" spans="54:54">
      <c r="BB7097" s="15" t="s">
        <v>23412</v>
      </c>
    </row>
    <row r="7098" spans="54:54">
      <c r="BB7098" s="15" t="s">
        <v>23413</v>
      </c>
    </row>
    <row r="7099" spans="54:54">
      <c r="BB7099" s="15" t="s">
        <v>23414</v>
      </c>
    </row>
    <row r="7100" spans="54:54">
      <c r="BB7100" s="15" t="s">
        <v>23415</v>
      </c>
    </row>
    <row r="7101" spans="54:54">
      <c r="BB7101" s="15" t="s">
        <v>23416</v>
      </c>
    </row>
    <row r="7102" spans="54:54">
      <c r="BB7102" s="15" t="s">
        <v>23417</v>
      </c>
    </row>
    <row r="7103" spans="54:54">
      <c r="BB7103" s="15" t="s">
        <v>23418</v>
      </c>
    </row>
    <row r="7104" spans="54:54">
      <c r="BB7104" s="15" t="s">
        <v>23419</v>
      </c>
    </row>
    <row r="7105" spans="54:54">
      <c r="BB7105" s="15" t="s">
        <v>23420</v>
      </c>
    </row>
    <row r="7106" spans="54:54">
      <c r="BB7106" s="15" t="s">
        <v>23421</v>
      </c>
    </row>
    <row r="7107" spans="54:54">
      <c r="BB7107" s="15" t="s">
        <v>23422</v>
      </c>
    </row>
    <row r="7108" spans="54:54">
      <c r="BB7108" s="15" t="s">
        <v>23423</v>
      </c>
    </row>
    <row r="7109" spans="54:54">
      <c r="BB7109" s="15" t="s">
        <v>23424</v>
      </c>
    </row>
    <row r="7110" spans="54:54">
      <c r="BB7110" s="15" t="s">
        <v>23425</v>
      </c>
    </row>
    <row r="7111" spans="54:54">
      <c r="BB7111" s="15" t="s">
        <v>23426</v>
      </c>
    </row>
    <row r="7112" spans="54:54">
      <c r="BB7112" s="15" t="s">
        <v>23427</v>
      </c>
    </row>
    <row r="7113" spans="54:54">
      <c r="BB7113" s="15" t="s">
        <v>23428</v>
      </c>
    </row>
    <row r="7114" spans="54:54">
      <c r="BB7114" s="15" t="s">
        <v>23429</v>
      </c>
    </row>
    <row r="7115" spans="54:54">
      <c r="BB7115" s="15" t="s">
        <v>23430</v>
      </c>
    </row>
    <row r="7116" spans="54:54">
      <c r="BB7116" s="15" t="s">
        <v>23431</v>
      </c>
    </row>
    <row r="7117" spans="54:54">
      <c r="BB7117" s="15" t="s">
        <v>23432</v>
      </c>
    </row>
    <row r="7118" spans="54:54">
      <c r="BB7118" s="15" t="s">
        <v>23433</v>
      </c>
    </row>
    <row r="7119" spans="54:54">
      <c r="BB7119" s="15" t="s">
        <v>23434</v>
      </c>
    </row>
    <row r="7120" spans="54:54">
      <c r="BB7120" s="15" t="s">
        <v>23435</v>
      </c>
    </row>
    <row r="7121" spans="54:54">
      <c r="BB7121" s="15" t="s">
        <v>23436</v>
      </c>
    </row>
    <row r="7122" spans="54:54">
      <c r="BB7122" s="15" t="s">
        <v>23437</v>
      </c>
    </row>
    <row r="7123" spans="54:54">
      <c r="BB7123" s="15" t="s">
        <v>23438</v>
      </c>
    </row>
    <row r="7124" spans="54:54">
      <c r="BB7124" s="15" t="s">
        <v>23439</v>
      </c>
    </row>
    <row r="7125" spans="54:54">
      <c r="BB7125" s="15" t="s">
        <v>23440</v>
      </c>
    </row>
    <row r="7126" spans="54:54">
      <c r="BB7126" s="15" t="s">
        <v>23441</v>
      </c>
    </row>
    <row r="7127" spans="54:54">
      <c r="BB7127" s="15" t="s">
        <v>23442</v>
      </c>
    </row>
    <row r="7128" spans="54:54">
      <c r="BB7128" s="15" t="s">
        <v>23443</v>
      </c>
    </row>
    <row r="7129" spans="54:54">
      <c r="BB7129" s="15" t="s">
        <v>23444</v>
      </c>
    </row>
    <row r="7130" spans="54:54">
      <c r="BB7130" s="15" t="s">
        <v>23445</v>
      </c>
    </row>
    <row r="7131" spans="54:54">
      <c r="BB7131" s="15" t="s">
        <v>23446</v>
      </c>
    </row>
    <row r="7132" spans="54:54">
      <c r="BB7132" s="15" t="s">
        <v>23447</v>
      </c>
    </row>
    <row r="7133" spans="54:54">
      <c r="BB7133" s="15" t="s">
        <v>23448</v>
      </c>
    </row>
    <row r="7134" spans="54:54">
      <c r="BB7134" s="15" t="s">
        <v>23449</v>
      </c>
    </row>
    <row r="7135" spans="54:54">
      <c r="BB7135" s="15" t="s">
        <v>23450</v>
      </c>
    </row>
    <row r="7136" spans="54:54">
      <c r="BB7136" s="15" t="s">
        <v>23451</v>
      </c>
    </row>
    <row r="7137" spans="54:54">
      <c r="BB7137" s="15" t="s">
        <v>23452</v>
      </c>
    </row>
    <row r="7138" spans="54:54">
      <c r="BB7138" s="15" t="s">
        <v>23453</v>
      </c>
    </row>
    <row r="7139" spans="54:54">
      <c r="BB7139" s="15" t="s">
        <v>23454</v>
      </c>
    </row>
    <row r="7140" spans="54:54">
      <c r="BB7140" s="15" t="s">
        <v>23455</v>
      </c>
    </row>
    <row r="7141" spans="54:54">
      <c r="BB7141" s="15" t="s">
        <v>23456</v>
      </c>
    </row>
    <row r="7142" spans="54:54">
      <c r="BB7142" s="15" t="s">
        <v>23457</v>
      </c>
    </row>
    <row r="7143" spans="54:54">
      <c r="BB7143" s="15" t="s">
        <v>23458</v>
      </c>
    </row>
    <row r="7144" spans="54:54">
      <c r="BB7144" s="15" t="s">
        <v>23459</v>
      </c>
    </row>
    <row r="7145" spans="54:54">
      <c r="BB7145" s="15" t="s">
        <v>23460</v>
      </c>
    </row>
    <row r="7146" spans="54:54">
      <c r="BB7146" s="15" t="s">
        <v>23461</v>
      </c>
    </row>
    <row r="7147" spans="54:54">
      <c r="BB7147" s="15" t="s">
        <v>23462</v>
      </c>
    </row>
    <row r="7148" spans="54:54">
      <c r="BB7148" s="15" t="s">
        <v>23463</v>
      </c>
    </row>
    <row r="7149" spans="54:54">
      <c r="BB7149" s="15" t="s">
        <v>23464</v>
      </c>
    </row>
    <row r="7150" spans="54:54">
      <c r="BB7150" s="15" t="s">
        <v>23465</v>
      </c>
    </row>
    <row r="7151" spans="54:54">
      <c r="BB7151" s="15" t="s">
        <v>23466</v>
      </c>
    </row>
    <row r="7152" spans="54:54">
      <c r="BB7152" s="15" t="s">
        <v>23467</v>
      </c>
    </row>
    <row r="7153" spans="54:54">
      <c r="BB7153" s="15" t="s">
        <v>23468</v>
      </c>
    </row>
    <row r="7154" spans="54:54">
      <c r="BB7154" s="15" t="s">
        <v>23469</v>
      </c>
    </row>
    <row r="7155" spans="54:54">
      <c r="BB7155" s="15" t="s">
        <v>23470</v>
      </c>
    </row>
    <row r="7156" spans="54:54">
      <c r="BB7156" s="15" t="s">
        <v>23471</v>
      </c>
    </row>
    <row r="7157" spans="54:54">
      <c r="BB7157" s="15" t="s">
        <v>23472</v>
      </c>
    </row>
    <row r="7158" spans="54:54">
      <c r="BB7158" s="15" t="s">
        <v>23473</v>
      </c>
    </row>
    <row r="7159" spans="54:54">
      <c r="BB7159" s="15" t="s">
        <v>23474</v>
      </c>
    </row>
    <row r="7160" spans="54:54">
      <c r="BB7160" s="15" t="s">
        <v>23475</v>
      </c>
    </row>
    <row r="7161" spans="54:54">
      <c r="BB7161" s="15" t="s">
        <v>23476</v>
      </c>
    </row>
    <row r="7162" spans="54:54">
      <c r="BB7162" s="15" t="s">
        <v>23477</v>
      </c>
    </row>
    <row r="7163" spans="54:54">
      <c r="BB7163" s="15" t="s">
        <v>23478</v>
      </c>
    </row>
    <row r="7164" spans="54:54">
      <c r="BB7164" s="15" t="s">
        <v>23479</v>
      </c>
    </row>
    <row r="7165" spans="54:54">
      <c r="BB7165" s="15" t="s">
        <v>23480</v>
      </c>
    </row>
    <row r="7166" spans="54:54">
      <c r="BB7166" s="15" t="s">
        <v>23481</v>
      </c>
    </row>
    <row r="7167" spans="54:54">
      <c r="BB7167" s="15" t="s">
        <v>23482</v>
      </c>
    </row>
    <row r="7168" spans="54:54">
      <c r="BB7168" s="15" t="s">
        <v>23483</v>
      </c>
    </row>
    <row r="7169" spans="54:54">
      <c r="BB7169" s="15" t="s">
        <v>23484</v>
      </c>
    </row>
    <row r="7170" spans="54:54">
      <c r="BB7170" s="15" t="s">
        <v>23485</v>
      </c>
    </row>
    <row r="7171" spans="54:54">
      <c r="BB7171" s="15" t="s">
        <v>23486</v>
      </c>
    </row>
    <row r="7172" spans="54:54">
      <c r="BB7172" s="15" t="s">
        <v>23487</v>
      </c>
    </row>
    <row r="7173" spans="54:54">
      <c r="BB7173" s="15" t="s">
        <v>23488</v>
      </c>
    </row>
    <row r="7174" spans="54:54">
      <c r="BB7174" s="15" t="s">
        <v>23489</v>
      </c>
    </row>
    <row r="7175" spans="54:54">
      <c r="BB7175" s="15" t="s">
        <v>23490</v>
      </c>
    </row>
    <row r="7176" spans="54:54">
      <c r="BB7176" s="15" t="s">
        <v>23491</v>
      </c>
    </row>
    <row r="7177" spans="54:54">
      <c r="BB7177" s="15" t="s">
        <v>23492</v>
      </c>
    </row>
    <row r="7178" spans="54:54">
      <c r="BB7178" s="15" t="s">
        <v>23493</v>
      </c>
    </row>
    <row r="7179" spans="54:54">
      <c r="BB7179" s="15" t="s">
        <v>23494</v>
      </c>
    </row>
    <row r="7180" spans="54:54">
      <c r="BB7180" s="15" t="s">
        <v>23495</v>
      </c>
    </row>
    <row r="7181" spans="54:54">
      <c r="BB7181" s="15" t="s">
        <v>23496</v>
      </c>
    </row>
    <row r="7182" spans="54:54">
      <c r="BB7182" s="15" t="s">
        <v>23497</v>
      </c>
    </row>
    <row r="7183" spans="54:54">
      <c r="BB7183" s="15" t="s">
        <v>23498</v>
      </c>
    </row>
    <row r="7184" spans="54:54">
      <c r="BB7184" s="15" t="s">
        <v>23499</v>
      </c>
    </row>
    <row r="7185" spans="54:54">
      <c r="BB7185" s="15" t="s">
        <v>23500</v>
      </c>
    </row>
    <row r="7186" spans="54:54">
      <c r="BB7186" s="15" t="s">
        <v>23501</v>
      </c>
    </row>
    <row r="7187" spans="54:54">
      <c r="BB7187" s="15" t="s">
        <v>23502</v>
      </c>
    </row>
    <row r="7188" spans="54:54">
      <c r="BB7188" s="15" t="s">
        <v>23503</v>
      </c>
    </row>
    <row r="7189" spans="54:54">
      <c r="BB7189" s="15" t="s">
        <v>23504</v>
      </c>
    </row>
    <row r="7190" spans="54:54">
      <c r="BB7190" s="15" t="s">
        <v>23505</v>
      </c>
    </row>
    <row r="7191" spans="54:54">
      <c r="BB7191" s="15" t="s">
        <v>23506</v>
      </c>
    </row>
    <row r="7192" spans="54:54">
      <c r="BB7192" s="15" t="s">
        <v>23507</v>
      </c>
    </row>
    <row r="7193" spans="54:54">
      <c r="BB7193" s="15" t="s">
        <v>23508</v>
      </c>
    </row>
    <row r="7194" spans="54:54">
      <c r="BB7194" s="15" t="s">
        <v>23509</v>
      </c>
    </row>
    <row r="7195" spans="54:54">
      <c r="BB7195" s="15" t="s">
        <v>23510</v>
      </c>
    </row>
    <row r="7196" spans="54:54">
      <c r="BB7196" s="15" t="s">
        <v>23511</v>
      </c>
    </row>
    <row r="7197" spans="54:54">
      <c r="BB7197" s="15" t="s">
        <v>23512</v>
      </c>
    </row>
    <row r="7198" spans="54:54">
      <c r="BB7198" s="15" t="s">
        <v>23513</v>
      </c>
    </row>
    <row r="7199" spans="54:54">
      <c r="BB7199" s="15" t="s">
        <v>23514</v>
      </c>
    </row>
    <row r="7200" spans="54:54">
      <c r="BB7200" s="15" t="s">
        <v>23515</v>
      </c>
    </row>
    <row r="7201" spans="54:54">
      <c r="BB7201" s="15" t="s">
        <v>23516</v>
      </c>
    </row>
    <row r="7202" spans="54:54">
      <c r="BB7202" s="15" t="s">
        <v>23517</v>
      </c>
    </row>
    <row r="7203" spans="54:54">
      <c r="BB7203" s="15" t="s">
        <v>23518</v>
      </c>
    </row>
    <row r="7204" spans="54:54">
      <c r="BB7204" s="15" t="s">
        <v>23519</v>
      </c>
    </row>
    <row r="7205" spans="54:54">
      <c r="BB7205" s="15" t="s">
        <v>23520</v>
      </c>
    </row>
    <row r="7206" spans="54:54">
      <c r="BB7206" s="15" t="s">
        <v>23521</v>
      </c>
    </row>
    <row r="7207" spans="54:54">
      <c r="BB7207" s="15" t="s">
        <v>23522</v>
      </c>
    </row>
    <row r="7208" spans="54:54">
      <c r="BB7208" s="15" t="s">
        <v>23523</v>
      </c>
    </row>
    <row r="7209" spans="54:54">
      <c r="BB7209" s="15" t="s">
        <v>23524</v>
      </c>
    </row>
    <row r="7210" spans="54:54">
      <c r="BB7210" s="15" t="s">
        <v>23525</v>
      </c>
    </row>
    <row r="7211" spans="54:54">
      <c r="BB7211" s="15" t="s">
        <v>23526</v>
      </c>
    </row>
    <row r="7212" spans="54:54">
      <c r="BB7212" s="15" t="s">
        <v>23527</v>
      </c>
    </row>
    <row r="7213" spans="54:54">
      <c r="BB7213" s="15" t="s">
        <v>23528</v>
      </c>
    </row>
    <row r="7214" spans="54:54">
      <c r="BB7214" s="15" t="s">
        <v>23529</v>
      </c>
    </row>
    <row r="7215" spans="54:54">
      <c r="BB7215" s="15" t="s">
        <v>23530</v>
      </c>
    </row>
    <row r="7216" spans="54:54">
      <c r="BB7216" s="15" t="s">
        <v>23531</v>
      </c>
    </row>
    <row r="7217" spans="54:54">
      <c r="BB7217" s="15" t="s">
        <v>23532</v>
      </c>
    </row>
    <row r="7218" spans="54:54">
      <c r="BB7218" s="15" t="s">
        <v>23533</v>
      </c>
    </row>
    <row r="7219" spans="54:54">
      <c r="BB7219" s="15" t="s">
        <v>23534</v>
      </c>
    </row>
    <row r="7220" spans="54:54">
      <c r="BB7220" s="15" t="s">
        <v>23535</v>
      </c>
    </row>
    <row r="7221" spans="54:54">
      <c r="BB7221" s="15" t="s">
        <v>23536</v>
      </c>
    </row>
    <row r="7222" spans="54:54">
      <c r="BB7222" s="15" t="s">
        <v>23537</v>
      </c>
    </row>
    <row r="7223" spans="54:54">
      <c r="BB7223" s="15" t="s">
        <v>23538</v>
      </c>
    </row>
    <row r="7224" spans="54:54">
      <c r="BB7224" s="15" t="s">
        <v>23539</v>
      </c>
    </row>
    <row r="7225" spans="54:54">
      <c r="BB7225" s="15" t="s">
        <v>23540</v>
      </c>
    </row>
    <row r="7226" spans="54:54">
      <c r="BB7226" s="15" t="s">
        <v>23541</v>
      </c>
    </row>
    <row r="7227" spans="54:54">
      <c r="BB7227" s="15" t="s">
        <v>23542</v>
      </c>
    </row>
    <row r="7228" spans="54:54">
      <c r="BB7228" s="15" t="s">
        <v>23543</v>
      </c>
    </row>
    <row r="7229" spans="54:54">
      <c r="BB7229" s="15" t="s">
        <v>23544</v>
      </c>
    </row>
    <row r="7230" spans="54:54">
      <c r="BB7230" s="15" t="s">
        <v>23545</v>
      </c>
    </row>
    <row r="7231" spans="54:54">
      <c r="BB7231" s="15" t="s">
        <v>23546</v>
      </c>
    </row>
    <row r="7232" spans="54:54">
      <c r="BB7232" s="15" t="s">
        <v>23547</v>
      </c>
    </row>
    <row r="7233" spans="54:54">
      <c r="BB7233" s="15" t="s">
        <v>23548</v>
      </c>
    </row>
    <row r="7234" spans="54:54">
      <c r="BB7234" s="15" t="s">
        <v>23549</v>
      </c>
    </row>
    <row r="7235" spans="54:54">
      <c r="BB7235" s="15" t="s">
        <v>23550</v>
      </c>
    </row>
    <row r="7236" spans="54:54">
      <c r="BB7236" s="15" t="s">
        <v>23551</v>
      </c>
    </row>
    <row r="7237" spans="54:54">
      <c r="BB7237" s="15" t="s">
        <v>23552</v>
      </c>
    </row>
    <row r="7238" spans="54:54">
      <c r="BB7238" s="15" t="s">
        <v>23553</v>
      </c>
    </row>
    <row r="7239" spans="54:54">
      <c r="BB7239" s="15" t="s">
        <v>23554</v>
      </c>
    </row>
    <row r="7240" spans="54:54">
      <c r="BB7240" s="15" t="s">
        <v>23555</v>
      </c>
    </row>
    <row r="7241" spans="54:54">
      <c r="BB7241" s="15" t="s">
        <v>23556</v>
      </c>
    </row>
    <row r="7242" spans="54:54">
      <c r="BB7242" s="15" t="s">
        <v>23557</v>
      </c>
    </row>
    <row r="7243" spans="54:54">
      <c r="BB7243" s="15" t="s">
        <v>23558</v>
      </c>
    </row>
    <row r="7244" spans="54:54">
      <c r="BB7244" s="15" t="s">
        <v>23559</v>
      </c>
    </row>
    <row r="7245" spans="54:54">
      <c r="BB7245" s="15" t="s">
        <v>23560</v>
      </c>
    </row>
    <row r="7246" spans="54:54">
      <c r="BB7246" s="15" t="s">
        <v>23561</v>
      </c>
    </row>
    <row r="7247" spans="54:54">
      <c r="BB7247" s="15" t="s">
        <v>23562</v>
      </c>
    </row>
    <row r="7248" spans="54:54">
      <c r="BB7248" s="15" t="s">
        <v>23563</v>
      </c>
    </row>
    <row r="7249" spans="54:54">
      <c r="BB7249" s="15" t="s">
        <v>23564</v>
      </c>
    </row>
    <row r="7250" spans="54:54">
      <c r="BB7250" s="15" t="s">
        <v>23565</v>
      </c>
    </row>
    <row r="7251" spans="54:54">
      <c r="BB7251" s="15" t="s">
        <v>23566</v>
      </c>
    </row>
    <row r="7252" spans="54:54">
      <c r="BB7252" s="15" t="s">
        <v>23567</v>
      </c>
    </row>
    <row r="7253" spans="54:54">
      <c r="BB7253" s="15" t="s">
        <v>23568</v>
      </c>
    </row>
    <row r="7254" spans="54:54">
      <c r="BB7254" s="15" t="s">
        <v>23569</v>
      </c>
    </row>
    <row r="7255" spans="54:54">
      <c r="BB7255" s="15" t="s">
        <v>23570</v>
      </c>
    </row>
    <row r="7256" spans="54:54">
      <c r="BB7256" s="15" t="s">
        <v>23571</v>
      </c>
    </row>
    <row r="7257" spans="54:54">
      <c r="BB7257" s="15" t="s">
        <v>23572</v>
      </c>
    </row>
    <row r="7258" spans="54:54">
      <c r="BB7258" s="15" t="s">
        <v>23573</v>
      </c>
    </row>
    <row r="7259" spans="54:54">
      <c r="BB7259" s="15" t="s">
        <v>23574</v>
      </c>
    </row>
    <row r="7260" spans="54:54">
      <c r="BB7260" s="15" t="s">
        <v>23575</v>
      </c>
    </row>
    <row r="7261" spans="54:54">
      <c r="BB7261" s="15" t="s">
        <v>23576</v>
      </c>
    </row>
    <row r="7262" spans="54:54">
      <c r="BB7262" s="15" t="s">
        <v>23577</v>
      </c>
    </row>
    <row r="7263" spans="54:54">
      <c r="BB7263" s="15" t="s">
        <v>23578</v>
      </c>
    </row>
    <row r="7264" spans="54:54">
      <c r="BB7264" s="15" t="s">
        <v>23579</v>
      </c>
    </row>
    <row r="7265" spans="54:54">
      <c r="BB7265" s="15" t="s">
        <v>23580</v>
      </c>
    </row>
    <row r="7266" spans="54:54">
      <c r="BB7266" s="15" t="s">
        <v>23581</v>
      </c>
    </row>
    <row r="7267" spans="54:54">
      <c r="BB7267" s="15" t="s">
        <v>23582</v>
      </c>
    </row>
    <row r="7268" spans="54:54">
      <c r="BB7268" s="15" t="s">
        <v>23583</v>
      </c>
    </row>
    <row r="7269" spans="54:54">
      <c r="BB7269" s="15" t="s">
        <v>23584</v>
      </c>
    </row>
    <row r="7270" spans="54:54">
      <c r="BB7270" s="15" t="s">
        <v>23585</v>
      </c>
    </row>
    <row r="7271" spans="54:54">
      <c r="BB7271" s="15" t="s">
        <v>23586</v>
      </c>
    </row>
    <row r="7272" spans="54:54">
      <c r="BB7272" s="15" t="s">
        <v>23587</v>
      </c>
    </row>
    <row r="7273" spans="54:54">
      <c r="BB7273" s="15" t="s">
        <v>23588</v>
      </c>
    </row>
    <row r="7274" spans="54:54">
      <c r="BB7274" s="15" t="s">
        <v>23589</v>
      </c>
    </row>
    <row r="7275" spans="54:54">
      <c r="BB7275" s="15" t="s">
        <v>23590</v>
      </c>
    </row>
    <row r="7276" spans="54:54">
      <c r="BB7276" s="15" t="s">
        <v>23591</v>
      </c>
    </row>
    <row r="7277" spans="54:54">
      <c r="BB7277" s="15" t="s">
        <v>23592</v>
      </c>
    </row>
    <row r="7278" spans="54:54">
      <c r="BB7278" s="15" t="s">
        <v>23593</v>
      </c>
    </row>
    <row r="7279" spans="54:54">
      <c r="BB7279" s="15" t="s">
        <v>23594</v>
      </c>
    </row>
    <row r="7280" spans="54:54">
      <c r="BB7280" s="15" t="s">
        <v>23595</v>
      </c>
    </row>
    <row r="7281" spans="54:54">
      <c r="BB7281" s="15" t="s">
        <v>23596</v>
      </c>
    </row>
    <row r="7282" spans="54:54">
      <c r="BB7282" s="15" t="s">
        <v>23597</v>
      </c>
    </row>
    <row r="7283" spans="54:54">
      <c r="BB7283" s="15" t="s">
        <v>23598</v>
      </c>
    </row>
    <row r="7284" spans="54:54">
      <c r="BB7284" s="15" t="s">
        <v>23599</v>
      </c>
    </row>
    <row r="7285" spans="54:54">
      <c r="BB7285" s="15" t="s">
        <v>23600</v>
      </c>
    </row>
    <row r="7286" spans="54:54">
      <c r="BB7286" s="15" t="s">
        <v>23601</v>
      </c>
    </row>
    <row r="7287" spans="54:54">
      <c r="BB7287" s="15" t="s">
        <v>23602</v>
      </c>
    </row>
    <row r="7288" spans="54:54">
      <c r="BB7288" s="15" t="s">
        <v>23603</v>
      </c>
    </row>
    <row r="7289" spans="54:54">
      <c r="BB7289" s="15" t="s">
        <v>23604</v>
      </c>
    </row>
    <row r="7290" spans="54:54">
      <c r="BB7290" s="15" t="s">
        <v>23605</v>
      </c>
    </row>
    <row r="7291" spans="54:54">
      <c r="BB7291" s="15" t="s">
        <v>23606</v>
      </c>
    </row>
    <row r="7292" spans="54:54">
      <c r="BB7292" s="15" t="s">
        <v>23607</v>
      </c>
    </row>
    <row r="7293" spans="54:54">
      <c r="BB7293" s="15" t="s">
        <v>23608</v>
      </c>
    </row>
    <row r="7294" spans="54:54">
      <c r="BB7294" s="15" t="s">
        <v>23609</v>
      </c>
    </row>
    <row r="7295" spans="54:54">
      <c r="BB7295" s="15" t="s">
        <v>23610</v>
      </c>
    </row>
    <row r="7296" spans="54:54">
      <c r="BB7296" s="15" t="s">
        <v>23611</v>
      </c>
    </row>
    <row r="7297" spans="54:54">
      <c r="BB7297" s="15" t="s">
        <v>23612</v>
      </c>
    </row>
    <row r="7298" spans="54:54">
      <c r="BB7298" s="15" t="s">
        <v>23613</v>
      </c>
    </row>
    <row r="7299" spans="54:54">
      <c r="BB7299" s="15" t="s">
        <v>23614</v>
      </c>
    </row>
    <row r="7300" spans="54:54">
      <c r="BB7300" s="15" t="s">
        <v>23615</v>
      </c>
    </row>
    <row r="7301" spans="54:54">
      <c r="BB7301" s="15" t="s">
        <v>23616</v>
      </c>
    </row>
    <row r="7302" spans="54:54">
      <c r="BB7302" s="15" t="s">
        <v>23617</v>
      </c>
    </row>
    <row r="7303" spans="54:54">
      <c r="BB7303" s="15" t="s">
        <v>23618</v>
      </c>
    </row>
    <row r="7304" spans="54:54">
      <c r="BB7304" s="15" t="s">
        <v>23619</v>
      </c>
    </row>
    <row r="7305" spans="54:54">
      <c r="BB7305" s="15" t="s">
        <v>23620</v>
      </c>
    </row>
    <row r="7306" spans="54:54">
      <c r="BB7306" s="15" t="s">
        <v>23621</v>
      </c>
    </row>
    <row r="7307" spans="54:54">
      <c r="BB7307" s="15" t="s">
        <v>23622</v>
      </c>
    </row>
    <row r="7308" spans="54:54">
      <c r="BB7308" s="15" t="s">
        <v>23623</v>
      </c>
    </row>
    <row r="7309" spans="54:54">
      <c r="BB7309" s="15" t="s">
        <v>23624</v>
      </c>
    </row>
    <row r="7310" spans="54:54">
      <c r="BB7310" s="15" t="s">
        <v>23625</v>
      </c>
    </row>
    <row r="7311" spans="54:54">
      <c r="BB7311" s="15" t="s">
        <v>23626</v>
      </c>
    </row>
    <row r="7312" spans="54:54">
      <c r="BB7312" s="15" t="s">
        <v>23627</v>
      </c>
    </row>
    <row r="7313" spans="54:54">
      <c r="BB7313" s="15" t="s">
        <v>23628</v>
      </c>
    </row>
    <row r="7314" spans="54:54">
      <c r="BB7314" s="15" t="s">
        <v>23629</v>
      </c>
    </row>
    <row r="7315" spans="54:54">
      <c r="BB7315" s="15" t="s">
        <v>23630</v>
      </c>
    </row>
    <row r="7316" spans="54:54">
      <c r="BB7316" s="15" t="s">
        <v>23631</v>
      </c>
    </row>
    <row r="7317" spans="54:54">
      <c r="BB7317" s="15" t="s">
        <v>23632</v>
      </c>
    </row>
    <row r="7318" spans="54:54">
      <c r="BB7318" s="15" t="s">
        <v>23633</v>
      </c>
    </row>
    <row r="7319" spans="54:54">
      <c r="BB7319" s="15" t="s">
        <v>23634</v>
      </c>
    </row>
    <row r="7320" spans="54:54">
      <c r="BB7320" s="15" t="s">
        <v>23635</v>
      </c>
    </row>
    <row r="7321" spans="54:54">
      <c r="BB7321" s="15" t="s">
        <v>23636</v>
      </c>
    </row>
    <row r="7322" spans="54:54">
      <c r="BB7322" s="15" t="s">
        <v>23637</v>
      </c>
    </row>
    <row r="7323" spans="54:54">
      <c r="BB7323" s="15" t="s">
        <v>23638</v>
      </c>
    </row>
    <row r="7324" spans="54:54">
      <c r="BB7324" s="15" t="s">
        <v>23639</v>
      </c>
    </row>
    <row r="7325" spans="54:54">
      <c r="BB7325" s="15" t="s">
        <v>23640</v>
      </c>
    </row>
    <row r="7326" spans="54:54">
      <c r="BB7326" s="15" t="s">
        <v>23641</v>
      </c>
    </row>
    <row r="7327" spans="54:54">
      <c r="BB7327" s="15" t="s">
        <v>23642</v>
      </c>
    </row>
    <row r="7328" spans="54:54">
      <c r="BB7328" s="15" t="s">
        <v>23643</v>
      </c>
    </row>
    <row r="7329" spans="54:54">
      <c r="BB7329" s="15" t="s">
        <v>23644</v>
      </c>
    </row>
    <row r="7330" spans="54:54">
      <c r="BB7330" s="15" t="s">
        <v>23645</v>
      </c>
    </row>
    <row r="7331" spans="54:54">
      <c r="BB7331" s="15" t="s">
        <v>23646</v>
      </c>
    </row>
    <row r="7332" spans="54:54">
      <c r="BB7332" s="15" t="s">
        <v>23647</v>
      </c>
    </row>
    <row r="7333" spans="54:54">
      <c r="BB7333" s="15" t="s">
        <v>23648</v>
      </c>
    </row>
    <row r="7334" spans="54:54">
      <c r="BB7334" s="15" t="s">
        <v>23649</v>
      </c>
    </row>
    <row r="7335" spans="54:54">
      <c r="BB7335" s="15" t="s">
        <v>23650</v>
      </c>
    </row>
    <row r="7336" spans="54:54">
      <c r="BB7336" s="15" t="s">
        <v>23651</v>
      </c>
    </row>
    <row r="7337" spans="54:54">
      <c r="BB7337" s="15" t="s">
        <v>23652</v>
      </c>
    </row>
    <row r="7338" spans="54:54">
      <c r="BB7338" s="15" t="s">
        <v>23653</v>
      </c>
    </row>
    <row r="7339" spans="54:54">
      <c r="BB7339" s="15" t="s">
        <v>23654</v>
      </c>
    </row>
    <row r="7340" spans="54:54">
      <c r="BB7340" s="15" t="s">
        <v>23655</v>
      </c>
    </row>
    <row r="7341" spans="54:54">
      <c r="BB7341" s="15" t="s">
        <v>23656</v>
      </c>
    </row>
    <row r="7342" spans="54:54">
      <c r="BB7342" s="15" t="s">
        <v>23657</v>
      </c>
    </row>
    <row r="7343" spans="54:54">
      <c r="BB7343" s="15" t="s">
        <v>23658</v>
      </c>
    </row>
    <row r="7344" spans="54:54">
      <c r="BB7344" s="15" t="s">
        <v>23659</v>
      </c>
    </row>
    <row r="7345" spans="54:54">
      <c r="BB7345" s="15" t="s">
        <v>23660</v>
      </c>
    </row>
    <row r="7346" spans="54:54">
      <c r="BB7346" s="15" t="s">
        <v>23661</v>
      </c>
    </row>
    <row r="7347" spans="54:54">
      <c r="BB7347" s="15" t="s">
        <v>23662</v>
      </c>
    </row>
    <row r="7348" spans="54:54">
      <c r="BB7348" s="15" t="s">
        <v>23663</v>
      </c>
    </row>
    <row r="7349" spans="54:54">
      <c r="BB7349" s="15" t="s">
        <v>23664</v>
      </c>
    </row>
    <row r="7350" spans="54:54">
      <c r="BB7350" s="15" t="s">
        <v>23665</v>
      </c>
    </row>
    <row r="7351" spans="54:54">
      <c r="BB7351" s="15" t="s">
        <v>23666</v>
      </c>
    </row>
    <row r="7352" spans="54:54">
      <c r="BB7352" s="15" t="s">
        <v>23667</v>
      </c>
    </row>
    <row r="7353" spans="54:54">
      <c r="BB7353" s="15" t="s">
        <v>23668</v>
      </c>
    </row>
    <row r="7354" spans="54:54">
      <c r="BB7354" s="15" t="s">
        <v>23669</v>
      </c>
    </row>
    <row r="7355" spans="54:54">
      <c r="BB7355" s="15" t="s">
        <v>23670</v>
      </c>
    </row>
    <row r="7356" spans="54:54">
      <c r="BB7356" s="15" t="s">
        <v>23671</v>
      </c>
    </row>
    <row r="7357" spans="54:54">
      <c r="BB7357" s="15" t="s">
        <v>23672</v>
      </c>
    </row>
    <row r="7358" spans="54:54">
      <c r="BB7358" s="15" t="s">
        <v>23673</v>
      </c>
    </row>
    <row r="7359" spans="54:54">
      <c r="BB7359" s="15" t="s">
        <v>23674</v>
      </c>
    </row>
    <row r="7360" spans="54:54">
      <c r="BB7360" s="15" t="s">
        <v>23675</v>
      </c>
    </row>
    <row r="7361" spans="54:54">
      <c r="BB7361" s="15" t="s">
        <v>23676</v>
      </c>
    </row>
    <row r="7362" spans="54:54">
      <c r="BB7362" s="15" t="s">
        <v>23677</v>
      </c>
    </row>
    <row r="7363" spans="54:54">
      <c r="BB7363" s="15" t="s">
        <v>23678</v>
      </c>
    </row>
    <row r="7364" spans="54:54">
      <c r="BB7364" s="15" t="s">
        <v>23679</v>
      </c>
    </row>
    <row r="7365" spans="54:54">
      <c r="BB7365" s="15" t="s">
        <v>23680</v>
      </c>
    </row>
    <row r="7366" spans="54:54">
      <c r="BB7366" s="15" t="s">
        <v>23681</v>
      </c>
    </row>
    <row r="7367" spans="54:54">
      <c r="BB7367" s="15" t="s">
        <v>23682</v>
      </c>
    </row>
    <row r="7368" spans="54:54">
      <c r="BB7368" s="15" t="s">
        <v>23683</v>
      </c>
    </row>
    <row r="7369" spans="54:54">
      <c r="BB7369" s="15" t="s">
        <v>23684</v>
      </c>
    </row>
    <row r="7370" spans="54:54">
      <c r="BB7370" s="15" t="s">
        <v>23685</v>
      </c>
    </row>
    <row r="7371" spans="54:54">
      <c r="BB7371" s="15" t="s">
        <v>23686</v>
      </c>
    </row>
    <row r="7372" spans="54:54">
      <c r="BB7372" s="15" t="s">
        <v>23687</v>
      </c>
    </row>
    <row r="7373" spans="54:54">
      <c r="BB7373" s="15" t="s">
        <v>23688</v>
      </c>
    </row>
    <row r="7374" spans="54:54">
      <c r="BB7374" s="15" t="s">
        <v>23689</v>
      </c>
    </row>
    <row r="7375" spans="54:54">
      <c r="BB7375" s="15" t="s">
        <v>23690</v>
      </c>
    </row>
    <row r="7376" spans="54:54">
      <c r="BB7376" s="15" t="s">
        <v>23691</v>
      </c>
    </row>
    <row r="7377" spans="54:54">
      <c r="BB7377" s="15" t="s">
        <v>23692</v>
      </c>
    </row>
    <row r="7378" spans="54:54">
      <c r="BB7378" s="15" t="s">
        <v>23693</v>
      </c>
    </row>
    <row r="7379" spans="54:54">
      <c r="BB7379" s="15" t="s">
        <v>23694</v>
      </c>
    </row>
    <row r="7380" spans="54:54">
      <c r="BB7380" s="15" t="s">
        <v>23695</v>
      </c>
    </row>
    <row r="7381" spans="54:54">
      <c r="BB7381" s="15" t="s">
        <v>23696</v>
      </c>
    </row>
    <row r="7382" spans="54:54">
      <c r="BB7382" s="15" t="s">
        <v>23697</v>
      </c>
    </row>
    <row r="7383" spans="54:54">
      <c r="BB7383" s="15" t="s">
        <v>23698</v>
      </c>
    </row>
    <row r="7384" spans="54:54">
      <c r="BB7384" s="15" t="s">
        <v>23699</v>
      </c>
    </row>
    <row r="7385" spans="54:54">
      <c r="BB7385" s="15" t="s">
        <v>23700</v>
      </c>
    </row>
    <row r="7386" spans="54:54">
      <c r="BB7386" s="15" t="s">
        <v>23701</v>
      </c>
    </row>
    <row r="7387" spans="54:54">
      <c r="BB7387" s="15" t="s">
        <v>23702</v>
      </c>
    </row>
    <row r="7388" spans="54:54">
      <c r="BB7388" s="15" t="s">
        <v>23703</v>
      </c>
    </row>
    <row r="7389" spans="54:54">
      <c r="BB7389" s="15" t="s">
        <v>23704</v>
      </c>
    </row>
    <row r="7390" spans="54:54">
      <c r="BB7390" s="15" t="s">
        <v>23705</v>
      </c>
    </row>
    <row r="7391" spans="54:54">
      <c r="BB7391" s="15" t="s">
        <v>23706</v>
      </c>
    </row>
    <row r="7392" spans="54:54">
      <c r="BB7392" s="15" t="s">
        <v>23707</v>
      </c>
    </row>
    <row r="7393" spans="54:54">
      <c r="BB7393" s="15" t="s">
        <v>23708</v>
      </c>
    </row>
    <row r="7394" spans="54:54">
      <c r="BB7394" s="15" t="s">
        <v>23709</v>
      </c>
    </row>
    <row r="7395" spans="54:54">
      <c r="BB7395" s="15" t="s">
        <v>23710</v>
      </c>
    </row>
    <row r="7396" spans="54:54">
      <c r="BB7396" s="15" t="s">
        <v>23711</v>
      </c>
    </row>
    <row r="7397" spans="54:54">
      <c r="BB7397" s="15" t="s">
        <v>23712</v>
      </c>
    </row>
    <row r="7398" spans="54:54">
      <c r="BB7398" s="15" t="s">
        <v>23713</v>
      </c>
    </row>
    <row r="7399" spans="54:54">
      <c r="BB7399" s="15" t="s">
        <v>23714</v>
      </c>
    </row>
    <row r="7400" spans="54:54">
      <c r="BB7400" s="15" t="s">
        <v>23715</v>
      </c>
    </row>
    <row r="7401" spans="54:54">
      <c r="BB7401" s="15" t="s">
        <v>23716</v>
      </c>
    </row>
    <row r="7402" spans="54:54">
      <c r="BB7402" s="15" t="s">
        <v>23717</v>
      </c>
    </row>
    <row r="7403" spans="54:54">
      <c r="BB7403" s="15" t="s">
        <v>23718</v>
      </c>
    </row>
    <row r="7404" spans="54:54">
      <c r="BB7404" s="15" t="s">
        <v>23719</v>
      </c>
    </row>
    <row r="7405" spans="54:54">
      <c r="BB7405" s="15" t="s">
        <v>23720</v>
      </c>
    </row>
    <row r="7406" spans="54:54">
      <c r="BB7406" s="15" t="s">
        <v>23721</v>
      </c>
    </row>
    <row r="7407" spans="54:54">
      <c r="BB7407" s="15" t="s">
        <v>23722</v>
      </c>
    </row>
    <row r="7408" spans="54:54">
      <c r="BB7408" s="15" t="s">
        <v>23723</v>
      </c>
    </row>
    <row r="7409" spans="54:54">
      <c r="BB7409" s="15" t="s">
        <v>23724</v>
      </c>
    </row>
    <row r="7410" spans="54:54">
      <c r="BB7410" s="15" t="s">
        <v>23725</v>
      </c>
    </row>
    <row r="7411" spans="54:54">
      <c r="BB7411" s="15" t="s">
        <v>23726</v>
      </c>
    </row>
    <row r="7412" spans="54:54">
      <c r="BB7412" s="15" t="s">
        <v>23727</v>
      </c>
    </row>
    <row r="7413" spans="54:54">
      <c r="BB7413" s="15" t="s">
        <v>23728</v>
      </c>
    </row>
    <row r="7414" spans="54:54">
      <c r="BB7414" s="15" t="s">
        <v>23729</v>
      </c>
    </row>
    <row r="7415" spans="54:54">
      <c r="BB7415" s="15" t="s">
        <v>23730</v>
      </c>
    </row>
    <row r="7416" spans="54:54">
      <c r="BB7416" s="15" t="s">
        <v>23731</v>
      </c>
    </row>
    <row r="7417" spans="54:54">
      <c r="BB7417" s="15" t="s">
        <v>23732</v>
      </c>
    </row>
    <row r="7418" spans="54:54">
      <c r="BB7418" s="15" t="s">
        <v>23733</v>
      </c>
    </row>
    <row r="7419" spans="54:54">
      <c r="BB7419" s="15" t="s">
        <v>23734</v>
      </c>
    </row>
    <row r="7420" spans="54:54">
      <c r="BB7420" s="15" t="s">
        <v>23735</v>
      </c>
    </row>
    <row r="7421" spans="54:54">
      <c r="BB7421" s="15" t="s">
        <v>23736</v>
      </c>
    </row>
    <row r="7422" spans="54:54">
      <c r="BB7422" s="15" t="s">
        <v>23737</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lastModifiedBy>Adrian Stephens 9</cp:lastModifiedBy>
  <dcterms:created xsi:type="dcterms:W3CDTF">2011-11-11T18:48:48Z</dcterms:created>
  <dcterms:modified xsi:type="dcterms:W3CDTF">2016-01-07T07:21:12Z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